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15600" windowHeight="11760" tabRatio="737" activeTab="1"/>
  </bookViews>
  <sheets>
    <sheet name="Mesures Biométriques" sheetId="14" r:id="rId1"/>
    <sheet name="Pour la saisie" sheetId="13" r:id="rId2"/>
    <sheet name="Nom des variables" sheetId="2" r:id="rId3"/>
    <sheet name="Taxa v. 19" sheetId="11" r:id="rId4"/>
    <sheet name="Détail de taxa" sheetId="12" r:id="rId5"/>
  </sheets>
  <definedNames>
    <definedName name="_xlnm._FilterDatabase" localSheetId="3" hidden="1">'Taxa v. 19'!$A$1:$A$2511</definedName>
    <definedName name="_ftn1" localSheetId="1">'Pour la saisie'!#REF!</definedName>
    <definedName name="_ftnref1" localSheetId="1">'Pour la saisie'!#REF!</definedName>
    <definedName name="_xlnm.Print_Titles" localSheetId="2">'Nom des variables'!$1:$1</definedName>
  </definedNames>
  <calcPr calcId="145621" concurrentCalc="0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Z25" i="13" l="1"/>
  <c r="Z13" i="13"/>
  <c r="Z4" i="13"/>
  <c r="T2" i="14"/>
  <c r="Q10000" i="14"/>
  <c r="P10000" i="14"/>
  <c r="O10000" i="14"/>
  <c r="N10000" i="14"/>
  <c r="M10000" i="14"/>
  <c r="H10000" i="14"/>
  <c r="G10000" i="14"/>
  <c r="F10000" i="14"/>
  <c r="Q9999" i="14"/>
  <c r="P9999" i="14"/>
  <c r="O9999" i="14"/>
  <c r="N9999" i="14"/>
  <c r="M9999" i="14"/>
  <c r="H9999" i="14"/>
  <c r="G9999" i="14"/>
  <c r="F9999" i="14"/>
  <c r="Q9998" i="14"/>
  <c r="P9998" i="14"/>
  <c r="O9998" i="14"/>
  <c r="N9998" i="14"/>
  <c r="M9998" i="14"/>
  <c r="H9998" i="14"/>
  <c r="G9998" i="14"/>
  <c r="F9998" i="14"/>
  <c r="Q9997" i="14"/>
  <c r="P9997" i="14"/>
  <c r="O9997" i="14"/>
  <c r="N9997" i="14"/>
  <c r="M9997" i="14"/>
  <c r="H9997" i="14"/>
  <c r="G9997" i="14"/>
  <c r="F9997" i="14"/>
  <c r="Q9996" i="14"/>
  <c r="P9996" i="14"/>
  <c r="O9996" i="14"/>
  <c r="N9996" i="14"/>
  <c r="M9996" i="14"/>
  <c r="H9996" i="14"/>
  <c r="G9996" i="14"/>
  <c r="F9996" i="14"/>
  <c r="Q9995" i="14"/>
  <c r="P9995" i="14"/>
  <c r="O9995" i="14"/>
  <c r="N9995" i="14"/>
  <c r="M9995" i="14"/>
  <c r="H9995" i="14"/>
  <c r="G9995" i="14"/>
  <c r="F9995" i="14"/>
  <c r="Q9994" i="14"/>
  <c r="P9994" i="14"/>
  <c r="O9994" i="14"/>
  <c r="N9994" i="14"/>
  <c r="M9994" i="14"/>
  <c r="H9994" i="14"/>
  <c r="G9994" i="14"/>
  <c r="F9994" i="14"/>
  <c r="Q9993" i="14"/>
  <c r="P9993" i="14"/>
  <c r="O9993" i="14"/>
  <c r="N9993" i="14"/>
  <c r="M9993" i="14"/>
  <c r="H9993" i="14"/>
  <c r="G9993" i="14"/>
  <c r="F9993" i="14"/>
  <c r="Q9992" i="14"/>
  <c r="P9992" i="14"/>
  <c r="O9992" i="14"/>
  <c r="N9992" i="14"/>
  <c r="M9992" i="14"/>
  <c r="H9992" i="14"/>
  <c r="G9992" i="14"/>
  <c r="F9992" i="14"/>
  <c r="Q9991" i="14"/>
  <c r="P9991" i="14"/>
  <c r="O9991" i="14"/>
  <c r="N9991" i="14"/>
  <c r="M9991" i="14"/>
  <c r="H9991" i="14"/>
  <c r="G9991" i="14"/>
  <c r="F9991" i="14"/>
  <c r="Q9990" i="14"/>
  <c r="P9990" i="14"/>
  <c r="O9990" i="14"/>
  <c r="N9990" i="14"/>
  <c r="M9990" i="14"/>
  <c r="H9990" i="14"/>
  <c r="G9990" i="14"/>
  <c r="F9990" i="14"/>
  <c r="Q9989" i="14"/>
  <c r="P9989" i="14"/>
  <c r="O9989" i="14"/>
  <c r="N9989" i="14"/>
  <c r="M9989" i="14"/>
  <c r="H9989" i="14"/>
  <c r="G9989" i="14"/>
  <c r="F9989" i="14"/>
  <c r="Q9988" i="14"/>
  <c r="P9988" i="14"/>
  <c r="O9988" i="14"/>
  <c r="N9988" i="14"/>
  <c r="M9988" i="14"/>
  <c r="H9988" i="14"/>
  <c r="G9988" i="14"/>
  <c r="F9988" i="14"/>
  <c r="Q9987" i="14"/>
  <c r="P9987" i="14"/>
  <c r="O9987" i="14"/>
  <c r="N9987" i="14"/>
  <c r="M9987" i="14"/>
  <c r="H9987" i="14"/>
  <c r="G9987" i="14"/>
  <c r="F9987" i="14"/>
  <c r="Q9986" i="14"/>
  <c r="P9986" i="14"/>
  <c r="O9986" i="14"/>
  <c r="N9986" i="14"/>
  <c r="M9986" i="14"/>
  <c r="H9986" i="14"/>
  <c r="G9986" i="14"/>
  <c r="F9986" i="14"/>
  <c r="Q9985" i="14"/>
  <c r="P9985" i="14"/>
  <c r="O9985" i="14"/>
  <c r="N9985" i="14"/>
  <c r="M9985" i="14"/>
  <c r="H9985" i="14"/>
  <c r="G9985" i="14"/>
  <c r="F9985" i="14"/>
  <c r="Q9984" i="14"/>
  <c r="P9984" i="14"/>
  <c r="O9984" i="14"/>
  <c r="N9984" i="14"/>
  <c r="M9984" i="14"/>
  <c r="H9984" i="14"/>
  <c r="G9984" i="14"/>
  <c r="F9984" i="14"/>
  <c r="Q9983" i="14"/>
  <c r="P9983" i="14"/>
  <c r="O9983" i="14"/>
  <c r="N9983" i="14"/>
  <c r="M9983" i="14"/>
  <c r="H9983" i="14"/>
  <c r="G9983" i="14"/>
  <c r="F9983" i="14"/>
  <c r="Q9982" i="14"/>
  <c r="P9982" i="14"/>
  <c r="O9982" i="14"/>
  <c r="N9982" i="14"/>
  <c r="M9982" i="14"/>
  <c r="H9982" i="14"/>
  <c r="G9982" i="14"/>
  <c r="F9982" i="14"/>
  <c r="Q9981" i="14"/>
  <c r="P9981" i="14"/>
  <c r="O9981" i="14"/>
  <c r="N9981" i="14"/>
  <c r="M9981" i="14"/>
  <c r="H9981" i="14"/>
  <c r="G9981" i="14"/>
  <c r="F9981" i="14"/>
  <c r="Q9980" i="14"/>
  <c r="P9980" i="14"/>
  <c r="O9980" i="14"/>
  <c r="N9980" i="14"/>
  <c r="M9980" i="14"/>
  <c r="H9980" i="14"/>
  <c r="G9980" i="14"/>
  <c r="F9980" i="14"/>
  <c r="Q9979" i="14"/>
  <c r="P9979" i="14"/>
  <c r="O9979" i="14"/>
  <c r="N9979" i="14"/>
  <c r="M9979" i="14"/>
  <c r="H9979" i="14"/>
  <c r="G9979" i="14"/>
  <c r="F9979" i="14"/>
  <c r="Q9978" i="14"/>
  <c r="P9978" i="14"/>
  <c r="O9978" i="14"/>
  <c r="N9978" i="14"/>
  <c r="M9978" i="14"/>
  <c r="H9978" i="14"/>
  <c r="G9978" i="14"/>
  <c r="F9978" i="14"/>
  <c r="Q9977" i="14"/>
  <c r="P9977" i="14"/>
  <c r="O9977" i="14"/>
  <c r="N9977" i="14"/>
  <c r="M9977" i="14"/>
  <c r="H9977" i="14"/>
  <c r="G9977" i="14"/>
  <c r="F9977" i="14"/>
  <c r="Q9976" i="14"/>
  <c r="P9976" i="14"/>
  <c r="O9976" i="14"/>
  <c r="N9976" i="14"/>
  <c r="M9976" i="14"/>
  <c r="H9976" i="14"/>
  <c r="G9976" i="14"/>
  <c r="F9976" i="14"/>
  <c r="Q9975" i="14"/>
  <c r="P9975" i="14"/>
  <c r="O9975" i="14"/>
  <c r="N9975" i="14"/>
  <c r="M9975" i="14"/>
  <c r="H9975" i="14"/>
  <c r="G9975" i="14"/>
  <c r="F9975" i="14"/>
  <c r="Q9974" i="14"/>
  <c r="P9974" i="14"/>
  <c r="O9974" i="14"/>
  <c r="N9974" i="14"/>
  <c r="M9974" i="14"/>
  <c r="H9974" i="14"/>
  <c r="G9974" i="14"/>
  <c r="F9974" i="14"/>
  <c r="Q9973" i="14"/>
  <c r="P9973" i="14"/>
  <c r="O9973" i="14"/>
  <c r="N9973" i="14"/>
  <c r="M9973" i="14"/>
  <c r="H9973" i="14"/>
  <c r="G9973" i="14"/>
  <c r="F9973" i="14"/>
  <c r="Q9972" i="14"/>
  <c r="P9972" i="14"/>
  <c r="O9972" i="14"/>
  <c r="N9972" i="14"/>
  <c r="M9972" i="14"/>
  <c r="H9972" i="14"/>
  <c r="G9972" i="14"/>
  <c r="F9972" i="14"/>
  <c r="Q9971" i="14"/>
  <c r="P9971" i="14"/>
  <c r="O9971" i="14"/>
  <c r="N9971" i="14"/>
  <c r="M9971" i="14"/>
  <c r="H9971" i="14"/>
  <c r="G9971" i="14"/>
  <c r="F9971" i="14"/>
  <c r="Q9970" i="14"/>
  <c r="P9970" i="14"/>
  <c r="O9970" i="14"/>
  <c r="N9970" i="14"/>
  <c r="M9970" i="14"/>
  <c r="H9970" i="14"/>
  <c r="G9970" i="14"/>
  <c r="F9970" i="14"/>
  <c r="Q9969" i="14"/>
  <c r="P9969" i="14"/>
  <c r="O9969" i="14"/>
  <c r="N9969" i="14"/>
  <c r="M9969" i="14"/>
  <c r="H9969" i="14"/>
  <c r="G9969" i="14"/>
  <c r="F9969" i="14"/>
  <c r="Q9968" i="14"/>
  <c r="P9968" i="14"/>
  <c r="O9968" i="14"/>
  <c r="N9968" i="14"/>
  <c r="M9968" i="14"/>
  <c r="H9968" i="14"/>
  <c r="G9968" i="14"/>
  <c r="F9968" i="14"/>
  <c r="Q9967" i="14"/>
  <c r="P9967" i="14"/>
  <c r="O9967" i="14"/>
  <c r="N9967" i="14"/>
  <c r="M9967" i="14"/>
  <c r="H9967" i="14"/>
  <c r="G9967" i="14"/>
  <c r="F9967" i="14"/>
  <c r="Q9966" i="14"/>
  <c r="P9966" i="14"/>
  <c r="O9966" i="14"/>
  <c r="N9966" i="14"/>
  <c r="M9966" i="14"/>
  <c r="H9966" i="14"/>
  <c r="G9966" i="14"/>
  <c r="F9966" i="14"/>
  <c r="Q9965" i="14"/>
  <c r="P9965" i="14"/>
  <c r="O9965" i="14"/>
  <c r="N9965" i="14"/>
  <c r="M9965" i="14"/>
  <c r="H9965" i="14"/>
  <c r="G9965" i="14"/>
  <c r="F9965" i="14"/>
  <c r="Q9964" i="14"/>
  <c r="P9964" i="14"/>
  <c r="O9964" i="14"/>
  <c r="N9964" i="14"/>
  <c r="M9964" i="14"/>
  <c r="H9964" i="14"/>
  <c r="G9964" i="14"/>
  <c r="F9964" i="14"/>
  <c r="Q9963" i="14"/>
  <c r="P9963" i="14"/>
  <c r="O9963" i="14"/>
  <c r="N9963" i="14"/>
  <c r="M9963" i="14"/>
  <c r="H9963" i="14"/>
  <c r="G9963" i="14"/>
  <c r="F9963" i="14"/>
  <c r="Q9962" i="14"/>
  <c r="P9962" i="14"/>
  <c r="O9962" i="14"/>
  <c r="N9962" i="14"/>
  <c r="M9962" i="14"/>
  <c r="H9962" i="14"/>
  <c r="G9962" i="14"/>
  <c r="F9962" i="14"/>
  <c r="Q9961" i="14"/>
  <c r="P9961" i="14"/>
  <c r="O9961" i="14"/>
  <c r="N9961" i="14"/>
  <c r="M9961" i="14"/>
  <c r="H9961" i="14"/>
  <c r="G9961" i="14"/>
  <c r="F9961" i="14"/>
  <c r="Q9960" i="14"/>
  <c r="P9960" i="14"/>
  <c r="O9960" i="14"/>
  <c r="N9960" i="14"/>
  <c r="M9960" i="14"/>
  <c r="H9960" i="14"/>
  <c r="G9960" i="14"/>
  <c r="F9960" i="14"/>
  <c r="Q9959" i="14"/>
  <c r="P9959" i="14"/>
  <c r="O9959" i="14"/>
  <c r="N9959" i="14"/>
  <c r="M9959" i="14"/>
  <c r="H9959" i="14"/>
  <c r="G9959" i="14"/>
  <c r="F9959" i="14"/>
  <c r="Q9958" i="14"/>
  <c r="P9958" i="14"/>
  <c r="O9958" i="14"/>
  <c r="N9958" i="14"/>
  <c r="M9958" i="14"/>
  <c r="H9958" i="14"/>
  <c r="G9958" i="14"/>
  <c r="F9958" i="14"/>
  <c r="Q9957" i="14"/>
  <c r="P9957" i="14"/>
  <c r="O9957" i="14"/>
  <c r="N9957" i="14"/>
  <c r="M9957" i="14"/>
  <c r="H9957" i="14"/>
  <c r="G9957" i="14"/>
  <c r="F9957" i="14"/>
  <c r="Q9956" i="14"/>
  <c r="P9956" i="14"/>
  <c r="O9956" i="14"/>
  <c r="N9956" i="14"/>
  <c r="M9956" i="14"/>
  <c r="H9956" i="14"/>
  <c r="G9956" i="14"/>
  <c r="F9956" i="14"/>
  <c r="Q9955" i="14"/>
  <c r="P9955" i="14"/>
  <c r="O9955" i="14"/>
  <c r="N9955" i="14"/>
  <c r="M9955" i="14"/>
  <c r="H9955" i="14"/>
  <c r="G9955" i="14"/>
  <c r="F9955" i="14"/>
  <c r="Q9954" i="14"/>
  <c r="P9954" i="14"/>
  <c r="O9954" i="14"/>
  <c r="N9954" i="14"/>
  <c r="M9954" i="14"/>
  <c r="H9954" i="14"/>
  <c r="G9954" i="14"/>
  <c r="F9954" i="14"/>
  <c r="Q9953" i="14"/>
  <c r="P9953" i="14"/>
  <c r="O9953" i="14"/>
  <c r="N9953" i="14"/>
  <c r="M9953" i="14"/>
  <c r="H9953" i="14"/>
  <c r="G9953" i="14"/>
  <c r="F9953" i="14"/>
  <c r="Q9952" i="14"/>
  <c r="P9952" i="14"/>
  <c r="O9952" i="14"/>
  <c r="N9952" i="14"/>
  <c r="M9952" i="14"/>
  <c r="H9952" i="14"/>
  <c r="G9952" i="14"/>
  <c r="F9952" i="14"/>
  <c r="Q9951" i="14"/>
  <c r="P9951" i="14"/>
  <c r="O9951" i="14"/>
  <c r="N9951" i="14"/>
  <c r="M9951" i="14"/>
  <c r="H9951" i="14"/>
  <c r="G9951" i="14"/>
  <c r="F9951" i="14"/>
  <c r="Q9950" i="14"/>
  <c r="P9950" i="14"/>
  <c r="O9950" i="14"/>
  <c r="N9950" i="14"/>
  <c r="M9950" i="14"/>
  <c r="H9950" i="14"/>
  <c r="G9950" i="14"/>
  <c r="F9950" i="14"/>
  <c r="Q9949" i="14"/>
  <c r="P9949" i="14"/>
  <c r="O9949" i="14"/>
  <c r="N9949" i="14"/>
  <c r="M9949" i="14"/>
  <c r="H9949" i="14"/>
  <c r="G9949" i="14"/>
  <c r="F9949" i="14"/>
  <c r="Q9948" i="14"/>
  <c r="P9948" i="14"/>
  <c r="O9948" i="14"/>
  <c r="N9948" i="14"/>
  <c r="M9948" i="14"/>
  <c r="H9948" i="14"/>
  <c r="G9948" i="14"/>
  <c r="F9948" i="14"/>
  <c r="Q9947" i="14"/>
  <c r="P9947" i="14"/>
  <c r="O9947" i="14"/>
  <c r="N9947" i="14"/>
  <c r="M9947" i="14"/>
  <c r="H9947" i="14"/>
  <c r="G9947" i="14"/>
  <c r="F9947" i="14"/>
  <c r="Q9946" i="14"/>
  <c r="P9946" i="14"/>
  <c r="O9946" i="14"/>
  <c r="N9946" i="14"/>
  <c r="M9946" i="14"/>
  <c r="H9946" i="14"/>
  <c r="G9946" i="14"/>
  <c r="F9946" i="14"/>
  <c r="Q9945" i="14"/>
  <c r="P9945" i="14"/>
  <c r="O9945" i="14"/>
  <c r="N9945" i="14"/>
  <c r="M9945" i="14"/>
  <c r="H9945" i="14"/>
  <c r="G9945" i="14"/>
  <c r="F9945" i="14"/>
  <c r="Q9944" i="14"/>
  <c r="P9944" i="14"/>
  <c r="O9944" i="14"/>
  <c r="N9944" i="14"/>
  <c r="M9944" i="14"/>
  <c r="H9944" i="14"/>
  <c r="G9944" i="14"/>
  <c r="F9944" i="14"/>
  <c r="Q9943" i="14"/>
  <c r="P9943" i="14"/>
  <c r="O9943" i="14"/>
  <c r="N9943" i="14"/>
  <c r="M9943" i="14"/>
  <c r="H9943" i="14"/>
  <c r="G9943" i="14"/>
  <c r="F9943" i="14"/>
  <c r="Q9942" i="14"/>
  <c r="P9942" i="14"/>
  <c r="O9942" i="14"/>
  <c r="N9942" i="14"/>
  <c r="M9942" i="14"/>
  <c r="H9942" i="14"/>
  <c r="G9942" i="14"/>
  <c r="F9942" i="14"/>
  <c r="Q9941" i="14"/>
  <c r="P9941" i="14"/>
  <c r="O9941" i="14"/>
  <c r="N9941" i="14"/>
  <c r="M9941" i="14"/>
  <c r="H9941" i="14"/>
  <c r="G9941" i="14"/>
  <c r="F9941" i="14"/>
  <c r="Q9940" i="14"/>
  <c r="P9940" i="14"/>
  <c r="O9940" i="14"/>
  <c r="N9940" i="14"/>
  <c r="M9940" i="14"/>
  <c r="H9940" i="14"/>
  <c r="G9940" i="14"/>
  <c r="F9940" i="14"/>
  <c r="Q9939" i="14"/>
  <c r="P9939" i="14"/>
  <c r="O9939" i="14"/>
  <c r="N9939" i="14"/>
  <c r="M9939" i="14"/>
  <c r="H9939" i="14"/>
  <c r="G9939" i="14"/>
  <c r="F9939" i="14"/>
  <c r="Q9938" i="14"/>
  <c r="P9938" i="14"/>
  <c r="O9938" i="14"/>
  <c r="N9938" i="14"/>
  <c r="M9938" i="14"/>
  <c r="H9938" i="14"/>
  <c r="G9938" i="14"/>
  <c r="F9938" i="14"/>
  <c r="Q9937" i="14"/>
  <c r="P9937" i="14"/>
  <c r="O9937" i="14"/>
  <c r="N9937" i="14"/>
  <c r="M9937" i="14"/>
  <c r="H9937" i="14"/>
  <c r="G9937" i="14"/>
  <c r="F9937" i="14"/>
  <c r="Q9936" i="14"/>
  <c r="P9936" i="14"/>
  <c r="O9936" i="14"/>
  <c r="N9936" i="14"/>
  <c r="M9936" i="14"/>
  <c r="H9936" i="14"/>
  <c r="G9936" i="14"/>
  <c r="F9936" i="14"/>
  <c r="Q9935" i="14"/>
  <c r="P9935" i="14"/>
  <c r="O9935" i="14"/>
  <c r="N9935" i="14"/>
  <c r="M9935" i="14"/>
  <c r="H9935" i="14"/>
  <c r="G9935" i="14"/>
  <c r="F9935" i="14"/>
  <c r="Q9934" i="14"/>
  <c r="P9934" i="14"/>
  <c r="O9934" i="14"/>
  <c r="N9934" i="14"/>
  <c r="M9934" i="14"/>
  <c r="H9934" i="14"/>
  <c r="G9934" i="14"/>
  <c r="F9934" i="14"/>
  <c r="Q9933" i="14"/>
  <c r="P9933" i="14"/>
  <c r="O9933" i="14"/>
  <c r="N9933" i="14"/>
  <c r="M9933" i="14"/>
  <c r="H9933" i="14"/>
  <c r="G9933" i="14"/>
  <c r="F9933" i="14"/>
  <c r="Q9932" i="14"/>
  <c r="P9932" i="14"/>
  <c r="O9932" i="14"/>
  <c r="N9932" i="14"/>
  <c r="M9932" i="14"/>
  <c r="H9932" i="14"/>
  <c r="G9932" i="14"/>
  <c r="F9932" i="14"/>
  <c r="Q9931" i="14"/>
  <c r="P9931" i="14"/>
  <c r="O9931" i="14"/>
  <c r="N9931" i="14"/>
  <c r="M9931" i="14"/>
  <c r="H9931" i="14"/>
  <c r="G9931" i="14"/>
  <c r="F9931" i="14"/>
  <c r="Q9930" i="14"/>
  <c r="P9930" i="14"/>
  <c r="O9930" i="14"/>
  <c r="N9930" i="14"/>
  <c r="M9930" i="14"/>
  <c r="H9930" i="14"/>
  <c r="G9930" i="14"/>
  <c r="F9930" i="14"/>
  <c r="Q9929" i="14"/>
  <c r="P9929" i="14"/>
  <c r="O9929" i="14"/>
  <c r="N9929" i="14"/>
  <c r="M9929" i="14"/>
  <c r="H9929" i="14"/>
  <c r="G9929" i="14"/>
  <c r="F9929" i="14"/>
  <c r="Q9928" i="14"/>
  <c r="P9928" i="14"/>
  <c r="O9928" i="14"/>
  <c r="N9928" i="14"/>
  <c r="M9928" i="14"/>
  <c r="H9928" i="14"/>
  <c r="G9928" i="14"/>
  <c r="F9928" i="14"/>
  <c r="Q9927" i="14"/>
  <c r="P9927" i="14"/>
  <c r="O9927" i="14"/>
  <c r="N9927" i="14"/>
  <c r="M9927" i="14"/>
  <c r="H9927" i="14"/>
  <c r="G9927" i="14"/>
  <c r="F9927" i="14"/>
  <c r="Q9926" i="14"/>
  <c r="P9926" i="14"/>
  <c r="O9926" i="14"/>
  <c r="N9926" i="14"/>
  <c r="M9926" i="14"/>
  <c r="H9926" i="14"/>
  <c r="G9926" i="14"/>
  <c r="F9926" i="14"/>
  <c r="Q9925" i="14"/>
  <c r="P9925" i="14"/>
  <c r="O9925" i="14"/>
  <c r="N9925" i="14"/>
  <c r="M9925" i="14"/>
  <c r="H9925" i="14"/>
  <c r="G9925" i="14"/>
  <c r="F9925" i="14"/>
  <c r="Q9924" i="14"/>
  <c r="P9924" i="14"/>
  <c r="O9924" i="14"/>
  <c r="N9924" i="14"/>
  <c r="M9924" i="14"/>
  <c r="H9924" i="14"/>
  <c r="G9924" i="14"/>
  <c r="F9924" i="14"/>
  <c r="Q9923" i="14"/>
  <c r="P9923" i="14"/>
  <c r="O9923" i="14"/>
  <c r="N9923" i="14"/>
  <c r="M9923" i="14"/>
  <c r="H9923" i="14"/>
  <c r="G9923" i="14"/>
  <c r="F9923" i="14"/>
  <c r="Q9922" i="14"/>
  <c r="P9922" i="14"/>
  <c r="O9922" i="14"/>
  <c r="N9922" i="14"/>
  <c r="M9922" i="14"/>
  <c r="H9922" i="14"/>
  <c r="G9922" i="14"/>
  <c r="F9922" i="14"/>
  <c r="Q9921" i="14"/>
  <c r="P9921" i="14"/>
  <c r="O9921" i="14"/>
  <c r="N9921" i="14"/>
  <c r="M9921" i="14"/>
  <c r="H9921" i="14"/>
  <c r="G9921" i="14"/>
  <c r="F9921" i="14"/>
  <c r="Q9920" i="14"/>
  <c r="P9920" i="14"/>
  <c r="O9920" i="14"/>
  <c r="N9920" i="14"/>
  <c r="M9920" i="14"/>
  <c r="H9920" i="14"/>
  <c r="G9920" i="14"/>
  <c r="F9920" i="14"/>
  <c r="Q9919" i="14"/>
  <c r="P9919" i="14"/>
  <c r="O9919" i="14"/>
  <c r="N9919" i="14"/>
  <c r="M9919" i="14"/>
  <c r="H9919" i="14"/>
  <c r="G9919" i="14"/>
  <c r="F9919" i="14"/>
  <c r="Q9918" i="14"/>
  <c r="P9918" i="14"/>
  <c r="O9918" i="14"/>
  <c r="N9918" i="14"/>
  <c r="M9918" i="14"/>
  <c r="H9918" i="14"/>
  <c r="G9918" i="14"/>
  <c r="F9918" i="14"/>
  <c r="Q9917" i="14"/>
  <c r="P9917" i="14"/>
  <c r="O9917" i="14"/>
  <c r="N9917" i="14"/>
  <c r="M9917" i="14"/>
  <c r="H9917" i="14"/>
  <c r="G9917" i="14"/>
  <c r="F9917" i="14"/>
  <c r="Q9916" i="14"/>
  <c r="P9916" i="14"/>
  <c r="O9916" i="14"/>
  <c r="N9916" i="14"/>
  <c r="M9916" i="14"/>
  <c r="H9916" i="14"/>
  <c r="G9916" i="14"/>
  <c r="F9916" i="14"/>
  <c r="Q9915" i="14"/>
  <c r="P9915" i="14"/>
  <c r="O9915" i="14"/>
  <c r="N9915" i="14"/>
  <c r="M9915" i="14"/>
  <c r="H9915" i="14"/>
  <c r="G9915" i="14"/>
  <c r="F9915" i="14"/>
  <c r="Q9914" i="14"/>
  <c r="P9914" i="14"/>
  <c r="O9914" i="14"/>
  <c r="N9914" i="14"/>
  <c r="M9914" i="14"/>
  <c r="H9914" i="14"/>
  <c r="G9914" i="14"/>
  <c r="F9914" i="14"/>
  <c r="Q9913" i="14"/>
  <c r="P9913" i="14"/>
  <c r="O9913" i="14"/>
  <c r="N9913" i="14"/>
  <c r="M9913" i="14"/>
  <c r="H9913" i="14"/>
  <c r="G9913" i="14"/>
  <c r="F9913" i="14"/>
  <c r="Q9912" i="14"/>
  <c r="P9912" i="14"/>
  <c r="O9912" i="14"/>
  <c r="N9912" i="14"/>
  <c r="M9912" i="14"/>
  <c r="H9912" i="14"/>
  <c r="G9912" i="14"/>
  <c r="F9912" i="14"/>
  <c r="Q9911" i="14"/>
  <c r="P9911" i="14"/>
  <c r="O9911" i="14"/>
  <c r="N9911" i="14"/>
  <c r="M9911" i="14"/>
  <c r="H9911" i="14"/>
  <c r="G9911" i="14"/>
  <c r="F9911" i="14"/>
  <c r="Q9910" i="14"/>
  <c r="P9910" i="14"/>
  <c r="O9910" i="14"/>
  <c r="N9910" i="14"/>
  <c r="M9910" i="14"/>
  <c r="H9910" i="14"/>
  <c r="G9910" i="14"/>
  <c r="F9910" i="14"/>
  <c r="Q9909" i="14"/>
  <c r="P9909" i="14"/>
  <c r="O9909" i="14"/>
  <c r="N9909" i="14"/>
  <c r="M9909" i="14"/>
  <c r="H9909" i="14"/>
  <c r="G9909" i="14"/>
  <c r="F9909" i="14"/>
  <c r="Q9908" i="14"/>
  <c r="P9908" i="14"/>
  <c r="O9908" i="14"/>
  <c r="N9908" i="14"/>
  <c r="M9908" i="14"/>
  <c r="H9908" i="14"/>
  <c r="G9908" i="14"/>
  <c r="F9908" i="14"/>
  <c r="Q9907" i="14"/>
  <c r="P9907" i="14"/>
  <c r="O9907" i="14"/>
  <c r="N9907" i="14"/>
  <c r="M9907" i="14"/>
  <c r="H9907" i="14"/>
  <c r="G9907" i="14"/>
  <c r="F9907" i="14"/>
  <c r="Q9906" i="14"/>
  <c r="P9906" i="14"/>
  <c r="O9906" i="14"/>
  <c r="N9906" i="14"/>
  <c r="M9906" i="14"/>
  <c r="H9906" i="14"/>
  <c r="G9906" i="14"/>
  <c r="F9906" i="14"/>
  <c r="Q9905" i="14"/>
  <c r="P9905" i="14"/>
  <c r="O9905" i="14"/>
  <c r="N9905" i="14"/>
  <c r="M9905" i="14"/>
  <c r="H9905" i="14"/>
  <c r="G9905" i="14"/>
  <c r="F9905" i="14"/>
  <c r="Q9904" i="14"/>
  <c r="P9904" i="14"/>
  <c r="O9904" i="14"/>
  <c r="N9904" i="14"/>
  <c r="M9904" i="14"/>
  <c r="H9904" i="14"/>
  <c r="G9904" i="14"/>
  <c r="F9904" i="14"/>
  <c r="Q9903" i="14"/>
  <c r="P9903" i="14"/>
  <c r="O9903" i="14"/>
  <c r="N9903" i="14"/>
  <c r="M9903" i="14"/>
  <c r="H9903" i="14"/>
  <c r="G9903" i="14"/>
  <c r="F9903" i="14"/>
  <c r="Q9902" i="14"/>
  <c r="P9902" i="14"/>
  <c r="O9902" i="14"/>
  <c r="N9902" i="14"/>
  <c r="M9902" i="14"/>
  <c r="H9902" i="14"/>
  <c r="G9902" i="14"/>
  <c r="F9902" i="14"/>
  <c r="Q9901" i="14"/>
  <c r="P9901" i="14"/>
  <c r="O9901" i="14"/>
  <c r="N9901" i="14"/>
  <c r="M9901" i="14"/>
  <c r="H9901" i="14"/>
  <c r="G9901" i="14"/>
  <c r="F9901" i="14"/>
  <c r="Q9900" i="14"/>
  <c r="P9900" i="14"/>
  <c r="O9900" i="14"/>
  <c r="N9900" i="14"/>
  <c r="M9900" i="14"/>
  <c r="H9900" i="14"/>
  <c r="G9900" i="14"/>
  <c r="F9900" i="14"/>
  <c r="Q9899" i="14"/>
  <c r="P9899" i="14"/>
  <c r="O9899" i="14"/>
  <c r="N9899" i="14"/>
  <c r="M9899" i="14"/>
  <c r="H9899" i="14"/>
  <c r="G9899" i="14"/>
  <c r="F9899" i="14"/>
  <c r="Q9898" i="14"/>
  <c r="P9898" i="14"/>
  <c r="O9898" i="14"/>
  <c r="N9898" i="14"/>
  <c r="M9898" i="14"/>
  <c r="H9898" i="14"/>
  <c r="G9898" i="14"/>
  <c r="F9898" i="14"/>
  <c r="Q9897" i="14"/>
  <c r="P9897" i="14"/>
  <c r="O9897" i="14"/>
  <c r="N9897" i="14"/>
  <c r="M9897" i="14"/>
  <c r="H9897" i="14"/>
  <c r="G9897" i="14"/>
  <c r="F9897" i="14"/>
  <c r="Q9896" i="14"/>
  <c r="P9896" i="14"/>
  <c r="O9896" i="14"/>
  <c r="N9896" i="14"/>
  <c r="M9896" i="14"/>
  <c r="H9896" i="14"/>
  <c r="G9896" i="14"/>
  <c r="F9896" i="14"/>
  <c r="Q9895" i="14"/>
  <c r="P9895" i="14"/>
  <c r="O9895" i="14"/>
  <c r="N9895" i="14"/>
  <c r="M9895" i="14"/>
  <c r="H9895" i="14"/>
  <c r="G9895" i="14"/>
  <c r="F9895" i="14"/>
  <c r="Q9894" i="14"/>
  <c r="P9894" i="14"/>
  <c r="O9894" i="14"/>
  <c r="N9894" i="14"/>
  <c r="M9894" i="14"/>
  <c r="H9894" i="14"/>
  <c r="G9894" i="14"/>
  <c r="F9894" i="14"/>
  <c r="Q9893" i="14"/>
  <c r="P9893" i="14"/>
  <c r="O9893" i="14"/>
  <c r="N9893" i="14"/>
  <c r="M9893" i="14"/>
  <c r="H9893" i="14"/>
  <c r="G9893" i="14"/>
  <c r="F9893" i="14"/>
  <c r="Q9892" i="14"/>
  <c r="P9892" i="14"/>
  <c r="O9892" i="14"/>
  <c r="N9892" i="14"/>
  <c r="M9892" i="14"/>
  <c r="H9892" i="14"/>
  <c r="G9892" i="14"/>
  <c r="F9892" i="14"/>
  <c r="Q9891" i="14"/>
  <c r="P9891" i="14"/>
  <c r="O9891" i="14"/>
  <c r="N9891" i="14"/>
  <c r="M9891" i="14"/>
  <c r="H9891" i="14"/>
  <c r="G9891" i="14"/>
  <c r="F9891" i="14"/>
  <c r="Q9890" i="14"/>
  <c r="P9890" i="14"/>
  <c r="O9890" i="14"/>
  <c r="N9890" i="14"/>
  <c r="M9890" i="14"/>
  <c r="H9890" i="14"/>
  <c r="G9890" i="14"/>
  <c r="F9890" i="14"/>
  <c r="Q9889" i="14"/>
  <c r="P9889" i="14"/>
  <c r="O9889" i="14"/>
  <c r="N9889" i="14"/>
  <c r="M9889" i="14"/>
  <c r="H9889" i="14"/>
  <c r="G9889" i="14"/>
  <c r="F9889" i="14"/>
  <c r="Q9888" i="14"/>
  <c r="P9888" i="14"/>
  <c r="O9888" i="14"/>
  <c r="N9888" i="14"/>
  <c r="M9888" i="14"/>
  <c r="H9888" i="14"/>
  <c r="G9888" i="14"/>
  <c r="F9888" i="14"/>
  <c r="Q9887" i="14"/>
  <c r="P9887" i="14"/>
  <c r="O9887" i="14"/>
  <c r="N9887" i="14"/>
  <c r="M9887" i="14"/>
  <c r="H9887" i="14"/>
  <c r="G9887" i="14"/>
  <c r="F9887" i="14"/>
  <c r="Q9886" i="14"/>
  <c r="P9886" i="14"/>
  <c r="O9886" i="14"/>
  <c r="N9886" i="14"/>
  <c r="M9886" i="14"/>
  <c r="H9886" i="14"/>
  <c r="G9886" i="14"/>
  <c r="F9886" i="14"/>
  <c r="Q9885" i="14"/>
  <c r="P9885" i="14"/>
  <c r="O9885" i="14"/>
  <c r="N9885" i="14"/>
  <c r="M9885" i="14"/>
  <c r="H9885" i="14"/>
  <c r="G9885" i="14"/>
  <c r="F9885" i="14"/>
  <c r="Q9884" i="14"/>
  <c r="P9884" i="14"/>
  <c r="O9884" i="14"/>
  <c r="N9884" i="14"/>
  <c r="M9884" i="14"/>
  <c r="H9884" i="14"/>
  <c r="G9884" i="14"/>
  <c r="F9884" i="14"/>
  <c r="Q9883" i="14"/>
  <c r="P9883" i="14"/>
  <c r="O9883" i="14"/>
  <c r="N9883" i="14"/>
  <c r="M9883" i="14"/>
  <c r="H9883" i="14"/>
  <c r="G9883" i="14"/>
  <c r="F9883" i="14"/>
  <c r="Q9882" i="14"/>
  <c r="P9882" i="14"/>
  <c r="O9882" i="14"/>
  <c r="N9882" i="14"/>
  <c r="M9882" i="14"/>
  <c r="H9882" i="14"/>
  <c r="G9882" i="14"/>
  <c r="F9882" i="14"/>
  <c r="Q9881" i="14"/>
  <c r="P9881" i="14"/>
  <c r="O9881" i="14"/>
  <c r="N9881" i="14"/>
  <c r="M9881" i="14"/>
  <c r="H9881" i="14"/>
  <c r="G9881" i="14"/>
  <c r="F9881" i="14"/>
  <c r="Q9880" i="14"/>
  <c r="P9880" i="14"/>
  <c r="O9880" i="14"/>
  <c r="N9880" i="14"/>
  <c r="M9880" i="14"/>
  <c r="H9880" i="14"/>
  <c r="G9880" i="14"/>
  <c r="F9880" i="14"/>
  <c r="Q9879" i="14"/>
  <c r="P9879" i="14"/>
  <c r="O9879" i="14"/>
  <c r="N9879" i="14"/>
  <c r="M9879" i="14"/>
  <c r="H9879" i="14"/>
  <c r="G9879" i="14"/>
  <c r="F9879" i="14"/>
  <c r="Q9878" i="14"/>
  <c r="P9878" i="14"/>
  <c r="O9878" i="14"/>
  <c r="N9878" i="14"/>
  <c r="M9878" i="14"/>
  <c r="H9878" i="14"/>
  <c r="G9878" i="14"/>
  <c r="F9878" i="14"/>
  <c r="Q9877" i="14"/>
  <c r="P9877" i="14"/>
  <c r="O9877" i="14"/>
  <c r="N9877" i="14"/>
  <c r="M9877" i="14"/>
  <c r="H9877" i="14"/>
  <c r="G9877" i="14"/>
  <c r="F9877" i="14"/>
  <c r="Q9876" i="14"/>
  <c r="P9876" i="14"/>
  <c r="O9876" i="14"/>
  <c r="N9876" i="14"/>
  <c r="M9876" i="14"/>
  <c r="H9876" i="14"/>
  <c r="G9876" i="14"/>
  <c r="F9876" i="14"/>
  <c r="Q9875" i="14"/>
  <c r="P9875" i="14"/>
  <c r="O9875" i="14"/>
  <c r="N9875" i="14"/>
  <c r="M9875" i="14"/>
  <c r="H9875" i="14"/>
  <c r="G9875" i="14"/>
  <c r="F9875" i="14"/>
  <c r="Q9874" i="14"/>
  <c r="P9874" i="14"/>
  <c r="O9874" i="14"/>
  <c r="N9874" i="14"/>
  <c r="M9874" i="14"/>
  <c r="H9874" i="14"/>
  <c r="G9874" i="14"/>
  <c r="F9874" i="14"/>
  <c r="Q9873" i="14"/>
  <c r="P9873" i="14"/>
  <c r="O9873" i="14"/>
  <c r="N9873" i="14"/>
  <c r="M9873" i="14"/>
  <c r="H9873" i="14"/>
  <c r="G9873" i="14"/>
  <c r="F9873" i="14"/>
  <c r="Q9872" i="14"/>
  <c r="P9872" i="14"/>
  <c r="O9872" i="14"/>
  <c r="N9872" i="14"/>
  <c r="M9872" i="14"/>
  <c r="H9872" i="14"/>
  <c r="G9872" i="14"/>
  <c r="F9872" i="14"/>
  <c r="Q9871" i="14"/>
  <c r="P9871" i="14"/>
  <c r="O9871" i="14"/>
  <c r="N9871" i="14"/>
  <c r="M9871" i="14"/>
  <c r="H9871" i="14"/>
  <c r="G9871" i="14"/>
  <c r="F9871" i="14"/>
  <c r="Q9870" i="14"/>
  <c r="P9870" i="14"/>
  <c r="O9870" i="14"/>
  <c r="N9870" i="14"/>
  <c r="M9870" i="14"/>
  <c r="H9870" i="14"/>
  <c r="G9870" i="14"/>
  <c r="F9870" i="14"/>
  <c r="Q9869" i="14"/>
  <c r="P9869" i="14"/>
  <c r="O9869" i="14"/>
  <c r="N9869" i="14"/>
  <c r="M9869" i="14"/>
  <c r="H9869" i="14"/>
  <c r="G9869" i="14"/>
  <c r="F9869" i="14"/>
  <c r="Q9868" i="14"/>
  <c r="P9868" i="14"/>
  <c r="O9868" i="14"/>
  <c r="N9868" i="14"/>
  <c r="M9868" i="14"/>
  <c r="H9868" i="14"/>
  <c r="G9868" i="14"/>
  <c r="F9868" i="14"/>
  <c r="Q9867" i="14"/>
  <c r="P9867" i="14"/>
  <c r="O9867" i="14"/>
  <c r="N9867" i="14"/>
  <c r="M9867" i="14"/>
  <c r="H9867" i="14"/>
  <c r="G9867" i="14"/>
  <c r="F9867" i="14"/>
  <c r="Q9866" i="14"/>
  <c r="P9866" i="14"/>
  <c r="O9866" i="14"/>
  <c r="N9866" i="14"/>
  <c r="M9866" i="14"/>
  <c r="H9866" i="14"/>
  <c r="G9866" i="14"/>
  <c r="F9866" i="14"/>
  <c r="Q9865" i="14"/>
  <c r="P9865" i="14"/>
  <c r="O9865" i="14"/>
  <c r="N9865" i="14"/>
  <c r="M9865" i="14"/>
  <c r="H9865" i="14"/>
  <c r="G9865" i="14"/>
  <c r="F9865" i="14"/>
  <c r="Q9864" i="14"/>
  <c r="P9864" i="14"/>
  <c r="O9864" i="14"/>
  <c r="N9864" i="14"/>
  <c r="M9864" i="14"/>
  <c r="H9864" i="14"/>
  <c r="G9864" i="14"/>
  <c r="F9864" i="14"/>
  <c r="Q9863" i="14"/>
  <c r="P9863" i="14"/>
  <c r="O9863" i="14"/>
  <c r="N9863" i="14"/>
  <c r="M9863" i="14"/>
  <c r="H9863" i="14"/>
  <c r="G9863" i="14"/>
  <c r="F9863" i="14"/>
  <c r="Q9862" i="14"/>
  <c r="P9862" i="14"/>
  <c r="O9862" i="14"/>
  <c r="N9862" i="14"/>
  <c r="M9862" i="14"/>
  <c r="H9862" i="14"/>
  <c r="G9862" i="14"/>
  <c r="F9862" i="14"/>
  <c r="Q9861" i="14"/>
  <c r="P9861" i="14"/>
  <c r="O9861" i="14"/>
  <c r="N9861" i="14"/>
  <c r="M9861" i="14"/>
  <c r="H9861" i="14"/>
  <c r="G9861" i="14"/>
  <c r="F9861" i="14"/>
  <c r="Q9860" i="14"/>
  <c r="P9860" i="14"/>
  <c r="O9860" i="14"/>
  <c r="N9860" i="14"/>
  <c r="M9860" i="14"/>
  <c r="H9860" i="14"/>
  <c r="G9860" i="14"/>
  <c r="F9860" i="14"/>
  <c r="Q9859" i="14"/>
  <c r="P9859" i="14"/>
  <c r="O9859" i="14"/>
  <c r="N9859" i="14"/>
  <c r="M9859" i="14"/>
  <c r="H9859" i="14"/>
  <c r="G9859" i="14"/>
  <c r="F9859" i="14"/>
  <c r="Q9858" i="14"/>
  <c r="P9858" i="14"/>
  <c r="O9858" i="14"/>
  <c r="N9858" i="14"/>
  <c r="M9858" i="14"/>
  <c r="H9858" i="14"/>
  <c r="G9858" i="14"/>
  <c r="F9858" i="14"/>
  <c r="Q9857" i="14"/>
  <c r="P9857" i="14"/>
  <c r="O9857" i="14"/>
  <c r="N9857" i="14"/>
  <c r="M9857" i="14"/>
  <c r="H9857" i="14"/>
  <c r="G9857" i="14"/>
  <c r="F9857" i="14"/>
  <c r="Q9856" i="14"/>
  <c r="P9856" i="14"/>
  <c r="O9856" i="14"/>
  <c r="N9856" i="14"/>
  <c r="M9856" i="14"/>
  <c r="H9856" i="14"/>
  <c r="G9856" i="14"/>
  <c r="F9856" i="14"/>
  <c r="Q9855" i="14"/>
  <c r="P9855" i="14"/>
  <c r="O9855" i="14"/>
  <c r="N9855" i="14"/>
  <c r="M9855" i="14"/>
  <c r="H9855" i="14"/>
  <c r="G9855" i="14"/>
  <c r="F9855" i="14"/>
  <c r="Q9854" i="14"/>
  <c r="P9854" i="14"/>
  <c r="O9854" i="14"/>
  <c r="N9854" i="14"/>
  <c r="M9854" i="14"/>
  <c r="H9854" i="14"/>
  <c r="G9854" i="14"/>
  <c r="F9854" i="14"/>
  <c r="Q9853" i="14"/>
  <c r="P9853" i="14"/>
  <c r="O9853" i="14"/>
  <c r="N9853" i="14"/>
  <c r="M9853" i="14"/>
  <c r="H9853" i="14"/>
  <c r="G9853" i="14"/>
  <c r="F9853" i="14"/>
  <c r="Q9852" i="14"/>
  <c r="P9852" i="14"/>
  <c r="O9852" i="14"/>
  <c r="N9852" i="14"/>
  <c r="M9852" i="14"/>
  <c r="H9852" i="14"/>
  <c r="G9852" i="14"/>
  <c r="F9852" i="14"/>
  <c r="Q9851" i="14"/>
  <c r="P9851" i="14"/>
  <c r="O9851" i="14"/>
  <c r="N9851" i="14"/>
  <c r="M9851" i="14"/>
  <c r="H9851" i="14"/>
  <c r="G9851" i="14"/>
  <c r="F9851" i="14"/>
  <c r="Q9850" i="14"/>
  <c r="P9850" i="14"/>
  <c r="O9850" i="14"/>
  <c r="N9850" i="14"/>
  <c r="M9850" i="14"/>
  <c r="H9850" i="14"/>
  <c r="G9850" i="14"/>
  <c r="F9850" i="14"/>
  <c r="Q9849" i="14"/>
  <c r="P9849" i="14"/>
  <c r="O9849" i="14"/>
  <c r="N9849" i="14"/>
  <c r="M9849" i="14"/>
  <c r="H9849" i="14"/>
  <c r="G9849" i="14"/>
  <c r="F9849" i="14"/>
  <c r="Q9848" i="14"/>
  <c r="P9848" i="14"/>
  <c r="O9848" i="14"/>
  <c r="N9848" i="14"/>
  <c r="M9848" i="14"/>
  <c r="H9848" i="14"/>
  <c r="G9848" i="14"/>
  <c r="F9848" i="14"/>
  <c r="Q9847" i="14"/>
  <c r="P9847" i="14"/>
  <c r="O9847" i="14"/>
  <c r="N9847" i="14"/>
  <c r="M9847" i="14"/>
  <c r="H9847" i="14"/>
  <c r="G9847" i="14"/>
  <c r="F9847" i="14"/>
  <c r="Q9846" i="14"/>
  <c r="P9846" i="14"/>
  <c r="O9846" i="14"/>
  <c r="N9846" i="14"/>
  <c r="M9846" i="14"/>
  <c r="H9846" i="14"/>
  <c r="G9846" i="14"/>
  <c r="F9846" i="14"/>
  <c r="Q9845" i="14"/>
  <c r="P9845" i="14"/>
  <c r="O9845" i="14"/>
  <c r="N9845" i="14"/>
  <c r="M9845" i="14"/>
  <c r="H9845" i="14"/>
  <c r="G9845" i="14"/>
  <c r="F9845" i="14"/>
  <c r="Q9844" i="14"/>
  <c r="P9844" i="14"/>
  <c r="O9844" i="14"/>
  <c r="N9844" i="14"/>
  <c r="M9844" i="14"/>
  <c r="H9844" i="14"/>
  <c r="G9844" i="14"/>
  <c r="F9844" i="14"/>
  <c r="Q9843" i="14"/>
  <c r="P9843" i="14"/>
  <c r="O9843" i="14"/>
  <c r="N9843" i="14"/>
  <c r="M9843" i="14"/>
  <c r="H9843" i="14"/>
  <c r="G9843" i="14"/>
  <c r="F9843" i="14"/>
  <c r="Q9842" i="14"/>
  <c r="P9842" i="14"/>
  <c r="O9842" i="14"/>
  <c r="N9842" i="14"/>
  <c r="M9842" i="14"/>
  <c r="H9842" i="14"/>
  <c r="G9842" i="14"/>
  <c r="F9842" i="14"/>
  <c r="Q9841" i="14"/>
  <c r="P9841" i="14"/>
  <c r="O9841" i="14"/>
  <c r="N9841" i="14"/>
  <c r="M9841" i="14"/>
  <c r="H9841" i="14"/>
  <c r="G9841" i="14"/>
  <c r="F9841" i="14"/>
  <c r="Q9840" i="14"/>
  <c r="P9840" i="14"/>
  <c r="O9840" i="14"/>
  <c r="N9840" i="14"/>
  <c r="M9840" i="14"/>
  <c r="H9840" i="14"/>
  <c r="G9840" i="14"/>
  <c r="F9840" i="14"/>
  <c r="Q9839" i="14"/>
  <c r="P9839" i="14"/>
  <c r="O9839" i="14"/>
  <c r="N9839" i="14"/>
  <c r="M9839" i="14"/>
  <c r="H9839" i="14"/>
  <c r="G9839" i="14"/>
  <c r="F9839" i="14"/>
  <c r="Q9838" i="14"/>
  <c r="P9838" i="14"/>
  <c r="O9838" i="14"/>
  <c r="N9838" i="14"/>
  <c r="M9838" i="14"/>
  <c r="H9838" i="14"/>
  <c r="G9838" i="14"/>
  <c r="F9838" i="14"/>
  <c r="Q9837" i="14"/>
  <c r="P9837" i="14"/>
  <c r="O9837" i="14"/>
  <c r="N9837" i="14"/>
  <c r="M9837" i="14"/>
  <c r="H9837" i="14"/>
  <c r="G9837" i="14"/>
  <c r="F9837" i="14"/>
  <c r="Q9836" i="14"/>
  <c r="P9836" i="14"/>
  <c r="O9836" i="14"/>
  <c r="N9836" i="14"/>
  <c r="M9836" i="14"/>
  <c r="H9836" i="14"/>
  <c r="G9836" i="14"/>
  <c r="F9836" i="14"/>
  <c r="Q9835" i="14"/>
  <c r="P9835" i="14"/>
  <c r="O9835" i="14"/>
  <c r="N9835" i="14"/>
  <c r="M9835" i="14"/>
  <c r="H9835" i="14"/>
  <c r="G9835" i="14"/>
  <c r="F9835" i="14"/>
  <c r="Q9834" i="14"/>
  <c r="P9834" i="14"/>
  <c r="O9834" i="14"/>
  <c r="N9834" i="14"/>
  <c r="M9834" i="14"/>
  <c r="H9834" i="14"/>
  <c r="G9834" i="14"/>
  <c r="F9834" i="14"/>
  <c r="Q9833" i="14"/>
  <c r="P9833" i="14"/>
  <c r="O9833" i="14"/>
  <c r="N9833" i="14"/>
  <c r="M9833" i="14"/>
  <c r="H9833" i="14"/>
  <c r="G9833" i="14"/>
  <c r="F9833" i="14"/>
  <c r="Q9832" i="14"/>
  <c r="P9832" i="14"/>
  <c r="O9832" i="14"/>
  <c r="N9832" i="14"/>
  <c r="M9832" i="14"/>
  <c r="H9832" i="14"/>
  <c r="G9832" i="14"/>
  <c r="F9832" i="14"/>
  <c r="Q9831" i="14"/>
  <c r="P9831" i="14"/>
  <c r="O9831" i="14"/>
  <c r="N9831" i="14"/>
  <c r="M9831" i="14"/>
  <c r="H9831" i="14"/>
  <c r="G9831" i="14"/>
  <c r="F9831" i="14"/>
  <c r="Q9830" i="14"/>
  <c r="P9830" i="14"/>
  <c r="O9830" i="14"/>
  <c r="N9830" i="14"/>
  <c r="M9830" i="14"/>
  <c r="H9830" i="14"/>
  <c r="G9830" i="14"/>
  <c r="F9830" i="14"/>
  <c r="Q9829" i="14"/>
  <c r="P9829" i="14"/>
  <c r="O9829" i="14"/>
  <c r="N9829" i="14"/>
  <c r="M9829" i="14"/>
  <c r="H9829" i="14"/>
  <c r="G9829" i="14"/>
  <c r="F9829" i="14"/>
  <c r="Q9828" i="14"/>
  <c r="P9828" i="14"/>
  <c r="O9828" i="14"/>
  <c r="N9828" i="14"/>
  <c r="M9828" i="14"/>
  <c r="H9828" i="14"/>
  <c r="G9828" i="14"/>
  <c r="F9828" i="14"/>
  <c r="Q9827" i="14"/>
  <c r="P9827" i="14"/>
  <c r="O9827" i="14"/>
  <c r="N9827" i="14"/>
  <c r="M9827" i="14"/>
  <c r="H9827" i="14"/>
  <c r="G9827" i="14"/>
  <c r="F9827" i="14"/>
  <c r="Q9826" i="14"/>
  <c r="P9826" i="14"/>
  <c r="O9826" i="14"/>
  <c r="N9826" i="14"/>
  <c r="M9826" i="14"/>
  <c r="H9826" i="14"/>
  <c r="G9826" i="14"/>
  <c r="F9826" i="14"/>
  <c r="Q9825" i="14"/>
  <c r="P9825" i="14"/>
  <c r="O9825" i="14"/>
  <c r="N9825" i="14"/>
  <c r="M9825" i="14"/>
  <c r="H9825" i="14"/>
  <c r="G9825" i="14"/>
  <c r="F9825" i="14"/>
  <c r="Q9824" i="14"/>
  <c r="P9824" i="14"/>
  <c r="O9824" i="14"/>
  <c r="N9824" i="14"/>
  <c r="M9824" i="14"/>
  <c r="H9824" i="14"/>
  <c r="G9824" i="14"/>
  <c r="F9824" i="14"/>
  <c r="Q9823" i="14"/>
  <c r="P9823" i="14"/>
  <c r="O9823" i="14"/>
  <c r="N9823" i="14"/>
  <c r="M9823" i="14"/>
  <c r="H9823" i="14"/>
  <c r="G9823" i="14"/>
  <c r="F9823" i="14"/>
  <c r="Q9822" i="14"/>
  <c r="P9822" i="14"/>
  <c r="O9822" i="14"/>
  <c r="N9822" i="14"/>
  <c r="M9822" i="14"/>
  <c r="H9822" i="14"/>
  <c r="G9822" i="14"/>
  <c r="F9822" i="14"/>
  <c r="Q9821" i="14"/>
  <c r="P9821" i="14"/>
  <c r="O9821" i="14"/>
  <c r="N9821" i="14"/>
  <c r="M9821" i="14"/>
  <c r="H9821" i="14"/>
  <c r="G9821" i="14"/>
  <c r="F9821" i="14"/>
  <c r="Q9820" i="14"/>
  <c r="P9820" i="14"/>
  <c r="O9820" i="14"/>
  <c r="N9820" i="14"/>
  <c r="M9820" i="14"/>
  <c r="H9820" i="14"/>
  <c r="G9820" i="14"/>
  <c r="F9820" i="14"/>
  <c r="Q9819" i="14"/>
  <c r="P9819" i="14"/>
  <c r="O9819" i="14"/>
  <c r="N9819" i="14"/>
  <c r="M9819" i="14"/>
  <c r="H9819" i="14"/>
  <c r="G9819" i="14"/>
  <c r="F9819" i="14"/>
  <c r="Q9818" i="14"/>
  <c r="P9818" i="14"/>
  <c r="O9818" i="14"/>
  <c r="N9818" i="14"/>
  <c r="M9818" i="14"/>
  <c r="H9818" i="14"/>
  <c r="G9818" i="14"/>
  <c r="F9818" i="14"/>
  <c r="Q9817" i="14"/>
  <c r="P9817" i="14"/>
  <c r="O9817" i="14"/>
  <c r="N9817" i="14"/>
  <c r="M9817" i="14"/>
  <c r="H9817" i="14"/>
  <c r="G9817" i="14"/>
  <c r="F9817" i="14"/>
  <c r="Q9816" i="14"/>
  <c r="P9816" i="14"/>
  <c r="O9816" i="14"/>
  <c r="N9816" i="14"/>
  <c r="M9816" i="14"/>
  <c r="H9816" i="14"/>
  <c r="G9816" i="14"/>
  <c r="F9816" i="14"/>
  <c r="Q9815" i="14"/>
  <c r="P9815" i="14"/>
  <c r="O9815" i="14"/>
  <c r="N9815" i="14"/>
  <c r="M9815" i="14"/>
  <c r="H9815" i="14"/>
  <c r="G9815" i="14"/>
  <c r="F9815" i="14"/>
  <c r="Q9814" i="14"/>
  <c r="P9814" i="14"/>
  <c r="O9814" i="14"/>
  <c r="N9814" i="14"/>
  <c r="M9814" i="14"/>
  <c r="H9814" i="14"/>
  <c r="G9814" i="14"/>
  <c r="F9814" i="14"/>
  <c r="Q9813" i="14"/>
  <c r="P9813" i="14"/>
  <c r="O9813" i="14"/>
  <c r="N9813" i="14"/>
  <c r="M9813" i="14"/>
  <c r="H9813" i="14"/>
  <c r="G9813" i="14"/>
  <c r="F9813" i="14"/>
  <c r="Q9812" i="14"/>
  <c r="P9812" i="14"/>
  <c r="O9812" i="14"/>
  <c r="N9812" i="14"/>
  <c r="M9812" i="14"/>
  <c r="H9812" i="14"/>
  <c r="G9812" i="14"/>
  <c r="F9812" i="14"/>
  <c r="Q9811" i="14"/>
  <c r="P9811" i="14"/>
  <c r="O9811" i="14"/>
  <c r="N9811" i="14"/>
  <c r="M9811" i="14"/>
  <c r="H9811" i="14"/>
  <c r="G9811" i="14"/>
  <c r="F9811" i="14"/>
  <c r="Q9810" i="14"/>
  <c r="P9810" i="14"/>
  <c r="O9810" i="14"/>
  <c r="N9810" i="14"/>
  <c r="M9810" i="14"/>
  <c r="H9810" i="14"/>
  <c r="G9810" i="14"/>
  <c r="F9810" i="14"/>
  <c r="Q9809" i="14"/>
  <c r="P9809" i="14"/>
  <c r="O9809" i="14"/>
  <c r="N9809" i="14"/>
  <c r="M9809" i="14"/>
  <c r="H9809" i="14"/>
  <c r="G9809" i="14"/>
  <c r="F9809" i="14"/>
  <c r="Q9808" i="14"/>
  <c r="P9808" i="14"/>
  <c r="O9808" i="14"/>
  <c r="N9808" i="14"/>
  <c r="M9808" i="14"/>
  <c r="H9808" i="14"/>
  <c r="G9808" i="14"/>
  <c r="F9808" i="14"/>
  <c r="Q9807" i="14"/>
  <c r="P9807" i="14"/>
  <c r="O9807" i="14"/>
  <c r="N9807" i="14"/>
  <c r="M9807" i="14"/>
  <c r="H9807" i="14"/>
  <c r="G9807" i="14"/>
  <c r="F9807" i="14"/>
  <c r="Q9806" i="14"/>
  <c r="P9806" i="14"/>
  <c r="O9806" i="14"/>
  <c r="N9806" i="14"/>
  <c r="M9806" i="14"/>
  <c r="H9806" i="14"/>
  <c r="G9806" i="14"/>
  <c r="F9806" i="14"/>
  <c r="Q9805" i="14"/>
  <c r="P9805" i="14"/>
  <c r="O9805" i="14"/>
  <c r="N9805" i="14"/>
  <c r="M9805" i="14"/>
  <c r="H9805" i="14"/>
  <c r="G9805" i="14"/>
  <c r="F9805" i="14"/>
  <c r="Q9804" i="14"/>
  <c r="P9804" i="14"/>
  <c r="O9804" i="14"/>
  <c r="N9804" i="14"/>
  <c r="M9804" i="14"/>
  <c r="H9804" i="14"/>
  <c r="G9804" i="14"/>
  <c r="F9804" i="14"/>
  <c r="Q9803" i="14"/>
  <c r="P9803" i="14"/>
  <c r="O9803" i="14"/>
  <c r="N9803" i="14"/>
  <c r="M9803" i="14"/>
  <c r="H9803" i="14"/>
  <c r="G9803" i="14"/>
  <c r="F9803" i="14"/>
  <c r="Q9802" i="14"/>
  <c r="P9802" i="14"/>
  <c r="O9802" i="14"/>
  <c r="N9802" i="14"/>
  <c r="M9802" i="14"/>
  <c r="H9802" i="14"/>
  <c r="G9802" i="14"/>
  <c r="F9802" i="14"/>
  <c r="Q9801" i="14"/>
  <c r="P9801" i="14"/>
  <c r="O9801" i="14"/>
  <c r="N9801" i="14"/>
  <c r="M9801" i="14"/>
  <c r="H9801" i="14"/>
  <c r="G9801" i="14"/>
  <c r="F9801" i="14"/>
  <c r="Q9800" i="14"/>
  <c r="P9800" i="14"/>
  <c r="O9800" i="14"/>
  <c r="N9800" i="14"/>
  <c r="M9800" i="14"/>
  <c r="H9800" i="14"/>
  <c r="G9800" i="14"/>
  <c r="F9800" i="14"/>
  <c r="Q9799" i="14"/>
  <c r="P9799" i="14"/>
  <c r="O9799" i="14"/>
  <c r="N9799" i="14"/>
  <c r="M9799" i="14"/>
  <c r="H9799" i="14"/>
  <c r="G9799" i="14"/>
  <c r="F9799" i="14"/>
  <c r="Q9798" i="14"/>
  <c r="P9798" i="14"/>
  <c r="O9798" i="14"/>
  <c r="N9798" i="14"/>
  <c r="M9798" i="14"/>
  <c r="H9798" i="14"/>
  <c r="G9798" i="14"/>
  <c r="F9798" i="14"/>
  <c r="Q9797" i="14"/>
  <c r="P9797" i="14"/>
  <c r="O9797" i="14"/>
  <c r="N9797" i="14"/>
  <c r="M9797" i="14"/>
  <c r="H9797" i="14"/>
  <c r="G9797" i="14"/>
  <c r="F9797" i="14"/>
  <c r="Q9796" i="14"/>
  <c r="P9796" i="14"/>
  <c r="O9796" i="14"/>
  <c r="N9796" i="14"/>
  <c r="M9796" i="14"/>
  <c r="H9796" i="14"/>
  <c r="G9796" i="14"/>
  <c r="F9796" i="14"/>
  <c r="Q9795" i="14"/>
  <c r="P9795" i="14"/>
  <c r="O9795" i="14"/>
  <c r="N9795" i="14"/>
  <c r="M9795" i="14"/>
  <c r="H9795" i="14"/>
  <c r="G9795" i="14"/>
  <c r="F9795" i="14"/>
  <c r="Q9794" i="14"/>
  <c r="P9794" i="14"/>
  <c r="O9794" i="14"/>
  <c r="N9794" i="14"/>
  <c r="M9794" i="14"/>
  <c r="H9794" i="14"/>
  <c r="G9794" i="14"/>
  <c r="F9794" i="14"/>
  <c r="Q9793" i="14"/>
  <c r="P9793" i="14"/>
  <c r="O9793" i="14"/>
  <c r="N9793" i="14"/>
  <c r="M9793" i="14"/>
  <c r="H9793" i="14"/>
  <c r="G9793" i="14"/>
  <c r="F9793" i="14"/>
  <c r="Q9792" i="14"/>
  <c r="P9792" i="14"/>
  <c r="O9792" i="14"/>
  <c r="N9792" i="14"/>
  <c r="M9792" i="14"/>
  <c r="H9792" i="14"/>
  <c r="G9792" i="14"/>
  <c r="F9792" i="14"/>
  <c r="Q9791" i="14"/>
  <c r="P9791" i="14"/>
  <c r="O9791" i="14"/>
  <c r="N9791" i="14"/>
  <c r="M9791" i="14"/>
  <c r="H9791" i="14"/>
  <c r="G9791" i="14"/>
  <c r="F9791" i="14"/>
  <c r="Q9790" i="14"/>
  <c r="P9790" i="14"/>
  <c r="O9790" i="14"/>
  <c r="N9790" i="14"/>
  <c r="M9790" i="14"/>
  <c r="H9790" i="14"/>
  <c r="G9790" i="14"/>
  <c r="F9790" i="14"/>
  <c r="Q9789" i="14"/>
  <c r="P9789" i="14"/>
  <c r="O9789" i="14"/>
  <c r="N9789" i="14"/>
  <c r="M9789" i="14"/>
  <c r="H9789" i="14"/>
  <c r="G9789" i="14"/>
  <c r="F9789" i="14"/>
  <c r="Q9788" i="14"/>
  <c r="P9788" i="14"/>
  <c r="O9788" i="14"/>
  <c r="N9788" i="14"/>
  <c r="M9788" i="14"/>
  <c r="H9788" i="14"/>
  <c r="G9788" i="14"/>
  <c r="F9788" i="14"/>
  <c r="Q9787" i="14"/>
  <c r="P9787" i="14"/>
  <c r="O9787" i="14"/>
  <c r="N9787" i="14"/>
  <c r="M9787" i="14"/>
  <c r="H9787" i="14"/>
  <c r="G9787" i="14"/>
  <c r="F9787" i="14"/>
  <c r="Q9786" i="14"/>
  <c r="P9786" i="14"/>
  <c r="O9786" i="14"/>
  <c r="N9786" i="14"/>
  <c r="M9786" i="14"/>
  <c r="H9786" i="14"/>
  <c r="G9786" i="14"/>
  <c r="F9786" i="14"/>
  <c r="Q9785" i="14"/>
  <c r="P9785" i="14"/>
  <c r="O9785" i="14"/>
  <c r="N9785" i="14"/>
  <c r="M9785" i="14"/>
  <c r="H9785" i="14"/>
  <c r="G9785" i="14"/>
  <c r="F9785" i="14"/>
  <c r="Q9784" i="14"/>
  <c r="P9784" i="14"/>
  <c r="O9784" i="14"/>
  <c r="N9784" i="14"/>
  <c r="M9784" i="14"/>
  <c r="H9784" i="14"/>
  <c r="G9784" i="14"/>
  <c r="F9784" i="14"/>
  <c r="Q9783" i="14"/>
  <c r="P9783" i="14"/>
  <c r="O9783" i="14"/>
  <c r="N9783" i="14"/>
  <c r="M9783" i="14"/>
  <c r="H9783" i="14"/>
  <c r="G9783" i="14"/>
  <c r="F9783" i="14"/>
  <c r="Q9782" i="14"/>
  <c r="P9782" i="14"/>
  <c r="O9782" i="14"/>
  <c r="N9782" i="14"/>
  <c r="M9782" i="14"/>
  <c r="H9782" i="14"/>
  <c r="G9782" i="14"/>
  <c r="F9782" i="14"/>
  <c r="Q9781" i="14"/>
  <c r="P9781" i="14"/>
  <c r="O9781" i="14"/>
  <c r="N9781" i="14"/>
  <c r="M9781" i="14"/>
  <c r="H9781" i="14"/>
  <c r="G9781" i="14"/>
  <c r="F9781" i="14"/>
  <c r="Q9780" i="14"/>
  <c r="P9780" i="14"/>
  <c r="O9780" i="14"/>
  <c r="N9780" i="14"/>
  <c r="M9780" i="14"/>
  <c r="H9780" i="14"/>
  <c r="G9780" i="14"/>
  <c r="F9780" i="14"/>
  <c r="Q9779" i="14"/>
  <c r="P9779" i="14"/>
  <c r="O9779" i="14"/>
  <c r="N9779" i="14"/>
  <c r="M9779" i="14"/>
  <c r="H9779" i="14"/>
  <c r="G9779" i="14"/>
  <c r="F9779" i="14"/>
  <c r="Q9778" i="14"/>
  <c r="P9778" i="14"/>
  <c r="O9778" i="14"/>
  <c r="N9778" i="14"/>
  <c r="M9778" i="14"/>
  <c r="H9778" i="14"/>
  <c r="G9778" i="14"/>
  <c r="F9778" i="14"/>
  <c r="Q9777" i="14"/>
  <c r="P9777" i="14"/>
  <c r="O9777" i="14"/>
  <c r="N9777" i="14"/>
  <c r="M9777" i="14"/>
  <c r="H9777" i="14"/>
  <c r="G9777" i="14"/>
  <c r="F9777" i="14"/>
  <c r="Q9776" i="14"/>
  <c r="P9776" i="14"/>
  <c r="O9776" i="14"/>
  <c r="N9776" i="14"/>
  <c r="M9776" i="14"/>
  <c r="H9776" i="14"/>
  <c r="G9776" i="14"/>
  <c r="F9776" i="14"/>
  <c r="Q9775" i="14"/>
  <c r="P9775" i="14"/>
  <c r="O9775" i="14"/>
  <c r="N9775" i="14"/>
  <c r="M9775" i="14"/>
  <c r="H9775" i="14"/>
  <c r="G9775" i="14"/>
  <c r="F9775" i="14"/>
  <c r="Q9774" i="14"/>
  <c r="P9774" i="14"/>
  <c r="O9774" i="14"/>
  <c r="N9774" i="14"/>
  <c r="M9774" i="14"/>
  <c r="H9774" i="14"/>
  <c r="G9774" i="14"/>
  <c r="F9774" i="14"/>
  <c r="Q9773" i="14"/>
  <c r="P9773" i="14"/>
  <c r="O9773" i="14"/>
  <c r="N9773" i="14"/>
  <c r="M9773" i="14"/>
  <c r="H9773" i="14"/>
  <c r="G9773" i="14"/>
  <c r="F9773" i="14"/>
  <c r="Q9772" i="14"/>
  <c r="P9772" i="14"/>
  <c r="O9772" i="14"/>
  <c r="N9772" i="14"/>
  <c r="M9772" i="14"/>
  <c r="H9772" i="14"/>
  <c r="G9772" i="14"/>
  <c r="F9772" i="14"/>
  <c r="Q9771" i="14"/>
  <c r="P9771" i="14"/>
  <c r="O9771" i="14"/>
  <c r="N9771" i="14"/>
  <c r="M9771" i="14"/>
  <c r="H9771" i="14"/>
  <c r="G9771" i="14"/>
  <c r="F9771" i="14"/>
  <c r="Q9770" i="14"/>
  <c r="P9770" i="14"/>
  <c r="O9770" i="14"/>
  <c r="N9770" i="14"/>
  <c r="M9770" i="14"/>
  <c r="H9770" i="14"/>
  <c r="G9770" i="14"/>
  <c r="F9770" i="14"/>
  <c r="Q9769" i="14"/>
  <c r="P9769" i="14"/>
  <c r="O9769" i="14"/>
  <c r="N9769" i="14"/>
  <c r="M9769" i="14"/>
  <c r="H9769" i="14"/>
  <c r="G9769" i="14"/>
  <c r="F9769" i="14"/>
  <c r="Q9768" i="14"/>
  <c r="P9768" i="14"/>
  <c r="O9768" i="14"/>
  <c r="N9768" i="14"/>
  <c r="M9768" i="14"/>
  <c r="H9768" i="14"/>
  <c r="G9768" i="14"/>
  <c r="F9768" i="14"/>
  <c r="Q9767" i="14"/>
  <c r="P9767" i="14"/>
  <c r="O9767" i="14"/>
  <c r="N9767" i="14"/>
  <c r="M9767" i="14"/>
  <c r="H9767" i="14"/>
  <c r="G9767" i="14"/>
  <c r="F9767" i="14"/>
  <c r="Q9766" i="14"/>
  <c r="P9766" i="14"/>
  <c r="O9766" i="14"/>
  <c r="N9766" i="14"/>
  <c r="M9766" i="14"/>
  <c r="H9766" i="14"/>
  <c r="G9766" i="14"/>
  <c r="F9766" i="14"/>
  <c r="Q9765" i="14"/>
  <c r="P9765" i="14"/>
  <c r="O9765" i="14"/>
  <c r="N9765" i="14"/>
  <c r="M9765" i="14"/>
  <c r="H9765" i="14"/>
  <c r="G9765" i="14"/>
  <c r="F9765" i="14"/>
  <c r="Q9764" i="14"/>
  <c r="P9764" i="14"/>
  <c r="O9764" i="14"/>
  <c r="N9764" i="14"/>
  <c r="M9764" i="14"/>
  <c r="H9764" i="14"/>
  <c r="G9764" i="14"/>
  <c r="F9764" i="14"/>
  <c r="Q9763" i="14"/>
  <c r="P9763" i="14"/>
  <c r="O9763" i="14"/>
  <c r="N9763" i="14"/>
  <c r="M9763" i="14"/>
  <c r="H9763" i="14"/>
  <c r="G9763" i="14"/>
  <c r="F9763" i="14"/>
  <c r="Q9762" i="14"/>
  <c r="P9762" i="14"/>
  <c r="O9762" i="14"/>
  <c r="N9762" i="14"/>
  <c r="M9762" i="14"/>
  <c r="H9762" i="14"/>
  <c r="G9762" i="14"/>
  <c r="F9762" i="14"/>
  <c r="Q9761" i="14"/>
  <c r="P9761" i="14"/>
  <c r="O9761" i="14"/>
  <c r="N9761" i="14"/>
  <c r="M9761" i="14"/>
  <c r="H9761" i="14"/>
  <c r="G9761" i="14"/>
  <c r="F9761" i="14"/>
  <c r="Q9760" i="14"/>
  <c r="P9760" i="14"/>
  <c r="O9760" i="14"/>
  <c r="N9760" i="14"/>
  <c r="M9760" i="14"/>
  <c r="H9760" i="14"/>
  <c r="G9760" i="14"/>
  <c r="F9760" i="14"/>
  <c r="Q9759" i="14"/>
  <c r="P9759" i="14"/>
  <c r="O9759" i="14"/>
  <c r="N9759" i="14"/>
  <c r="M9759" i="14"/>
  <c r="H9759" i="14"/>
  <c r="G9759" i="14"/>
  <c r="F9759" i="14"/>
  <c r="Q9758" i="14"/>
  <c r="P9758" i="14"/>
  <c r="O9758" i="14"/>
  <c r="N9758" i="14"/>
  <c r="M9758" i="14"/>
  <c r="H9758" i="14"/>
  <c r="G9758" i="14"/>
  <c r="F9758" i="14"/>
  <c r="Q9757" i="14"/>
  <c r="P9757" i="14"/>
  <c r="O9757" i="14"/>
  <c r="N9757" i="14"/>
  <c r="M9757" i="14"/>
  <c r="H9757" i="14"/>
  <c r="G9757" i="14"/>
  <c r="F9757" i="14"/>
  <c r="Q9756" i="14"/>
  <c r="P9756" i="14"/>
  <c r="O9756" i="14"/>
  <c r="N9756" i="14"/>
  <c r="M9756" i="14"/>
  <c r="H9756" i="14"/>
  <c r="G9756" i="14"/>
  <c r="F9756" i="14"/>
  <c r="Q9755" i="14"/>
  <c r="P9755" i="14"/>
  <c r="O9755" i="14"/>
  <c r="N9755" i="14"/>
  <c r="M9755" i="14"/>
  <c r="H9755" i="14"/>
  <c r="G9755" i="14"/>
  <c r="F9755" i="14"/>
  <c r="Q9754" i="14"/>
  <c r="P9754" i="14"/>
  <c r="O9754" i="14"/>
  <c r="N9754" i="14"/>
  <c r="M9754" i="14"/>
  <c r="H9754" i="14"/>
  <c r="G9754" i="14"/>
  <c r="F9754" i="14"/>
  <c r="Q9753" i="14"/>
  <c r="P9753" i="14"/>
  <c r="O9753" i="14"/>
  <c r="N9753" i="14"/>
  <c r="M9753" i="14"/>
  <c r="H9753" i="14"/>
  <c r="G9753" i="14"/>
  <c r="F9753" i="14"/>
  <c r="Q9752" i="14"/>
  <c r="P9752" i="14"/>
  <c r="O9752" i="14"/>
  <c r="N9752" i="14"/>
  <c r="M9752" i="14"/>
  <c r="H9752" i="14"/>
  <c r="G9752" i="14"/>
  <c r="F9752" i="14"/>
  <c r="Q9751" i="14"/>
  <c r="P9751" i="14"/>
  <c r="O9751" i="14"/>
  <c r="N9751" i="14"/>
  <c r="M9751" i="14"/>
  <c r="H9751" i="14"/>
  <c r="G9751" i="14"/>
  <c r="F9751" i="14"/>
  <c r="Q9750" i="14"/>
  <c r="P9750" i="14"/>
  <c r="O9750" i="14"/>
  <c r="N9750" i="14"/>
  <c r="M9750" i="14"/>
  <c r="H9750" i="14"/>
  <c r="G9750" i="14"/>
  <c r="F9750" i="14"/>
  <c r="Q9749" i="14"/>
  <c r="P9749" i="14"/>
  <c r="O9749" i="14"/>
  <c r="N9749" i="14"/>
  <c r="M9749" i="14"/>
  <c r="H9749" i="14"/>
  <c r="G9749" i="14"/>
  <c r="F9749" i="14"/>
  <c r="Q9748" i="14"/>
  <c r="P9748" i="14"/>
  <c r="O9748" i="14"/>
  <c r="N9748" i="14"/>
  <c r="M9748" i="14"/>
  <c r="H9748" i="14"/>
  <c r="G9748" i="14"/>
  <c r="F9748" i="14"/>
  <c r="Q9747" i="14"/>
  <c r="P9747" i="14"/>
  <c r="O9747" i="14"/>
  <c r="N9747" i="14"/>
  <c r="M9747" i="14"/>
  <c r="H9747" i="14"/>
  <c r="G9747" i="14"/>
  <c r="F9747" i="14"/>
  <c r="Q9746" i="14"/>
  <c r="P9746" i="14"/>
  <c r="O9746" i="14"/>
  <c r="N9746" i="14"/>
  <c r="M9746" i="14"/>
  <c r="H9746" i="14"/>
  <c r="G9746" i="14"/>
  <c r="F9746" i="14"/>
  <c r="Q9745" i="14"/>
  <c r="P9745" i="14"/>
  <c r="O9745" i="14"/>
  <c r="N9745" i="14"/>
  <c r="M9745" i="14"/>
  <c r="H9745" i="14"/>
  <c r="G9745" i="14"/>
  <c r="F9745" i="14"/>
  <c r="Q9744" i="14"/>
  <c r="P9744" i="14"/>
  <c r="O9744" i="14"/>
  <c r="N9744" i="14"/>
  <c r="M9744" i="14"/>
  <c r="H9744" i="14"/>
  <c r="G9744" i="14"/>
  <c r="F9744" i="14"/>
  <c r="Q9743" i="14"/>
  <c r="P9743" i="14"/>
  <c r="O9743" i="14"/>
  <c r="N9743" i="14"/>
  <c r="M9743" i="14"/>
  <c r="H9743" i="14"/>
  <c r="G9743" i="14"/>
  <c r="F9743" i="14"/>
  <c r="Q9742" i="14"/>
  <c r="P9742" i="14"/>
  <c r="O9742" i="14"/>
  <c r="N9742" i="14"/>
  <c r="M9742" i="14"/>
  <c r="H9742" i="14"/>
  <c r="G9742" i="14"/>
  <c r="F9742" i="14"/>
  <c r="Q9741" i="14"/>
  <c r="P9741" i="14"/>
  <c r="O9741" i="14"/>
  <c r="N9741" i="14"/>
  <c r="M9741" i="14"/>
  <c r="H9741" i="14"/>
  <c r="G9741" i="14"/>
  <c r="F9741" i="14"/>
  <c r="Q9740" i="14"/>
  <c r="P9740" i="14"/>
  <c r="O9740" i="14"/>
  <c r="N9740" i="14"/>
  <c r="M9740" i="14"/>
  <c r="H9740" i="14"/>
  <c r="G9740" i="14"/>
  <c r="F9740" i="14"/>
  <c r="Q9739" i="14"/>
  <c r="P9739" i="14"/>
  <c r="O9739" i="14"/>
  <c r="N9739" i="14"/>
  <c r="M9739" i="14"/>
  <c r="H9739" i="14"/>
  <c r="G9739" i="14"/>
  <c r="F9739" i="14"/>
  <c r="Q9738" i="14"/>
  <c r="P9738" i="14"/>
  <c r="O9738" i="14"/>
  <c r="N9738" i="14"/>
  <c r="M9738" i="14"/>
  <c r="H9738" i="14"/>
  <c r="G9738" i="14"/>
  <c r="F9738" i="14"/>
  <c r="Q9737" i="14"/>
  <c r="P9737" i="14"/>
  <c r="O9737" i="14"/>
  <c r="N9737" i="14"/>
  <c r="M9737" i="14"/>
  <c r="H9737" i="14"/>
  <c r="G9737" i="14"/>
  <c r="F9737" i="14"/>
  <c r="Q9736" i="14"/>
  <c r="P9736" i="14"/>
  <c r="O9736" i="14"/>
  <c r="N9736" i="14"/>
  <c r="M9736" i="14"/>
  <c r="H9736" i="14"/>
  <c r="G9736" i="14"/>
  <c r="F9736" i="14"/>
  <c r="Q9735" i="14"/>
  <c r="P9735" i="14"/>
  <c r="O9735" i="14"/>
  <c r="N9735" i="14"/>
  <c r="M9735" i="14"/>
  <c r="H9735" i="14"/>
  <c r="G9735" i="14"/>
  <c r="F9735" i="14"/>
  <c r="Q9734" i="14"/>
  <c r="P9734" i="14"/>
  <c r="O9734" i="14"/>
  <c r="N9734" i="14"/>
  <c r="M9734" i="14"/>
  <c r="H9734" i="14"/>
  <c r="G9734" i="14"/>
  <c r="F9734" i="14"/>
  <c r="Q9733" i="14"/>
  <c r="P9733" i="14"/>
  <c r="O9733" i="14"/>
  <c r="N9733" i="14"/>
  <c r="M9733" i="14"/>
  <c r="H9733" i="14"/>
  <c r="G9733" i="14"/>
  <c r="F9733" i="14"/>
  <c r="Q9732" i="14"/>
  <c r="P9732" i="14"/>
  <c r="O9732" i="14"/>
  <c r="N9732" i="14"/>
  <c r="M9732" i="14"/>
  <c r="H9732" i="14"/>
  <c r="G9732" i="14"/>
  <c r="F9732" i="14"/>
  <c r="Q9731" i="14"/>
  <c r="P9731" i="14"/>
  <c r="O9731" i="14"/>
  <c r="N9731" i="14"/>
  <c r="M9731" i="14"/>
  <c r="H9731" i="14"/>
  <c r="G9731" i="14"/>
  <c r="F9731" i="14"/>
  <c r="Q9730" i="14"/>
  <c r="P9730" i="14"/>
  <c r="O9730" i="14"/>
  <c r="N9730" i="14"/>
  <c r="M9730" i="14"/>
  <c r="H9730" i="14"/>
  <c r="G9730" i="14"/>
  <c r="F9730" i="14"/>
  <c r="Q9729" i="14"/>
  <c r="P9729" i="14"/>
  <c r="O9729" i="14"/>
  <c r="N9729" i="14"/>
  <c r="M9729" i="14"/>
  <c r="H9729" i="14"/>
  <c r="G9729" i="14"/>
  <c r="F9729" i="14"/>
  <c r="Q9728" i="14"/>
  <c r="P9728" i="14"/>
  <c r="O9728" i="14"/>
  <c r="N9728" i="14"/>
  <c r="M9728" i="14"/>
  <c r="H9728" i="14"/>
  <c r="G9728" i="14"/>
  <c r="F9728" i="14"/>
  <c r="Q9727" i="14"/>
  <c r="P9727" i="14"/>
  <c r="O9727" i="14"/>
  <c r="N9727" i="14"/>
  <c r="M9727" i="14"/>
  <c r="H9727" i="14"/>
  <c r="G9727" i="14"/>
  <c r="F9727" i="14"/>
  <c r="Q9726" i="14"/>
  <c r="P9726" i="14"/>
  <c r="O9726" i="14"/>
  <c r="N9726" i="14"/>
  <c r="M9726" i="14"/>
  <c r="H9726" i="14"/>
  <c r="G9726" i="14"/>
  <c r="F9726" i="14"/>
  <c r="Q9725" i="14"/>
  <c r="P9725" i="14"/>
  <c r="O9725" i="14"/>
  <c r="N9725" i="14"/>
  <c r="M9725" i="14"/>
  <c r="H9725" i="14"/>
  <c r="G9725" i="14"/>
  <c r="F9725" i="14"/>
  <c r="Q9724" i="14"/>
  <c r="P9724" i="14"/>
  <c r="O9724" i="14"/>
  <c r="N9724" i="14"/>
  <c r="M9724" i="14"/>
  <c r="H9724" i="14"/>
  <c r="G9724" i="14"/>
  <c r="F9724" i="14"/>
  <c r="Q9723" i="14"/>
  <c r="P9723" i="14"/>
  <c r="O9723" i="14"/>
  <c r="N9723" i="14"/>
  <c r="M9723" i="14"/>
  <c r="H9723" i="14"/>
  <c r="G9723" i="14"/>
  <c r="F9723" i="14"/>
  <c r="Q9722" i="14"/>
  <c r="P9722" i="14"/>
  <c r="O9722" i="14"/>
  <c r="N9722" i="14"/>
  <c r="M9722" i="14"/>
  <c r="H9722" i="14"/>
  <c r="G9722" i="14"/>
  <c r="F9722" i="14"/>
  <c r="Q9721" i="14"/>
  <c r="P9721" i="14"/>
  <c r="O9721" i="14"/>
  <c r="N9721" i="14"/>
  <c r="M9721" i="14"/>
  <c r="H9721" i="14"/>
  <c r="G9721" i="14"/>
  <c r="F9721" i="14"/>
  <c r="Q9720" i="14"/>
  <c r="P9720" i="14"/>
  <c r="O9720" i="14"/>
  <c r="N9720" i="14"/>
  <c r="M9720" i="14"/>
  <c r="H9720" i="14"/>
  <c r="G9720" i="14"/>
  <c r="F9720" i="14"/>
  <c r="Q9719" i="14"/>
  <c r="P9719" i="14"/>
  <c r="O9719" i="14"/>
  <c r="N9719" i="14"/>
  <c r="M9719" i="14"/>
  <c r="H9719" i="14"/>
  <c r="G9719" i="14"/>
  <c r="F9719" i="14"/>
  <c r="Q9718" i="14"/>
  <c r="P9718" i="14"/>
  <c r="O9718" i="14"/>
  <c r="N9718" i="14"/>
  <c r="M9718" i="14"/>
  <c r="H9718" i="14"/>
  <c r="G9718" i="14"/>
  <c r="F9718" i="14"/>
  <c r="Q9717" i="14"/>
  <c r="P9717" i="14"/>
  <c r="O9717" i="14"/>
  <c r="N9717" i="14"/>
  <c r="M9717" i="14"/>
  <c r="H9717" i="14"/>
  <c r="G9717" i="14"/>
  <c r="F9717" i="14"/>
  <c r="Q9716" i="14"/>
  <c r="P9716" i="14"/>
  <c r="O9716" i="14"/>
  <c r="N9716" i="14"/>
  <c r="M9716" i="14"/>
  <c r="H9716" i="14"/>
  <c r="G9716" i="14"/>
  <c r="F9716" i="14"/>
  <c r="Q9715" i="14"/>
  <c r="P9715" i="14"/>
  <c r="O9715" i="14"/>
  <c r="N9715" i="14"/>
  <c r="M9715" i="14"/>
  <c r="H9715" i="14"/>
  <c r="G9715" i="14"/>
  <c r="F9715" i="14"/>
  <c r="Q9714" i="14"/>
  <c r="P9714" i="14"/>
  <c r="O9714" i="14"/>
  <c r="N9714" i="14"/>
  <c r="M9714" i="14"/>
  <c r="H9714" i="14"/>
  <c r="G9714" i="14"/>
  <c r="F9714" i="14"/>
  <c r="Q9713" i="14"/>
  <c r="P9713" i="14"/>
  <c r="O9713" i="14"/>
  <c r="N9713" i="14"/>
  <c r="M9713" i="14"/>
  <c r="H9713" i="14"/>
  <c r="G9713" i="14"/>
  <c r="F9713" i="14"/>
  <c r="Q9712" i="14"/>
  <c r="P9712" i="14"/>
  <c r="O9712" i="14"/>
  <c r="N9712" i="14"/>
  <c r="M9712" i="14"/>
  <c r="H9712" i="14"/>
  <c r="G9712" i="14"/>
  <c r="F9712" i="14"/>
  <c r="Q9711" i="14"/>
  <c r="P9711" i="14"/>
  <c r="O9711" i="14"/>
  <c r="N9711" i="14"/>
  <c r="M9711" i="14"/>
  <c r="H9711" i="14"/>
  <c r="G9711" i="14"/>
  <c r="F9711" i="14"/>
  <c r="Q9710" i="14"/>
  <c r="P9710" i="14"/>
  <c r="O9710" i="14"/>
  <c r="N9710" i="14"/>
  <c r="M9710" i="14"/>
  <c r="H9710" i="14"/>
  <c r="G9710" i="14"/>
  <c r="F9710" i="14"/>
  <c r="Q9709" i="14"/>
  <c r="P9709" i="14"/>
  <c r="O9709" i="14"/>
  <c r="N9709" i="14"/>
  <c r="M9709" i="14"/>
  <c r="H9709" i="14"/>
  <c r="G9709" i="14"/>
  <c r="F9709" i="14"/>
  <c r="Q9708" i="14"/>
  <c r="P9708" i="14"/>
  <c r="O9708" i="14"/>
  <c r="N9708" i="14"/>
  <c r="M9708" i="14"/>
  <c r="H9708" i="14"/>
  <c r="G9708" i="14"/>
  <c r="F9708" i="14"/>
  <c r="Q9707" i="14"/>
  <c r="P9707" i="14"/>
  <c r="O9707" i="14"/>
  <c r="N9707" i="14"/>
  <c r="M9707" i="14"/>
  <c r="H9707" i="14"/>
  <c r="G9707" i="14"/>
  <c r="F9707" i="14"/>
  <c r="Q9706" i="14"/>
  <c r="P9706" i="14"/>
  <c r="O9706" i="14"/>
  <c r="N9706" i="14"/>
  <c r="M9706" i="14"/>
  <c r="H9706" i="14"/>
  <c r="G9706" i="14"/>
  <c r="F9706" i="14"/>
  <c r="Q9705" i="14"/>
  <c r="P9705" i="14"/>
  <c r="O9705" i="14"/>
  <c r="N9705" i="14"/>
  <c r="M9705" i="14"/>
  <c r="H9705" i="14"/>
  <c r="G9705" i="14"/>
  <c r="F9705" i="14"/>
  <c r="Q9704" i="14"/>
  <c r="P9704" i="14"/>
  <c r="O9704" i="14"/>
  <c r="N9704" i="14"/>
  <c r="M9704" i="14"/>
  <c r="H9704" i="14"/>
  <c r="G9704" i="14"/>
  <c r="F9704" i="14"/>
  <c r="Q9703" i="14"/>
  <c r="P9703" i="14"/>
  <c r="O9703" i="14"/>
  <c r="N9703" i="14"/>
  <c r="M9703" i="14"/>
  <c r="H9703" i="14"/>
  <c r="G9703" i="14"/>
  <c r="F9703" i="14"/>
  <c r="Q9702" i="14"/>
  <c r="P9702" i="14"/>
  <c r="O9702" i="14"/>
  <c r="N9702" i="14"/>
  <c r="M9702" i="14"/>
  <c r="H9702" i="14"/>
  <c r="G9702" i="14"/>
  <c r="F9702" i="14"/>
  <c r="Q9701" i="14"/>
  <c r="P9701" i="14"/>
  <c r="O9701" i="14"/>
  <c r="N9701" i="14"/>
  <c r="M9701" i="14"/>
  <c r="H9701" i="14"/>
  <c r="G9701" i="14"/>
  <c r="F9701" i="14"/>
  <c r="Q9700" i="14"/>
  <c r="P9700" i="14"/>
  <c r="O9700" i="14"/>
  <c r="N9700" i="14"/>
  <c r="M9700" i="14"/>
  <c r="H9700" i="14"/>
  <c r="G9700" i="14"/>
  <c r="F9700" i="14"/>
  <c r="Q9699" i="14"/>
  <c r="P9699" i="14"/>
  <c r="O9699" i="14"/>
  <c r="N9699" i="14"/>
  <c r="M9699" i="14"/>
  <c r="H9699" i="14"/>
  <c r="G9699" i="14"/>
  <c r="F9699" i="14"/>
  <c r="Q9698" i="14"/>
  <c r="P9698" i="14"/>
  <c r="O9698" i="14"/>
  <c r="N9698" i="14"/>
  <c r="M9698" i="14"/>
  <c r="H9698" i="14"/>
  <c r="G9698" i="14"/>
  <c r="F9698" i="14"/>
  <c r="Q9697" i="14"/>
  <c r="P9697" i="14"/>
  <c r="O9697" i="14"/>
  <c r="N9697" i="14"/>
  <c r="M9697" i="14"/>
  <c r="H9697" i="14"/>
  <c r="G9697" i="14"/>
  <c r="F9697" i="14"/>
  <c r="Q9696" i="14"/>
  <c r="P9696" i="14"/>
  <c r="O9696" i="14"/>
  <c r="N9696" i="14"/>
  <c r="M9696" i="14"/>
  <c r="H9696" i="14"/>
  <c r="G9696" i="14"/>
  <c r="F9696" i="14"/>
  <c r="Q9695" i="14"/>
  <c r="P9695" i="14"/>
  <c r="O9695" i="14"/>
  <c r="N9695" i="14"/>
  <c r="M9695" i="14"/>
  <c r="H9695" i="14"/>
  <c r="G9695" i="14"/>
  <c r="F9695" i="14"/>
  <c r="Q9694" i="14"/>
  <c r="P9694" i="14"/>
  <c r="O9694" i="14"/>
  <c r="N9694" i="14"/>
  <c r="M9694" i="14"/>
  <c r="H9694" i="14"/>
  <c r="G9694" i="14"/>
  <c r="F9694" i="14"/>
  <c r="Q9693" i="14"/>
  <c r="P9693" i="14"/>
  <c r="O9693" i="14"/>
  <c r="N9693" i="14"/>
  <c r="M9693" i="14"/>
  <c r="H9693" i="14"/>
  <c r="G9693" i="14"/>
  <c r="F9693" i="14"/>
  <c r="Q9692" i="14"/>
  <c r="P9692" i="14"/>
  <c r="O9692" i="14"/>
  <c r="N9692" i="14"/>
  <c r="M9692" i="14"/>
  <c r="H9692" i="14"/>
  <c r="G9692" i="14"/>
  <c r="F9692" i="14"/>
  <c r="Q9691" i="14"/>
  <c r="P9691" i="14"/>
  <c r="O9691" i="14"/>
  <c r="N9691" i="14"/>
  <c r="M9691" i="14"/>
  <c r="H9691" i="14"/>
  <c r="G9691" i="14"/>
  <c r="F9691" i="14"/>
  <c r="Q9690" i="14"/>
  <c r="P9690" i="14"/>
  <c r="O9690" i="14"/>
  <c r="N9690" i="14"/>
  <c r="M9690" i="14"/>
  <c r="H9690" i="14"/>
  <c r="G9690" i="14"/>
  <c r="F9690" i="14"/>
  <c r="Q9689" i="14"/>
  <c r="P9689" i="14"/>
  <c r="O9689" i="14"/>
  <c r="N9689" i="14"/>
  <c r="M9689" i="14"/>
  <c r="H9689" i="14"/>
  <c r="G9689" i="14"/>
  <c r="F9689" i="14"/>
  <c r="Q9688" i="14"/>
  <c r="P9688" i="14"/>
  <c r="O9688" i="14"/>
  <c r="N9688" i="14"/>
  <c r="M9688" i="14"/>
  <c r="H9688" i="14"/>
  <c r="G9688" i="14"/>
  <c r="F9688" i="14"/>
  <c r="Q9687" i="14"/>
  <c r="P9687" i="14"/>
  <c r="O9687" i="14"/>
  <c r="N9687" i="14"/>
  <c r="M9687" i="14"/>
  <c r="H9687" i="14"/>
  <c r="G9687" i="14"/>
  <c r="F9687" i="14"/>
  <c r="Q9686" i="14"/>
  <c r="P9686" i="14"/>
  <c r="O9686" i="14"/>
  <c r="N9686" i="14"/>
  <c r="M9686" i="14"/>
  <c r="H9686" i="14"/>
  <c r="G9686" i="14"/>
  <c r="F9686" i="14"/>
  <c r="Q9685" i="14"/>
  <c r="P9685" i="14"/>
  <c r="O9685" i="14"/>
  <c r="N9685" i="14"/>
  <c r="M9685" i="14"/>
  <c r="H9685" i="14"/>
  <c r="G9685" i="14"/>
  <c r="F9685" i="14"/>
  <c r="Q9684" i="14"/>
  <c r="P9684" i="14"/>
  <c r="O9684" i="14"/>
  <c r="N9684" i="14"/>
  <c r="M9684" i="14"/>
  <c r="H9684" i="14"/>
  <c r="G9684" i="14"/>
  <c r="F9684" i="14"/>
  <c r="Q9683" i="14"/>
  <c r="P9683" i="14"/>
  <c r="O9683" i="14"/>
  <c r="N9683" i="14"/>
  <c r="M9683" i="14"/>
  <c r="H9683" i="14"/>
  <c r="G9683" i="14"/>
  <c r="F9683" i="14"/>
  <c r="Q9682" i="14"/>
  <c r="P9682" i="14"/>
  <c r="O9682" i="14"/>
  <c r="N9682" i="14"/>
  <c r="M9682" i="14"/>
  <c r="H9682" i="14"/>
  <c r="G9682" i="14"/>
  <c r="F9682" i="14"/>
  <c r="Q9681" i="14"/>
  <c r="P9681" i="14"/>
  <c r="O9681" i="14"/>
  <c r="N9681" i="14"/>
  <c r="M9681" i="14"/>
  <c r="H9681" i="14"/>
  <c r="G9681" i="14"/>
  <c r="F9681" i="14"/>
  <c r="Q9680" i="14"/>
  <c r="P9680" i="14"/>
  <c r="O9680" i="14"/>
  <c r="N9680" i="14"/>
  <c r="M9680" i="14"/>
  <c r="H9680" i="14"/>
  <c r="G9680" i="14"/>
  <c r="F9680" i="14"/>
  <c r="Q9679" i="14"/>
  <c r="P9679" i="14"/>
  <c r="O9679" i="14"/>
  <c r="N9679" i="14"/>
  <c r="M9679" i="14"/>
  <c r="H9679" i="14"/>
  <c r="G9679" i="14"/>
  <c r="F9679" i="14"/>
  <c r="Q9678" i="14"/>
  <c r="P9678" i="14"/>
  <c r="O9678" i="14"/>
  <c r="N9678" i="14"/>
  <c r="M9678" i="14"/>
  <c r="H9678" i="14"/>
  <c r="G9678" i="14"/>
  <c r="F9678" i="14"/>
  <c r="Q9677" i="14"/>
  <c r="P9677" i="14"/>
  <c r="O9677" i="14"/>
  <c r="N9677" i="14"/>
  <c r="M9677" i="14"/>
  <c r="H9677" i="14"/>
  <c r="G9677" i="14"/>
  <c r="F9677" i="14"/>
  <c r="Q9676" i="14"/>
  <c r="P9676" i="14"/>
  <c r="O9676" i="14"/>
  <c r="N9676" i="14"/>
  <c r="M9676" i="14"/>
  <c r="H9676" i="14"/>
  <c r="G9676" i="14"/>
  <c r="F9676" i="14"/>
  <c r="Q9675" i="14"/>
  <c r="P9675" i="14"/>
  <c r="O9675" i="14"/>
  <c r="N9675" i="14"/>
  <c r="M9675" i="14"/>
  <c r="H9675" i="14"/>
  <c r="G9675" i="14"/>
  <c r="F9675" i="14"/>
  <c r="Q9674" i="14"/>
  <c r="P9674" i="14"/>
  <c r="O9674" i="14"/>
  <c r="N9674" i="14"/>
  <c r="M9674" i="14"/>
  <c r="H9674" i="14"/>
  <c r="G9674" i="14"/>
  <c r="F9674" i="14"/>
  <c r="Q9673" i="14"/>
  <c r="P9673" i="14"/>
  <c r="O9673" i="14"/>
  <c r="N9673" i="14"/>
  <c r="M9673" i="14"/>
  <c r="H9673" i="14"/>
  <c r="G9673" i="14"/>
  <c r="F9673" i="14"/>
  <c r="Q9672" i="14"/>
  <c r="P9672" i="14"/>
  <c r="O9672" i="14"/>
  <c r="N9672" i="14"/>
  <c r="M9672" i="14"/>
  <c r="H9672" i="14"/>
  <c r="G9672" i="14"/>
  <c r="F9672" i="14"/>
  <c r="Q9671" i="14"/>
  <c r="P9671" i="14"/>
  <c r="O9671" i="14"/>
  <c r="N9671" i="14"/>
  <c r="M9671" i="14"/>
  <c r="H9671" i="14"/>
  <c r="G9671" i="14"/>
  <c r="F9671" i="14"/>
  <c r="Q9670" i="14"/>
  <c r="P9670" i="14"/>
  <c r="O9670" i="14"/>
  <c r="N9670" i="14"/>
  <c r="M9670" i="14"/>
  <c r="H9670" i="14"/>
  <c r="G9670" i="14"/>
  <c r="F9670" i="14"/>
  <c r="Q9669" i="14"/>
  <c r="P9669" i="14"/>
  <c r="O9669" i="14"/>
  <c r="N9669" i="14"/>
  <c r="M9669" i="14"/>
  <c r="H9669" i="14"/>
  <c r="G9669" i="14"/>
  <c r="F9669" i="14"/>
  <c r="Q9668" i="14"/>
  <c r="P9668" i="14"/>
  <c r="O9668" i="14"/>
  <c r="N9668" i="14"/>
  <c r="M9668" i="14"/>
  <c r="H9668" i="14"/>
  <c r="G9668" i="14"/>
  <c r="F9668" i="14"/>
  <c r="Q9667" i="14"/>
  <c r="P9667" i="14"/>
  <c r="O9667" i="14"/>
  <c r="N9667" i="14"/>
  <c r="M9667" i="14"/>
  <c r="H9667" i="14"/>
  <c r="G9667" i="14"/>
  <c r="F9667" i="14"/>
  <c r="Q9666" i="14"/>
  <c r="P9666" i="14"/>
  <c r="O9666" i="14"/>
  <c r="N9666" i="14"/>
  <c r="M9666" i="14"/>
  <c r="H9666" i="14"/>
  <c r="G9666" i="14"/>
  <c r="F9666" i="14"/>
  <c r="Q9665" i="14"/>
  <c r="P9665" i="14"/>
  <c r="O9665" i="14"/>
  <c r="N9665" i="14"/>
  <c r="M9665" i="14"/>
  <c r="H9665" i="14"/>
  <c r="G9665" i="14"/>
  <c r="F9665" i="14"/>
  <c r="Q9664" i="14"/>
  <c r="P9664" i="14"/>
  <c r="O9664" i="14"/>
  <c r="N9664" i="14"/>
  <c r="M9664" i="14"/>
  <c r="H9664" i="14"/>
  <c r="G9664" i="14"/>
  <c r="F9664" i="14"/>
  <c r="Q9663" i="14"/>
  <c r="P9663" i="14"/>
  <c r="O9663" i="14"/>
  <c r="N9663" i="14"/>
  <c r="M9663" i="14"/>
  <c r="H9663" i="14"/>
  <c r="G9663" i="14"/>
  <c r="F9663" i="14"/>
  <c r="Q9662" i="14"/>
  <c r="P9662" i="14"/>
  <c r="O9662" i="14"/>
  <c r="N9662" i="14"/>
  <c r="M9662" i="14"/>
  <c r="H9662" i="14"/>
  <c r="G9662" i="14"/>
  <c r="F9662" i="14"/>
  <c r="Q9661" i="14"/>
  <c r="P9661" i="14"/>
  <c r="O9661" i="14"/>
  <c r="N9661" i="14"/>
  <c r="M9661" i="14"/>
  <c r="H9661" i="14"/>
  <c r="G9661" i="14"/>
  <c r="F9661" i="14"/>
  <c r="Q9660" i="14"/>
  <c r="P9660" i="14"/>
  <c r="O9660" i="14"/>
  <c r="N9660" i="14"/>
  <c r="M9660" i="14"/>
  <c r="H9660" i="14"/>
  <c r="G9660" i="14"/>
  <c r="F9660" i="14"/>
  <c r="Q9659" i="14"/>
  <c r="P9659" i="14"/>
  <c r="O9659" i="14"/>
  <c r="N9659" i="14"/>
  <c r="M9659" i="14"/>
  <c r="H9659" i="14"/>
  <c r="G9659" i="14"/>
  <c r="F9659" i="14"/>
  <c r="Q9658" i="14"/>
  <c r="P9658" i="14"/>
  <c r="O9658" i="14"/>
  <c r="N9658" i="14"/>
  <c r="M9658" i="14"/>
  <c r="H9658" i="14"/>
  <c r="G9658" i="14"/>
  <c r="F9658" i="14"/>
  <c r="Q9657" i="14"/>
  <c r="P9657" i="14"/>
  <c r="O9657" i="14"/>
  <c r="N9657" i="14"/>
  <c r="M9657" i="14"/>
  <c r="H9657" i="14"/>
  <c r="G9657" i="14"/>
  <c r="F9657" i="14"/>
  <c r="Q9656" i="14"/>
  <c r="P9656" i="14"/>
  <c r="O9656" i="14"/>
  <c r="N9656" i="14"/>
  <c r="M9656" i="14"/>
  <c r="H9656" i="14"/>
  <c r="G9656" i="14"/>
  <c r="F9656" i="14"/>
  <c r="Q9655" i="14"/>
  <c r="P9655" i="14"/>
  <c r="O9655" i="14"/>
  <c r="N9655" i="14"/>
  <c r="M9655" i="14"/>
  <c r="H9655" i="14"/>
  <c r="G9655" i="14"/>
  <c r="F9655" i="14"/>
  <c r="Q9654" i="14"/>
  <c r="P9654" i="14"/>
  <c r="O9654" i="14"/>
  <c r="N9654" i="14"/>
  <c r="M9654" i="14"/>
  <c r="H9654" i="14"/>
  <c r="G9654" i="14"/>
  <c r="F9654" i="14"/>
  <c r="Q9653" i="14"/>
  <c r="P9653" i="14"/>
  <c r="O9653" i="14"/>
  <c r="N9653" i="14"/>
  <c r="M9653" i="14"/>
  <c r="H9653" i="14"/>
  <c r="G9653" i="14"/>
  <c r="F9653" i="14"/>
  <c r="Q9652" i="14"/>
  <c r="P9652" i="14"/>
  <c r="O9652" i="14"/>
  <c r="N9652" i="14"/>
  <c r="M9652" i="14"/>
  <c r="H9652" i="14"/>
  <c r="G9652" i="14"/>
  <c r="F9652" i="14"/>
  <c r="Q9651" i="14"/>
  <c r="P9651" i="14"/>
  <c r="O9651" i="14"/>
  <c r="N9651" i="14"/>
  <c r="M9651" i="14"/>
  <c r="H9651" i="14"/>
  <c r="G9651" i="14"/>
  <c r="F9651" i="14"/>
  <c r="Q9650" i="14"/>
  <c r="P9650" i="14"/>
  <c r="O9650" i="14"/>
  <c r="N9650" i="14"/>
  <c r="M9650" i="14"/>
  <c r="H9650" i="14"/>
  <c r="G9650" i="14"/>
  <c r="F9650" i="14"/>
  <c r="Q9649" i="14"/>
  <c r="P9649" i="14"/>
  <c r="O9649" i="14"/>
  <c r="N9649" i="14"/>
  <c r="M9649" i="14"/>
  <c r="H9649" i="14"/>
  <c r="G9649" i="14"/>
  <c r="F9649" i="14"/>
  <c r="Q9648" i="14"/>
  <c r="P9648" i="14"/>
  <c r="O9648" i="14"/>
  <c r="N9648" i="14"/>
  <c r="M9648" i="14"/>
  <c r="H9648" i="14"/>
  <c r="G9648" i="14"/>
  <c r="F9648" i="14"/>
  <c r="Q9647" i="14"/>
  <c r="P9647" i="14"/>
  <c r="O9647" i="14"/>
  <c r="N9647" i="14"/>
  <c r="M9647" i="14"/>
  <c r="H9647" i="14"/>
  <c r="G9647" i="14"/>
  <c r="F9647" i="14"/>
  <c r="Q9646" i="14"/>
  <c r="P9646" i="14"/>
  <c r="O9646" i="14"/>
  <c r="N9646" i="14"/>
  <c r="M9646" i="14"/>
  <c r="H9646" i="14"/>
  <c r="G9646" i="14"/>
  <c r="F9646" i="14"/>
  <c r="Q9645" i="14"/>
  <c r="P9645" i="14"/>
  <c r="O9645" i="14"/>
  <c r="N9645" i="14"/>
  <c r="M9645" i="14"/>
  <c r="H9645" i="14"/>
  <c r="G9645" i="14"/>
  <c r="F9645" i="14"/>
  <c r="Q9644" i="14"/>
  <c r="P9644" i="14"/>
  <c r="O9644" i="14"/>
  <c r="N9644" i="14"/>
  <c r="M9644" i="14"/>
  <c r="H9644" i="14"/>
  <c r="G9644" i="14"/>
  <c r="F9644" i="14"/>
  <c r="Q9643" i="14"/>
  <c r="P9643" i="14"/>
  <c r="O9643" i="14"/>
  <c r="N9643" i="14"/>
  <c r="M9643" i="14"/>
  <c r="H9643" i="14"/>
  <c r="G9643" i="14"/>
  <c r="F9643" i="14"/>
  <c r="Q9642" i="14"/>
  <c r="P9642" i="14"/>
  <c r="O9642" i="14"/>
  <c r="N9642" i="14"/>
  <c r="M9642" i="14"/>
  <c r="H9642" i="14"/>
  <c r="G9642" i="14"/>
  <c r="F9642" i="14"/>
  <c r="Q9641" i="14"/>
  <c r="P9641" i="14"/>
  <c r="O9641" i="14"/>
  <c r="N9641" i="14"/>
  <c r="M9641" i="14"/>
  <c r="H9641" i="14"/>
  <c r="G9641" i="14"/>
  <c r="F9641" i="14"/>
  <c r="Q9640" i="14"/>
  <c r="P9640" i="14"/>
  <c r="O9640" i="14"/>
  <c r="N9640" i="14"/>
  <c r="M9640" i="14"/>
  <c r="H9640" i="14"/>
  <c r="G9640" i="14"/>
  <c r="F9640" i="14"/>
  <c r="Q9639" i="14"/>
  <c r="P9639" i="14"/>
  <c r="O9639" i="14"/>
  <c r="N9639" i="14"/>
  <c r="M9639" i="14"/>
  <c r="H9639" i="14"/>
  <c r="G9639" i="14"/>
  <c r="F9639" i="14"/>
  <c r="Q9638" i="14"/>
  <c r="P9638" i="14"/>
  <c r="O9638" i="14"/>
  <c r="N9638" i="14"/>
  <c r="M9638" i="14"/>
  <c r="H9638" i="14"/>
  <c r="G9638" i="14"/>
  <c r="F9638" i="14"/>
  <c r="Q9637" i="14"/>
  <c r="P9637" i="14"/>
  <c r="O9637" i="14"/>
  <c r="N9637" i="14"/>
  <c r="M9637" i="14"/>
  <c r="H9637" i="14"/>
  <c r="G9637" i="14"/>
  <c r="F9637" i="14"/>
  <c r="Q9636" i="14"/>
  <c r="P9636" i="14"/>
  <c r="O9636" i="14"/>
  <c r="N9636" i="14"/>
  <c r="M9636" i="14"/>
  <c r="H9636" i="14"/>
  <c r="G9636" i="14"/>
  <c r="F9636" i="14"/>
  <c r="Q9635" i="14"/>
  <c r="P9635" i="14"/>
  <c r="O9635" i="14"/>
  <c r="N9635" i="14"/>
  <c r="M9635" i="14"/>
  <c r="H9635" i="14"/>
  <c r="G9635" i="14"/>
  <c r="F9635" i="14"/>
  <c r="Q9634" i="14"/>
  <c r="P9634" i="14"/>
  <c r="O9634" i="14"/>
  <c r="N9634" i="14"/>
  <c r="M9634" i="14"/>
  <c r="H9634" i="14"/>
  <c r="G9634" i="14"/>
  <c r="F9634" i="14"/>
  <c r="Q9633" i="14"/>
  <c r="P9633" i="14"/>
  <c r="O9633" i="14"/>
  <c r="N9633" i="14"/>
  <c r="M9633" i="14"/>
  <c r="H9633" i="14"/>
  <c r="G9633" i="14"/>
  <c r="F9633" i="14"/>
  <c r="Q9632" i="14"/>
  <c r="P9632" i="14"/>
  <c r="O9632" i="14"/>
  <c r="N9632" i="14"/>
  <c r="M9632" i="14"/>
  <c r="H9632" i="14"/>
  <c r="G9632" i="14"/>
  <c r="F9632" i="14"/>
  <c r="Q9631" i="14"/>
  <c r="P9631" i="14"/>
  <c r="O9631" i="14"/>
  <c r="N9631" i="14"/>
  <c r="M9631" i="14"/>
  <c r="H9631" i="14"/>
  <c r="G9631" i="14"/>
  <c r="F9631" i="14"/>
  <c r="Q9630" i="14"/>
  <c r="P9630" i="14"/>
  <c r="O9630" i="14"/>
  <c r="N9630" i="14"/>
  <c r="M9630" i="14"/>
  <c r="H9630" i="14"/>
  <c r="G9630" i="14"/>
  <c r="F9630" i="14"/>
  <c r="Q9629" i="14"/>
  <c r="P9629" i="14"/>
  <c r="O9629" i="14"/>
  <c r="N9629" i="14"/>
  <c r="M9629" i="14"/>
  <c r="H9629" i="14"/>
  <c r="G9629" i="14"/>
  <c r="F9629" i="14"/>
  <c r="Q9628" i="14"/>
  <c r="P9628" i="14"/>
  <c r="O9628" i="14"/>
  <c r="N9628" i="14"/>
  <c r="M9628" i="14"/>
  <c r="H9628" i="14"/>
  <c r="G9628" i="14"/>
  <c r="F9628" i="14"/>
  <c r="Q9627" i="14"/>
  <c r="P9627" i="14"/>
  <c r="O9627" i="14"/>
  <c r="N9627" i="14"/>
  <c r="M9627" i="14"/>
  <c r="H9627" i="14"/>
  <c r="G9627" i="14"/>
  <c r="F9627" i="14"/>
  <c r="Q9626" i="14"/>
  <c r="P9626" i="14"/>
  <c r="O9626" i="14"/>
  <c r="N9626" i="14"/>
  <c r="M9626" i="14"/>
  <c r="H9626" i="14"/>
  <c r="G9626" i="14"/>
  <c r="F9626" i="14"/>
  <c r="Q9625" i="14"/>
  <c r="P9625" i="14"/>
  <c r="O9625" i="14"/>
  <c r="N9625" i="14"/>
  <c r="M9625" i="14"/>
  <c r="H9625" i="14"/>
  <c r="G9625" i="14"/>
  <c r="F9625" i="14"/>
  <c r="Q9624" i="14"/>
  <c r="P9624" i="14"/>
  <c r="O9624" i="14"/>
  <c r="N9624" i="14"/>
  <c r="M9624" i="14"/>
  <c r="H9624" i="14"/>
  <c r="G9624" i="14"/>
  <c r="F9624" i="14"/>
  <c r="Q9623" i="14"/>
  <c r="P9623" i="14"/>
  <c r="O9623" i="14"/>
  <c r="N9623" i="14"/>
  <c r="M9623" i="14"/>
  <c r="H9623" i="14"/>
  <c r="G9623" i="14"/>
  <c r="F9623" i="14"/>
  <c r="Q9622" i="14"/>
  <c r="P9622" i="14"/>
  <c r="O9622" i="14"/>
  <c r="N9622" i="14"/>
  <c r="M9622" i="14"/>
  <c r="H9622" i="14"/>
  <c r="G9622" i="14"/>
  <c r="F9622" i="14"/>
  <c r="Q9621" i="14"/>
  <c r="P9621" i="14"/>
  <c r="O9621" i="14"/>
  <c r="N9621" i="14"/>
  <c r="M9621" i="14"/>
  <c r="H9621" i="14"/>
  <c r="G9621" i="14"/>
  <c r="F9621" i="14"/>
  <c r="Q9620" i="14"/>
  <c r="P9620" i="14"/>
  <c r="O9620" i="14"/>
  <c r="N9620" i="14"/>
  <c r="M9620" i="14"/>
  <c r="H9620" i="14"/>
  <c r="G9620" i="14"/>
  <c r="F9620" i="14"/>
  <c r="Q9619" i="14"/>
  <c r="P9619" i="14"/>
  <c r="O9619" i="14"/>
  <c r="N9619" i="14"/>
  <c r="M9619" i="14"/>
  <c r="H9619" i="14"/>
  <c r="G9619" i="14"/>
  <c r="F9619" i="14"/>
  <c r="Q9618" i="14"/>
  <c r="P9618" i="14"/>
  <c r="O9618" i="14"/>
  <c r="N9618" i="14"/>
  <c r="M9618" i="14"/>
  <c r="H9618" i="14"/>
  <c r="G9618" i="14"/>
  <c r="F9618" i="14"/>
  <c r="Q9617" i="14"/>
  <c r="P9617" i="14"/>
  <c r="O9617" i="14"/>
  <c r="N9617" i="14"/>
  <c r="M9617" i="14"/>
  <c r="H9617" i="14"/>
  <c r="G9617" i="14"/>
  <c r="F9617" i="14"/>
  <c r="Q9616" i="14"/>
  <c r="P9616" i="14"/>
  <c r="O9616" i="14"/>
  <c r="N9616" i="14"/>
  <c r="M9616" i="14"/>
  <c r="H9616" i="14"/>
  <c r="G9616" i="14"/>
  <c r="F9616" i="14"/>
  <c r="Q9615" i="14"/>
  <c r="P9615" i="14"/>
  <c r="O9615" i="14"/>
  <c r="N9615" i="14"/>
  <c r="M9615" i="14"/>
  <c r="H9615" i="14"/>
  <c r="G9615" i="14"/>
  <c r="F9615" i="14"/>
  <c r="Q9614" i="14"/>
  <c r="P9614" i="14"/>
  <c r="O9614" i="14"/>
  <c r="N9614" i="14"/>
  <c r="M9614" i="14"/>
  <c r="H9614" i="14"/>
  <c r="G9614" i="14"/>
  <c r="F9614" i="14"/>
  <c r="Q9613" i="14"/>
  <c r="P9613" i="14"/>
  <c r="O9613" i="14"/>
  <c r="N9613" i="14"/>
  <c r="M9613" i="14"/>
  <c r="H9613" i="14"/>
  <c r="G9613" i="14"/>
  <c r="F9613" i="14"/>
  <c r="Q9612" i="14"/>
  <c r="P9612" i="14"/>
  <c r="O9612" i="14"/>
  <c r="N9612" i="14"/>
  <c r="M9612" i="14"/>
  <c r="H9612" i="14"/>
  <c r="G9612" i="14"/>
  <c r="F9612" i="14"/>
  <c r="Q9611" i="14"/>
  <c r="P9611" i="14"/>
  <c r="O9611" i="14"/>
  <c r="N9611" i="14"/>
  <c r="M9611" i="14"/>
  <c r="H9611" i="14"/>
  <c r="G9611" i="14"/>
  <c r="F9611" i="14"/>
  <c r="Q9610" i="14"/>
  <c r="P9610" i="14"/>
  <c r="O9610" i="14"/>
  <c r="N9610" i="14"/>
  <c r="M9610" i="14"/>
  <c r="H9610" i="14"/>
  <c r="G9610" i="14"/>
  <c r="F9610" i="14"/>
  <c r="Q9609" i="14"/>
  <c r="P9609" i="14"/>
  <c r="O9609" i="14"/>
  <c r="N9609" i="14"/>
  <c r="M9609" i="14"/>
  <c r="H9609" i="14"/>
  <c r="G9609" i="14"/>
  <c r="F9609" i="14"/>
  <c r="Q9608" i="14"/>
  <c r="P9608" i="14"/>
  <c r="O9608" i="14"/>
  <c r="N9608" i="14"/>
  <c r="M9608" i="14"/>
  <c r="H9608" i="14"/>
  <c r="G9608" i="14"/>
  <c r="F9608" i="14"/>
  <c r="Q9607" i="14"/>
  <c r="P9607" i="14"/>
  <c r="O9607" i="14"/>
  <c r="N9607" i="14"/>
  <c r="M9607" i="14"/>
  <c r="H9607" i="14"/>
  <c r="G9607" i="14"/>
  <c r="F9607" i="14"/>
  <c r="Q9606" i="14"/>
  <c r="P9606" i="14"/>
  <c r="O9606" i="14"/>
  <c r="N9606" i="14"/>
  <c r="M9606" i="14"/>
  <c r="H9606" i="14"/>
  <c r="G9606" i="14"/>
  <c r="F9606" i="14"/>
  <c r="Q9605" i="14"/>
  <c r="P9605" i="14"/>
  <c r="O9605" i="14"/>
  <c r="N9605" i="14"/>
  <c r="M9605" i="14"/>
  <c r="H9605" i="14"/>
  <c r="G9605" i="14"/>
  <c r="F9605" i="14"/>
  <c r="Q9604" i="14"/>
  <c r="P9604" i="14"/>
  <c r="O9604" i="14"/>
  <c r="N9604" i="14"/>
  <c r="M9604" i="14"/>
  <c r="H9604" i="14"/>
  <c r="G9604" i="14"/>
  <c r="F9604" i="14"/>
  <c r="Q9603" i="14"/>
  <c r="P9603" i="14"/>
  <c r="O9603" i="14"/>
  <c r="N9603" i="14"/>
  <c r="M9603" i="14"/>
  <c r="H9603" i="14"/>
  <c r="G9603" i="14"/>
  <c r="F9603" i="14"/>
  <c r="Q9602" i="14"/>
  <c r="P9602" i="14"/>
  <c r="O9602" i="14"/>
  <c r="N9602" i="14"/>
  <c r="M9602" i="14"/>
  <c r="H9602" i="14"/>
  <c r="G9602" i="14"/>
  <c r="F9602" i="14"/>
  <c r="Q9601" i="14"/>
  <c r="P9601" i="14"/>
  <c r="O9601" i="14"/>
  <c r="N9601" i="14"/>
  <c r="M9601" i="14"/>
  <c r="H9601" i="14"/>
  <c r="G9601" i="14"/>
  <c r="F9601" i="14"/>
  <c r="Q9600" i="14"/>
  <c r="P9600" i="14"/>
  <c r="O9600" i="14"/>
  <c r="N9600" i="14"/>
  <c r="M9600" i="14"/>
  <c r="H9600" i="14"/>
  <c r="G9600" i="14"/>
  <c r="F9600" i="14"/>
  <c r="Q9599" i="14"/>
  <c r="P9599" i="14"/>
  <c r="O9599" i="14"/>
  <c r="N9599" i="14"/>
  <c r="M9599" i="14"/>
  <c r="H9599" i="14"/>
  <c r="G9599" i="14"/>
  <c r="F9599" i="14"/>
  <c r="Q9598" i="14"/>
  <c r="P9598" i="14"/>
  <c r="O9598" i="14"/>
  <c r="N9598" i="14"/>
  <c r="M9598" i="14"/>
  <c r="H9598" i="14"/>
  <c r="G9598" i="14"/>
  <c r="F9598" i="14"/>
  <c r="Q9597" i="14"/>
  <c r="P9597" i="14"/>
  <c r="O9597" i="14"/>
  <c r="N9597" i="14"/>
  <c r="M9597" i="14"/>
  <c r="H9597" i="14"/>
  <c r="G9597" i="14"/>
  <c r="F9597" i="14"/>
  <c r="Q9596" i="14"/>
  <c r="P9596" i="14"/>
  <c r="O9596" i="14"/>
  <c r="N9596" i="14"/>
  <c r="M9596" i="14"/>
  <c r="H9596" i="14"/>
  <c r="G9596" i="14"/>
  <c r="F9596" i="14"/>
  <c r="Q9595" i="14"/>
  <c r="P9595" i="14"/>
  <c r="O9595" i="14"/>
  <c r="N9595" i="14"/>
  <c r="M9595" i="14"/>
  <c r="H9595" i="14"/>
  <c r="G9595" i="14"/>
  <c r="F9595" i="14"/>
  <c r="Q9594" i="14"/>
  <c r="P9594" i="14"/>
  <c r="O9594" i="14"/>
  <c r="N9594" i="14"/>
  <c r="M9594" i="14"/>
  <c r="H9594" i="14"/>
  <c r="G9594" i="14"/>
  <c r="F9594" i="14"/>
  <c r="Q9593" i="14"/>
  <c r="P9593" i="14"/>
  <c r="O9593" i="14"/>
  <c r="N9593" i="14"/>
  <c r="M9593" i="14"/>
  <c r="H9593" i="14"/>
  <c r="G9593" i="14"/>
  <c r="F9593" i="14"/>
  <c r="Q9592" i="14"/>
  <c r="P9592" i="14"/>
  <c r="O9592" i="14"/>
  <c r="N9592" i="14"/>
  <c r="M9592" i="14"/>
  <c r="H9592" i="14"/>
  <c r="G9592" i="14"/>
  <c r="F9592" i="14"/>
  <c r="Q9591" i="14"/>
  <c r="P9591" i="14"/>
  <c r="O9591" i="14"/>
  <c r="N9591" i="14"/>
  <c r="M9591" i="14"/>
  <c r="H9591" i="14"/>
  <c r="G9591" i="14"/>
  <c r="F9591" i="14"/>
  <c r="Q9590" i="14"/>
  <c r="P9590" i="14"/>
  <c r="O9590" i="14"/>
  <c r="N9590" i="14"/>
  <c r="M9590" i="14"/>
  <c r="H9590" i="14"/>
  <c r="G9590" i="14"/>
  <c r="F9590" i="14"/>
  <c r="Q9589" i="14"/>
  <c r="P9589" i="14"/>
  <c r="O9589" i="14"/>
  <c r="N9589" i="14"/>
  <c r="M9589" i="14"/>
  <c r="H9589" i="14"/>
  <c r="G9589" i="14"/>
  <c r="F9589" i="14"/>
  <c r="Q9588" i="14"/>
  <c r="P9588" i="14"/>
  <c r="O9588" i="14"/>
  <c r="N9588" i="14"/>
  <c r="M9588" i="14"/>
  <c r="H9588" i="14"/>
  <c r="G9588" i="14"/>
  <c r="F9588" i="14"/>
  <c r="Q9587" i="14"/>
  <c r="P9587" i="14"/>
  <c r="O9587" i="14"/>
  <c r="N9587" i="14"/>
  <c r="M9587" i="14"/>
  <c r="H9587" i="14"/>
  <c r="G9587" i="14"/>
  <c r="F9587" i="14"/>
  <c r="Q9586" i="14"/>
  <c r="P9586" i="14"/>
  <c r="O9586" i="14"/>
  <c r="N9586" i="14"/>
  <c r="M9586" i="14"/>
  <c r="H9586" i="14"/>
  <c r="G9586" i="14"/>
  <c r="F9586" i="14"/>
  <c r="Q9585" i="14"/>
  <c r="P9585" i="14"/>
  <c r="O9585" i="14"/>
  <c r="N9585" i="14"/>
  <c r="M9585" i="14"/>
  <c r="H9585" i="14"/>
  <c r="G9585" i="14"/>
  <c r="F9585" i="14"/>
  <c r="Q9584" i="14"/>
  <c r="P9584" i="14"/>
  <c r="O9584" i="14"/>
  <c r="N9584" i="14"/>
  <c r="M9584" i="14"/>
  <c r="H9584" i="14"/>
  <c r="G9584" i="14"/>
  <c r="F9584" i="14"/>
  <c r="Q9583" i="14"/>
  <c r="P9583" i="14"/>
  <c r="O9583" i="14"/>
  <c r="N9583" i="14"/>
  <c r="M9583" i="14"/>
  <c r="H9583" i="14"/>
  <c r="G9583" i="14"/>
  <c r="F9583" i="14"/>
  <c r="Q9582" i="14"/>
  <c r="P9582" i="14"/>
  <c r="O9582" i="14"/>
  <c r="N9582" i="14"/>
  <c r="M9582" i="14"/>
  <c r="H9582" i="14"/>
  <c r="G9582" i="14"/>
  <c r="F9582" i="14"/>
  <c r="Q9581" i="14"/>
  <c r="P9581" i="14"/>
  <c r="O9581" i="14"/>
  <c r="N9581" i="14"/>
  <c r="M9581" i="14"/>
  <c r="H9581" i="14"/>
  <c r="G9581" i="14"/>
  <c r="F9581" i="14"/>
  <c r="Q9580" i="14"/>
  <c r="P9580" i="14"/>
  <c r="O9580" i="14"/>
  <c r="N9580" i="14"/>
  <c r="M9580" i="14"/>
  <c r="H9580" i="14"/>
  <c r="G9580" i="14"/>
  <c r="F9580" i="14"/>
  <c r="Q9579" i="14"/>
  <c r="P9579" i="14"/>
  <c r="O9579" i="14"/>
  <c r="N9579" i="14"/>
  <c r="M9579" i="14"/>
  <c r="H9579" i="14"/>
  <c r="G9579" i="14"/>
  <c r="F9579" i="14"/>
  <c r="Q9578" i="14"/>
  <c r="P9578" i="14"/>
  <c r="O9578" i="14"/>
  <c r="N9578" i="14"/>
  <c r="M9578" i="14"/>
  <c r="H9578" i="14"/>
  <c r="G9578" i="14"/>
  <c r="F9578" i="14"/>
  <c r="Q9577" i="14"/>
  <c r="P9577" i="14"/>
  <c r="O9577" i="14"/>
  <c r="N9577" i="14"/>
  <c r="M9577" i="14"/>
  <c r="H9577" i="14"/>
  <c r="G9577" i="14"/>
  <c r="F9577" i="14"/>
  <c r="Q9576" i="14"/>
  <c r="P9576" i="14"/>
  <c r="O9576" i="14"/>
  <c r="N9576" i="14"/>
  <c r="M9576" i="14"/>
  <c r="H9576" i="14"/>
  <c r="G9576" i="14"/>
  <c r="F9576" i="14"/>
  <c r="Q9575" i="14"/>
  <c r="P9575" i="14"/>
  <c r="O9575" i="14"/>
  <c r="N9575" i="14"/>
  <c r="M9575" i="14"/>
  <c r="H9575" i="14"/>
  <c r="G9575" i="14"/>
  <c r="F9575" i="14"/>
  <c r="Q9574" i="14"/>
  <c r="P9574" i="14"/>
  <c r="O9574" i="14"/>
  <c r="N9574" i="14"/>
  <c r="M9574" i="14"/>
  <c r="H9574" i="14"/>
  <c r="G9574" i="14"/>
  <c r="F9574" i="14"/>
  <c r="Q9573" i="14"/>
  <c r="P9573" i="14"/>
  <c r="O9573" i="14"/>
  <c r="N9573" i="14"/>
  <c r="M9573" i="14"/>
  <c r="H9573" i="14"/>
  <c r="G9573" i="14"/>
  <c r="F9573" i="14"/>
  <c r="Q9572" i="14"/>
  <c r="P9572" i="14"/>
  <c r="O9572" i="14"/>
  <c r="N9572" i="14"/>
  <c r="M9572" i="14"/>
  <c r="H9572" i="14"/>
  <c r="G9572" i="14"/>
  <c r="F9572" i="14"/>
  <c r="Q9571" i="14"/>
  <c r="P9571" i="14"/>
  <c r="O9571" i="14"/>
  <c r="N9571" i="14"/>
  <c r="M9571" i="14"/>
  <c r="H9571" i="14"/>
  <c r="G9571" i="14"/>
  <c r="F9571" i="14"/>
  <c r="Q9570" i="14"/>
  <c r="P9570" i="14"/>
  <c r="O9570" i="14"/>
  <c r="N9570" i="14"/>
  <c r="M9570" i="14"/>
  <c r="H9570" i="14"/>
  <c r="G9570" i="14"/>
  <c r="F9570" i="14"/>
  <c r="Q9569" i="14"/>
  <c r="P9569" i="14"/>
  <c r="O9569" i="14"/>
  <c r="N9569" i="14"/>
  <c r="M9569" i="14"/>
  <c r="H9569" i="14"/>
  <c r="G9569" i="14"/>
  <c r="F9569" i="14"/>
  <c r="Q9568" i="14"/>
  <c r="P9568" i="14"/>
  <c r="O9568" i="14"/>
  <c r="N9568" i="14"/>
  <c r="M9568" i="14"/>
  <c r="H9568" i="14"/>
  <c r="G9568" i="14"/>
  <c r="F9568" i="14"/>
  <c r="Q9567" i="14"/>
  <c r="P9567" i="14"/>
  <c r="O9567" i="14"/>
  <c r="N9567" i="14"/>
  <c r="M9567" i="14"/>
  <c r="H9567" i="14"/>
  <c r="G9567" i="14"/>
  <c r="F9567" i="14"/>
  <c r="Q9566" i="14"/>
  <c r="P9566" i="14"/>
  <c r="O9566" i="14"/>
  <c r="N9566" i="14"/>
  <c r="M9566" i="14"/>
  <c r="H9566" i="14"/>
  <c r="G9566" i="14"/>
  <c r="F9566" i="14"/>
  <c r="Q9565" i="14"/>
  <c r="P9565" i="14"/>
  <c r="O9565" i="14"/>
  <c r="N9565" i="14"/>
  <c r="M9565" i="14"/>
  <c r="H9565" i="14"/>
  <c r="G9565" i="14"/>
  <c r="F9565" i="14"/>
  <c r="Q9564" i="14"/>
  <c r="P9564" i="14"/>
  <c r="O9564" i="14"/>
  <c r="N9564" i="14"/>
  <c r="M9564" i="14"/>
  <c r="H9564" i="14"/>
  <c r="G9564" i="14"/>
  <c r="F9564" i="14"/>
  <c r="Q9563" i="14"/>
  <c r="P9563" i="14"/>
  <c r="O9563" i="14"/>
  <c r="N9563" i="14"/>
  <c r="M9563" i="14"/>
  <c r="H9563" i="14"/>
  <c r="G9563" i="14"/>
  <c r="F9563" i="14"/>
  <c r="Q9562" i="14"/>
  <c r="P9562" i="14"/>
  <c r="O9562" i="14"/>
  <c r="N9562" i="14"/>
  <c r="M9562" i="14"/>
  <c r="H9562" i="14"/>
  <c r="G9562" i="14"/>
  <c r="F9562" i="14"/>
  <c r="Q9561" i="14"/>
  <c r="P9561" i="14"/>
  <c r="O9561" i="14"/>
  <c r="N9561" i="14"/>
  <c r="M9561" i="14"/>
  <c r="H9561" i="14"/>
  <c r="G9561" i="14"/>
  <c r="F9561" i="14"/>
  <c r="Q9560" i="14"/>
  <c r="P9560" i="14"/>
  <c r="O9560" i="14"/>
  <c r="N9560" i="14"/>
  <c r="M9560" i="14"/>
  <c r="H9560" i="14"/>
  <c r="G9560" i="14"/>
  <c r="F9560" i="14"/>
  <c r="Q9559" i="14"/>
  <c r="P9559" i="14"/>
  <c r="O9559" i="14"/>
  <c r="N9559" i="14"/>
  <c r="M9559" i="14"/>
  <c r="H9559" i="14"/>
  <c r="G9559" i="14"/>
  <c r="F9559" i="14"/>
  <c r="Q9558" i="14"/>
  <c r="P9558" i="14"/>
  <c r="O9558" i="14"/>
  <c r="N9558" i="14"/>
  <c r="M9558" i="14"/>
  <c r="H9558" i="14"/>
  <c r="G9558" i="14"/>
  <c r="F9558" i="14"/>
  <c r="Q9557" i="14"/>
  <c r="P9557" i="14"/>
  <c r="O9557" i="14"/>
  <c r="N9557" i="14"/>
  <c r="M9557" i="14"/>
  <c r="H9557" i="14"/>
  <c r="G9557" i="14"/>
  <c r="F9557" i="14"/>
  <c r="Q9556" i="14"/>
  <c r="P9556" i="14"/>
  <c r="O9556" i="14"/>
  <c r="N9556" i="14"/>
  <c r="M9556" i="14"/>
  <c r="H9556" i="14"/>
  <c r="G9556" i="14"/>
  <c r="F9556" i="14"/>
  <c r="Q9555" i="14"/>
  <c r="P9555" i="14"/>
  <c r="O9555" i="14"/>
  <c r="N9555" i="14"/>
  <c r="M9555" i="14"/>
  <c r="H9555" i="14"/>
  <c r="G9555" i="14"/>
  <c r="F9555" i="14"/>
  <c r="Q9554" i="14"/>
  <c r="P9554" i="14"/>
  <c r="O9554" i="14"/>
  <c r="N9554" i="14"/>
  <c r="M9554" i="14"/>
  <c r="H9554" i="14"/>
  <c r="G9554" i="14"/>
  <c r="F9554" i="14"/>
  <c r="Q9553" i="14"/>
  <c r="P9553" i="14"/>
  <c r="O9553" i="14"/>
  <c r="N9553" i="14"/>
  <c r="M9553" i="14"/>
  <c r="H9553" i="14"/>
  <c r="G9553" i="14"/>
  <c r="F9553" i="14"/>
  <c r="Q9552" i="14"/>
  <c r="P9552" i="14"/>
  <c r="O9552" i="14"/>
  <c r="N9552" i="14"/>
  <c r="M9552" i="14"/>
  <c r="H9552" i="14"/>
  <c r="G9552" i="14"/>
  <c r="F9552" i="14"/>
  <c r="Q9551" i="14"/>
  <c r="P9551" i="14"/>
  <c r="O9551" i="14"/>
  <c r="N9551" i="14"/>
  <c r="M9551" i="14"/>
  <c r="H9551" i="14"/>
  <c r="G9551" i="14"/>
  <c r="F9551" i="14"/>
  <c r="Q9550" i="14"/>
  <c r="P9550" i="14"/>
  <c r="O9550" i="14"/>
  <c r="N9550" i="14"/>
  <c r="M9550" i="14"/>
  <c r="H9550" i="14"/>
  <c r="G9550" i="14"/>
  <c r="F9550" i="14"/>
  <c r="Q9549" i="14"/>
  <c r="P9549" i="14"/>
  <c r="O9549" i="14"/>
  <c r="N9549" i="14"/>
  <c r="M9549" i="14"/>
  <c r="H9549" i="14"/>
  <c r="G9549" i="14"/>
  <c r="F9549" i="14"/>
  <c r="Q9548" i="14"/>
  <c r="P9548" i="14"/>
  <c r="O9548" i="14"/>
  <c r="N9548" i="14"/>
  <c r="M9548" i="14"/>
  <c r="H9548" i="14"/>
  <c r="G9548" i="14"/>
  <c r="F9548" i="14"/>
  <c r="Q9547" i="14"/>
  <c r="P9547" i="14"/>
  <c r="O9547" i="14"/>
  <c r="N9547" i="14"/>
  <c r="M9547" i="14"/>
  <c r="H9547" i="14"/>
  <c r="G9547" i="14"/>
  <c r="F9547" i="14"/>
  <c r="Q9546" i="14"/>
  <c r="P9546" i="14"/>
  <c r="O9546" i="14"/>
  <c r="N9546" i="14"/>
  <c r="M9546" i="14"/>
  <c r="H9546" i="14"/>
  <c r="G9546" i="14"/>
  <c r="F9546" i="14"/>
  <c r="Q9545" i="14"/>
  <c r="P9545" i="14"/>
  <c r="O9545" i="14"/>
  <c r="N9545" i="14"/>
  <c r="M9545" i="14"/>
  <c r="H9545" i="14"/>
  <c r="G9545" i="14"/>
  <c r="F9545" i="14"/>
  <c r="Q9544" i="14"/>
  <c r="P9544" i="14"/>
  <c r="O9544" i="14"/>
  <c r="N9544" i="14"/>
  <c r="M9544" i="14"/>
  <c r="H9544" i="14"/>
  <c r="G9544" i="14"/>
  <c r="F9544" i="14"/>
  <c r="Q9543" i="14"/>
  <c r="P9543" i="14"/>
  <c r="O9543" i="14"/>
  <c r="N9543" i="14"/>
  <c r="M9543" i="14"/>
  <c r="H9543" i="14"/>
  <c r="G9543" i="14"/>
  <c r="F9543" i="14"/>
  <c r="Q9542" i="14"/>
  <c r="P9542" i="14"/>
  <c r="O9542" i="14"/>
  <c r="N9542" i="14"/>
  <c r="M9542" i="14"/>
  <c r="H9542" i="14"/>
  <c r="G9542" i="14"/>
  <c r="F9542" i="14"/>
  <c r="Q9541" i="14"/>
  <c r="P9541" i="14"/>
  <c r="O9541" i="14"/>
  <c r="N9541" i="14"/>
  <c r="M9541" i="14"/>
  <c r="H9541" i="14"/>
  <c r="G9541" i="14"/>
  <c r="F9541" i="14"/>
  <c r="Q9540" i="14"/>
  <c r="P9540" i="14"/>
  <c r="O9540" i="14"/>
  <c r="N9540" i="14"/>
  <c r="M9540" i="14"/>
  <c r="H9540" i="14"/>
  <c r="G9540" i="14"/>
  <c r="F9540" i="14"/>
  <c r="Q9539" i="14"/>
  <c r="P9539" i="14"/>
  <c r="O9539" i="14"/>
  <c r="N9539" i="14"/>
  <c r="M9539" i="14"/>
  <c r="H9539" i="14"/>
  <c r="G9539" i="14"/>
  <c r="F9539" i="14"/>
  <c r="Q9538" i="14"/>
  <c r="P9538" i="14"/>
  <c r="O9538" i="14"/>
  <c r="N9538" i="14"/>
  <c r="M9538" i="14"/>
  <c r="H9538" i="14"/>
  <c r="G9538" i="14"/>
  <c r="F9538" i="14"/>
  <c r="Q9537" i="14"/>
  <c r="P9537" i="14"/>
  <c r="O9537" i="14"/>
  <c r="N9537" i="14"/>
  <c r="M9537" i="14"/>
  <c r="H9537" i="14"/>
  <c r="G9537" i="14"/>
  <c r="F9537" i="14"/>
  <c r="Q9536" i="14"/>
  <c r="P9536" i="14"/>
  <c r="O9536" i="14"/>
  <c r="N9536" i="14"/>
  <c r="M9536" i="14"/>
  <c r="H9536" i="14"/>
  <c r="G9536" i="14"/>
  <c r="F9536" i="14"/>
  <c r="Q9535" i="14"/>
  <c r="P9535" i="14"/>
  <c r="O9535" i="14"/>
  <c r="N9535" i="14"/>
  <c r="M9535" i="14"/>
  <c r="H9535" i="14"/>
  <c r="G9535" i="14"/>
  <c r="F9535" i="14"/>
  <c r="Q9534" i="14"/>
  <c r="P9534" i="14"/>
  <c r="O9534" i="14"/>
  <c r="N9534" i="14"/>
  <c r="M9534" i="14"/>
  <c r="H9534" i="14"/>
  <c r="G9534" i="14"/>
  <c r="F9534" i="14"/>
  <c r="Q9533" i="14"/>
  <c r="P9533" i="14"/>
  <c r="O9533" i="14"/>
  <c r="N9533" i="14"/>
  <c r="M9533" i="14"/>
  <c r="H9533" i="14"/>
  <c r="G9533" i="14"/>
  <c r="F9533" i="14"/>
  <c r="Q9532" i="14"/>
  <c r="P9532" i="14"/>
  <c r="O9532" i="14"/>
  <c r="N9532" i="14"/>
  <c r="M9532" i="14"/>
  <c r="H9532" i="14"/>
  <c r="G9532" i="14"/>
  <c r="F9532" i="14"/>
  <c r="Q9531" i="14"/>
  <c r="P9531" i="14"/>
  <c r="O9531" i="14"/>
  <c r="N9531" i="14"/>
  <c r="M9531" i="14"/>
  <c r="H9531" i="14"/>
  <c r="G9531" i="14"/>
  <c r="F9531" i="14"/>
  <c r="Q9530" i="14"/>
  <c r="P9530" i="14"/>
  <c r="O9530" i="14"/>
  <c r="N9530" i="14"/>
  <c r="M9530" i="14"/>
  <c r="H9530" i="14"/>
  <c r="G9530" i="14"/>
  <c r="F9530" i="14"/>
  <c r="Q9529" i="14"/>
  <c r="P9529" i="14"/>
  <c r="O9529" i="14"/>
  <c r="N9529" i="14"/>
  <c r="M9529" i="14"/>
  <c r="H9529" i="14"/>
  <c r="G9529" i="14"/>
  <c r="F9529" i="14"/>
  <c r="Q9528" i="14"/>
  <c r="P9528" i="14"/>
  <c r="O9528" i="14"/>
  <c r="N9528" i="14"/>
  <c r="M9528" i="14"/>
  <c r="H9528" i="14"/>
  <c r="G9528" i="14"/>
  <c r="F9528" i="14"/>
  <c r="Q9527" i="14"/>
  <c r="P9527" i="14"/>
  <c r="O9527" i="14"/>
  <c r="N9527" i="14"/>
  <c r="M9527" i="14"/>
  <c r="H9527" i="14"/>
  <c r="G9527" i="14"/>
  <c r="F9527" i="14"/>
  <c r="Q9526" i="14"/>
  <c r="P9526" i="14"/>
  <c r="O9526" i="14"/>
  <c r="N9526" i="14"/>
  <c r="M9526" i="14"/>
  <c r="H9526" i="14"/>
  <c r="G9526" i="14"/>
  <c r="F9526" i="14"/>
  <c r="Q9525" i="14"/>
  <c r="P9525" i="14"/>
  <c r="O9525" i="14"/>
  <c r="N9525" i="14"/>
  <c r="M9525" i="14"/>
  <c r="H9525" i="14"/>
  <c r="G9525" i="14"/>
  <c r="F9525" i="14"/>
  <c r="Q9524" i="14"/>
  <c r="P9524" i="14"/>
  <c r="O9524" i="14"/>
  <c r="N9524" i="14"/>
  <c r="M9524" i="14"/>
  <c r="H9524" i="14"/>
  <c r="G9524" i="14"/>
  <c r="F9524" i="14"/>
  <c r="Q9523" i="14"/>
  <c r="P9523" i="14"/>
  <c r="O9523" i="14"/>
  <c r="N9523" i="14"/>
  <c r="M9523" i="14"/>
  <c r="H9523" i="14"/>
  <c r="G9523" i="14"/>
  <c r="F9523" i="14"/>
  <c r="Q9522" i="14"/>
  <c r="P9522" i="14"/>
  <c r="O9522" i="14"/>
  <c r="N9522" i="14"/>
  <c r="M9522" i="14"/>
  <c r="H9522" i="14"/>
  <c r="G9522" i="14"/>
  <c r="F9522" i="14"/>
  <c r="Q9521" i="14"/>
  <c r="P9521" i="14"/>
  <c r="O9521" i="14"/>
  <c r="N9521" i="14"/>
  <c r="M9521" i="14"/>
  <c r="H9521" i="14"/>
  <c r="G9521" i="14"/>
  <c r="F9521" i="14"/>
  <c r="Q9520" i="14"/>
  <c r="P9520" i="14"/>
  <c r="O9520" i="14"/>
  <c r="N9520" i="14"/>
  <c r="M9520" i="14"/>
  <c r="H9520" i="14"/>
  <c r="G9520" i="14"/>
  <c r="F9520" i="14"/>
  <c r="Q9519" i="14"/>
  <c r="P9519" i="14"/>
  <c r="O9519" i="14"/>
  <c r="N9519" i="14"/>
  <c r="M9519" i="14"/>
  <c r="H9519" i="14"/>
  <c r="G9519" i="14"/>
  <c r="F9519" i="14"/>
  <c r="Q9518" i="14"/>
  <c r="P9518" i="14"/>
  <c r="O9518" i="14"/>
  <c r="N9518" i="14"/>
  <c r="M9518" i="14"/>
  <c r="H9518" i="14"/>
  <c r="G9518" i="14"/>
  <c r="F9518" i="14"/>
  <c r="Q9517" i="14"/>
  <c r="P9517" i="14"/>
  <c r="O9517" i="14"/>
  <c r="N9517" i="14"/>
  <c r="M9517" i="14"/>
  <c r="H9517" i="14"/>
  <c r="G9517" i="14"/>
  <c r="F9517" i="14"/>
  <c r="Q9516" i="14"/>
  <c r="P9516" i="14"/>
  <c r="O9516" i="14"/>
  <c r="N9516" i="14"/>
  <c r="M9516" i="14"/>
  <c r="H9516" i="14"/>
  <c r="G9516" i="14"/>
  <c r="F9516" i="14"/>
  <c r="Q9515" i="14"/>
  <c r="P9515" i="14"/>
  <c r="O9515" i="14"/>
  <c r="N9515" i="14"/>
  <c r="M9515" i="14"/>
  <c r="H9515" i="14"/>
  <c r="G9515" i="14"/>
  <c r="F9515" i="14"/>
  <c r="Q9514" i="14"/>
  <c r="P9514" i="14"/>
  <c r="O9514" i="14"/>
  <c r="N9514" i="14"/>
  <c r="M9514" i="14"/>
  <c r="H9514" i="14"/>
  <c r="G9514" i="14"/>
  <c r="F9514" i="14"/>
  <c r="Q9513" i="14"/>
  <c r="P9513" i="14"/>
  <c r="O9513" i="14"/>
  <c r="N9513" i="14"/>
  <c r="M9513" i="14"/>
  <c r="H9513" i="14"/>
  <c r="G9513" i="14"/>
  <c r="F9513" i="14"/>
  <c r="Q9512" i="14"/>
  <c r="P9512" i="14"/>
  <c r="O9512" i="14"/>
  <c r="N9512" i="14"/>
  <c r="M9512" i="14"/>
  <c r="H9512" i="14"/>
  <c r="G9512" i="14"/>
  <c r="F9512" i="14"/>
  <c r="Q9511" i="14"/>
  <c r="P9511" i="14"/>
  <c r="O9511" i="14"/>
  <c r="N9511" i="14"/>
  <c r="M9511" i="14"/>
  <c r="H9511" i="14"/>
  <c r="G9511" i="14"/>
  <c r="F9511" i="14"/>
  <c r="Q9510" i="14"/>
  <c r="P9510" i="14"/>
  <c r="O9510" i="14"/>
  <c r="N9510" i="14"/>
  <c r="M9510" i="14"/>
  <c r="H9510" i="14"/>
  <c r="G9510" i="14"/>
  <c r="F9510" i="14"/>
  <c r="Q9509" i="14"/>
  <c r="P9509" i="14"/>
  <c r="O9509" i="14"/>
  <c r="N9509" i="14"/>
  <c r="M9509" i="14"/>
  <c r="H9509" i="14"/>
  <c r="G9509" i="14"/>
  <c r="F9509" i="14"/>
  <c r="Q9508" i="14"/>
  <c r="P9508" i="14"/>
  <c r="O9508" i="14"/>
  <c r="N9508" i="14"/>
  <c r="M9508" i="14"/>
  <c r="H9508" i="14"/>
  <c r="G9508" i="14"/>
  <c r="F9508" i="14"/>
  <c r="Q9507" i="14"/>
  <c r="P9507" i="14"/>
  <c r="O9507" i="14"/>
  <c r="N9507" i="14"/>
  <c r="M9507" i="14"/>
  <c r="H9507" i="14"/>
  <c r="G9507" i="14"/>
  <c r="F9507" i="14"/>
  <c r="Q9506" i="14"/>
  <c r="P9506" i="14"/>
  <c r="O9506" i="14"/>
  <c r="N9506" i="14"/>
  <c r="M9506" i="14"/>
  <c r="H9506" i="14"/>
  <c r="G9506" i="14"/>
  <c r="F9506" i="14"/>
  <c r="Q9505" i="14"/>
  <c r="P9505" i="14"/>
  <c r="O9505" i="14"/>
  <c r="N9505" i="14"/>
  <c r="M9505" i="14"/>
  <c r="H9505" i="14"/>
  <c r="G9505" i="14"/>
  <c r="F9505" i="14"/>
  <c r="Q9504" i="14"/>
  <c r="P9504" i="14"/>
  <c r="O9504" i="14"/>
  <c r="N9504" i="14"/>
  <c r="M9504" i="14"/>
  <c r="H9504" i="14"/>
  <c r="G9504" i="14"/>
  <c r="F9504" i="14"/>
  <c r="Q9503" i="14"/>
  <c r="P9503" i="14"/>
  <c r="O9503" i="14"/>
  <c r="N9503" i="14"/>
  <c r="M9503" i="14"/>
  <c r="H9503" i="14"/>
  <c r="G9503" i="14"/>
  <c r="F9503" i="14"/>
  <c r="Q9502" i="14"/>
  <c r="P9502" i="14"/>
  <c r="O9502" i="14"/>
  <c r="N9502" i="14"/>
  <c r="M9502" i="14"/>
  <c r="H9502" i="14"/>
  <c r="G9502" i="14"/>
  <c r="F9502" i="14"/>
  <c r="Q9501" i="14"/>
  <c r="P9501" i="14"/>
  <c r="O9501" i="14"/>
  <c r="N9501" i="14"/>
  <c r="M9501" i="14"/>
  <c r="H9501" i="14"/>
  <c r="G9501" i="14"/>
  <c r="F9501" i="14"/>
  <c r="Q9500" i="14"/>
  <c r="P9500" i="14"/>
  <c r="O9500" i="14"/>
  <c r="N9500" i="14"/>
  <c r="M9500" i="14"/>
  <c r="H9500" i="14"/>
  <c r="G9500" i="14"/>
  <c r="F9500" i="14"/>
  <c r="Q9499" i="14"/>
  <c r="P9499" i="14"/>
  <c r="O9499" i="14"/>
  <c r="N9499" i="14"/>
  <c r="M9499" i="14"/>
  <c r="H9499" i="14"/>
  <c r="G9499" i="14"/>
  <c r="F9499" i="14"/>
  <c r="Q9498" i="14"/>
  <c r="P9498" i="14"/>
  <c r="O9498" i="14"/>
  <c r="N9498" i="14"/>
  <c r="M9498" i="14"/>
  <c r="H9498" i="14"/>
  <c r="G9498" i="14"/>
  <c r="F9498" i="14"/>
  <c r="Q9497" i="14"/>
  <c r="P9497" i="14"/>
  <c r="O9497" i="14"/>
  <c r="N9497" i="14"/>
  <c r="M9497" i="14"/>
  <c r="H9497" i="14"/>
  <c r="G9497" i="14"/>
  <c r="F9497" i="14"/>
  <c r="Q9496" i="14"/>
  <c r="P9496" i="14"/>
  <c r="O9496" i="14"/>
  <c r="N9496" i="14"/>
  <c r="M9496" i="14"/>
  <c r="H9496" i="14"/>
  <c r="G9496" i="14"/>
  <c r="F9496" i="14"/>
  <c r="Q9495" i="14"/>
  <c r="P9495" i="14"/>
  <c r="O9495" i="14"/>
  <c r="N9495" i="14"/>
  <c r="M9495" i="14"/>
  <c r="H9495" i="14"/>
  <c r="G9495" i="14"/>
  <c r="F9495" i="14"/>
  <c r="Q9494" i="14"/>
  <c r="P9494" i="14"/>
  <c r="O9494" i="14"/>
  <c r="N9494" i="14"/>
  <c r="M9494" i="14"/>
  <c r="H9494" i="14"/>
  <c r="G9494" i="14"/>
  <c r="F9494" i="14"/>
  <c r="Q9493" i="14"/>
  <c r="P9493" i="14"/>
  <c r="O9493" i="14"/>
  <c r="N9493" i="14"/>
  <c r="M9493" i="14"/>
  <c r="H9493" i="14"/>
  <c r="G9493" i="14"/>
  <c r="F9493" i="14"/>
  <c r="Q9492" i="14"/>
  <c r="P9492" i="14"/>
  <c r="O9492" i="14"/>
  <c r="N9492" i="14"/>
  <c r="M9492" i="14"/>
  <c r="H9492" i="14"/>
  <c r="G9492" i="14"/>
  <c r="F9492" i="14"/>
  <c r="Q9491" i="14"/>
  <c r="P9491" i="14"/>
  <c r="O9491" i="14"/>
  <c r="N9491" i="14"/>
  <c r="M9491" i="14"/>
  <c r="H9491" i="14"/>
  <c r="G9491" i="14"/>
  <c r="F9491" i="14"/>
  <c r="Q9490" i="14"/>
  <c r="P9490" i="14"/>
  <c r="O9490" i="14"/>
  <c r="N9490" i="14"/>
  <c r="M9490" i="14"/>
  <c r="H9490" i="14"/>
  <c r="G9490" i="14"/>
  <c r="F9490" i="14"/>
  <c r="Q9489" i="14"/>
  <c r="P9489" i="14"/>
  <c r="O9489" i="14"/>
  <c r="N9489" i="14"/>
  <c r="M9489" i="14"/>
  <c r="H9489" i="14"/>
  <c r="G9489" i="14"/>
  <c r="F9489" i="14"/>
  <c r="Q9488" i="14"/>
  <c r="P9488" i="14"/>
  <c r="O9488" i="14"/>
  <c r="N9488" i="14"/>
  <c r="M9488" i="14"/>
  <c r="H9488" i="14"/>
  <c r="G9488" i="14"/>
  <c r="F9488" i="14"/>
  <c r="Q9487" i="14"/>
  <c r="P9487" i="14"/>
  <c r="O9487" i="14"/>
  <c r="N9487" i="14"/>
  <c r="M9487" i="14"/>
  <c r="H9487" i="14"/>
  <c r="G9487" i="14"/>
  <c r="F9487" i="14"/>
  <c r="Q9486" i="14"/>
  <c r="P9486" i="14"/>
  <c r="O9486" i="14"/>
  <c r="N9486" i="14"/>
  <c r="M9486" i="14"/>
  <c r="H9486" i="14"/>
  <c r="G9486" i="14"/>
  <c r="F9486" i="14"/>
  <c r="Q9485" i="14"/>
  <c r="P9485" i="14"/>
  <c r="O9485" i="14"/>
  <c r="N9485" i="14"/>
  <c r="M9485" i="14"/>
  <c r="H9485" i="14"/>
  <c r="G9485" i="14"/>
  <c r="F9485" i="14"/>
  <c r="Q9484" i="14"/>
  <c r="P9484" i="14"/>
  <c r="O9484" i="14"/>
  <c r="N9484" i="14"/>
  <c r="M9484" i="14"/>
  <c r="H9484" i="14"/>
  <c r="G9484" i="14"/>
  <c r="F9484" i="14"/>
  <c r="Q9483" i="14"/>
  <c r="P9483" i="14"/>
  <c r="O9483" i="14"/>
  <c r="N9483" i="14"/>
  <c r="M9483" i="14"/>
  <c r="H9483" i="14"/>
  <c r="G9483" i="14"/>
  <c r="F9483" i="14"/>
  <c r="Q9482" i="14"/>
  <c r="P9482" i="14"/>
  <c r="O9482" i="14"/>
  <c r="N9482" i="14"/>
  <c r="M9482" i="14"/>
  <c r="H9482" i="14"/>
  <c r="G9482" i="14"/>
  <c r="F9482" i="14"/>
  <c r="Q9481" i="14"/>
  <c r="P9481" i="14"/>
  <c r="O9481" i="14"/>
  <c r="N9481" i="14"/>
  <c r="M9481" i="14"/>
  <c r="H9481" i="14"/>
  <c r="G9481" i="14"/>
  <c r="F9481" i="14"/>
  <c r="Q9480" i="14"/>
  <c r="P9480" i="14"/>
  <c r="O9480" i="14"/>
  <c r="N9480" i="14"/>
  <c r="M9480" i="14"/>
  <c r="H9480" i="14"/>
  <c r="G9480" i="14"/>
  <c r="F9480" i="14"/>
  <c r="Q9479" i="14"/>
  <c r="P9479" i="14"/>
  <c r="O9479" i="14"/>
  <c r="N9479" i="14"/>
  <c r="M9479" i="14"/>
  <c r="H9479" i="14"/>
  <c r="G9479" i="14"/>
  <c r="F9479" i="14"/>
  <c r="Q9478" i="14"/>
  <c r="P9478" i="14"/>
  <c r="O9478" i="14"/>
  <c r="N9478" i="14"/>
  <c r="M9478" i="14"/>
  <c r="H9478" i="14"/>
  <c r="G9478" i="14"/>
  <c r="F9478" i="14"/>
  <c r="Q9477" i="14"/>
  <c r="P9477" i="14"/>
  <c r="O9477" i="14"/>
  <c r="N9477" i="14"/>
  <c r="M9477" i="14"/>
  <c r="H9477" i="14"/>
  <c r="G9477" i="14"/>
  <c r="F9477" i="14"/>
  <c r="Q9476" i="14"/>
  <c r="P9476" i="14"/>
  <c r="O9476" i="14"/>
  <c r="N9476" i="14"/>
  <c r="M9476" i="14"/>
  <c r="H9476" i="14"/>
  <c r="G9476" i="14"/>
  <c r="F9476" i="14"/>
  <c r="Q9475" i="14"/>
  <c r="P9475" i="14"/>
  <c r="O9475" i="14"/>
  <c r="N9475" i="14"/>
  <c r="M9475" i="14"/>
  <c r="H9475" i="14"/>
  <c r="G9475" i="14"/>
  <c r="F9475" i="14"/>
  <c r="Q9474" i="14"/>
  <c r="P9474" i="14"/>
  <c r="O9474" i="14"/>
  <c r="N9474" i="14"/>
  <c r="M9474" i="14"/>
  <c r="H9474" i="14"/>
  <c r="G9474" i="14"/>
  <c r="F9474" i="14"/>
  <c r="Q9473" i="14"/>
  <c r="P9473" i="14"/>
  <c r="O9473" i="14"/>
  <c r="N9473" i="14"/>
  <c r="M9473" i="14"/>
  <c r="H9473" i="14"/>
  <c r="G9473" i="14"/>
  <c r="F9473" i="14"/>
  <c r="Q9472" i="14"/>
  <c r="P9472" i="14"/>
  <c r="O9472" i="14"/>
  <c r="N9472" i="14"/>
  <c r="M9472" i="14"/>
  <c r="H9472" i="14"/>
  <c r="G9472" i="14"/>
  <c r="F9472" i="14"/>
  <c r="Q9471" i="14"/>
  <c r="P9471" i="14"/>
  <c r="O9471" i="14"/>
  <c r="N9471" i="14"/>
  <c r="M9471" i="14"/>
  <c r="H9471" i="14"/>
  <c r="G9471" i="14"/>
  <c r="F9471" i="14"/>
  <c r="Q9470" i="14"/>
  <c r="P9470" i="14"/>
  <c r="O9470" i="14"/>
  <c r="N9470" i="14"/>
  <c r="M9470" i="14"/>
  <c r="H9470" i="14"/>
  <c r="G9470" i="14"/>
  <c r="F9470" i="14"/>
  <c r="Q9469" i="14"/>
  <c r="P9469" i="14"/>
  <c r="O9469" i="14"/>
  <c r="N9469" i="14"/>
  <c r="M9469" i="14"/>
  <c r="H9469" i="14"/>
  <c r="G9469" i="14"/>
  <c r="F9469" i="14"/>
  <c r="Q9468" i="14"/>
  <c r="P9468" i="14"/>
  <c r="O9468" i="14"/>
  <c r="N9468" i="14"/>
  <c r="M9468" i="14"/>
  <c r="H9468" i="14"/>
  <c r="G9468" i="14"/>
  <c r="F9468" i="14"/>
  <c r="Q9467" i="14"/>
  <c r="P9467" i="14"/>
  <c r="O9467" i="14"/>
  <c r="N9467" i="14"/>
  <c r="M9467" i="14"/>
  <c r="H9467" i="14"/>
  <c r="G9467" i="14"/>
  <c r="F9467" i="14"/>
  <c r="Q9466" i="14"/>
  <c r="P9466" i="14"/>
  <c r="O9466" i="14"/>
  <c r="N9466" i="14"/>
  <c r="M9466" i="14"/>
  <c r="H9466" i="14"/>
  <c r="G9466" i="14"/>
  <c r="F9466" i="14"/>
  <c r="Q9465" i="14"/>
  <c r="P9465" i="14"/>
  <c r="O9465" i="14"/>
  <c r="N9465" i="14"/>
  <c r="M9465" i="14"/>
  <c r="H9465" i="14"/>
  <c r="G9465" i="14"/>
  <c r="F9465" i="14"/>
  <c r="Q9464" i="14"/>
  <c r="P9464" i="14"/>
  <c r="O9464" i="14"/>
  <c r="N9464" i="14"/>
  <c r="M9464" i="14"/>
  <c r="H9464" i="14"/>
  <c r="G9464" i="14"/>
  <c r="F9464" i="14"/>
  <c r="Q9463" i="14"/>
  <c r="P9463" i="14"/>
  <c r="O9463" i="14"/>
  <c r="N9463" i="14"/>
  <c r="M9463" i="14"/>
  <c r="H9463" i="14"/>
  <c r="G9463" i="14"/>
  <c r="F9463" i="14"/>
  <c r="Q9462" i="14"/>
  <c r="P9462" i="14"/>
  <c r="O9462" i="14"/>
  <c r="N9462" i="14"/>
  <c r="M9462" i="14"/>
  <c r="H9462" i="14"/>
  <c r="G9462" i="14"/>
  <c r="F9462" i="14"/>
  <c r="Q9461" i="14"/>
  <c r="P9461" i="14"/>
  <c r="O9461" i="14"/>
  <c r="N9461" i="14"/>
  <c r="M9461" i="14"/>
  <c r="H9461" i="14"/>
  <c r="G9461" i="14"/>
  <c r="F9461" i="14"/>
  <c r="Q9460" i="14"/>
  <c r="P9460" i="14"/>
  <c r="O9460" i="14"/>
  <c r="N9460" i="14"/>
  <c r="M9460" i="14"/>
  <c r="H9460" i="14"/>
  <c r="G9460" i="14"/>
  <c r="F9460" i="14"/>
  <c r="Q9459" i="14"/>
  <c r="P9459" i="14"/>
  <c r="O9459" i="14"/>
  <c r="N9459" i="14"/>
  <c r="M9459" i="14"/>
  <c r="H9459" i="14"/>
  <c r="G9459" i="14"/>
  <c r="F9459" i="14"/>
  <c r="Q9458" i="14"/>
  <c r="P9458" i="14"/>
  <c r="O9458" i="14"/>
  <c r="N9458" i="14"/>
  <c r="M9458" i="14"/>
  <c r="H9458" i="14"/>
  <c r="G9458" i="14"/>
  <c r="F9458" i="14"/>
  <c r="Q9457" i="14"/>
  <c r="P9457" i="14"/>
  <c r="O9457" i="14"/>
  <c r="N9457" i="14"/>
  <c r="M9457" i="14"/>
  <c r="H9457" i="14"/>
  <c r="G9457" i="14"/>
  <c r="F9457" i="14"/>
  <c r="Q9456" i="14"/>
  <c r="P9456" i="14"/>
  <c r="O9456" i="14"/>
  <c r="N9456" i="14"/>
  <c r="M9456" i="14"/>
  <c r="H9456" i="14"/>
  <c r="G9456" i="14"/>
  <c r="F9456" i="14"/>
  <c r="Q9455" i="14"/>
  <c r="P9455" i="14"/>
  <c r="O9455" i="14"/>
  <c r="N9455" i="14"/>
  <c r="M9455" i="14"/>
  <c r="H9455" i="14"/>
  <c r="G9455" i="14"/>
  <c r="F9455" i="14"/>
  <c r="Q9454" i="14"/>
  <c r="P9454" i="14"/>
  <c r="O9454" i="14"/>
  <c r="N9454" i="14"/>
  <c r="M9454" i="14"/>
  <c r="H9454" i="14"/>
  <c r="G9454" i="14"/>
  <c r="F9454" i="14"/>
  <c r="Q9453" i="14"/>
  <c r="P9453" i="14"/>
  <c r="O9453" i="14"/>
  <c r="N9453" i="14"/>
  <c r="M9453" i="14"/>
  <c r="H9453" i="14"/>
  <c r="G9453" i="14"/>
  <c r="F9453" i="14"/>
  <c r="Q9452" i="14"/>
  <c r="P9452" i="14"/>
  <c r="O9452" i="14"/>
  <c r="N9452" i="14"/>
  <c r="M9452" i="14"/>
  <c r="H9452" i="14"/>
  <c r="G9452" i="14"/>
  <c r="F9452" i="14"/>
  <c r="Q9451" i="14"/>
  <c r="P9451" i="14"/>
  <c r="O9451" i="14"/>
  <c r="N9451" i="14"/>
  <c r="M9451" i="14"/>
  <c r="H9451" i="14"/>
  <c r="G9451" i="14"/>
  <c r="F9451" i="14"/>
  <c r="Q9450" i="14"/>
  <c r="P9450" i="14"/>
  <c r="O9450" i="14"/>
  <c r="N9450" i="14"/>
  <c r="M9450" i="14"/>
  <c r="H9450" i="14"/>
  <c r="G9450" i="14"/>
  <c r="F9450" i="14"/>
  <c r="Q9449" i="14"/>
  <c r="P9449" i="14"/>
  <c r="O9449" i="14"/>
  <c r="N9449" i="14"/>
  <c r="M9449" i="14"/>
  <c r="H9449" i="14"/>
  <c r="G9449" i="14"/>
  <c r="F9449" i="14"/>
  <c r="Q9448" i="14"/>
  <c r="P9448" i="14"/>
  <c r="O9448" i="14"/>
  <c r="N9448" i="14"/>
  <c r="M9448" i="14"/>
  <c r="H9448" i="14"/>
  <c r="G9448" i="14"/>
  <c r="F9448" i="14"/>
  <c r="Q9447" i="14"/>
  <c r="P9447" i="14"/>
  <c r="O9447" i="14"/>
  <c r="N9447" i="14"/>
  <c r="M9447" i="14"/>
  <c r="H9447" i="14"/>
  <c r="G9447" i="14"/>
  <c r="F9447" i="14"/>
  <c r="Q9446" i="14"/>
  <c r="P9446" i="14"/>
  <c r="O9446" i="14"/>
  <c r="N9446" i="14"/>
  <c r="M9446" i="14"/>
  <c r="H9446" i="14"/>
  <c r="G9446" i="14"/>
  <c r="F9446" i="14"/>
  <c r="Q9445" i="14"/>
  <c r="P9445" i="14"/>
  <c r="O9445" i="14"/>
  <c r="N9445" i="14"/>
  <c r="M9445" i="14"/>
  <c r="H9445" i="14"/>
  <c r="G9445" i="14"/>
  <c r="F9445" i="14"/>
  <c r="Q9444" i="14"/>
  <c r="P9444" i="14"/>
  <c r="O9444" i="14"/>
  <c r="N9444" i="14"/>
  <c r="M9444" i="14"/>
  <c r="H9444" i="14"/>
  <c r="G9444" i="14"/>
  <c r="F9444" i="14"/>
  <c r="Q9443" i="14"/>
  <c r="P9443" i="14"/>
  <c r="O9443" i="14"/>
  <c r="N9443" i="14"/>
  <c r="M9443" i="14"/>
  <c r="H9443" i="14"/>
  <c r="G9443" i="14"/>
  <c r="F9443" i="14"/>
  <c r="Q9442" i="14"/>
  <c r="P9442" i="14"/>
  <c r="O9442" i="14"/>
  <c r="N9442" i="14"/>
  <c r="M9442" i="14"/>
  <c r="H9442" i="14"/>
  <c r="G9442" i="14"/>
  <c r="F9442" i="14"/>
  <c r="Q9441" i="14"/>
  <c r="P9441" i="14"/>
  <c r="O9441" i="14"/>
  <c r="N9441" i="14"/>
  <c r="M9441" i="14"/>
  <c r="H9441" i="14"/>
  <c r="G9441" i="14"/>
  <c r="F9441" i="14"/>
  <c r="Q9440" i="14"/>
  <c r="P9440" i="14"/>
  <c r="O9440" i="14"/>
  <c r="N9440" i="14"/>
  <c r="M9440" i="14"/>
  <c r="H9440" i="14"/>
  <c r="G9440" i="14"/>
  <c r="F9440" i="14"/>
  <c r="Q9439" i="14"/>
  <c r="P9439" i="14"/>
  <c r="O9439" i="14"/>
  <c r="N9439" i="14"/>
  <c r="M9439" i="14"/>
  <c r="H9439" i="14"/>
  <c r="G9439" i="14"/>
  <c r="F9439" i="14"/>
  <c r="Q9438" i="14"/>
  <c r="P9438" i="14"/>
  <c r="O9438" i="14"/>
  <c r="N9438" i="14"/>
  <c r="M9438" i="14"/>
  <c r="H9438" i="14"/>
  <c r="G9438" i="14"/>
  <c r="F9438" i="14"/>
  <c r="Q9437" i="14"/>
  <c r="P9437" i="14"/>
  <c r="O9437" i="14"/>
  <c r="N9437" i="14"/>
  <c r="M9437" i="14"/>
  <c r="H9437" i="14"/>
  <c r="G9437" i="14"/>
  <c r="F9437" i="14"/>
  <c r="Q9436" i="14"/>
  <c r="P9436" i="14"/>
  <c r="O9436" i="14"/>
  <c r="N9436" i="14"/>
  <c r="M9436" i="14"/>
  <c r="H9436" i="14"/>
  <c r="G9436" i="14"/>
  <c r="F9436" i="14"/>
  <c r="Q9435" i="14"/>
  <c r="P9435" i="14"/>
  <c r="O9435" i="14"/>
  <c r="N9435" i="14"/>
  <c r="M9435" i="14"/>
  <c r="H9435" i="14"/>
  <c r="G9435" i="14"/>
  <c r="F9435" i="14"/>
  <c r="Q9434" i="14"/>
  <c r="P9434" i="14"/>
  <c r="O9434" i="14"/>
  <c r="N9434" i="14"/>
  <c r="M9434" i="14"/>
  <c r="H9434" i="14"/>
  <c r="G9434" i="14"/>
  <c r="F9434" i="14"/>
  <c r="Q9433" i="14"/>
  <c r="P9433" i="14"/>
  <c r="O9433" i="14"/>
  <c r="N9433" i="14"/>
  <c r="M9433" i="14"/>
  <c r="H9433" i="14"/>
  <c r="G9433" i="14"/>
  <c r="F9433" i="14"/>
  <c r="Q9432" i="14"/>
  <c r="P9432" i="14"/>
  <c r="O9432" i="14"/>
  <c r="N9432" i="14"/>
  <c r="M9432" i="14"/>
  <c r="H9432" i="14"/>
  <c r="G9432" i="14"/>
  <c r="F9432" i="14"/>
  <c r="Q9431" i="14"/>
  <c r="P9431" i="14"/>
  <c r="O9431" i="14"/>
  <c r="N9431" i="14"/>
  <c r="M9431" i="14"/>
  <c r="H9431" i="14"/>
  <c r="G9431" i="14"/>
  <c r="F9431" i="14"/>
  <c r="Q9430" i="14"/>
  <c r="P9430" i="14"/>
  <c r="O9430" i="14"/>
  <c r="N9430" i="14"/>
  <c r="M9430" i="14"/>
  <c r="H9430" i="14"/>
  <c r="G9430" i="14"/>
  <c r="F9430" i="14"/>
  <c r="Q9429" i="14"/>
  <c r="P9429" i="14"/>
  <c r="O9429" i="14"/>
  <c r="N9429" i="14"/>
  <c r="M9429" i="14"/>
  <c r="H9429" i="14"/>
  <c r="G9429" i="14"/>
  <c r="F9429" i="14"/>
  <c r="Q9428" i="14"/>
  <c r="P9428" i="14"/>
  <c r="O9428" i="14"/>
  <c r="N9428" i="14"/>
  <c r="M9428" i="14"/>
  <c r="H9428" i="14"/>
  <c r="G9428" i="14"/>
  <c r="F9428" i="14"/>
  <c r="Q9427" i="14"/>
  <c r="P9427" i="14"/>
  <c r="O9427" i="14"/>
  <c r="N9427" i="14"/>
  <c r="M9427" i="14"/>
  <c r="H9427" i="14"/>
  <c r="G9427" i="14"/>
  <c r="F9427" i="14"/>
  <c r="Q9426" i="14"/>
  <c r="P9426" i="14"/>
  <c r="O9426" i="14"/>
  <c r="N9426" i="14"/>
  <c r="M9426" i="14"/>
  <c r="H9426" i="14"/>
  <c r="G9426" i="14"/>
  <c r="F9426" i="14"/>
  <c r="Q9425" i="14"/>
  <c r="P9425" i="14"/>
  <c r="O9425" i="14"/>
  <c r="N9425" i="14"/>
  <c r="M9425" i="14"/>
  <c r="H9425" i="14"/>
  <c r="G9425" i="14"/>
  <c r="F9425" i="14"/>
  <c r="Q9424" i="14"/>
  <c r="P9424" i="14"/>
  <c r="O9424" i="14"/>
  <c r="N9424" i="14"/>
  <c r="M9424" i="14"/>
  <c r="H9424" i="14"/>
  <c r="G9424" i="14"/>
  <c r="F9424" i="14"/>
  <c r="Q9423" i="14"/>
  <c r="P9423" i="14"/>
  <c r="O9423" i="14"/>
  <c r="N9423" i="14"/>
  <c r="M9423" i="14"/>
  <c r="H9423" i="14"/>
  <c r="G9423" i="14"/>
  <c r="F9423" i="14"/>
  <c r="Q9422" i="14"/>
  <c r="P9422" i="14"/>
  <c r="O9422" i="14"/>
  <c r="N9422" i="14"/>
  <c r="M9422" i="14"/>
  <c r="H9422" i="14"/>
  <c r="G9422" i="14"/>
  <c r="F9422" i="14"/>
  <c r="Q9421" i="14"/>
  <c r="P9421" i="14"/>
  <c r="O9421" i="14"/>
  <c r="N9421" i="14"/>
  <c r="M9421" i="14"/>
  <c r="H9421" i="14"/>
  <c r="G9421" i="14"/>
  <c r="F9421" i="14"/>
  <c r="Q9420" i="14"/>
  <c r="P9420" i="14"/>
  <c r="O9420" i="14"/>
  <c r="N9420" i="14"/>
  <c r="M9420" i="14"/>
  <c r="H9420" i="14"/>
  <c r="G9420" i="14"/>
  <c r="F9420" i="14"/>
  <c r="Q9419" i="14"/>
  <c r="P9419" i="14"/>
  <c r="O9419" i="14"/>
  <c r="N9419" i="14"/>
  <c r="M9419" i="14"/>
  <c r="H9419" i="14"/>
  <c r="G9419" i="14"/>
  <c r="F9419" i="14"/>
  <c r="Q9418" i="14"/>
  <c r="P9418" i="14"/>
  <c r="O9418" i="14"/>
  <c r="N9418" i="14"/>
  <c r="M9418" i="14"/>
  <c r="H9418" i="14"/>
  <c r="G9418" i="14"/>
  <c r="F9418" i="14"/>
  <c r="Q9417" i="14"/>
  <c r="P9417" i="14"/>
  <c r="O9417" i="14"/>
  <c r="N9417" i="14"/>
  <c r="M9417" i="14"/>
  <c r="H9417" i="14"/>
  <c r="G9417" i="14"/>
  <c r="F9417" i="14"/>
  <c r="Q9416" i="14"/>
  <c r="P9416" i="14"/>
  <c r="O9416" i="14"/>
  <c r="N9416" i="14"/>
  <c r="M9416" i="14"/>
  <c r="H9416" i="14"/>
  <c r="G9416" i="14"/>
  <c r="F9416" i="14"/>
  <c r="Q9415" i="14"/>
  <c r="P9415" i="14"/>
  <c r="O9415" i="14"/>
  <c r="N9415" i="14"/>
  <c r="M9415" i="14"/>
  <c r="H9415" i="14"/>
  <c r="G9415" i="14"/>
  <c r="F9415" i="14"/>
  <c r="Q9414" i="14"/>
  <c r="P9414" i="14"/>
  <c r="O9414" i="14"/>
  <c r="N9414" i="14"/>
  <c r="M9414" i="14"/>
  <c r="H9414" i="14"/>
  <c r="G9414" i="14"/>
  <c r="F9414" i="14"/>
  <c r="Q9413" i="14"/>
  <c r="P9413" i="14"/>
  <c r="O9413" i="14"/>
  <c r="N9413" i="14"/>
  <c r="M9413" i="14"/>
  <c r="H9413" i="14"/>
  <c r="G9413" i="14"/>
  <c r="F9413" i="14"/>
  <c r="Q9412" i="14"/>
  <c r="P9412" i="14"/>
  <c r="O9412" i="14"/>
  <c r="N9412" i="14"/>
  <c r="M9412" i="14"/>
  <c r="H9412" i="14"/>
  <c r="G9412" i="14"/>
  <c r="F9412" i="14"/>
  <c r="Q9411" i="14"/>
  <c r="P9411" i="14"/>
  <c r="O9411" i="14"/>
  <c r="N9411" i="14"/>
  <c r="M9411" i="14"/>
  <c r="H9411" i="14"/>
  <c r="G9411" i="14"/>
  <c r="F9411" i="14"/>
  <c r="Q9410" i="14"/>
  <c r="P9410" i="14"/>
  <c r="O9410" i="14"/>
  <c r="N9410" i="14"/>
  <c r="M9410" i="14"/>
  <c r="H9410" i="14"/>
  <c r="G9410" i="14"/>
  <c r="F9410" i="14"/>
  <c r="Q9409" i="14"/>
  <c r="P9409" i="14"/>
  <c r="O9409" i="14"/>
  <c r="N9409" i="14"/>
  <c r="M9409" i="14"/>
  <c r="H9409" i="14"/>
  <c r="G9409" i="14"/>
  <c r="F9409" i="14"/>
  <c r="Q9408" i="14"/>
  <c r="P9408" i="14"/>
  <c r="O9408" i="14"/>
  <c r="N9408" i="14"/>
  <c r="M9408" i="14"/>
  <c r="H9408" i="14"/>
  <c r="G9408" i="14"/>
  <c r="F9408" i="14"/>
  <c r="Q9407" i="14"/>
  <c r="P9407" i="14"/>
  <c r="O9407" i="14"/>
  <c r="N9407" i="14"/>
  <c r="M9407" i="14"/>
  <c r="H9407" i="14"/>
  <c r="G9407" i="14"/>
  <c r="F9407" i="14"/>
  <c r="Q9406" i="14"/>
  <c r="P9406" i="14"/>
  <c r="O9406" i="14"/>
  <c r="N9406" i="14"/>
  <c r="M9406" i="14"/>
  <c r="H9406" i="14"/>
  <c r="G9406" i="14"/>
  <c r="F9406" i="14"/>
  <c r="Q9405" i="14"/>
  <c r="P9405" i="14"/>
  <c r="O9405" i="14"/>
  <c r="N9405" i="14"/>
  <c r="M9405" i="14"/>
  <c r="H9405" i="14"/>
  <c r="G9405" i="14"/>
  <c r="F9405" i="14"/>
  <c r="Q9404" i="14"/>
  <c r="P9404" i="14"/>
  <c r="O9404" i="14"/>
  <c r="N9404" i="14"/>
  <c r="M9404" i="14"/>
  <c r="H9404" i="14"/>
  <c r="G9404" i="14"/>
  <c r="F9404" i="14"/>
  <c r="Q9403" i="14"/>
  <c r="P9403" i="14"/>
  <c r="O9403" i="14"/>
  <c r="N9403" i="14"/>
  <c r="M9403" i="14"/>
  <c r="H9403" i="14"/>
  <c r="G9403" i="14"/>
  <c r="F9403" i="14"/>
  <c r="Q9402" i="14"/>
  <c r="P9402" i="14"/>
  <c r="O9402" i="14"/>
  <c r="N9402" i="14"/>
  <c r="M9402" i="14"/>
  <c r="H9402" i="14"/>
  <c r="G9402" i="14"/>
  <c r="F9402" i="14"/>
  <c r="Q9401" i="14"/>
  <c r="P9401" i="14"/>
  <c r="O9401" i="14"/>
  <c r="N9401" i="14"/>
  <c r="M9401" i="14"/>
  <c r="H9401" i="14"/>
  <c r="G9401" i="14"/>
  <c r="F9401" i="14"/>
  <c r="Q9400" i="14"/>
  <c r="P9400" i="14"/>
  <c r="O9400" i="14"/>
  <c r="N9400" i="14"/>
  <c r="M9400" i="14"/>
  <c r="H9400" i="14"/>
  <c r="G9400" i="14"/>
  <c r="F9400" i="14"/>
  <c r="Q9399" i="14"/>
  <c r="P9399" i="14"/>
  <c r="O9399" i="14"/>
  <c r="N9399" i="14"/>
  <c r="M9399" i="14"/>
  <c r="H9399" i="14"/>
  <c r="G9399" i="14"/>
  <c r="F9399" i="14"/>
  <c r="Q9398" i="14"/>
  <c r="P9398" i="14"/>
  <c r="O9398" i="14"/>
  <c r="N9398" i="14"/>
  <c r="M9398" i="14"/>
  <c r="H9398" i="14"/>
  <c r="G9398" i="14"/>
  <c r="F9398" i="14"/>
  <c r="Q9397" i="14"/>
  <c r="P9397" i="14"/>
  <c r="O9397" i="14"/>
  <c r="N9397" i="14"/>
  <c r="M9397" i="14"/>
  <c r="H9397" i="14"/>
  <c r="G9397" i="14"/>
  <c r="F9397" i="14"/>
  <c r="Q9396" i="14"/>
  <c r="P9396" i="14"/>
  <c r="O9396" i="14"/>
  <c r="N9396" i="14"/>
  <c r="M9396" i="14"/>
  <c r="H9396" i="14"/>
  <c r="G9396" i="14"/>
  <c r="F9396" i="14"/>
  <c r="Q9395" i="14"/>
  <c r="P9395" i="14"/>
  <c r="O9395" i="14"/>
  <c r="N9395" i="14"/>
  <c r="M9395" i="14"/>
  <c r="H9395" i="14"/>
  <c r="G9395" i="14"/>
  <c r="F9395" i="14"/>
  <c r="Q9394" i="14"/>
  <c r="P9394" i="14"/>
  <c r="O9394" i="14"/>
  <c r="N9394" i="14"/>
  <c r="M9394" i="14"/>
  <c r="H9394" i="14"/>
  <c r="G9394" i="14"/>
  <c r="F9394" i="14"/>
  <c r="Q9393" i="14"/>
  <c r="P9393" i="14"/>
  <c r="O9393" i="14"/>
  <c r="N9393" i="14"/>
  <c r="M9393" i="14"/>
  <c r="H9393" i="14"/>
  <c r="G9393" i="14"/>
  <c r="F9393" i="14"/>
  <c r="Q9392" i="14"/>
  <c r="P9392" i="14"/>
  <c r="O9392" i="14"/>
  <c r="N9392" i="14"/>
  <c r="M9392" i="14"/>
  <c r="H9392" i="14"/>
  <c r="G9392" i="14"/>
  <c r="F9392" i="14"/>
  <c r="Q9391" i="14"/>
  <c r="P9391" i="14"/>
  <c r="O9391" i="14"/>
  <c r="N9391" i="14"/>
  <c r="M9391" i="14"/>
  <c r="H9391" i="14"/>
  <c r="G9391" i="14"/>
  <c r="F9391" i="14"/>
  <c r="Q9390" i="14"/>
  <c r="P9390" i="14"/>
  <c r="O9390" i="14"/>
  <c r="N9390" i="14"/>
  <c r="M9390" i="14"/>
  <c r="H9390" i="14"/>
  <c r="G9390" i="14"/>
  <c r="F9390" i="14"/>
  <c r="Q9389" i="14"/>
  <c r="P9389" i="14"/>
  <c r="O9389" i="14"/>
  <c r="N9389" i="14"/>
  <c r="M9389" i="14"/>
  <c r="H9389" i="14"/>
  <c r="G9389" i="14"/>
  <c r="F9389" i="14"/>
  <c r="Q9388" i="14"/>
  <c r="P9388" i="14"/>
  <c r="O9388" i="14"/>
  <c r="N9388" i="14"/>
  <c r="M9388" i="14"/>
  <c r="H9388" i="14"/>
  <c r="G9388" i="14"/>
  <c r="F9388" i="14"/>
  <c r="Q9387" i="14"/>
  <c r="P9387" i="14"/>
  <c r="O9387" i="14"/>
  <c r="N9387" i="14"/>
  <c r="M9387" i="14"/>
  <c r="H9387" i="14"/>
  <c r="G9387" i="14"/>
  <c r="F9387" i="14"/>
  <c r="Q9386" i="14"/>
  <c r="P9386" i="14"/>
  <c r="O9386" i="14"/>
  <c r="N9386" i="14"/>
  <c r="M9386" i="14"/>
  <c r="H9386" i="14"/>
  <c r="G9386" i="14"/>
  <c r="F9386" i="14"/>
  <c r="Q9385" i="14"/>
  <c r="P9385" i="14"/>
  <c r="O9385" i="14"/>
  <c r="N9385" i="14"/>
  <c r="M9385" i="14"/>
  <c r="H9385" i="14"/>
  <c r="G9385" i="14"/>
  <c r="F9385" i="14"/>
  <c r="Q9384" i="14"/>
  <c r="P9384" i="14"/>
  <c r="O9384" i="14"/>
  <c r="N9384" i="14"/>
  <c r="M9384" i="14"/>
  <c r="H9384" i="14"/>
  <c r="G9384" i="14"/>
  <c r="F9384" i="14"/>
  <c r="Q9383" i="14"/>
  <c r="P9383" i="14"/>
  <c r="O9383" i="14"/>
  <c r="N9383" i="14"/>
  <c r="M9383" i="14"/>
  <c r="H9383" i="14"/>
  <c r="G9383" i="14"/>
  <c r="F9383" i="14"/>
  <c r="Q9382" i="14"/>
  <c r="P9382" i="14"/>
  <c r="O9382" i="14"/>
  <c r="N9382" i="14"/>
  <c r="M9382" i="14"/>
  <c r="H9382" i="14"/>
  <c r="G9382" i="14"/>
  <c r="F9382" i="14"/>
  <c r="Q9381" i="14"/>
  <c r="P9381" i="14"/>
  <c r="O9381" i="14"/>
  <c r="N9381" i="14"/>
  <c r="M9381" i="14"/>
  <c r="H9381" i="14"/>
  <c r="G9381" i="14"/>
  <c r="F9381" i="14"/>
  <c r="Q9380" i="14"/>
  <c r="P9380" i="14"/>
  <c r="O9380" i="14"/>
  <c r="N9380" i="14"/>
  <c r="M9380" i="14"/>
  <c r="H9380" i="14"/>
  <c r="G9380" i="14"/>
  <c r="F9380" i="14"/>
  <c r="Q9379" i="14"/>
  <c r="P9379" i="14"/>
  <c r="O9379" i="14"/>
  <c r="N9379" i="14"/>
  <c r="M9379" i="14"/>
  <c r="H9379" i="14"/>
  <c r="G9379" i="14"/>
  <c r="F9379" i="14"/>
  <c r="Q9378" i="14"/>
  <c r="P9378" i="14"/>
  <c r="O9378" i="14"/>
  <c r="N9378" i="14"/>
  <c r="M9378" i="14"/>
  <c r="H9378" i="14"/>
  <c r="G9378" i="14"/>
  <c r="F9378" i="14"/>
  <c r="Q9377" i="14"/>
  <c r="P9377" i="14"/>
  <c r="O9377" i="14"/>
  <c r="N9377" i="14"/>
  <c r="M9377" i="14"/>
  <c r="H9377" i="14"/>
  <c r="G9377" i="14"/>
  <c r="F9377" i="14"/>
  <c r="Q9376" i="14"/>
  <c r="P9376" i="14"/>
  <c r="O9376" i="14"/>
  <c r="N9376" i="14"/>
  <c r="M9376" i="14"/>
  <c r="H9376" i="14"/>
  <c r="G9376" i="14"/>
  <c r="F9376" i="14"/>
  <c r="Q9375" i="14"/>
  <c r="P9375" i="14"/>
  <c r="O9375" i="14"/>
  <c r="N9375" i="14"/>
  <c r="M9375" i="14"/>
  <c r="H9375" i="14"/>
  <c r="G9375" i="14"/>
  <c r="F9375" i="14"/>
  <c r="Q9374" i="14"/>
  <c r="P9374" i="14"/>
  <c r="O9374" i="14"/>
  <c r="N9374" i="14"/>
  <c r="M9374" i="14"/>
  <c r="H9374" i="14"/>
  <c r="G9374" i="14"/>
  <c r="F9374" i="14"/>
  <c r="Q9373" i="14"/>
  <c r="P9373" i="14"/>
  <c r="O9373" i="14"/>
  <c r="N9373" i="14"/>
  <c r="M9373" i="14"/>
  <c r="H9373" i="14"/>
  <c r="G9373" i="14"/>
  <c r="F9373" i="14"/>
  <c r="Q9372" i="14"/>
  <c r="P9372" i="14"/>
  <c r="O9372" i="14"/>
  <c r="N9372" i="14"/>
  <c r="M9372" i="14"/>
  <c r="H9372" i="14"/>
  <c r="G9372" i="14"/>
  <c r="F9372" i="14"/>
  <c r="Q9371" i="14"/>
  <c r="P9371" i="14"/>
  <c r="O9371" i="14"/>
  <c r="N9371" i="14"/>
  <c r="M9371" i="14"/>
  <c r="H9371" i="14"/>
  <c r="G9371" i="14"/>
  <c r="F9371" i="14"/>
  <c r="Q9370" i="14"/>
  <c r="P9370" i="14"/>
  <c r="O9370" i="14"/>
  <c r="N9370" i="14"/>
  <c r="M9370" i="14"/>
  <c r="H9370" i="14"/>
  <c r="G9370" i="14"/>
  <c r="F9370" i="14"/>
  <c r="Q9369" i="14"/>
  <c r="P9369" i="14"/>
  <c r="O9369" i="14"/>
  <c r="N9369" i="14"/>
  <c r="M9369" i="14"/>
  <c r="H9369" i="14"/>
  <c r="G9369" i="14"/>
  <c r="F9369" i="14"/>
  <c r="Q9368" i="14"/>
  <c r="P9368" i="14"/>
  <c r="O9368" i="14"/>
  <c r="N9368" i="14"/>
  <c r="M9368" i="14"/>
  <c r="H9368" i="14"/>
  <c r="G9368" i="14"/>
  <c r="F9368" i="14"/>
  <c r="Q9367" i="14"/>
  <c r="P9367" i="14"/>
  <c r="O9367" i="14"/>
  <c r="N9367" i="14"/>
  <c r="M9367" i="14"/>
  <c r="H9367" i="14"/>
  <c r="G9367" i="14"/>
  <c r="F9367" i="14"/>
  <c r="Q9366" i="14"/>
  <c r="P9366" i="14"/>
  <c r="O9366" i="14"/>
  <c r="N9366" i="14"/>
  <c r="M9366" i="14"/>
  <c r="H9366" i="14"/>
  <c r="G9366" i="14"/>
  <c r="F9366" i="14"/>
  <c r="Q9365" i="14"/>
  <c r="P9365" i="14"/>
  <c r="O9365" i="14"/>
  <c r="N9365" i="14"/>
  <c r="M9365" i="14"/>
  <c r="H9365" i="14"/>
  <c r="G9365" i="14"/>
  <c r="F9365" i="14"/>
  <c r="Q9364" i="14"/>
  <c r="P9364" i="14"/>
  <c r="O9364" i="14"/>
  <c r="N9364" i="14"/>
  <c r="M9364" i="14"/>
  <c r="H9364" i="14"/>
  <c r="G9364" i="14"/>
  <c r="F9364" i="14"/>
  <c r="Q9363" i="14"/>
  <c r="P9363" i="14"/>
  <c r="O9363" i="14"/>
  <c r="N9363" i="14"/>
  <c r="M9363" i="14"/>
  <c r="H9363" i="14"/>
  <c r="G9363" i="14"/>
  <c r="F9363" i="14"/>
  <c r="Q9362" i="14"/>
  <c r="P9362" i="14"/>
  <c r="O9362" i="14"/>
  <c r="N9362" i="14"/>
  <c r="M9362" i="14"/>
  <c r="H9362" i="14"/>
  <c r="G9362" i="14"/>
  <c r="F9362" i="14"/>
  <c r="Q9361" i="14"/>
  <c r="P9361" i="14"/>
  <c r="O9361" i="14"/>
  <c r="N9361" i="14"/>
  <c r="M9361" i="14"/>
  <c r="H9361" i="14"/>
  <c r="G9361" i="14"/>
  <c r="F9361" i="14"/>
  <c r="Q9360" i="14"/>
  <c r="P9360" i="14"/>
  <c r="O9360" i="14"/>
  <c r="N9360" i="14"/>
  <c r="M9360" i="14"/>
  <c r="H9360" i="14"/>
  <c r="G9360" i="14"/>
  <c r="F9360" i="14"/>
  <c r="Q9359" i="14"/>
  <c r="P9359" i="14"/>
  <c r="O9359" i="14"/>
  <c r="N9359" i="14"/>
  <c r="M9359" i="14"/>
  <c r="H9359" i="14"/>
  <c r="G9359" i="14"/>
  <c r="F9359" i="14"/>
  <c r="Q9358" i="14"/>
  <c r="P9358" i="14"/>
  <c r="O9358" i="14"/>
  <c r="N9358" i="14"/>
  <c r="M9358" i="14"/>
  <c r="H9358" i="14"/>
  <c r="G9358" i="14"/>
  <c r="F9358" i="14"/>
  <c r="Q9357" i="14"/>
  <c r="P9357" i="14"/>
  <c r="O9357" i="14"/>
  <c r="N9357" i="14"/>
  <c r="M9357" i="14"/>
  <c r="H9357" i="14"/>
  <c r="G9357" i="14"/>
  <c r="F9357" i="14"/>
  <c r="Q9356" i="14"/>
  <c r="P9356" i="14"/>
  <c r="O9356" i="14"/>
  <c r="N9356" i="14"/>
  <c r="M9356" i="14"/>
  <c r="H9356" i="14"/>
  <c r="G9356" i="14"/>
  <c r="F9356" i="14"/>
  <c r="Q9355" i="14"/>
  <c r="P9355" i="14"/>
  <c r="O9355" i="14"/>
  <c r="N9355" i="14"/>
  <c r="M9355" i="14"/>
  <c r="H9355" i="14"/>
  <c r="G9355" i="14"/>
  <c r="F9355" i="14"/>
  <c r="Q9354" i="14"/>
  <c r="P9354" i="14"/>
  <c r="O9354" i="14"/>
  <c r="N9354" i="14"/>
  <c r="M9354" i="14"/>
  <c r="H9354" i="14"/>
  <c r="G9354" i="14"/>
  <c r="F9354" i="14"/>
  <c r="Q9353" i="14"/>
  <c r="P9353" i="14"/>
  <c r="O9353" i="14"/>
  <c r="N9353" i="14"/>
  <c r="M9353" i="14"/>
  <c r="H9353" i="14"/>
  <c r="G9353" i="14"/>
  <c r="F9353" i="14"/>
  <c r="Q9352" i="14"/>
  <c r="P9352" i="14"/>
  <c r="O9352" i="14"/>
  <c r="N9352" i="14"/>
  <c r="M9352" i="14"/>
  <c r="H9352" i="14"/>
  <c r="G9352" i="14"/>
  <c r="F9352" i="14"/>
  <c r="Q9351" i="14"/>
  <c r="P9351" i="14"/>
  <c r="O9351" i="14"/>
  <c r="N9351" i="14"/>
  <c r="M9351" i="14"/>
  <c r="H9351" i="14"/>
  <c r="G9351" i="14"/>
  <c r="F9351" i="14"/>
  <c r="Q9350" i="14"/>
  <c r="P9350" i="14"/>
  <c r="O9350" i="14"/>
  <c r="N9350" i="14"/>
  <c r="M9350" i="14"/>
  <c r="H9350" i="14"/>
  <c r="G9350" i="14"/>
  <c r="F9350" i="14"/>
  <c r="Q9349" i="14"/>
  <c r="P9349" i="14"/>
  <c r="O9349" i="14"/>
  <c r="N9349" i="14"/>
  <c r="M9349" i="14"/>
  <c r="H9349" i="14"/>
  <c r="G9349" i="14"/>
  <c r="F9349" i="14"/>
  <c r="Q9348" i="14"/>
  <c r="P9348" i="14"/>
  <c r="O9348" i="14"/>
  <c r="N9348" i="14"/>
  <c r="M9348" i="14"/>
  <c r="H9348" i="14"/>
  <c r="G9348" i="14"/>
  <c r="F9348" i="14"/>
  <c r="Q9347" i="14"/>
  <c r="P9347" i="14"/>
  <c r="O9347" i="14"/>
  <c r="N9347" i="14"/>
  <c r="M9347" i="14"/>
  <c r="H9347" i="14"/>
  <c r="G9347" i="14"/>
  <c r="F9347" i="14"/>
  <c r="Q9346" i="14"/>
  <c r="P9346" i="14"/>
  <c r="O9346" i="14"/>
  <c r="N9346" i="14"/>
  <c r="M9346" i="14"/>
  <c r="H9346" i="14"/>
  <c r="G9346" i="14"/>
  <c r="F9346" i="14"/>
  <c r="Q9345" i="14"/>
  <c r="P9345" i="14"/>
  <c r="O9345" i="14"/>
  <c r="N9345" i="14"/>
  <c r="M9345" i="14"/>
  <c r="H9345" i="14"/>
  <c r="G9345" i="14"/>
  <c r="F9345" i="14"/>
  <c r="Q9344" i="14"/>
  <c r="P9344" i="14"/>
  <c r="O9344" i="14"/>
  <c r="N9344" i="14"/>
  <c r="M9344" i="14"/>
  <c r="H9344" i="14"/>
  <c r="G9344" i="14"/>
  <c r="F9344" i="14"/>
  <c r="Q9343" i="14"/>
  <c r="P9343" i="14"/>
  <c r="O9343" i="14"/>
  <c r="N9343" i="14"/>
  <c r="M9343" i="14"/>
  <c r="H9343" i="14"/>
  <c r="G9343" i="14"/>
  <c r="F9343" i="14"/>
  <c r="Q9342" i="14"/>
  <c r="P9342" i="14"/>
  <c r="O9342" i="14"/>
  <c r="N9342" i="14"/>
  <c r="M9342" i="14"/>
  <c r="H9342" i="14"/>
  <c r="G9342" i="14"/>
  <c r="F9342" i="14"/>
  <c r="Q9341" i="14"/>
  <c r="P9341" i="14"/>
  <c r="O9341" i="14"/>
  <c r="N9341" i="14"/>
  <c r="M9341" i="14"/>
  <c r="H9341" i="14"/>
  <c r="G9341" i="14"/>
  <c r="F9341" i="14"/>
  <c r="Q9340" i="14"/>
  <c r="P9340" i="14"/>
  <c r="O9340" i="14"/>
  <c r="N9340" i="14"/>
  <c r="M9340" i="14"/>
  <c r="H9340" i="14"/>
  <c r="G9340" i="14"/>
  <c r="F9340" i="14"/>
  <c r="Q9339" i="14"/>
  <c r="P9339" i="14"/>
  <c r="O9339" i="14"/>
  <c r="N9339" i="14"/>
  <c r="M9339" i="14"/>
  <c r="H9339" i="14"/>
  <c r="G9339" i="14"/>
  <c r="F9339" i="14"/>
  <c r="Q9338" i="14"/>
  <c r="P9338" i="14"/>
  <c r="O9338" i="14"/>
  <c r="N9338" i="14"/>
  <c r="M9338" i="14"/>
  <c r="H9338" i="14"/>
  <c r="G9338" i="14"/>
  <c r="F9338" i="14"/>
  <c r="Q9337" i="14"/>
  <c r="P9337" i="14"/>
  <c r="O9337" i="14"/>
  <c r="N9337" i="14"/>
  <c r="M9337" i="14"/>
  <c r="H9337" i="14"/>
  <c r="G9337" i="14"/>
  <c r="F9337" i="14"/>
  <c r="Q9336" i="14"/>
  <c r="P9336" i="14"/>
  <c r="O9336" i="14"/>
  <c r="N9336" i="14"/>
  <c r="M9336" i="14"/>
  <c r="H9336" i="14"/>
  <c r="G9336" i="14"/>
  <c r="F9336" i="14"/>
  <c r="Q9335" i="14"/>
  <c r="P9335" i="14"/>
  <c r="O9335" i="14"/>
  <c r="N9335" i="14"/>
  <c r="M9335" i="14"/>
  <c r="H9335" i="14"/>
  <c r="G9335" i="14"/>
  <c r="F9335" i="14"/>
  <c r="Q9334" i="14"/>
  <c r="P9334" i="14"/>
  <c r="O9334" i="14"/>
  <c r="N9334" i="14"/>
  <c r="M9334" i="14"/>
  <c r="H9334" i="14"/>
  <c r="G9334" i="14"/>
  <c r="F9334" i="14"/>
  <c r="Q9333" i="14"/>
  <c r="P9333" i="14"/>
  <c r="O9333" i="14"/>
  <c r="N9333" i="14"/>
  <c r="M9333" i="14"/>
  <c r="H9333" i="14"/>
  <c r="G9333" i="14"/>
  <c r="F9333" i="14"/>
  <c r="Q9332" i="14"/>
  <c r="P9332" i="14"/>
  <c r="O9332" i="14"/>
  <c r="N9332" i="14"/>
  <c r="M9332" i="14"/>
  <c r="H9332" i="14"/>
  <c r="G9332" i="14"/>
  <c r="F9332" i="14"/>
  <c r="Q9331" i="14"/>
  <c r="P9331" i="14"/>
  <c r="O9331" i="14"/>
  <c r="N9331" i="14"/>
  <c r="M9331" i="14"/>
  <c r="H9331" i="14"/>
  <c r="G9331" i="14"/>
  <c r="F9331" i="14"/>
  <c r="Q9330" i="14"/>
  <c r="P9330" i="14"/>
  <c r="O9330" i="14"/>
  <c r="N9330" i="14"/>
  <c r="M9330" i="14"/>
  <c r="H9330" i="14"/>
  <c r="G9330" i="14"/>
  <c r="F9330" i="14"/>
  <c r="Q9329" i="14"/>
  <c r="P9329" i="14"/>
  <c r="O9329" i="14"/>
  <c r="N9329" i="14"/>
  <c r="M9329" i="14"/>
  <c r="H9329" i="14"/>
  <c r="G9329" i="14"/>
  <c r="F9329" i="14"/>
  <c r="Q9328" i="14"/>
  <c r="P9328" i="14"/>
  <c r="O9328" i="14"/>
  <c r="N9328" i="14"/>
  <c r="M9328" i="14"/>
  <c r="H9328" i="14"/>
  <c r="G9328" i="14"/>
  <c r="F9328" i="14"/>
  <c r="Q9327" i="14"/>
  <c r="P9327" i="14"/>
  <c r="O9327" i="14"/>
  <c r="N9327" i="14"/>
  <c r="M9327" i="14"/>
  <c r="H9327" i="14"/>
  <c r="G9327" i="14"/>
  <c r="F9327" i="14"/>
  <c r="Q9326" i="14"/>
  <c r="P9326" i="14"/>
  <c r="O9326" i="14"/>
  <c r="N9326" i="14"/>
  <c r="M9326" i="14"/>
  <c r="H9326" i="14"/>
  <c r="G9326" i="14"/>
  <c r="F9326" i="14"/>
  <c r="Q9325" i="14"/>
  <c r="P9325" i="14"/>
  <c r="O9325" i="14"/>
  <c r="N9325" i="14"/>
  <c r="M9325" i="14"/>
  <c r="H9325" i="14"/>
  <c r="G9325" i="14"/>
  <c r="F9325" i="14"/>
  <c r="Q9324" i="14"/>
  <c r="P9324" i="14"/>
  <c r="O9324" i="14"/>
  <c r="N9324" i="14"/>
  <c r="M9324" i="14"/>
  <c r="H9324" i="14"/>
  <c r="G9324" i="14"/>
  <c r="F9324" i="14"/>
  <c r="Q9323" i="14"/>
  <c r="P9323" i="14"/>
  <c r="O9323" i="14"/>
  <c r="N9323" i="14"/>
  <c r="M9323" i="14"/>
  <c r="H9323" i="14"/>
  <c r="G9323" i="14"/>
  <c r="F9323" i="14"/>
  <c r="Q9322" i="14"/>
  <c r="P9322" i="14"/>
  <c r="O9322" i="14"/>
  <c r="N9322" i="14"/>
  <c r="M9322" i="14"/>
  <c r="H9322" i="14"/>
  <c r="G9322" i="14"/>
  <c r="F9322" i="14"/>
  <c r="Q9321" i="14"/>
  <c r="P9321" i="14"/>
  <c r="O9321" i="14"/>
  <c r="N9321" i="14"/>
  <c r="M9321" i="14"/>
  <c r="H9321" i="14"/>
  <c r="G9321" i="14"/>
  <c r="F9321" i="14"/>
  <c r="Q9320" i="14"/>
  <c r="P9320" i="14"/>
  <c r="O9320" i="14"/>
  <c r="N9320" i="14"/>
  <c r="M9320" i="14"/>
  <c r="H9320" i="14"/>
  <c r="G9320" i="14"/>
  <c r="F9320" i="14"/>
  <c r="Q9319" i="14"/>
  <c r="P9319" i="14"/>
  <c r="O9319" i="14"/>
  <c r="N9319" i="14"/>
  <c r="M9319" i="14"/>
  <c r="H9319" i="14"/>
  <c r="G9319" i="14"/>
  <c r="F9319" i="14"/>
  <c r="Q9318" i="14"/>
  <c r="P9318" i="14"/>
  <c r="O9318" i="14"/>
  <c r="N9318" i="14"/>
  <c r="M9318" i="14"/>
  <c r="H9318" i="14"/>
  <c r="G9318" i="14"/>
  <c r="F9318" i="14"/>
  <c r="Q9317" i="14"/>
  <c r="P9317" i="14"/>
  <c r="O9317" i="14"/>
  <c r="N9317" i="14"/>
  <c r="M9317" i="14"/>
  <c r="H9317" i="14"/>
  <c r="G9317" i="14"/>
  <c r="F9317" i="14"/>
  <c r="Q9316" i="14"/>
  <c r="P9316" i="14"/>
  <c r="O9316" i="14"/>
  <c r="N9316" i="14"/>
  <c r="M9316" i="14"/>
  <c r="H9316" i="14"/>
  <c r="G9316" i="14"/>
  <c r="F9316" i="14"/>
  <c r="Q9315" i="14"/>
  <c r="P9315" i="14"/>
  <c r="O9315" i="14"/>
  <c r="N9315" i="14"/>
  <c r="M9315" i="14"/>
  <c r="H9315" i="14"/>
  <c r="G9315" i="14"/>
  <c r="F9315" i="14"/>
  <c r="Q9314" i="14"/>
  <c r="P9314" i="14"/>
  <c r="O9314" i="14"/>
  <c r="N9314" i="14"/>
  <c r="M9314" i="14"/>
  <c r="H9314" i="14"/>
  <c r="G9314" i="14"/>
  <c r="F9314" i="14"/>
  <c r="Q9313" i="14"/>
  <c r="P9313" i="14"/>
  <c r="O9313" i="14"/>
  <c r="N9313" i="14"/>
  <c r="M9313" i="14"/>
  <c r="H9313" i="14"/>
  <c r="G9313" i="14"/>
  <c r="F9313" i="14"/>
  <c r="Q9312" i="14"/>
  <c r="P9312" i="14"/>
  <c r="O9312" i="14"/>
  <c r="N9312" i="14"/>
  <c r="M9312" i="14"/>
  <c r="H9312" i="14"/>
  <c r="G9312" i="14"/>
  <c r="F9312" i="14"/>
  <c r="Q9311" i="14"/>
  <c r="P9311" i="14"/>
  <c r="O9311" i="14"/>
  <c r="N9311" i="14"/>
  <c r="M9311" i="14"/>
  <c r="H9311" i="14"/>
  <c r="G9311" i="14"/>
  <c r="F9311" i="14"/>
  <c r="Q9310" i="14"/>
  <c r="P9310" i="14"/>
  <c r="O9310" i="14"/>
  <c r="N9310" i="14"/>
  <c r="M9310" i="14"/>
  <c r="H9310" i="14"/>
  <c r="G9310" i="14"/>
  <c r="F9310" i="14"/>
  <c r="Q9309" i="14"/>
  <c r="P9309" i="14"/>
  <c r="O9309" i="14"/>
  <c r="N9309" i="14"/>
  <c r="M9309" i="14"/>
  <c r="H9309" i="14"/>
  <c r="G9309" i="14"/>
  <c r="F9309" i="14"/>
  <c r="Q9308" i="14"/>
  <c r="P9308" i="14"/>
  <c r="O9308" i="14"/>
  <c r="N9308" i="14"/>
  <c r="M9308" i="14"/>
  <c r="H9308" i="14"/>
  <c r="G9308" i="14"/>
  <c r="F9308" i="14"/>
  <c r="Q9307" i="14"/>
  <c r="P9307" i="14"/>
  <c r="O9307" i="14"/>
  <c r="N9307" i="14"/>
  <c r="M9307" i="14"/>
  <c r="H9307" i="14"/>
  <c r="G9307" i="14"/>
  <c r="F9307" i="14"/>
  <c r="Q9306" i="14"/>
  <c r="P9306" i="14"/>
  <c r="O9306" i="14"/>
  <c r="N9306" i="14"/>
  <c r="M9306" i="14"/>
  <c r="H9306" i="14"/>
  <c r="G9306" i="14"/>
  <c r="F9306" i="14"/>
  <c r="Q9305" i="14"/>
  <c r="P9305" i="14"/>
  <c r="O9305" i="14"/>
  <c r="N9305" i="14"/>
  <c r="M9305" i="14"/>
  <c r="H9305" i="14"/>
  <c r="G9305" i="14"/>
  <c r="F9305" i="14"/>
  <c r="Q9304" i="14"/>
  <c r="P9304" i="14"/>
  <c r="O9304" i="14"/>
  <c r="N9304" i="14"/>
  <c r="M9304" i="14"/>
  <c r="H9304" i="14"/>
  <c r="G9304" i="14"/>
  <c r="F9304" i="14"/>
  <c r="Q9303" i="14"/>
  <c r="P9303" i="14"/>
  <c r="O9303" i="14"/>
  <c r="N9303" i="14"/>
  <c r="M9303" i="14"/>
  <c r="H9303" i="14"/>
  <c r="G9303" i="14"/>
  <c r="F9303" i="14"/>
  <c r="Q9302" i="14"/>
  <c r="P9302" i="14"/>
  <c r="O9302" i="14"/>
  <c r="N9302" i="14"/>
  <c r="M9302" i="14"/>
  <c r="H9302" i="14"/>
  <c r="G9302" i="14"/>
  <c r="F9302" i="14"/>
  <c r="Q9301" i="14"/>
  <c r="P9301" i="14"/>
  <c r="O9301" i="14"/>
  <c r="N9301" i="14"/>
  <c r="M9301" i="14"/>
  <c r="H9301" i="14"/>
  <c r="G9301" i="14"/>
  <c r="F9301" i="14"/>
  <c r="Q9300" i="14"/>
  <c r="P9300" i="14"/>
  <c r="O9300" i="14"/>
  <c r="N9300" i="14"/>
  <c r="M9300" i="14"/>
  <c r="H9300" i="14"/>
  <c r="G9300" i="14"/>
  <c r="F9300" i="14"/>
  <c r="Q9299" i="14"/>
  <c r="P9299" i="14"/>
  <c r="O9299" i="14"/>
  <c r="N9299" i="14"/>
  <c r="M9299" i="14"/>
  <c r="H9299" i="14"/>
  <c r="G9299" i="14"/>
  <c r="F9299" i="14"/>
  <c r="Q9298" i="14"/>
  <c r="P9298" i="14"/>
  <c r="O9298" i="14"/>
  <c r="N9298" i="14"/>
  <c r="M9298" i="14"/>
  <c r="H9298" i="14"/>
  <c r="G9298" i="14"/>
  <c r="F9298" i="14"/>
  <c r="Q9297" i="14"/>
  <c r="P9297" i="14"/>
  <c r="O9297" i="14"/>
  <c r="N9297" i="14"/>
  <c r="M9297" i="14"/>
  <c r="H9297" i="14"/>
  <c r="G9297" i="14"/>
  <c r="F9297" i="14"/>
  <c r="Q9296" i="14"/>
  <c r="P9296" i="14"/>
  <c r="O9296" i="14"/>
  <c r="N9296" i="14"/>
  <c r="M9296" i="14"/>
  <c r="H9296" i="14"/>
  <c r="G9296" i="14"/>
  <c r="F9296" i="14"/>
  <c r="Q9295" i="14"/>
  <c r="P9295" i="14"/>
  <c r="O9295" i="14"/>
  <c r="N9295" i="14"/>
  <c r="M9295" i="14"/>
  <c r="H9295" i="14"/>
  <c r="G9295" i="14"/>
  <c r="F9295" i="14"/>
  <c r="Q9294" i="14"/>
  <c r="P9294" i="14"/>
  <c r="O9294" i="14"/>
  <c r="N9294" i="14"/>
  <c r="M9294" i="14"/>
  <c r="H9294" i="14"/>
  <c r="G9294" i="14"/>
  <c r="F9294" i="14"/>
  <c r="Q9293" i="14"/>
  <c r="P9293" i="14"/>
  <c r="O9293" i="14"/>
  <c r="N9293" i="14"/>
  <c r="M9293" i="14"/>
  <c r="H9293" i="14"/>
  <c r="G9293" i="14"/>
  <c r="F9293" i="14"/>
  <c r="Q9292" i="14"/>
  <c r="P9292" i="14"/>
  <c r="O9292" i="14"/>
  <c r="N9292" i="14"/>
  <c r="M9292" i="14"/>
  <c r="H9292" i="14"/>
  <c r="G9292" i="14"/>
  <c r="F9292" i="14"/>
  <c r="Q9291" i="14"/>
  <c r="P9291" i="14"/>
  <c r="O9291" i="14"/>
  <c r="N9291" i="14"/>
  <c r="M9291" i="14"/>
  <c r="H9291" i="14"/>
  <c r="G9291" i="14"/>
  <c r="F9291" i="14"/>
  <c r="Q9290" i="14"/>
  <c r="P9290" i="14"/>
  <c r="O9290" i="14"/>
  <c r="N9290" i="14"/>
  <c r="M9290" i="14"/>
  <c r="H9290" i="14"/>
  <c r="G9290" i="14"/>
  <c r="F9290" i="14"/>
  <c r="Q9289" i="14"/>
  <c r="P9289" i="14"/>
  <c r="O9289" i="14"/>
  <c r="N9289" i="14"/>
  <c r="M9289" i="14"/>
  <c r="H9289" i="14"/>
  <c r="G9289" i="14"/>
  <c r="F9289" i="14"/>
  <c r="Q9288" i="14"/>
  <c r="P9288" i="14"/>
  <c r="O9288" i="14"/>
  <c r="N9288" i="14"/>
  <c r="M9288" i="14"/>
  <c r="H9288" i="14"/>
  <c r="G9288" i="14"/>
  <c r="F9288" i="14"/>
  <c r="Q9287" i="14"/>
  <c r="P9287" i="14"/>
  <c r="O9287" i="14"/>
  <c r="N9287" i="14"/>
  <c r="M9287" i="14"/>
  <c r="H9287" i="14"/>
  <c r="G9287" i="14"/>
  <c r="F9287" i="14"/>
  <c r="Q9286" i="14"/>
  <c r="P9286" i="14"/>
  <c r="O9286" i="14"/>
  <c r="N9286" i="14"/>
  <c r="M9286" i="14"/>
  <c r="H9286" i="14"/>
  <c r="G9286" i="14"/>
  <c r="F9286" i="14"/>
  <c r="Q9285" i="14"/>
  <c r="P9285" i="14"/>
  <c r="O9285" i="14"/>
  <c r="N9285" i="14"/>
  <c r="M9285" i="14"/>
  <c r="H9285" i="14"/>
  <c r="G9285" i="14"/>
  <c r="F9285" i="14"/>
  <c r="Q9284" i="14"/>
  <c r="P9284" i="14"/>
  <c r="O9284" i="14"/>
  <c r="N9284" i="14"/>
  <c r="M9284" i="14"/>
  <c r="H9284" i="14"/>
  <c r="G9284" i="14"/>
  <c r="F9284" i="14"/>
  <c r="Q9283" i="14"/>
  <c r="P9283" i="14"/>
  <c r="O9283" i="14"/>
  <c r="N9283" i="14"/>
  <c r="M9283" i="14"/>
  <c r="H9283" i="14"/>
  <c r="G9283" i="14"/>
  <c r="F9283" i="14"/>
  <c r="Q9282" i="14"/>
  <c r="P9282" i="14"/>
  <c r="O9282" i="14"/>
  <c r="N9282" i="14"/>
  <c r="M9282" i="14"/>
  <c r="H9282" i="14"/>
  <c r="G9282" i="14"/>
  <c r="F9282" i="14"/>
  <c r="Q9281" i="14"/>
  <c r="P9281" i="14"/>
  <c r="O9281" i="14"/>
  <c r="N9281" i="14"/>
  <c r="M9281" i="14"/>
  <c r="H9281" i="14"/>
  <c r="G9281" i="14"/>
  <c r="F9281" i="14"/>
  <c r="Q9280" i="14"/>
  <c r="P9280" i="14"/>
  <c r="O9280" i="14"/>
  <c r="N9280" i="14"/>
  <c r="M9280" i="14"/>
  <c r="H9280" i="14"/>
  <c r="G9280" i="14"/>
  <c r="F9280" i="14"/>
  <c r="Q9279" i="14"/>
  <c r="P9279" i="14"/>
  <c r="O9279" i="14"/>
  <c r="N9279" i="14"/>
  <c r="M9279" i="14"/>
  <c r="H9279" i="14"/>
  <c r="G9279" i="14"/>
  <c r="F9279" i="14"/>
  <c r="Q9278" i="14"/>
  <c r="P9278" i="14"/>
  <c r="O9278" i="14"/>
  <c r="N9278" i="14"/>
  <c r="M9278" i="14"/>
  <c r="H9278" i="14"/>
  <c r="G9278" i="14"/>
  <c r="F9278" i="14"/>
  <c r="Q9277" i="14"/>
  <c r="P9277" i="14"/>
  <c r="O9277" i="14"/>
  <c r="N9277" i="14"/>
  <c r="M9277" i="14"/>
  <c r="H9277" i="14"/>
  <c r="G9277" i="14"/>
  <c r="F9277" i="14"/>
  <c r="Q9276" i="14"/>
  <c r="P9276" i="14"/>
  <c r="O9276" i="14"/>
  <c r="N9276" i="14"/>
  <c r="M9276" i="14"/>
  <c r="H9276" i="14"/>
  <c r="G9276" i="14"/>
  <c r="F9276" i="14"/>
  <c r="Q9275" i="14"/>
  <c r="P9275" i="14"/>
  <c r="O9275" i="14"/>
  <c r="N9275" i="14"/>
  <c r="M9275" i="14"/>
  <c r="H9275" i="14"/>
  <c r="G9275" i="14"/>
  <c r="F9275" i="14"/>
  <c r="Q9274" i="14"/>
  <c r="P9274" i="14"/>
  <c r="O9274" i="14"/>
  <c r="N9274" i="14"/>
  <c r="M9274" i="14"/>
  <c r="H9274" i="14"/>
  <c r="G9274" i="14"/>
  <c r="F9274" i="14"/>
  <c r="Q9273" i="14"/>
  <c r="P9273" i="14"/>
  <c r="O9273" i="14"/>
  <c r="N9273" i="14"/>
  <c r="M9273" i="14"/>
  <c r="H9273" i="14"/>
  <c r="G9273" i="14"/>
  <c r="F9273" i="14"/>
  <c r="Q9272" i="14"/>
  <c r="P9272" i="14"/>
  <c r="O9272" i="14"/>
  <c r="N9272" i="14"/>
  <c r="M9272" i="14"/>
  <c r="H9272" i="14"/>
  <c r="G9272" i="14"/>
  <c r="F9272" i="14"/>
  <c r="Q9271" i="14"/>
  <c r="P9271" i="14"/>
  <c r="O9271" i="14"/>
  <c r="N9271" i="14"/>
  <c r="M9271" i="14"/>
  <c r="H9271" i="14"/>
  <c r="G9271" i="14"/>
  <c r="F9271" i="14"/>
  <c r="Q9270" i="14"/>
  <c r="P9270" i="14"/>
  <c r="O9270" i="14"/>
  <c r="N9270" i="14"/>
  <c r="M9270" i="14"/>
  <c r="H9270" i="14"/>
  <c r="G9270" i="14"/>
  <c r="F9270" i="14"/>
  <c r="Q9269" i="14"/>
  <c r="P9269" i="14"/>
  <c r="O9269" i="14"/>
  <c r="N9269" i="14"/>
  <c r="M9269" i="14"/>
  <c r="H9269" i="14"/>
  <c r="G9269" i="14"/>
  <c r="F9269" i="14"/>
  <c r="Q9268" i="14"/>
  <c r="P9268" i="14"/>
  <c r="O9268" i="14"/>
  <c r="N9268" i="14"/>
  <c r="M9268" i="14"/>
  <c r="H9268" i="14"/>
  <c r="G9268" i="14"/>
  <c r="F9268" i="14"/>
  <c r="Q9267" i="14"/>
  <c r="P9267" i="14"/>
  <c r="O9267" i="14"/>
  <c r="N9267" i="14"/>
  <c r="M9267" i="14"/>
  <c r="H9267" i="14"/>
  <c r="G9267" i="14"/>
  <c r="F9267" i="14"/>
  <c r="Q9266" i="14"/>
  <c r="P9266" i="14"/>
  <c r="O9266" i="14"/>
  <c r="N9266" i="14"/>
  <c r="M9266" i="14"/>
  <c r="H9266" i="14"/>
  <c r="G9266" i="14"/>
  <c r="F9266" i="14"/>
  <c r="Q9265" i="14"/>
  <c r="P9265" i="14"/>
  <c r="O9265" i="14"/>
  <c r="N9265" i="14"/>
  <c r="M9265" i="14"/>
  <c r="H9265" i="14"/>
  <c r="G9265" i="14"/>
  <c r="F9265" i="14"/>
  <c r="Q9264" i="14"/>
  <c r="P9264" i="14"/>
  <c r="O9264" i="14"/>
  <c r="N9264" i="14"/>
  <c r="M9264" i="14"/>
  <c r="H9264" i="14"/>
  <c r="G9264" i="14"/>
  <c r="F9264" i="14"/>
  <c r="Q9263" i="14"/>
  <c r="P9263" i="14"/>
  <c r="O9263" i="14"/>
  <c r="N9263" i="14"/>
  <c r="M9263" i="14"/>
  <c r="H9263" i="14"/>
  <c r="G9263" i="14"/>
  <c r="F9263" i="14"/>
  <c r="Q9262" i="14"/>
  <c r="P9262" i="14"/>
  <c r="O9262" i="14"/>
  <c r="N9262" i="14"/>
  <c r="M9262" i="14"/>
  <c r="H9262" i="14"/>
  <c r="G9262" i="14"/>
  <c r="F9262" i="14"/>
  <c r="Q9261" i="14"/>
  <c r="P9261" i="14"/>
  <c r="O9261" i="14"/>
  <c r="N9261" i="14"/>
  <c r="M9261" i="14"/>
  <c r="H9261" i="14"/>
  <c r="G9261" i="14"/>
  <c r="F9261" i="14"/>
  <c r="Q9260" i="14"/>
  <c r="P9260" i="14"/>
  <c r="O9260" i="14"/>
  <c r="N9260" i="14"/>
  <c r="M9260" i="14"/>
  <c r="H9260" i="14"/>
  <c r="G9260" i="14"/>
  <c r="F9260" i="14"/>
  <c r="Q9259" i="14"/>
  <c r="P9259" i="14"/>
  <c r="O9259" i="14"/>
  <c r="N9259" i="14"/>
  <c r="M9259" i="14"/>
  <c r="H9259" i="14"/>
  <c r="G9259" i="14"/>
  <c r="F9259" i="14"/>
  <c r="Q9258" i="14"/>
  <c r="P9258" i="14"/>
  <c r="O9258" i="14"/>
  <c r="N9258" i="14"/>
  <c r="M9258" i="14"/>
  <c r="H9258" i="14"/>
  <c r="G9258" i="14"/>
  <c r="F9258" i="14"/>
  <c r="Q9257" i="14"/>
  <c r="P9257" i="14"/>
  <c r="O9257" i="14"/>
  <c r="N9257" i="14"/>
  <c r="M9257" i="14"/>
  <c r="H9257" i="14"/>
  <c r="G9257" i="14"/>
  <c r="F9257" i="14"/>
  <c r="Q9256" i="14"/>
  <c r="P9256" i="14"/>
  <c r="O9256" i="14"/>
  <c r="N9256" i="14"/>
  <c r="M9256" i="14"/>
  <c r="H9256" i="14"/>
  <c r="G9256" i="14"/>
  <c r="F9256" i="14"/>
  <c r="Q9255" i="14"/>
  <c r="P9255" i="14"/>
  <c r="O9255" i="14"/>
  <c r="N9255" i="14"/>
  <c r="M9255" i="14"/>
  <c r="H9255" i="14"/>
  <c r="G9255" i="14"/>
  <c r="F9255" i="14"/>
  <c r="Q9254" i="14"/>
  <c r="P9254" i="14"/>
  <c r="O9254" i="14"/>
  <c r="N9254" i="14"/>
  <c r="M9254" i="14"/>
  <c r="H9254" i="14"/>
  <c r="G9254" i="14"/>
  <c r="F9254" i="14"/>
  <c r="Q9253" i="14"/>
  <c r="P9253" i="14"/>
  <c r="O9253" i="14"/>
  <c r="N9253" i="14"/>
  <c r="M9253" i="14"/>
  <c r="H9253" i="14"/>
  <c r="G9253" i="14"/>
  <c r="F9253" i="14"/>
  <c r="Q9252" i="14"/>
  <c r="P9252" i="14"/>
  <c r="O9252" i="14"/>
  <c r="N9252" i="14"/>
  <c r="M9252" i="14"/>
  <c r="H9252" i="14"/>
  <c r="G9252" i="14"/>
  <c r="F9252" i="14"/>
  <c r="Q9251" i="14"/>
  <c r="P9251" i="14"/>
  <c r="O9251" i="14"/>
  <c r="N9251" i="14"/>
  <c r="M9251" i="14"/>
  <c r="H9251" i="14"/>
  <c r="G9251" i="14"/>
  <c r="F9251" i="14"/>
  <c r="Q9250" i="14"/>
  <c r="P9250" i="14"/>
  <c r="O9250" i="14"/>
  <c r="N9250" i="14"/>
  <c r="M9250" i="14"/>
  <c r="H9250" i="14"/>
  <c r="G9250" i="14"/>
  <c r="F9250" i="14"/>
  <c r="Q9249" i="14"/>
  <c r="P9249" i="14"/>
  <c r="O9249" i="14"/>
  <c r="N9249" i="14"/>
  <c r="M9249" i="14"/>
  <c r="H9249" i="14"/>
  <c r="G9249" i="14"/>
  <c r="F9249" i="14"/>
  <c r="Q9248" i="14"/>
  <c r="P9248" i="14"/>
  <c r="O9248" i="14"/>
  <c r="N9248" i="14"/>
  <c r="M9248" i="14"/>
  <c r="H9248" i="14"/>
  <c r="G9248" i="14"/>
  <c r="F9248" i="14"/>
  <c r="Q9247" i="14"/>
  <c r="P9247" i="14"/>
  <c r="O9247" i="14"/>
  <c r="N9247" i="14"/>
  <c r="M9247" i="14"/>
  <c r="H9247" i="14"/>
  <c r="G9247" i="14"/>
  <c r="F9247" i="14"/>
  <c r="Q9246" i="14"/>
  <c r="P9246" i="14"/>
  <c r="O9246" i="14"/>
  <c r="N9246" i="14"/>
  <c r="M9246" i="14"/>
  <c r="H9246" i="14"/>
  <c r="G9246" i="14"/>
  <c r="F9246" i="14"/>
  <c r="Q9245" i="14"/>
  <c r="P9245" i="14"/>
  <c r="O9245" i="14"/>
  <c r="N9245" i="14"/>
  <c r="M9245" i="14"/>
  <c r="H9245" i="14"/>
  <c r="G9245" i="14"/>
  <c r="F9245" i="14"/>
  <c r="Q9244" i="14"/>
  <c r="P9244" i="14"/>
  <c r="O9244" i="14"/>
  <c r="N9244" i="14"/>
  <c r="M9244" i="14"/>
  <c r="H9244" i="14"/>
  <c r="G9244" i="14"/>
  <c r="F9244" i="14"/>
  <c r="Q9243" i="14"/>
  <c r="P9243" i="14"/>
  <c r="O9243" i="14"/>
  <c r="N9243" i="14"/>
  <c r="M9243" i="14"/>
  <c r="H9243" i="14"/>
  <c r="G9243" i="14"/>
  <c r="F9243" i="14"/>
  <c r="Q9242" i="14"/>
  <c r="P9242" i="14"/>
  <c r="O9242" i="14"/>
  <c r="N9242" i="14"/>
  <c r="M9242" i="14"/>
  <c r="H9242" i="14"/>
  <c r="G9242" i="14"/>
  <c r="F9242" i="14"/>
  <c r="Q9241" i="14"/>
  <c r="P9241" i="14"/>
  <c r="O9241" i="14"/>
  <c r="N9241" i="14"/>
  <c r="M9241" i="14"/>
  <c r="H9241" i="14"/>
  <c r="G9241" i="14"/>
  <c r="F9241" i="14"/>
  <c r="Q9240" i="14"/>
  <c r="P9240" i="14"/>
  <c r="O9240" i="14"/>
  <c r="N9240" i="14"/>
  <c r="M9240" i="14"/>
  <c r="H9240" i="14"/>
  <c r="G9240" i="14"/>
  <c r="F9240" i="14"/>
  <c r="Q9239" i="14"/>
  <c r="P9239" i="14"/>
  <c r="O9239" i="14"/>
  <c r="N9239" i="14"/>
  <c r="M9239" i="14"/>
  <c r="H9239" i="14"/>
  <c r="G9239" i="14"/>
  <c r="F9239" i="14"/>
  <c r="Q9238" i="14"/>
  <c r="P9238" i="14"/>
  <c r="O9238" i="14"/>
  <c r="N9238" i="14"/>
  <c r="M9238" i="14"/>
  <c r="H9238" i="14"/>
  <c r="G9238" i="14"/>
  <c r="F9238" i="14"/>
  <c r="Q9237" i="14"/>
  <c r="P9237" i="14"/>
  <c r="O9237" i="14"/>
  <c r="N9237" i="14"/>
  <c r="M9237" i="14"/>
  <c r="H9237" i="14"/>
  <c r="G9237" i="14"/>
  <c r="F9237" i="14"/>
  <c r="Q9236" i="14"/>
  <c r="P9236" i="14"/>
  <c r="O9236" i="14"/>
  <c r="N9236" i="14"/>
  <c r="M9236" i="14"/>
  <c r="H9236" i="14"/>
  <c r="G9236" i="14"/>
  <c r="F9236" i="14"/>
  <c r="Q9235" i="14"/>
  <c r="P9235" i="14"/>
  <c r="O9235" i="14"/>
  <c r="N9235" i="14"/>
  <c r="M9235" i="14"/>
  <c r="H9235" i="14"/>
  <c r="G9235" i="14"/>
  <c r="F9235" i="14"/>
  <c r="Q9234" i="14"/>
  <c r="P9234" i="14"/>
  <c r="O9234" i="14"/>
  <c r="N9234" i="14"/>
  <c r="M9234" i="14"/>
  <c r="H9234" i="14"/>
  <c r="G9234" i="14"/>
  <c r="F9234" i="14"/>
  <c r="Q9233" i="14"/>
  <c r="P9233" i="14"/>
  <c r="O9233" i="14"/>
  <c r="N9233" i="14"/>
  <c r="M9233" i="14"/>
  <c r="H9233" i="14"/>
  <c r="G9233" i="14"/>
  <c r="F9233" i="14"/>
  <c r="Q9232" i="14"/>
  <c r="P9232" i="14"/>
  <c r="O9232" i="14"/>
  <c r="N9232" i="14"/>
  <c r="M9232" i="14"/>
  <c r="H9232" i="14"/>
  <c r="G9232" i="14"/>
  <c r="F9232" i="14"/>
  <c r="Q9231" i="14"/>
  <c r="P9231" i="14"/>
  <c r="O9231" i="14"/>
  <c r="N9231" i="14"/>
  <c r="M9231" i="14"/>
  <c r="H9231" i="14"/>
  <c r="G9231" i="14"/>
  <c r="F9231" i="14"/>
  <c r="Q9230" i="14"/>
  <c r="P9230" i="14"/>
  <c r="O9230" i="14"/>
  <c r="N9230" i="14"/>
  <c r="M9230" i="14"/>
  <c r="H9230" i="14"/>
  <c r="G9230" i="14"/>
  <c r="F9230" i="14"/>
  <c r="Q9229" i="14"/>
  <c r="P9229" i="14"/>
  <c r="O9229" i="14"/>
  <c r="N9229" i="14"/>
  <c r="M9229" i="14"/>
  <c r="H9229" i="14"/>
  <c r="G9229" i="14"/>
  <c r="F9229" i="14"/>
  <c r="Q9228" i="14"/>
  <c r="P9228" i="14"/>
  <c r="O9228" i="14"/>
  <c r="N9228" i="14"/>
  <c r="M9228" i="14"/>
  <c r="H9228" i="14"/>
  <c r="G9228" i="14"/>
  <c r="F9228" i="14"/>
  <c r="Q9227" i="14"/>
  <c r="P9227" i="14"/>
  <c r="O9227" i="14"/>
  <c r="N9227" i="14"/>
  <c r="M9227" i="14"/>
  <c r="H9227" i="14"/>
  <c r="G9227" i="14"/>
  <c r="F9227" i="14"/>
  <c r="Q9226" i="14"/>
  <c r="P9226" i="14"/>
  <c r="O9226" i="14"/>
  <c r="N9226" i="14"/>
  <c r="M9226" i="14"/>
  <c r="H9226" i="14"/>
  <c r="G9226" i="14"/>
  <c r="F9226" i="14"/>
  <c r="Q9225" i="14"/>
  <c r="P9225" i="14"/>
  <c r="O9225" i="14"/>
  <c r="N9225" i="14"/>
  <c r="M9225" i="14"/>
  <c r="H9225" i="14"/>
  <c r="G9225" i="14"/>
  <c r="F9225" i="14"/>
  <c r="Q9224" i="14"/>
  <c r="P9224" i="14"/>
  <c r="O9224" i="14"/>
  <c r="N9224" i="14"/>
  <c r="M9224" i="14"/>
  <c r="H9224" i="14"/>
  <c r="G9224" i="14"/>
  <c r="F9224" i="14"/>
  <c r="Q9223" i="14"/>
  <c r="P9223" i="14"/>
  <c r="O9223" i="14"/>
  <c r="N9223" i="14"/>
  <c r="M9223" i="14"/>
  <c r="H9223" i="14"/>
  <c r="G9223" i="14"/>
  <c r="F9223" i="14"/>
  <c r="Q9222" i="14"/>
  <c r="P9222" i="14"/>
  <c r="O9222" i="14"/>
  <c r="N9222" i="14"/>
  <c r="M9222" i="14"/>
  <c r="H9222" i="14"/>
  <c r="G9222" i="14"/>
  <c r="F9222" i="14"/>
  <c r="Q9221" i="14"/>
  <c r="P9221" i="14"/>
  <c r="O9221" i="14"/>
  <c r="N9221" i="14"/>
  <c r="M9221" i="14"/>
  <c r="H9221" i="14"/>
  <c r="G9221" i="14"/>
  <c r="F9221" i="14"/>
  <c r="Q9220" i="14"/>
  <c r="P9220" i="14"/>
  <c r="O9220" i="14"/>
  <c r="N9220" i="14"/>
  <c r="M9220" i="14"/>
  <c r="H9220" i="14"/>
  <c r="G9220" i="14"/>
  <c r="F9220" i="14"/>
  <c r="Q9219" i="14"/>
  <c r="P9219" i="14"/>
  <c r="O9219" i="14"/>
  <c r="N9219" i="14"/>
  <c r="M9219" i="14"/>
  <c r="H9219" i="14"/>
  <c r="G9219" i="14"/>
  <c r="F9219" i="14"/>
  <c r="Q9218" i="14"/>
  <c r="P9218" i="14"/>
  <c r="O9218" i="14"/>
  <c r="N9218" i="14"/>
  <c r="M9218" i="14"/>
  <c r="H9218" i="14"/>
  <c r="G9218" i="14"/>
  <c r="F9218" i="14"/>
  <c r="Q9217" i="14"/>
  <c r="P9217" i="14"/>
  <c r="O9217" i="14"/>
  <c r="N9217" i="14"/>
  <c r="M9217" i="14"/>
  <c r="H9217" i="14"/>
  <c r="G9217" i="14"/>
  <c r="F9217" i="14"/>
  <c r="Q9216" i="14"/>
  <c r="P9216" i="14"/>
  <c r="O9216" i="14"/>
  <c r="N9216" i="14"/>
  <c r="M9216" i="14"/>
  <c r="H9216" i="14"/>
  <c r="G9216" i="14"/>
  <c r="F9216" i="14"/>
  <c r="Q9215" i="14"/>
  <c r="P9215" i="14"/>
  <c r="O9215" i="14"/>
  <c r="N9215" i="14"/>
  <c r="M9215" i="14"/>
  <c r="H9215" i="14"/>
  <c r="G9215" i="14"/>
  <c r="F9215" i="14"/>
  <c r="Q9214" i="14"/>
  <c r="P9214" i="14"/>
  <c r="O9214" i="14"/>
  <c r="N9214" i="14"/>
  <c r="M9214" i="14"/>
  <c r="H9214" i="14"/>
  <c r="G9214" i="14"/>
  <c r="F9214" i="14"/>
  <c r="Q9213" i="14"/>
  <c r="P9213" i="14"/>
  <c r="O9213" i="14"/>
  <c r="N9213" i="14"/>
  <c r="M9213" i="14"/>
  <c r="H9213" i="14"/>
  <c r="G9213" i="14"/>
  <c r="F9213" i="14"/>
  <c r="Q9212" i="14"/>
  <c r="P9212" i="14"/>
  <c r="O9212" i="14"/>
  <c r="N9212" i="14"/>
  <c r="M9212" i="14"/>
  <c r="H9212" i="14"/>
  <c r="G9212" i="14"/>
  <c r="F9212" i="14"/>
  <c r="Q9211" i="14"/>
  <c r="P9211" i="14"/>
  <c r="O9211" i="14"/>
  <c r="N9211" i="14"/>
  <c r="M9211" i="14"/>
  <c r="H9211" i="14"/>
  <c r="G9211" i="14"/>
  <c r="F9211" i="14"/>
  <c r="Q9210" i="14"/>
  <c r="P9210" i="14"/>
  <c r="O9210" i="14"/>
  <c r="N9210" i="14"/>
  <c r="M9210" i="14"/>
  <c r="H9210" i="14"/>
  <c r="G9210" i="14"/>
  <c r="F9210" i="14"/>
  <c r="Q9209" i="14"/>
  <c r="P9209" i="14"/>
  <c r="O9209" i="14"/>
  <c r="N9209" i="14"/>
  <c r="M9209" i="14"/>
  <c r="H9209" i="14"/>
  <c r="G9209" i="14"/>
  <c r="F9209" i="14"/>
  <c r="Q9208" i="14"/>
  <c r="P9208" i="14"/>
  <c r="O9208" i="14"/>
  <c r="N9208" i="14"/>
  <c r="M9208" i="14"/>
  <c r="H9208" i="14"/>
  <c r="G9208" i="14"/>
  <c r="F9208" i="14"/>
  <c r="Q9207" i="14"/>
  <c r="P9207" i="14"/>
  <c r="O9207" i="14"/>
  <c r="N9207" i="14"/>
  <c r="M9207" i="14"/>
  <c r="H9207" i="14"/>
  <c r="G9207" i="14"/>
  <c r="F9207" i="14"/>
  <c r="Q9206" i="14"/>
  <c r="P9206" i="14"/>
  <c r="O9206" i="14"/>
  <c r="N9206" i="14"/>
  <c r="M9206" i="14"/>
  <c r="H9206" i="14"/>
  <c r="G9206" i="14"/>
  <c r="F9206" i="14"/>
  <c r="Q9205" i="14"/>
  <c r="P9205" i="14"/>
  <c r="O9205" i="14"/>
  <c r="N9205" i="14"/>
  <c r="M9205" i="14"/>
  <c r="H9205" i="14"/>
  <c r="G9205" i="14"/>
  <c r="F9205" i="14"/>
  <c r="Q9204" i="14"/>
  <c r="P9204" i="14"/>
  <c r="O9204" i="14"/>
  <c r="N9204" i="14"/>
  <c r="M9204" i="14"/>
  <c r="H9204" i="14"/>
  <c r="G9204" i="14"/>
  <c r="F9204" i="14"/>
  <c r="Q9203" i="14"/>
  <c r="P9203" i="14"/>
  <c r="O9203" i="14"/>
  <c r="N9203" i="14"/>
  <c r="M9203" i="14"/>
  <c r="H9203" i="14"/>
  <c r="G9203" i="14"/>
  <c r="F9203" i="14"/>
  <c r="Q9202" i="14"/>
  <c r="P9202" i="14"/>
  <c r="O9202" i="14"/>
  <c r="N9202" i="14"/>
  <c r="M9202" i="14"/>
  <c r="H9202" i="14"/>
  <c r="G9202" i="14"/>
  <c r="F9202" i="14"/>
  <c r="Q9201" i="14"/>
  <c r="P9201" i="14"/>
  <c r="O9201" i="14"/>
  <c r="N9201" i="14"/>
  <c r="M9201" i="14"/>
  <c r="H9201" i="14"/>
  <c r="G9201" i="14"/>
  <c r="F9201" i="14"/>
  <c r="Q9200" i="14"/>
  <c r="P9200" i="14"/>
  <c r="O9200" i="14"/>
  <c r="N9200" i="14"/>
  <c r="M9200" i="14"/>
  <c r="H9200" i="14"/>
  <c r="G9200" i="14"/>
  <c r="F9200" i="14"/>
  <c r="Q9199" i="14"/>
  <c r="P9199" i="14"/>
  <c r="O9199" i="14"/>
  <c r="N9199" i="14"/>
  <c r="M9199" i="14"/>
  <c r="H9199" i="14"/>
  <c r="G9199" i="14"/>
  <c r="F9199" i="14"/>
  <c r="Q9198" i="14"/>
  <c r="P9198" i="14"/>
  <c r="O9198" i="14"/>
  <c r="N9198" i="14"/>
  <c r="M9198" i="14"/>
  <c r="H9198" i="14"/>
  <c r="G9198" i="14"/>
  <c r="F9198" i="14"/>
  <c r="Q9197" i="14"/>
  <c r="P9197" i="14"/>
  <c r="O9197" i="14"/>
  <c r="N9197" i="14"/>
  <c r="M9197" i="14"/>
  <c r="H9197" i="14"/>
  <c r="G9197" i="14"/>
  <c r="F9197" i="14"/>
  <c r="Q9196" i="14"/>
  <c r="P9196" i="14"/>
  <c r="O9196" i="14"/>
  <c r="N9196" i="14"/>
  <c r="M9196" i="14"/>
  <c r="H9196" i="14"/>
  <c r="G9196" i="14"/>
  <c r="F9196" i="14"/>
  <c r="Q9195" i="14"/>
  <c r="P9195" i="14"/>
  <c r="O9195" i="14"/>
  <c r="N9195" i="14"/>
  <c r="M9195" i="14"/>
  <c r="H9195" i="14"/>
  <c r="G9195" i="14"/>
  <c r="F9195" i="14"/>
  <c r="Q9194" i="14"/>
  <c r="P9194" i="14"/>
  <c r="O9194" i="14"/>
  <c r="N9194" i="14"/>
  <c r="M9194" i="14"/>
  <c r="H9194" i="14"/>
  <c r="G9194" i="14"/>
  <c r="F9194" i="14"/>
  <c r="Q9193" i="14"/>
  <c r="P9193" i="14"/>
  <c r="O9193" i="14"/>
  <c r="N9193" i="14"/>
  <c r="M9193" i="14"/>
  <c r="H9193" i="14"/>
  <c r="G9193" i="14"/>
  <c r="F9193" i="14"/>
  <c r="Q9192" i="14"/>
  <c r="P9192" i="14"/>
  <c r="O9192" i="14"/>
  <c r="N9192" i="14"/>
  <c r="M9192" i="14"/>
  <c r="H9192" i="14"/>
  <c r="G9192" i="14"/>
  <c r="F9192" i="14"/>
  <c r="Q9191" i="14"/>
  <c r="P9191" i="14"/>
  <c r="O9191" i="14"/>
  <c r="N9191" i="14"/>
  <c r="M9191" i="14"/>
  <c r="H9191" i="14"/>
  <c r="G9191" i="14"/>
  <c r="F9191" i="14"/>
  <c r="Q9190" i="14"/>
  <c r="P9190" i="14"/>
  <c r="O9190" i="14"/>
  <c r="N9190" i="14"/>
  <c r="M9190" i="14"/>
  <c r="H9190" i="14"/>
  <c r="G9190" i="14"/>
  <c r="F9190" i="14"/>
  <c r="Q9189" i="14"/>
  <c r="P9189" i="14"/>
  <c r="O9189" i="14"/>
  <c r="N9189" i="14"/>
  <c r="M9189" i="14"/>
  <c r="H9189" i="14"/>
  <c r="G9189" i="14"/>
  <c r="F9189" i="14"/>
  <c r="Q9188" i="14"/>
  <c r="P9188" i="14"/>
  <c r="O9188" i="14"/>
  <c r="N9188" i="14"/>
  <c r="M9188" i="14"/>
  <c r="H9188" i="14"/>
  <c r="G9188" i="14"/>
  <c r="F9188" i="14"/>
  <c r="Q9187" i="14"/>
  <c r="P9187" i="14"/>
  <c r="O9187" i="14"/>
  <c r="N9187" i="14"/>
  <c r="M9187" i="14"/>
  <c r="H9187" i="14"/>
  <c r="G9187" i="14"/>
  <c r="F9187" i="14"/>
  <c r="Q9186" i="14"/>
  <c r="P9186" i="14"/>
  <c r="O9186" i="14"/>
  <c r="N9186" i="14"/>
  <c r="M9186" i="14"/>
  <c r="H9186" i="14"/>
  <c r="G9186" i="14"/>
  <c r="F9186" i="14"/>
  <c r="Q9185" i="14"/>
  <c r="P9185" i="14"/>
  <c r="O9185" i="14"/>
  <c r="N9185" i="14"/>
  <c r="M9185" i="14"/>
  <c r="H9185" i="14"/>
  <c r="G9185" i="14"/>
  <c r="F9185" i="14"/>
  <c r="Q9184" i="14"/>
  <c r="P9184" i="14"/>
  <c r="O9184" i="14"/>
  <c r="N9184" i="14"/>
  <c r="M9184" i="14"/>
  <c r="H9184" i="14"/>
  <c r="G9184" i="14"/>
  <c r="F9184" i="14"/>
  <c r="Q9183" i="14"/>
  <c r="P9183" i="14"/>
  <c r="O9183" i="14"/>
  <c r="N9183" i="14"/>
  <c r="M9183" i="14"/>
  <c r="H9183" i="14"/>
  <c r="G9183" i="14"/>
  <c r="F9183" i="14"/>
  <c r="Q9182" i="14"/>
  <c r="P9182" i="14"/>
  <c r="O9182" i="14"/>
  <c r="N9182" i="14"/>
  <c r="M9182" i="14"/>
  <c r="H9182" i="14"/>
  <c r="G9182" i="14"/>
  <c r="F9182" i="14"/>
  <c r="Q9181" i="14"/>
  <c r="P9181" i="14"/>
  <c r="O9181" i="14"/>
  <c r="N9181" i="14"/>
  <c r="M9181" i="14"/>
  <c r="H9181" i="14"/>
  <c r="G9181" i="14"/>
  <c r="F9181" i="14"/>
  <c r="Q9180" i="14"/>
  <c r="P9180" i="14"/>
  <c r="O9180" i="14"/>
  <c r="N9180" i="14"/>
  <c r="M9180" i="14"/>
  <c r="H9180" i="14"/>
  <c r="G9180" i="14"/>
  <c r="F9180" i="14"/>
  <c r="Q9179" i="14"/>
  <c r="P9179" i="14"/>
  <c r="O9179" i="14"/>
  <c r="N9179" i="14"/>
  <c r="M9179" i="14"/>
  <c r="H9179" i="14"/>
  <c r="G9179" i="14"/>
  <c r="F9179" i="14"/>
  <c r="Q9178" i="14"/>
  <c r="P9178" i="14"/>
  <c r="O9178" i="14"/>
  <c r="N9178" i="14"/>
  <c r="M9178" i="14"/>
  <c r="H9178" i="14"/>
  <c r="G9178" i="14"/>
  <c r="F9178" i="14"/>
  <c r="Q9177" i="14"/>
  <c r="P9177" i="14"/>
  <c r="O9177" i="14"/>
  <c r="N9177" i="14"/>
  <c r="M9177" i="14"/>
  <c r="H9177" i="14"/>
  <c r="G9177" i="14"/>
  <c r="F9177" i="14"/>
  <c r="Q9176" i="14"/>
  <c r="P9176" i="14"/>
  <c r="O9176" i="14"/>
  <c r="N9176" i="14"/>
  <c r="M9176" i="14"/>
  <c r="H9176" i="14"/>
  <c r="G9176" i="14"/>
  <c r="F9176" i="14"/>
  <c r="Q9175" i="14"/>
  <c r="P9175" i="14"/>
  <c r="O9175" i="14"/>
  <c r="N9175" i="14"/>
  <c r="M9175" i="14"/>
  <c r="H9175" i="14"/>
  <c r="G9175" i="14"/>
  <c r="F9175" i="14"/>
  <c r="Q9174" i="14"/>
  <c r="P9174" i="14"/>
  <c r="O9174" i="14"/>
  <c r="N9174" i="14"/>
  <c r="M9174" i="14"/>
  <c r="H9174" i="14"/>
  <c r="G9174" i="14"/>
  <c r="F9174" i="14"/>
  <c r="Q9173" i="14"/>
  <c r="P9173" i="14"/>
  <c r="O9173" i="14"/>
  <c r="N9173" i="14"/>
  <c r="M9173" i="14"/>
  <c r="H9173" i="14"/>
  <c r="G9173" i="14"/>
  <c r="F9173" i="14"/>
  <c r="Q9172" i="14"/>
  <c r="P9172" i="14"/>
  <c r="O9172" i="14"/>
  <c r="N9172" i="14"/>
  <c r="M9172" i="14"/>
  <c r="H9172" i="14"/>
  <c r="G9172" i="14"/>
  <c r="F9172" i="14"/>
  <c r="Q9171" i="14"/>
  <c r="P9171" i="14"/>
  <c r="O9171" i="14"/>
  <c r="N9171" i="14"/>
  <c r="M9171" i="14"/>
  <c r="H9171" i="14"/>
  <c r="G9171" i="14"/>
  <c r="F9171" i="14"/>
  <c r="Q9170" i="14"/>
  <c r="P9170" i="14"/>
  <c r="O9170" i="14"/>
  <c r="N9170" i="14"/>
  <c r="M9170" i="14"/>
  <c r="H9170" i="14"/>
  <c r="G9170" i="14"/>
  <c r="F9170" i="14"/>
  <c r="Q9169" i="14"/>
  <c r="P9169" i="14"/>
  <c r="O9169" i="14"/>
  <c r="N9169" i="14"/>
  <c r="M9169" i="14"/>
  <c r="H9169" i="14"/>
  <c r="G9169" i="14"/>
  <c r="F9169" i="14"/>
  <c r="Q9168" i="14"/>
  <c r="P9168" i="14"/>
  <c r="O9168" i="14"/>
  <c r="N9168" i="14"/>
  <c r="M9168" i="14"/>
  <c r="H9168" i="14"/>
  <c r="G9168" i="14"/>
  <c r="F9168" i="14"/>
  <c r="Q9167" i="14"/>
  <c r="P9167" i="14"/>
  <c r="O9167" i="14"/>
  <c r="N9167" i="14"/>
  <c r="M9167" i="14"/>
  <c r="H9167" i="14"/>
  <c r="G9167" i="14"/>
  <c r="F9167" i="14"/>
  <c r="Q9166" i="14"/>
  <c r="P9166" i="14"/>
  <c r="O9166" i="14"/>
  <c r="N9166" i="14"/>
  <c r="M9166" i="14"/>
  <c r="H9166" i="14"/>
  <c r="G9166" i="14"/>
  <c r="F9166" i="14"/>
  <c r="Q9165" i="14"/>
  <c r="P9165" i="14"/>
  <c r="O9165" i="14"/>
  <c r="N9165" i="14"/>
  <c r="M9165" i="14"/>
  <c r="H9165" i="14"/>
  <c r="G9165" i="14"/>
  <c r="F9165" i="14"/>
  <c r="Q9164" i="14"/>
  <c r="P9164" i="14"/>
  <c r="O9164" i="14"/>
  <c r="N9164" i="14"/>
  <c r="M9164" i="14"/>
  <c r="H9164" i="14"/>
  <c r="G9164" i="14"/>
  <c r="F9164" i="14"/>
  <c r="Q9163" i="14"/>
  <c r="P9163" i="14"/>
  <c r="O9163" i="14"/>
  <c r="N9163" i="14"/>
  <c r="M9163" i="14"/>
  <c r="H9163" i="14"/>
  <c r="G9163" i="14"/>
  <c r="F9163" i="14"/>
  <c r="Q9162" i="14"/>
  <c r="P9162" i="14"/>
  <c r="O9162" i="14"/>
  <c r="N9162" i="14"/>
  <c r="M9162" i="14"/>
  <c r="H9162" i="14"/>
  <c r="G9162" i="14"/>
  <c r="F9162" i="14"/>
  <c r="Q9161" i="14"/>
  <c r="P9161" i="14"/>
  <c r="O9161" i="14"/>
  <c r="N9161" i="14"/>
  <c r="M9161" i="14"/>
  <c r="H9161" i="14"/>
  <c r="G9161" i="14"/>
  <c r="F9161" i="14"/>
  <c r="Q9160" i="14"/>
  <c r="P9160" i="14"/>
  <c r="O9160" i="14"/>
  <c r="N9160" i="14"/>
  <c r="M9160" i="14"/>
  <c r="H9160" i="14"/>
  <c r="G9160" i="14"/>
  <c r="F9160" i="14"/>
  <c r="Q9159" i="14"/>
  <c r="P9159" i="14"/>
  <c r="O9159" i="14"/>
  <c r="N9159" i="14"/>
  <c r="M9159" i="14"/>
  <c r="H9159" i="14"/>
  <c r="G9159" i="14"/>
  <c r="F9159" i="14"/>
  <c r="Q9158" i="14"/>
  <c r="P9158" i="14"/>
  <c r="O9158" i="14"/>
  <c r="N9158" i="14"/>
  <c r="M9158" i="14"/>
  <c r="H9158" i="14"/>
  <c r="G9158" i="14"/>
  <c r="F9158" i="14"/>
  <c r="Q9157" i="14"/>
  <c r="P9157" i="14"/>
  <c r="O9157" i="14"/>
  <c r="N9157" i="14"/>
  <c r="M9157" i="14"/>
  <c r="H9157" i="14"/>
  <c r="G9157" i="14"/>
  <c r="F9157" i="14"/>
  <c r="Q9156" i="14"/>
  <c r="P9156" i="14"/>
  <c r="O9156" i="14"/>
  <c r="N9156" i="14"/>
  <c r="M9156" i="14"/>
  <c r="H9156" i="14"/>
  <c r="G9156" i="14"/>
  <c r="F9156" i="14"/>
  <c r="Q9155" i="14"/>
  <c r="P9155" i="14"/>
  <c r="O9155" i="14"/>
  <c r="N9155" i="14"/>
  <c r="M9155" i="14"/>
  <c r="H9155" i="14"/>
  <c r="G9155" i="14"/>
  <c r="F9155" i="14"/>
  <c r="Q9154" i="14"/>
  <c r="P9154" i="14"/>
  <c r="O9154" i="14"/>
  <c r="N9154" i="14"/>
  <c r="M9154" i="14"/>
  <c r="H9154" i="14"/>
  <c r="G9154" i="14"/>
  <c r="F9154" i="14"/>
  <c r="Q9153" i="14"/>
  <c r="P9153" i="14"/>
  <c r="O9153" i="14"/>
  <c r="N9153" i="14"/>
  <c r="M9153" i="14"/>
  <c r="H9153" i="14"/>
  <c r="G9153" i="14"/>
  <c r="F9153" i="14"/>
  <c r="Q9152" i="14"/>
  <c r="P9152" i="14"/>
  <c r="O9152" i="14"/>
  <c r="N9152" i="14"/>
  <c r="M9152" i="14"/>
  <c r="H9152" i="14"/>
  <c r="G9152" i="14"/>
  <c r="F9152" i="14"/>
  <c r="Q9151" i="14"/>
  <c r="P9151" i="14"/>
  <c r="O9151" i="14"/>
  <c r="N9151" i="14"/>
  <c r="M9151" i="14"/>
  <c r="H9151" i="14"/>
  <c r="G9151" i="14"/>
  <c r="F9151" i="14"/>
  <c r="Q9150" i="14"/>
  <c r="P9150" i="14"/>
  <c r="O9150" i="14"/>
  <c r="N9150" i="14"/>
  <c r="M9150" i="14"/>
  <c r="H9150" i="14"/>
  <c r="G9150" i="14"/>
  <c r="F9150" i="14"/>
  <c r="Q9149" i="14"/>
  <c r="P9149" i="14"/>
  <c r="O9149" i="14"/>
  <c r="N9149" i="14"/>
  <c r="M9149" i="14"/>
  <c r="H9149" i="14"/>
  <c r="G9149" i="14"/>
  <c r="F9149" i="14"/>
  <c r="Q9148" i="14"/>
  <c r="P9148" i="14"/>
  <c r="O9148" i="14"/>
  <c r="N9148" i="14"/>
  <c r="M9148" i="14"/>
  <c r="H9148" i="14"/>
  <c r="G9148" i="14"/>
  <c r="F9148" i="14"/>
  <c r="Q9147" i="14"/>
  <c r="P9147" i="14"/>
  <c r="O9147" i="14"/>
  <c r="N9147" i="14"/>
  <c r="M9147" i="14"/>
  <c r="H9147" i="14"/>
  <c r="G9147" i="14"/>
  <c r="F9147" i="14"/>
  <c r="Q9146" i="14"/>
  <c r="P9146" i="14"/>
  <c r="O9146" i="14"/>
  <c r="N9146" i="14"/>
  <c r="M9146" i="14"/>
  <c r="H9146" i="14"/>
  <c r="G9146" i="14"/>
  <c r="F9146" i="14"/>
  <c r="Q9145" i="14"/>
  <c r="P9145" i="14"/>
  <c r="O9145" i="14"/>
  <c r="N9145" i="14"/>
  <c r="M9145" i="14"/>
  <c r="H9145" i="14"/>
  <c r="G9145" i="14"/>
  <c r="F9145" i="14"/>
  <c r="Q9144" i="14"/>
  <c r="P9144" i="14"/>
  <c r="O9144" i="14"/>
  <c r="N9144" i="14"/>
  <c r="M9144" i="14"/>
  <c r="H9144" i="14"/>
  <c r="G9144" i="14"/>
  <c r="F9144" i="14"/>
  <c r="Q9143" i="14"/>
  <c r="P9143" i="14"/>
  <c r="O9143" i="14"/>
  <c r="N9143" i="14"/>
  <c r="M9143" i="14"/>
  <c r="H9143" i="14"/>
  <c r="G9143" i="14"/>
  <c r="F9143" i="14"/>
  <c r="Q9142" i="14"/>
  <c r="P9142" i="14"/>
  <c r="O9142" i="14"/>
  <c r="N9142" i="14"/>
  <c r="M9142" i="14"/>
  <c r="H9142" i="14"/>
  <c r="G9142" i="14"/>
  <c r="F9142" i="14"/>
  <c r="Q9141" i="14"/>
  <c r="P9141" i="14"/>
  <c r="O9141" i="14"/>
  <c r="N9141" i="14"/>
  <c r="M9141" i="14"/>
  <c r="H9141" i="14"/>
  <c r="G9141" i="14"/>
  <c r="F9141" i="14"/>
  <c r="Q9140" i="14"/>
  <c r="P9140" i="14"/>
  <c r="O9140" i="14"/>
  <c r="N9140" i="14"/>
  <c r="M9140" i="14"/>
  <c r="H9140" i="14"/>
  <c r="G9140" i="14"/>
  <c r="F9140" i="14"/>
  <c r="Q9139" i="14"/>
  <c r="P9139" i="14"/>
  <c r="O9139" i="14"/>
  <c r="N9139" i="14"/>
  <c r="M9139" i="14"/>
  <c r="H9139" i="14"/>
  <c r="G9139" i="14"/>
  <c r="F9139" i="14"/>
  <c r="Q9138" i="14"/>
  <c r="P9138" i="14"/>
  <c r="O9138" i="14"/>
  <c r="N9138" i="14"/>
  <c r="M9138" i="14"/>
  <c r="H9138" i="14"/>
  <c r="G9138" i="14"/>
  <c r="F9138" i="14"/>
  <c r="Q9137" i="14"/>
  <c r="P9137" i="14"/>
  <c r="O9137" i="14"/>
  <c r="N9137" i="14"/>
  <c r="M9137" i="14"/>
  <c r="H9137" i="14"/>
  <c r="G9137" i="14"/>
  <c r="F9137" i="14"/>
  <c r="Q9136" i="14"/>
  <c r="P9136" i="14"/>
  <c r="O9136" i="14"/>
  <c r="N9136" i="14"/>
  <c r="M9136" i="14"/>
  <c r="H9136" i="14"/>
  <c r="G9136" i="14"/>
  <c r="F9136" i="14"/>
  <c r="Q9135" i="14"/>
  <c r="P9135" i="14"/>
  <c r="O9135" i="14"/>
  <c r="N9135" i="14"/>
  <c r="M9135" i="14"/>
  <c r="H9135" i="14"/>
  <c r="G9135" i="14"/>
  <c r="F9135" i="14"/>
  <c r="Q9134" i="14"/>
  <c r="P9134" i="14"/>
  <c r="O9134" i="14"/>
  <c r="N9134" i="14"/>
  <c r="M9134" i="14"/>
  <c r="H9134" i="14"/>
  <c r="G9134" i="14"/>
  <c r="F9134" i="14"/>
  <c r="Q9133" i="14"/>
  <c r="P9133" i="14"/>
  <c r="O9133" i="14"/>
  <c r="N9133" i="14"/>
  <c r="M9133" i="14"/>
  <c r="H9133" i="14"/>
  <c r="G9133" i="14"/>
  <c r="F9133" i="14"/>
  <c r="Q9132" i="14"/>
  <c r="P9132" i="14"/>
  <c r="O9132" i="14"/>
  <c r="N9132" i="14"/>
  <c r="M9132" i="14"/>
  <c r="H9132" i="14"/>
  <c r="G9132" i="14"/>
  <c r="F9132" i="14"/>
  <c r="Q9131" i="14"/>
  <c r="P9131" i="14"/>
  <c r="O9131" i="14"/>
  <c r="N9131" i="14"/>
  <c r="M9131" i="14"/>
  <c r="H9131" i="14"/>
  <c r="G9131" i="14"/>
  <c r="F9131" i="14"/>
  <c r="Q9130" i="14"/>
  <c r="P9130" i="14"/>
  <c r="O9130" i="14"/>
  <c r="N9130" i="14"/>
  <c r="M9130" i="14"/>
  <c r="H9130" i="14"/>
  <c r="G9130" i="14"/>
  <c r="F9130" i="14"/>
  <c r="Q9129" i="14"/>
  <c r="P9129" i="14"/>
  <c r="O9129" i="14"/>
  <c r="N9129" i="14"/>
  <c r="M9129" i="14"/>
  <c r="H9129" i="14"/>
  <c r="G9129" i="14"/>
  <c r="F9129" i="14"/>
  <c r="Q9128" i="14"/>
  <c r="P9128" i="14"/>
  <c r="O9128" i="14"/>
  <c r="N9128" i="14"/>
  <c r="M9128" i="14"/>
  <c r="H9128" i="14"/>
  <c r="G9128" i="14"/>
  <c r="F9128" i="14"/>
  <c r="Q9127" i="14"/>
  <c r="P9127" i="14"/>
  <c r="O9127" i="14"/>
  <c r="N9127" i="14"/>
  <c r="M9127" i="14"/>
  <c r="H9127" i="14"/>
  <c r="G9127" i="14"/>
  <c r="F9127" i="14"/>
  <c r="Q9126" i="14"/>
  <c r="P9126" i="14"/>
  <c r="O9126" i="14"/>
  <c r="N9126" i="14"/>
  <c r="M9126" i="14"/>
  <c r="H9126" i="14"/>
  <c r="G9126" i="14"/>
  <c r="F9126" i="14"/>
  <c r="Q9125" i="14"/>
  <c r="P9125" i="14"/>
  <c r="O9125" i="14"/>
  <c r="N9125" i="14"/>
  <c r="M9125" i="14"/>
  <c r="H9125" i="14"/>
  <c r="G9125" i="14"/>
  <c r="F9125" i="14"/>
  <c r="Q9124" i="14"/>
  <c r="P9124" i="14"/>
  <c r="O9124" i="14"/>
  <c r="N9124" i="14"/>
  <c r="M9124" i="14"/>
  <c r="H9124" i="14"/>
  <c r="G9124" i="14"/>
  <c r="F9124" i="14"/>
  <c r="Q9123" i="14"/>
  <c r="P9123" i="14"/>
  <c r="O9123" i="14"/>
  <c r="N9123" i="14"/>
  <c r="M9123" i="14"/>
  <c r="H9123" i="14"/>
  <c r="G9123" i="14"/>
  <c r="F9123" i="14"/>
  <c r="Q9122" i="14"/>
  <c r="P9122" i="14"/>
  <c r="O9122" i="14"/>
  <c r="N9122" i="14"/>
  <c r="M9122" i="14"/>
  <c r="H9122" i="14"/>
  <c r="G9122" i="14"/>
  <c r="F9122" i="14"/>
  <c r="Q9121" i="14"/>
  <c r="P9121" i="14"/>
  <c r="O9121" i="14"/>
  <c r="N9121" i="14"/>
  <c r="M9121" i="14"/>
  <c r="H9121" i="14"/>
  <c r="G9121" i="14"/>
  <c r="F9121" i="14"/>
  <c r="Q9120" i="14"/>
  <c r="P9120" i="14"/>
  <c r="O9120" i="14"/>
  <c r="N9120" i="14"/>
  <c r="M9120" i="14"/>
  <c r="H9120" i="14"/>
  <c r="G9120" i="14"/>
  <c r="F9120" i="14"/>
  <c r="Q9119" i="14"/>
  <c r="P9119" i="14"/>
  <c r="O9119" i="14"/>
  <c r="N9119" i="14"/>
  <c r="M9119" i="14"/>
  <c r="H9119" i="14"/>
  <c r="G9119" i="14"/>
  <c r="F9119" i="14"/>
  <c r="Q9118" i="14"/>
  <c r="P9118" i="14"/>
  <c r="O9118" i="14"/>
  <c r="N9118" i="14"/>
  <c r="M9118" i="14"/>
  <c r="H9118" i="14"/>
  <c r="G9118" i="14"/>
  <c r="F9118" i="14"/>
  <c r="Q9117" i="14"/>
  <c r="P9117" i="14"/>
  <c r="O9117" i="14"/>
  <c r="N9117" i="14"/>
  <c r="M9117" i="14"/>
  <c r="H9117" i="14"/>
  <c r="G9117" i="14"/>
  <c r="F9117" i="14"/>
  <c r="Q9116" i="14"/>
  <c r="P9116" i="14"/>
  <c r="O9116" i="14"/>
  <c r="N9116" i="14"/>
  <c r="M9116" i="14"/>
  <c r="H9116" i="14"/>
  <c r="G9116" i="14"/>
  <c r="F9116" i="14"/>
  <c r="Q9115" i="14"/>
  <c r="P9115" i="14"/>
  <c r="O9115" i="14"/>
  <c r="N9115" i="14"/>
  <c r="M9115" i="14"/>
  <c r="H9115" i="14"/>
  <c r="G9115" i="14"/>
  <c r="F9115" i="14"/>
  <c r="Q9114" i="14"/>
  <c r="P9114" i="14"/>
  <c r="O9114" i="14"/>
  <c r="N9114" i="14"/>
  <c r="M9114" i="14"/>
  <c r="H9114" i="14"/>
  <c r="G9114" i="14"/>
  <c r="F9114" i="14"/>
  <c r="Q9113" i="14"/>
  <c r="P9113" i="14"/>
  <c r="O9113" i="14"/>
  <c r="N9113" i="14"/>
  <c r="M9113" i="14"/>
  <c r="H9113" i="14"/>
  <c r="G9113" i="14"/>
  <c r="F9113" i="14"/>
  <c r="Q9112" i="14"/>
  <c r="P9112" i="14"/>
  <c r="O9112" i="14"/>
  <c r="N9112" i="14"/>
  <c r="M9112" i="14"/>
  <c r="H9112" i="14"/>
  <c r="G9112" i="14"/>
  <c r="F9112" i="14"/>
  <c r="Q9111" i="14"/>
  <c r="P9111" i="14"/>
  <c r="O9111" i="14"/>
  <c r="N9111" i="14"/>
  <c r="M9111" i="14"/>
  <c r="H9111" i="14"/>
  <c r="G9111" i="14"/>
  <c r="F9111" i="14"/>
  <c r="Q9110" i="14"/>
  <c r="P9110" i="14"/>
  <c r="O9110" i="14"/>
  <c r="N9110" i="14"/>
  <c r="M9110" i="14"/>
  <c r="H9110" i="14"/>
  <c r="G9110" i="14"/>
  <c r="F9110" i="14"/>
  <c r="Q9109" i="14"/>
  <c r="P9109" i="14"/>
  <c r="O9109" i="14"/>
  <c r="N9109" i="14"/>
  <c r="M9109" i="14"/>
  <c r="H9109" i="14"/>
  <c r="G9109" i="14"/>
  <c r="F9109" i="14"/>
  <c r="Q9108" i="14"/>
  <c r="P9108" i="14"/>
  <c r="O9108" i="14"/>
  <c r="N9108" i="14"/>
  <c r="M9108" i="14"/>
  <c r="H9108" i="14"/>
  <c r="G9108" i="14"/>
  <c r="F9108" i="14"/>
  <c r="Q9107" i="14"/>
  <c r="P9107" i="14"/>
  <c r="O9107" i="14"/>
  <c r="N9107" i="14"/>
  <c r="M9107" i="14"/>
  <c r="H9107" i="14"/>
  <c r="G9107" i="14"/>
  <c r="F9107" i="14"/>
  <c r="Q9106" i="14"/>
  <c r="P9106" i="14"/>
  <c r="O9106" i="14"/>
  <c r="N9106" i="14"/>
  <c r="M9106" i="14"/>
  <c r="H9106" i="14"/>
  <c r="G9106" i="14"/>
  <c r="F9106" i="14"/>
  <c r="Q9105" i="14"/>
  <c r="P9105" i="14"/>
  <c r="O9105" i="14"/>
  <c r="N9105" i="14"/>
  <c r="M9105" i="14"/>
  <c r="H9105" i="14"/>
  <c r="G9105" i="14"/>
  <c r="F9105" i="14"/>
  <c r="Q9104" i="14"/>
  <c r="P9104" i="14"/>
  <c r="O9104" i="14"/>
  <c r="N9104" i="14"/>
  <c r="M9104" i="14"/>
  <c r="H9104" i="14"/>
  <c r="G9104" i="14"/>
  <c r="F9104" i="14"/>
  <c r="Q9103" i="14"/>
  <c r="P9103" i="14"/>
  <c r="O9103" i="14"/>
  <c r="N9103" i="14"/>
  <c r="M9103" i="14"/>
  <c r="H9103" i="14"/>
  <c r="G9103" i="14"/>
  <c r="F9103" i="14"/>
  <c r="Q9102" i="14"/>
  <c r="P9102" i="14"/>
  <c r="O9102" i="14"/>
  <c r="N9102" i="14"/>
  <c r="M9102" i="14"/>
  <c r="H9102" i="14"/>
  <c r="G9102" i="14"/>
  <c r="F9102" i="14"/>
  <c r="Q9101" i="14"/>
  <c r="P9101" i="14"/>
  <c r="O9101" i="14"/>
  <c r="N9101" i="14"/>
  <c r="M9101" i="14"/>
  <c r="H9101" i="14"/>
  <c r="G9101" i="14"/>
  <c r="F9101" i="14"/>
  <c r="Q9100" i="14"/>
  <c r="P9100" i="14"/>
  <c r="O9100" i="14"/>
  <c r="N9100" i="14"/>
  <c r="M9100" i="14"/>
  <c r="H9100" i="14"/>
  <c r="G9100" i="14"/>
  <c r="F9100" i="14"/>
  <c r="Q9099" i="14"/>
  <c r="P9099" i="14"/>
  <c r="O9099" i="14"/>
  <c r="N9099" i="14"/>
  <c r="M9099" i="14"/>
  <c r="H9099" i="14"/>
  <c r="G9099" i="14"/>
  <c r="F9099" i="14"/>
  <c r="Q9098" i="14"/>
  <c r="P9098" i="14"/>
  <c r="O9098" i="14"/>
  <c r="N9098" i="14"/>
  <c r="M9098" i="14"/>
  <c r="H9098" i="14"/>
  <c r="G9098" i="14"/>
  <c r="F9098" i="14"/>
  <c r="Q9097" i="14"/>
  <c r="P9097" i="14"/>
  <c r="O9097" i="14"/>
  <c r="N9097" i="14"/>
  <c r="M9097" i="14"/>
  <c r="H9097" i="14"/>
  <c r="G9097" i="14"/>
  <c r="F9097" i="14"/>
  <c r="Q9096" i="14"/>
  <c r="P9096" i="14"/>
  <c r="O9096" i="14"/>
  <c r="N9096" i="14"/>
  <c r="M9096" i="14"/>
  <c r="H9096" i="14"/>
  <c r="G9096" i="14"/>
  <c r="F9096" i="14"/>
  <c r="Q9095" i="14"/>
  <c r="P9095" i="14"/>
  <c r="O9095" i="14"/>
  <c r="N9095" i="14"/>
  <c r="M9095" i="14"/>
  <c r="H9095" i="14"/>
  <c r="G9095" i="14"/>
  <c r="F9095" i="14"/>
  <c r="Q9094" i="14"/>
  <c r="P9094" i="14"/>
  <c r="O9094" i="14"/>
  <c r="N9094" i="14"/>
  <c r="M9094" i="14"/>
  <c r="H9094" i="14"/>
  <c r="G9094" i="14"/>
  <c r="F9094" i="14"/>
  <c r="Q9093" i="14"/>
  <c r="P9093" i="14"/>
  <c r="O9093" i="14"/>
  <c r="N9093" i="14"/>
  <c r="M9093" i="14"/>
  <c r="H9093" i="14"/>
  <c r="G9093" i="14"/>
  <c r="F9093" i="14"/>
  <c r="Q9092" i="14"/>
  <c r="P9092" i="14"/>
  <c r="O9092" i="14"/>
  <c r="N9092" i="14"/>
  <c r="M9092" i="14"/>
  <c r="H9092" i="14"/>
  <c r="G9092" i="14"/>
  <c r="F9092" i="14"/>
  <c r="Q9091" i="14"/>
  <c r="P9091" i="14"/>
  <c r="O9091" i="14"/>
  <c r="N9091" i="14"/>
  <c r="M9091" i="14"/>
  <c r="H9091" i="14"/>
  <c r="G9091" i="14"/>
  <c r="F9091" i="14"/>
  <c r="Q9090" i="14"/>
  <c r="P9090" i="14"/>
  <c r="O9090" i="14"/>
  <c r="N9090" i="14"/>
  <c r="M9090" i="14"/>
  <c r="H9090" i="14"/>
  <c r="G9090" i="14"/>
  <c r="F9090" i="14"/>
  <c r="Q9089" i="14"/>
  <c r="P9089" i="14"/>
  <c r="O9089" i="14"/>
  <c r="N9089" i="14"/>
  <c r="M9089" i="14"/>
  <c r="H9089" i="14"/>
  <c r="G9089" i="14"/>
  <c r="F9089" i="14"/>
  <c r="Q9088" i="14"/>
  <c r="P9088" i="14"/>
  <c r="O9088" i="14"/>
  <c r="N9088" i="14"/>
  <c r="M9088" i="14"/>
  <c r="H9088" i="14"/>
  <c r="G9088" i="14"/>
  <c r="F9088" i="14"/>
  <c r="Q9087" i="14"/>
  <c r="P9087" i="14"/>
  <c r="O9087" i="14"/>
  <c r="N9087" i="14"/>
  <c r="M9087" i="14"/>
  <c r="H9087" i="14"/>
  <c r="G9087" i="14"/>
  <c r="F9087" i="14"/>
  <c r="Q9086" i="14"/>
  <c r="P9086" i="14"/>
  <c r="O9086" i="14"/>
  <c r="N9086" i="14"/>
  <c r="M9086" i="14"/>
  <c r="H9086" i="14"/>
  <c r="G9086" i="14"/>
  <c r="F9086" i="14"/>
  <c r="Q9085" i="14"/>
  <c r="P9085" i="14"/>
  <c r="O9085" i="14"/>
  <c r="N9085" i="14"/>
  <c r="M9085" i="14"/>
  <c r="H9085" i="14"/>
  <c r="G9085" i="14"/>
  <c r="F9085" i="14"/>
  <c r="Q9084" i="14"/>
  <c r="P9084" i="14"/>
  <c r="O9084" i="14"/>
  <c r="N9084" i="14"/>
  <c r="M9084" i="14"/>
  <c r="H9084" i="14"/>
  <c r="G9084" i="14"/>
  <c r="F9084" i="14"/>
  <c r="Q9083" i="14"/>
  <c r="P9083" i="14"/>
  <c r="O9083" i="14"/>
  <c r="N9083" i="14"/>
  <c r="M9083" i="14"/>
  <c r="H9083" i="14"/>
  <c r="G9083" i="14"/>
  <c r="F9083" i="14"/>
  <c r="Q9082" i="14"/>
  <c r="P9082" i="14"/>
  <c r="O9082" i="14"/>
  <c r="N9082" i="14"/>
  <c r="M9082" i="14"/>
  <c r="H9082" i="14"/>
  <c r="G9082" i="14"/>
  <c r="F9082" i="14"/>
  <c r="Q9081" i="14"/>
  <c r="P9081" i="14"/>
  <c r="O9081" i="14"/>
  <c r="N9081" i="14"/>
  <c r="M9081" i="14"/>
  <c r="H9081" i="14"/>
  <c r="G9081" i="14"/>
  <c r="F9081" i="14"/>
  <c r="Q9080" i="14"/>
  <c r="P9080" i="14"/>
  <c r="O9080" i="14"/>
  <c r="N9080" i="14"/>
  <c r="M9080" i="14"/>
  <c r="H9080" i="14"/>
  <c r="G9080" i="14"/>
  <c r="F9080" i="14"/>
  <c r="Q9079" i="14"/>
  <c r="P9079" i="14"/>
  <c r="O9079" i="14"/>
  <c r="N9079" i="14"/>
  <c r="M9079" i="14"/>
  <c r="H9079" i="14"/>
  <c r="G9079" i="14"/>
  <c r="F9079" i="14"/>
  <c r="Q9078" i="14"/>
  <c r="P9078" i="14"/>
  <c r="O9078" i="14"/>
  <c r="N9078" i="14"/>
  <c r="M9078" i="14"/>
  <c r="H9078" i="14"/>
  <c r="G9078" i="14"/>
  <c r="F9078" i="14"/>
  <c r="Q9077" i="14"/>
  <c r="P9077" i="14"/>
  <c r="O9077" i="14"/>
  <c r="N9077" i="14"/>
  <c r="M9077" i="14"/>
  <c r="H9077" i="14"/>
  <c r="G9077" i="14"/>
  <c r="F9077" i="14"/>
  <c r="Q9076" i="14"/>
  <c r="P9076" i="14"/>
  <c r="O9076" i="14"/>
  <c r="N9076" i="14"/>
  <c r="M9076" i="14"/>
  <c r="H9076" i="14"/>
  <c r="G9076" i="14"/>
  <c r="F9076" i="14"/>
  <c r="Q9075" i="14"/>
  <c r="P9075" i="14"/>
  <c r="O9075" i="14"/>
  <c r="N9075" i="14"/>
  <c r="M9075" i="14"/>
  <c r="H9075" i="14"/>
  <c r="G9075" i="14"/>
  <c r="F9075" i="14"/>
  <c r="Q9074" i="14"/>
  <c r="P9074" i="14"/>
  <c r="O9074" i="14"/>
  <c r="N9074" i="14"/>
  <c r="M9074" i="14"/>
  <c r="H9074" i="14"/>
  <c r="G9074" i="14"/>
  <c r="F9074" i="14"/>
  <c r="Q9073" i="14"/>
  <c r="P9073" i="14"/>
  <c r="O9073" i="14"/>
  <c r="N9073" i="14"/>
  <c r="M9073" i="14"/>
  <c r="H9073" i="14"/>
  <c r="G9073" i="14"/>
  <c r="F9073" i="14"/>
  <c r="Q9072" i="14"/>
  <c r="P9072" i="14"/>
  <c r="O9072" i="14"/>
  <c r="N9072" i="14"/>
  <c r="M9072" i="14"/>
  <c r="H9072" i="14"/>
  <c r="G9072" i="14"/>
  <c r="F9072" i="14"/>
  <c r="Q9071" i="14"/>
  <c r="P9071" i="14"/>
  <c r="O9071" i="14"/>
  <c r="N9071" i="14"/>
  <c r="M9071" i="14"/>
  <c r="H9071" i="14"/>
  <c r="G9071" i="14"/>
  <c r="F9071" i="14"/>
  <c r="Q9070" i="14"/>
  <c r="P9070" i="14"/>
  <c r="O9070" i="14"/>
  <c r="N9070" i="14"/>
  <c r="M9070" i="14"/>
  <c r="H9070" i="14"/>
  <c r="G9070" i="14"/>
  <c r="F9070" i="14"/>
  <c r="Q9069" i="14"/>
  <c r="P9069" i="14"/>
  <c r="O9069" i="14"/>
  <c r="N9069" i="14"/>
  <c r="M9069" i="14"/>
  <c r="H9069" i="14"/>
  <c r="G9069" i="14"/>
  <c r="F9069" i="14"/>
  <c r="Q9068" i="14"/>
  <c r="P9068" i="14"/>
  <c r="O9068" i="14"/>
  <c r="N9068" i="14"/>
  <c r="M9068" i="14"/>
  <c r="H9068" i="14"/>
  <c r="G9068" i="14"/>
  <c r="F9068" i="14"/>
  <c r="Q9067" i="14"/>
  <c r="P9067" i="14"/>
  <c r="O9067" i="14"/>
  <c r="N9067" i="14"/>
  <c r="M9067" i="14"/>
  <c r="H9067" i="14"/>
  <c r="G9067" i="14"/>
  <c r="F9067" i="14"/>
  <c r="Q9066" i="14"/>
  <c r="P9066" i="14"/>
  <c r="O9066" i="14"/>
  <c r="N9066" i="14"/>
  <c r="M9066" i="14"/>
  <c r="H9066" i="14"/>
  <c r="G9066" i="14"/>
  <c r="F9066" i="14"/>
  <c r="Q9065" i="14"/>
  <c r="P9065" i="14"/>
  <c r="O9065" i="14"/>
  <c r="N9065" i="14"/>
  <c r="M9065" i="14"/>
  <c r="H9065" i="14"/>
  <c r="G9065" i="14"/>
  <c r="F9065" i="14"/>
  <c r="Q9064" i="14"/>
  <c r="P9064" i="14"/>
  <c r="O9064" i="14"/>
  <c r="N9064" i="14"/>
  <c r="M9064" i="14"/>
  <c r="H9064" i="14"/>
  <c r="G9064" i="14"/>
  <c r="F9064" i="14"/>
  <c r="Q9063" i="14"/>
  <c r="P9063" i="14"/>
  <c r="O9063" i="14"/>
  <c r="N9063" i="14"/>
  <c r="M9063" i="14"/>
  <c r="H9063" i="14"/>
  <c r="G9063" i="14"/>
  <c r="F9063" i="14"/>
  <c r="Q9062" i="14"/>
  <c r="P9062" i="14"/>
  <c r="O9062" i="14"/>
  <c r="N9062" i="14"/>
  <c r="M9062" i="14"/>
  <c r="H9062" i="14"/>
  <c r="G9062" i="14"/>
  <c r="F9062" i="14"/>
  <c r="Q9061" i="14"/>
  <c r="P9061" i="14"/>
  <c r="O9061" i="14"/>
  <c r="N9061" i="14"/>
  <c r="M9061" i="14"/>
  <c r="H9061" i="14"/>
  <c r="G9061" i="14"/>
  <c r="F9061" i="14"/>
  <c r="Q9060" i="14"/>
  <c r="P9060" i="14"/>
  <c r="O9060" i="14"/>
  <c r="N9060" i="14"/>
  <c r="M9060" i="14"/>
  <c r="H9060" i="14"/>
  <c r="G9060" i="14"/>
  <c r="F9060" i="14"/>
  <c r="Q9059" i="14"/>
  <c r="P9059" i="14"/>
  <c r="O9059" i="14"/>
  <c r="N9059" i="14"/>
  <c r="M9059" i="14"/>
  <c r="H9059" i="14"/>
  <c r="G9059" i="14"/>
  <c r="F9059" i="14"/>
  <c r="Q9058" i="14"/>
  <c r="P9058" i="14"/>
  <c r="O9058" i="14"/>
  <c r="N9058" i="14"/>
  <c r="M9058" i="14"/>
  <c r="H9058" i="14"/>
  <c r="G9058" i="14"/>
  <c r="F9058" i="14"/>
  <c r="Q9057" i="14"/>
  <c r="P9057" i="14"/>
  <c r="O9057" i="14"/>
  <c r="N9057" i="14"/>
  <c r="M9057" i="14"/>
  <c r="H9057" i="14"/>
  <c r="G9057" i="14"/>
  <c r="F9057" i="14"/>
  <c r="Q9056" i="14"/>
  <c r="P9056" i="14"/>
  <c r="O9056" i="14"/>
  <c r="N9056" i="14"/>
  <c r="M9056" i="14"/>
  <c r="H9056" i="14"/>
  <c r="G9056" i="14"/>
  <c r="F9056" i="14"/>
  <c r="Q9055" i="14"/>
  <c r="P9055" i="14"/>
  <c r="O9055" i="14"/>
  <c r="N9055" i="14"/>
  <c r="M9055" i="14"/>
  <c r="H9055" i="14"/>
  <c r="G9055" i="14"/>
  <c r="F9055" i="14"/>
  <c r="Q9054" i="14"/>
  <c r="P9054" i="14"/>
  <c r="O9054" i="14"/>
  <c r="N9054" i="14"/>
  <c r="M9054" i="14"/>
  <c r="H9054" i="14"/>
  <c r="G9054" i="14"/>
  <c r="F9054" i="14"/>
  <c r="Q9053" i="14"/>
  <c r="P9053" i="14"/>
  <c r="O9053" i="14"/>
  <c r="N9053" i="14"/>
  <c r="M9053" i="14"/>
  <c r="H9053" i="14"/>
  <c r="G9053" i="14"/>
  <c r="F9053" i="14"/>
  <c r="Q9052" i="14"/>
  <c r="P9052" i="14"/>
  <c r="O9052" i="14"/>
  <c r="N9052" i="14"/>
  <c r="M9052" i="14"/>
  <c r="H9052" i="14"/>
  <c r="G9052" i="14"/>
  <c r="F9052" i="14"/>
  <c r="Q9051" i="14"/>
  <c r="P9051" i="14"/>
  <c r="O9051" i="14"/>
  <c r="N9051" i="14"/>
  <c r="M9051" i="14"/>
  <c r="H9051" i="14"/>
  <c r="G9051" i="14"/>
  <c r="F9051" i="14"/>
  <c r="Q9050" i="14"/>
  <c r="P9050" i="14"/>
  <c r="O9050" i="14"/>
  <c r="N9050" i="14"/>
  <c r="M9050" i="14"/>
  <c r="H9050" i="14"/>
  <c r="G9050" i="14"/>
  <c r="F9050" i="14"/>
  <c r="Q9049" i="14"/>
  <c r="P9049" i="14"/>
  <c r="O9049" i="14"/>
  <c r="N9049" i="14"/>
  <c r="M9049" i="14"/>
  <c r="H9049" i="14"/>
  <c r="G9049" i="14"/>
  <c r="F9049" i="14"/>
  <c r="Q9048" i="14"/>
  <c r="P9048" i="14"/>
  <c r="O9048" i="14"/>
  <c r="N9048" i="14"/>
  <c r="M9048" i="14"/>
  <c r="H9048" i="14"/>
  <c r="G9048" i="14"/>
  <c r="F9048" i="14"/>
  <c r="Q9047" i="14"/>
  <c r="P9047" i="14"/>
  <c r="O9047" i="14"/>
  <c r="N9047" i="14"/>
  <c r="M9047" i="14"/>
  <c r="H9047" i="14"/>
  <c r="G9047" i="14"/>
  <c r="F9047" i="14"/>
  <c r="Q9046" i="14"/>
  <c r="P9046" i="14"/>
  <c r="O9046" i="14"/>
  <c r="N9046" i="14"/>
  <c r="M9046" i="14"/>
  <c r="H9046" i="14"/>
  <c r="G9046" i="14"/>
  <c r="F9046" i="14"/>
  <c r="Q9045" i="14"/>
  <c r="P9045" i="14"/>
  <c r="O9045" i="14"/>
  <c r="N9045" i="14"/>
  <c r="M9045" i="14"/>
  <c r="H9045" i="14"/>
  <c r="G9045" i="14"/>
  <c r="F9045" i="14"/>
  <c r="Q9044" i="14"/>
  <c r="P9044" i="14"/>
  <c r="O9044" i="14"/>
  <c r="N9044" i="14"/>
  <c r="M9044" i="14"/>
  <c r="H9044" i="14"/>
  <c r="G9044" i="14"/>
  <c r="F9044" i="14"/>
  <c r="Q9043" i="14"/>
  <c r="P9043" i="14"/>
  <c r="O9043" i="14"/>
  <c r="N9043" i="14"/>
  <c r="M9043" i="14"/>
  <c r="H9043" i="14"/>
  <c r="G9043" i="14"/>
  <c r="F9043" i="14"/>
  <c r="Q9042" i="14"/>
  <c r="P9042" i="14"/>
  <c r="O9042" i="14"/>
  <c r="N9042" i="14"/>
  <c r="M9042" i="14"/>
  <c r="H9042" i="14"/>
  <c r="G9042" i="14"/>
  <c r="F9042" i="14"/>
  <c r="Q9041" i="14"/>
  <c r="P9041" i="14"/>
  <c r="O9041" i="14"/>
  <c r="N9041" i="14"/>
  <c r="M9041" i="14"/>
  <c r="H9041" i="14"/>
  <c r="G9041" i="14"/>
  <c r="F9041" i="14"/>
  <c r="Q9040" i="14"/>
  <c r="P9040" i="14"/>
  <c r="O9040" i="14"/>
  <c r="N9040" i="14"/>
  <c r="M9040" i="14"/>
  <c r="H9040" i="14"/>
  <c r="G9040" i="14"/>
  <c r="F9040" i="14"/>
  <c r="Q9039" i="14"/>
  <c r="P9039" i="14"/>
  <c r="O9039" i="14"/>
  <c r="N9039" i="14"/>
  <c r="M9039" i="14"/>
  <c r="H9039" i="14"/>
  <c r="G9039" i="14"/>
  <c r="F9039" i="14"/>
  <c r="Q9038" i="14"/>
  <c r="P9038" i="14"/>
  <c r="O9038" i="14"/>
  <c r="N9038" i="14"/>
  <c r="M9038" i="14"/>
  <c r="H9038" i="14"/>
  <c r="G9038" i="14"/>
  <c r="F9038" i="14"/>
  <c r="Q9037" i="14"/>
  <c r="P9037" i="14"/>
  <c r="O9037" i="14"/>
  <c r="N9037" i="14"/>
  <c r="M9037" i="14"/>
  <c r="H9037" i="14"/>
  <c r="G9037" i="14"/>
  <c r="F9037" i="14"/>
  <c r="Q9036" i="14"/>
  <c r="P9036" i="14"/>
  <c r="O9036" i="14"/>
  <c r="N9036" i="14"/>
  <c r="M9036" i="14"/>
  <c r="H9036" i="14"/>
  <c r="G9036" i="14"/>
  <c r="F9036" i="14"/>
  <c r="Q9035" i="14"/>
  <c r="P9035" i="14"/>
  <c r="O9035" i="14"/>
  <c r="N9035" i="14"/>
  <c r="M9035" i="14"/>
  <c r="H9035" i="14"/>
  <c r="G9035" i="14"/>
  <c r="F9035" i="14"/>
  <c r="Q9034" i="14"/>
  <c r="P9034" i="14"/>
  <c r="O9034" i="14"/>
  <c r="N9034" i="14"/>
  <c r="M9034" i="14"/>
  <c r="H9034" i="14"/>
  <c r="G9034" i="14"/>
  <c r="F9034" i="14"/>
  <c r="Q9033" i="14"/>
  <c r="P9033" i="14"/>
  <c r="O9033" i="14"/>
  <c r="N9033" i="14"/>
  <c r="M9033" i="14"/>
  <c r="H9033" i="14"/>
  <c r="G9033" i="14"/>
  <c r="F9033" i="14"/>
  <c r="Q9032" i="14"/>
  <c r="P9032" i="14"/>
  <c r="O9032" i="14"/>
  <c r="N9032" i="14"/>
  <c r="M9032" i="14"/>
  <c r="H9032" i="14"/>
  <c r="G9032" i="14"/>
  <c r="F9032" i="14"/>
  <c r="Q9031" i="14"/>
  <c r="P9031" i="14"/>
  <c r="O9031" i="14"/>
  <c r="N9031" i="14"/>
  <c r="M9031" i="14"/>
  <c r="H9031" i="14"/>
  <c r="G9031" i="14"/>
  <c r="F9031" i="14"/>
  <c r="Q9030" i="14"/>
  <c r="P9030" i="14"/>
  <c r="O9030" i="14"/>
  <c r="N9030" i="14"/>
  <c r="M9030" i="14"/>
  <c r="H9030" i="14"/>
  <c r="G9030" i="14"/>
  <c r="F9030" i="14"/>
  <c r="Q9029" i="14"/>
  <c r="P9029" i="14"/>
  <c r="O9029" i="14"/>
  <c r="N9029" i="14"/>
  <c r="M9029" i="14"/>
  <c r="H9029" i="14"/>
  <c r="G9029" i="14"/>
  <c r="F9029" i="14"/>
  <c r="Q9028" i="14"/>
  <c r="P9028" i="14"/>
  <c r="O9028" i="14"/>
  <c r="N9028" i="14"/>
  <c r="M9028" i="14"/>
  <c r="H9028" i="14"/>
  <c r="G9028" i="14"/>
  <c r="F9028" i="14"/>
  <c r="Q9027" i="14"/>
  <c r="P9027" i="14"/>
  <c r="O9027" i="14"/>
  <c r="N9027" i="14"/>
  <c r="M9027" i="14"/>
  <c r="H9027" i="14"/>
  <c r="G9027" i="14"/>
  <c r="F9027" i="14"/>
  <c r="Q9026" i="14"/>
  <c r="P9026" i="14"/>
  <c r="O9026" i="14"/>
  <c r="N9026" i="14"/>
  <c r="M9026" i="14"/>
  <c r="H9026" i="14"/>
  <c r="G9026" i="14"/>
  <c r="F9026" i="14"/>
  <c r="Q9025" i="14"/>
  <c r="P9025" i="14"/>
  <c r="O9025" i="14"/>
  <c r="N9025" i="14"/>
  <c r="M9025" i="14"/>
  <c r="H9025" i="14"/>
  <c r="G9025" i="14"/>
  <c r="F9025" i="14"/>
  <c r="Q9024" i="14"/>
  <c r="P9024" i="14"/>
  <c r="O9024" i="14"/>
  <c r="N9024" i="14"/>
  <c r="M9024" i="14"/>
  <c r="H9024" i="14"/>
  <c r="G9024" i="14"/>
  <c r="F9024" i="14"/>
  <c r="Q9023" i="14"/>
  <c r="P9023" i="14"/>
  <c r="O9023" i="14"/>
  <c r="N9023" i="14"/>
  <c r="M9023" i="14"/>
  <c r="H9023" i="14"/>
  <c r="G9023" i="14"/>
  <c r="F9023" i="14"/>
  <c r="Q9022" i="14"/>
  <c r="P9022" i="14"/>
  <c r="O9022" i="14"/>
  <c r="N9022" i="14"/>
  <c r="M9022" i="14"/>
  <c r="H9022" i="14"/>
  <c r="G9022" i="14"/>
  <c r="F9022" i="14"/>
  <c r="Q9021" i="14"/>
  <c r="P9021" i="14"/>
  <c r="O9021" i="14"/>
  <c r="N9021" i="14"/>
  <c r="M9021" i="14"/>
  <c r="H9021" i="14"/>
  <c r="G9021" i="14"/>
  <c r="F9021" i="14"/>
  <c r="Q9020" i="14"/>
  <c r="P9020" i="14"/>
  <c r="O9020" i="14"/>
  <c r="N9020" i="14"/>
  <c r="M9020" i="14"/>
  <c r="H9020" i="14"/>
  <c r="G9020" i="14"/>
  <c r="F9020" i="14"/>
  <c r="Q9019" i="14"/>
  <c r="P9019" i="14"/>
  <c r="O9019" i="14"/>
  <c r="N9019" i="14"/>
  <c r="M9019" i="14"/>
  <c r="H9019" i="14"/>
  <c r="G9019" i="14"/>
  <c r="F9019" i="14"/>
  <c r="Q9018" i="14"/>
  <c r="P9018" i="14"/>
  <c r="O9018" i="14"/>
  <c r="N9018" i="14"/>
  <c r="M9018" i="14"/>
  <c r="H9018" i="14"/>
  <c r="G9018" i="14"/>
  <c r="F9018" i="14"/>
  <c r="Q9017" i="14"/>
  <c r="P9017" i="14"/>
  <c r="O9017" i="14"/>
  <c r="N9017" i="14"/>
  <c r="M9017" i="14"/>
  <c r="H9017" i="14"/>
  <c r="G9017" i="14"/>
  <c r="F9017" i="14"/>
  <c r="Q9016" i="14"/>
  <c r="P9016" i="14"/>
  <c r="O9016" i="14"/>
  <c r="N9016" i="14"/>
  <c r="M9016" i="14"/>
  <c r="H9016" i="14"/>
  <c r="G9016" i="14"/>
  <c r="F9016" i="14"/>
  <c r="Q9015" i="14"/>
  <c r="P9015" i="14"/>
  <c r="O9015" i="14"/>
  <c r="N9015" i="14"/>
  <c r="M9015" i="14"/>
  <c r="H9015" i="14"/>
  <c r="G9015" i="14"/>
  <c r="F9015" i="14"/>
  <c r="Q9014" i="14"/>
  <c r="P9014" i="14"/>
  <c r="O9014" i="14"/>
  <c r="N9014" i="14"/>
  <c r="M9014" i="14"/>
  <c r="H9014" i="14"/>
  <c r="G9014" i="14"/>
  <c r="F9014" i="14"/>
  <c r="Q9013" i="14"/>
  <c r="P9013" i="14"/>
  <c r="O9013" i="14"/>
  <c r="N9013" i="14"/>
  <c r="M9013" i="14"/>
  <c r="H9013" i="14"/>
  <c r="G9013" i="14"/>
  <c r="F9013" i="14"/>
  <c r="Q9012" i="14"/>
  <c r="P9012" i="14"/>
  <c r="O9012" i="14"/>
  <c r="N9012" i="14"/>
  <c r="M9012" i="14"/>
  <c r="H9012" i="14"/>
  <c r="G9012" i="14"/>
  <c r="F9012" i="14"/>
  <c r="Q9011" i="14"/>
  <c r="P9011" i="14"/>
  <c r="O9011" i="14"/>
  <c r="N9011" i="14"/>
  <c r="M9011" i="14"/>
  <c r="H9011" i="14"/>
  <c r="G9011" i="14"/>
  <c r="F9011" i="14"/>
  <c r="Q9010" i="14"/>
  <c r="P9010" i="14"/>
  <c r="O9010" i="14"/>
  <c r="N9010" i="14"/>
  <c r="M9010" i="14"/>
  <c r="H9010" i="14"/>
  <c r="G9010" i="14"/>
  <c r="F9010" i="14"/>
  <c r="Q9009" i="14"/>
  <c r="P9009" i="14"/>
  <c r="O9009" i="14"/>
  <c r="N9009" i="14"/>
  <c r="M9009" i="14"/>
  <c r="H9009" i="14"/>
  <c r="G9009" i="14"/>
  <c r="F9009" i="14"/>
  <c r="Q9008" i="14"/>
  <c r="P9008" i="14"/>
  <c r="O9008" i="14"/>
  <c r="N9008" i="14"/>
  <c r="M9008" i="14"/>
  <c r="H9008" i="14"/>
  <c r="G9008" i="14"/>
  <c r="F9008" i="14"/>
  <c r="Q9007" i="14"/>
  <c r="P9007" i="14"/>
  <c r="O9007" i="14"/>
  <c r="N9007" i="14"/>
  <c r="M9007" i="14"/>
  <c r="H9007" i="14"/>
  <c r="G9007" i="14"/>
  <c r="F9007" i="14"/>
  <c r="Q9006" i="14"/>
  <c r="P9006" i="14"/>
  <c r="O9006" i="14"/>
  <c r="N9006" i="14"/>
  <c r="M9006" i="14"/>
  <c r="H9006" i="14"/>
  <c r="G9006" i="14"/>
  <c r="F9006" i="14"/>
  <c r="Q9005" i="14"/>
  <c r="P9005" i="14"/>
  <c r="O9005" i="14"/>
  <c r="N9005" i="14"/>
  <c r="M9005" i="14"/>
  <c r="H9005" i="14"/>
  <c r="G9005" i="14"/>
  <c r="F9005" i="14"/>
  <c r="Q9004" i="14"/>
  <c r="P9004" i="14"/>
  <c r="O9004" i="14"/>
  <c r="N9004" i="14"/>
  <c r="M9004" i="14"/>
  <c r="H9004" i="14"/>
  <c r="G9004" i="14"/>
  <c r="F9004" i="14"/>
  <c r="Q9003" i="14"/>
  <c r="P9003" i="14"/>
  <c r="O9003" i="14"/>
  <c r="N9003" i="14"/>
  <c r="M9003" i="14"/>
  <c r="H9003" i="14"/>
  <c r="G9003" i="14"/>
  <c r="F9003" i="14"/>
  <c r="Q9002" i="14"/>
  <c r="P9002" i="14"/>
  <c r="O9002" i="14"/>
  <c r="N9002" i="14"/>
  <c r="M9002" i="14"/>
  <c r="H9002" i="14"/>
  <c r="G9002" i="14"/>
  <c r="F9002" i="14"/>
  <c r="Q9001" i="14"/>
  <c r="P9001" i="14"/>
  <c r="O9001" i="14"/>
  <c r="N9001" i="14"/>
  <c r="M9001" i="14"/>
  <c r="H9001" i="14"/>
  <c r="G9001" i="14"/>
  <c r="F9001" i="14"/>
  <c r="Q9000" i="14"/>
  <c r="P9000" i="14"/>
  <c r="O9000" i="14"/>
  <c r="N9000" i="14"/>
  <c r="M9000" i="14"/>
  <c r="H9000" i="14"/>
  <c r="G9000" i="14"/>
  <c r="F9000" i="14"/>
  <c r="Q8999" i="14"/>
  <c r="P8999" i="14"/>
  <c r="O8999" i="14"/>
  <c r="N8999" i="14"/>
  <c r="M8999" i="14"/>
  <c r="H8999" i="14"/>
  <c r="G8999" i="14"/>
  <c r="F8999" i="14"/>
  <c r="Q8998" i="14"/>
  <c r="P8998" i="14"/>
  <c r="O8998" i="14"/>
  <c r="N8998" i="14"/>
  <c r="M8998" i="14"/>
  <c r="H8998" i="14"/>
  <c r="G8998" i="14"/>
  <c r="F8998" i="14"/>
  <c r="Q8997" i="14"/>
  <c r="P8997" i="14"/>
  <c r="O8997" i="14"/>
  <c r="N8997" i="14"/>
  <c r="M8997" i="14"/>
  <c r="H8997" i="14"/>
  <c r="G8997" i="14"/>
  <c r="F8997" i="14"/>
  <c r="Q8996" i="14"/>
  <c r="P8996" i="14"/>
  <c r="O8996" i="14"/>
  <c r="N8996" i="14"/>
  <c r="M8996" i="14"/>
  <c r="H8996" i="14"/>
  <c r="G8996" i="14"/>
  <c r="F8996" i="14"/>
  <c r="Q8995" i="14"/>
  <c r="P8995" i="14"/>
  <c r="O8995" i="14"/>
  <c r="N8995" i="14"/>
  <c r="M8995" i="14"/>
  <c r="H8995" i="14"/>
  <c r="G8995" i="14"/>
  <c r="F8995" i="14"/>
  <c r="Q8994" i="14"/>
  <c r="P8994" i="14"/>
  <c r="O8994" i="14"/>
  <c r="N8994" i="14"/>
  <c r="M8994" i="14"/>
  <c r="H8994" i="14"/>
  <c r="G8994" i="14"/>
  <c r="F8994" i="14"/>
  <c r="Q8993" i="14"/>
  <c r="P8993" i="14"/>
  <c r="O8993" i="14"/>
  <c r="N8993" i="14"/>
  <c r="M8993" i="14"/>
  <c r="H8993" i="14"/>
  <c r="G8993" i="14"/>
  <c r="F8993" i="14"/>
  <c r="Q8992" i="14"/>
  <c r="P8992" i="14"/>
  <c r="O8992" i="14"/>
  <c r="N8992" i="14"/>
  <c r="M8992" i="14"/>
  <c r="H8992" i="14"/>
  <c r="G8992" i="14"/>
  <c r="F8992" i="14"/>
  <c r="Q8991" i="14"/>
  <c r="P8991" i="14"/>
  <c r="O8991" i="14"/>
  <c r="N8991" i="14"/>
  <c r="M8991" i="14"/>
  <c r="H8991" i="14"/>
  <c r="G8991" i="14"/>
  <c r="F8991" i="14"/>
  <c r="Q8990" i="14"/>
  <c r="P8990" i="14"/>
  <c r="O8990" i="14"/>
  <c r="N8990" i="14"/>
  <c r="M8990" i="14"/>
  <c r="H8990" i="14"/>
  <c r="G8990" i="14"/>
  <c r="F8990" i="14"/>
  <c r="Q8989" i="14"/>
  <c r="P8989" i="14"/>
  <c r="O8989" i="14"/>
  <c r="N8989" i="14"/>
  <c r="M8989" i="14"/>
  <c r="H8989" i="14"/>
  <c r="G8989" i="14"/>
  <c r="F8989" i="14"/>
  <c r="Q8988" i="14"/>
  <c r="P8988" i="14"/>
  <c r="O8988" i="14"/>
  <c r="N8988" i="14"/>
  <c r="M8988" i="14"/>
  <c r="H8988" i="14"/>
  <c r="G8988" i="14"/>
  <c r="F8988" i="14"/>
  <c r="Q8987" i="14"/>
  <c r="P8987" i="14"/>
  <c r="O8987" i="14"/>
  <c r="N8987" i="14"/>
  <c r="M8987" i="14"/>
  <c r="H8987" i="14"/>
  <c r="G8987" i="14"/>
  <c r="F8987" i="14"/>
  <c r="Q8986" i="14"/>
  <c r="P8986" i="14"/>
  <c r="O8986" i="14"/>
  <c r="N8986" i="14"/>
  <c r="M8986" i="14"/>
  <c r="H8986" i="14"/>
  <c r="G8986" i="14"/>
  <c r="F8986" i="14"/>
  <c r="Q8985" i="14"/>
  <c r="P8985" i="14"/>
  <c r="O8985" i="14"/>
  <c r="N8985" i="14"/>
  <c r="M8985" i="14"/>
  <c r="H8985" i="14"/>
  <c r="G8985" i="14"/>
  <c r="F8985" i="14"/>
  <c r="Q8984" i="14"/>
  <c r="P8984" i="14"/>
  <c r="O8984" i="14"/>
  <c r="N8984" i="14"/>
  <c r="M8984" i="14"/>
  <c r="H8984" i="14"/>
  <c r="G8984" i="14"/>
  <c r="F8984" i="14"/>
  <c r="Q8983" i="14"/>
  <c r="P8983" i="14"/>
  <c r="O8983" i="14"/>
  <c r="N8983" i="14"/>
  <c r="M8983" i="14"/>
  <c r="H8983" i="14"/>
  <c r="G8983" i="14"/>
  <c r="F8983" i="14"/>
  <c r="Q8982" i="14"/>
  <c r="P8982" i="14"/>
  <c r="O8982" i="14"/>
  <c r="N8982" i="14"/>
  <c r="M8982" i="14"/>
  <c r="H8982" i="14"/>
  <c r="G8982" i="14"/>
  <c r="F8982" i="14"/>
  <c r="Q8981" i="14"/>
  <c r="P8981" i="14"/>
  <c r="O8981" i="14"/>
  <c r="N8981" i="14"/>
  <c r="M8981" i="14"/>
  <c r="H8981" i="14"/>
  <c r="G8981" i="14"/>
  <c r="F8981" i="14"/>
  <c r="Q8980" i="14"/>
  <c r="P8980" i="14"/>
  <c r="O8980" i="14"/>
  <c r="N8980" i="14"/>
  <c r="M8980" i="14"/>
  <c r="H8980" i="14"/>
  <c r="G8980" i="14"/>
  <c r="F8980" i="14"/>
  <c r="Q8979" i="14"/>
  <c r="P8979" i="14"/>
  <c r="O8979" i="14"/>
  <c r="N8979" i="14"/>
  <c r="M8979" i="14"/>
  <c r="H8979" i="14"/>
  <c r="G8979" i="14"/>
  <c r="F8979" i="14"/>
  <c r="Q8978" i="14"/>
  <c r="P8978" i="14"/>
  <c r="O8978" i="14"/>
  <c r="N8978" i="14"/>
  <c r="M8978" i="14"/>
  <c r="H8978" i="14"/>
  <c r="G8978" i="14"/>
  <c r="F8978" i="14"/>
  <c r="Q8977" i="14"/>
  <c r="P8977" i="14"/>
  <c r="O8977" i="14"/>
  <c r="N8977" i="14"/>
  <c r="M8977" i="14"/>
  <c r="H8977" i="14"/>
  <c r="G8977" i="14"/>
  <c r="F8977" i="14"/>
  <c r="Q8976" i="14"/>
  <c r="P8976" i="14"/>
  <c r="O8976" i="14"/>
  <c r="N8976" i="14"/>
  <c r="M8976" i="14"/>
  <c r="H8976" i="14"/>
  <c r="G8976" i="14"/>
  <c r="F8976" i="14"/>
  <c r="Q8975" i="14"/>
  <c r="P8975" i="14"/>
  <c r="O8975" i="14"/>
  <c r="N8975" i="14"/>
  <c r="M8975" i="14"/>
  <c r="H8975" i="14"/>
  <c r="G8975" i="14"/>
  <c r="F8975" i="14"/>
  <c r="Q8974" i="14"/>
  <c r="P8974" i="14"/>
  <c r="O8974" i="14"/>
  <c r="N8974" i="14"/>
  <c r="M8974" i="14"/>
  <c r="H8974" i="14"/>
  <c r="G8974" i="14"/>
  <c r="F8974" i="14"/>
  <c r="Q8973" i="14"/>
  <c r="P8973" i="14"/>
  <c r="O8973" i="14"/>
  <c r="N8973" i="14"/>
  <c r="M8973" i="14"/>
  <c r="H8973" i="14"/>
  <c r="G8973" i="14"/>
  <c r="F8973" i="14"/>
  <c r="Q8972" i="14"/>
  <c r="P8972" i="14"/>
  <c r="O8972" i="14"/>
  <c r="N8972" i="14"/>
  <c r="M8972" i="14"/>
  <c r="H8972" i="14"/>
  <c r="G8972" i="14"/>
  <c r="F8972" i="14"/>
  <c r="Q8971" i="14"/>
  <c r="P8971" i="14"/>
  <c r="O8971" i="14"/>
  <c r="N8971" i="14"/>
  <c r="M8971" i="14"/>
  <c r="H8971" i="14"/>
  <c r="G8971" i="14"/>
  <c r="F8971" i="14"/>
  <c r="Q8970" i="14"/>
  <c r="P8970" i="14"/>
  <c r="O8970" i="14"/>
  <c r="N8970" i="14"/>
  <c r="M8970" i="14"/>
  <c r="H8970" i="14"/>
  <c r="G8970" i="14"/>
  <c r="F8970" i="14"/>
  <c r="Q8969" i="14"/>
  <c r="P8969" i="14"/>
  <c r="O8969" i="14"/>
  <c r="N8969" i="14"/>
  <c r="M8969" i="14"/>
  <c r="H8969" i="14"/>
  <c r="G8969" i="14"/>
  <c r="F8969" i="14"/>
  <c r="Q8968" i="14"/>
  <c r="P8968" i="14"/>
  <c r="O8968" i="14"/>
  <c r="N8968" i="14"/>
  <c r="M8968" i="14"/>
  <c r="H8968" i="14"/>
  <c r="G8968" i="14"/>
  <c r="F8968" i="14"/>
  <c r="Q8967" i="14"/>
  <c r="P8967" i="14"/>
  <c r="O8967" i="14"/>
  <c r="N8967" i="14"/>
  <c r="M8967" i="14"/>
  <c r="H8967" i="14"/>
  <c r="G8967" i="14"/>
  <c r="F8967" i="14"/>
  <c r="Q8966" i="14"/>
  <c r="P8966" i="14"/>
  <c r="O8966" i="14"/>
  <c r="N8966" i="14"/>
  <c r="M8966" i="14"/>
  <c r="H8966" i="14"/>
  <c r="G8966" i="14"/>
  <c r="F8966" i="14"/>
  <c r="Q8965" i="14"/>
  <c r="P8965" i="14"/>
  <c r="O8965" i="14"/>
  <c r="N8965" i="14"/>
  <c r="M8965" i="14"/>
  <c r="H8965" i="14"/>
  <c r="G8965" i="14"/>
  <c r="F8965" i="14"/>
  <c r="Q8964" i="14"/>
  <c r="P8964" i="14"/>
  <c r="O8964" i="14"/>
  <c r="N8964" i="14"/>
  <c r="M8964" i="14"/>
  <c r="H8964" i="14"/>
  <c r="G8964" i="14"/>
  <c r="F8964" i="14"/>
  <c r="Q8963" i="14"/>
  <c r="P8963" i="14"/>
  <c r="O8963" i="14"/>
  <c r="N8963" i="14"/>
  <c r="M8963" i="14"/>
  <c r="H8963" i="14"/>
  <c r="G8963" i="14"/>
  <c r="F8963" i="14"/>
  <c r="Q8962" i="14"/>
  <c r="P8962" i="14"/>
  <c r="O8962" i="14"/>
  <c r="N8962" i="14"/>
  <c r="M8962" i="14"/>
  <c r="H8962" i="14"/>
  <c r="G8962" i="14"/>
  <c r="F8962" i="14"/>
  <c r="Q8961" i="14"/>
  <c r="P8961" i="14"/>
  <c r="O8961" i="14"/>
  <c r="N8961" i="14"/>
  <c r="M8961" i="14"/>
  <c r="H8961" i="14"/>
  <c r="G8961" i="14"/>
  <c r="F8961" i="14"/>
  <c r="Q8960" i="14"/>
  <c r="P8960" i="14"/>
  <c r="O8960" i="14"/>
  <c r="N8960" i="14"/>
  <c r="M8960" i="14"/>
  <c r="H8960" i="14"/>
  <c r="G8960" i="14"/>
  <c r="F8960" i="14"/>
  <c r="Q8959" i="14"/>
  <c r="P8959" i="14"/>
  <c r="O8959" i="14"/>
  <c r="N8959" i="14"/>
  <c r="M8959" i="14"/>
  <c r="H8959" i="14"/>
  <c r="G8959" i="14"/>
  <c r="F8959" i="14"/>
  <c r="Q8958" i="14"/>
  <c r="P8958" i="14"/>
  <c r="O8958" i="14"/>
  <c r="N8958" i="14"/>
  <c r="M8958" i="14"/>
  <c r="H8958" i="14"/>
  <c r="G8958" i="14"/>
  <c r="F8958" i="14"/>
  <c r="Q8957" i="14"/>
  <c r="P8957" i="14"/>
  <c r="O8957" i="14"/>
  <c r="N8957" i="14"/>
  <c r="M8957" i="14"/>
  <c r="H8957" i="14"/>
  <c r="G8957" i="14"/>
  <c r="F8957" i="14"/>
  <c r="Q8956" i="14"/>
  <c r="P8956" i="14"/>
  <c r="O8956" i="14"/>
  <c r="N8956" i="14"/>
  <c r="M8956" i="14"/>
  <c r="H8956" i="14"/>
  <c r="G8956" i="14"/>
  <c r="F8956" i="14"/>
  <c r="Q8955" i="14"/>
  <c r="P8955" i="14"/>
  <c r="O8955" i="14"/>
  <c r="N8955" i="14"/>
  <c r="M8955" i="14"/>
  <c r="H8955" i="14"/>
  <c r="G8955" i="14"/>
  <c r="F8955" i="14"/>
  <c r="Q8954" i="14"/>
  <c r="P8954" i="14"/>
  <c r="O8954" i="14"/>
  <c r="N8954" i="14"/>
  <c r="M8954" i="14"/>
  <c r="H8954" i="14"/>
  <c r="G8954" i="14"/>
  <c r="F8954" i="14"/>
  <c r="Q8953" i="14"/>
  <c r="P8953" i="14"/>
  <c r="O8953" i="14"/>
  <c r="N8953" i="14"/>
  <c r="M8953" i="14"/>
  <c r="H8953" i="14"/>
  <c r="G8953" i="14"/>
  <c r="F8953" i="14"/>
  <c r="Q8952" i="14"/>
  <c r="P8952" i="14"/>
  <c r="O8952" i="14"/>
  <c r="N8952" i="14"/>
  <c r="M8952" i="14"/>
  <c r="H8952" i="14"/>
  <c r="G8952" i="14"/>
  <c r="F8952" i="14"/>
  <c r="Q8951" i="14"/>
  <c r="P8951" i="14"/>
  <c r="O8951" i="14"/>
  <c r="N8951" i="14"/>
  <c r="M8951" i="14"/>
  <c r="H8951" i="14"/>
  <c r="G8951" i="14"/>
  <c r="F8951" i="14"/>
  <c r="Q8950" i="14"/>
  <c r="P8950" i="14"/>
  <c r="O8950" i="14"/>
  <c r="N8950" i="14"/>
  <c r="M8950" i="14"/>
  <c r="H8950" i="14"/>
  <c r="G8950" i="14"/>
  <c r="F8950" i="14"/>
  <c r="Q8949" i="14"/>
  <c r="P8949" i="14"/>
  <c r="O8949" i="14"/>
  <c r="N8949" i="14"/>
  <c r="M8949" i="14"/>
  <c r="H8949" i="14"/>
  <c r="G8949" i="14"/>
  <c r="F8949" i="14"/>
  <c r="Q8948" i="14"/>
  <c r="P8948" i="14"/>
  <c r="O8948" i="14"/>
  <c r="N8948" i="14"/>
  <c r="M8948" i="14"/>
  <c r="H8948" i="14"/>
  <c r="G8948" i="14"/>
  <c r="F8948" i="14"/>
  <c r="Q8947" i="14"/>
  <c r="P8947" i="14"/>
  <c r="O8947" i="14"/>
  <c r="N8947" i="14"/>
  <c r="M8947" i="14"/>
  <c r="H8947" i="14"/>
  <c r="G8947" i="14"/>
  <c r="F8947" i="14"/>
  <c r="Q8946" i="14"/>
  <c r="P8946" i="14"/>
  <c r="O8946" i="14"/>
  <c r="N8946" i="14"/>
  <c r="M8946" i="14"/>
  <c r="H8946" i="14"/>
  <c r="G8946" i="14"/>
  <c r="F8946" i="14"/>
  <c r="Q8945" i="14"/>
  <c r="P8945" i="14"/>
  <c r="O8945" i="14"/>
  <c r="N8945" i="14"/>
  <c r="M8945" i="14"/>
  <c r="H8945" i="14"/>
  <c r="G8945" i="14"/>
  <c r="F8945" i="14"/>
  <c r="Q8944" i="14"/>
  <c r="P8944" i="14"/>
  <c r="O8944" i="14"/>
  <c r="N8944" i="14"/>
  <c r="M8944" i="14"/>
  <c r="H8944" i="14"/>
  <c r="G8944" i="14"/>
  <c r="F8944" i="14"/>
  <c r="Q8943" i="14"/>
  <c r="P8943" i="14"/>
  <c r="O8943" i="14"/>
  <c r="N8943" i="14"/>
  <c r="M8943" i="14"/>
  <c r="H8943" i="14"/>
  <c r="G8943" i="14"/>
  <c r="F8943" i="14"/>
  <c r="Q8942" i="14"/>
  <c r="P8942" i="14"/>
  <c r="O8942" i="14"/>
  <c r="N8942" i="14"/>
  <c r="M8942" i="14"/>
  <c r="H8942" i="14"/>
  <c r="G8942" i="14"/>
  <c r="F8942" i="14"/>
  <c r="Q8941" i="14"/>
  <c r="P8941" i="14"/>
  <c r="O8941" i="14"/>
  <c r="N8941" i="14"/>
  <c r="M8941" i="14"/>
  <c r="H8941" i="14"/>
  <c r="G8941" i="14"/>
  <c r="F8941" i="14"/>
  <c r="Q8940" i="14"/>
  <c r="P8940" i="14"/>
  <c r="O8940" i="14"/>
  <c r="N8940" i="14"/>
  <c r="M8940" i="14"/>
  <c r="H8940" i="14"/>
  <c r="G8940" i="14"/>
  <c r="F8940" i="14"/>
  <c r="Q8939" i="14"/>
  <c r="P8939" i="14"/>
  <c r="O8939" i="14"/>
  <c r="N8939" i="14"/>
  <c r="M8939" i="14"/>
  <c r="H8939" i="14"/>
  <c r="G8939" i="14"/>
  <c r="F8939" i="14"/>
  <c r="Q8938" i="14"/>
  <c r="P8938" i="14"/>
  <c r="O8938" i="14"/>
  <c r="N8938" i="14"/>
  <c r="M8938" i="14"/>
  <c r="H8938" i="14"/>
  <c r="G8938" i="14"/>
  <c r="F8938" i="14"/>
  <c r="Q8937" i="14"/>
  <c r="P8937" i="14"/>
  <c r="O8937" i="14"/>
  <c r="N8937" i="14"/>
  <c r="M8937" i="14"/>
  <c r="H8937" i="14"/>
  <c r="G8937" i="14"/>
  <c r="F8937" i="14"/>
  <c r="Q8936" i="14"/>
  <c r="P8936" i="14"/>
  <c r="O8936" i="14"/>
  <c r="N8936" i="14"/>
  <c r="M8936" i="14"/>
  <c r="H8936" i="14"/>
  <c r="G8936" i="14"/>
  <c r="F8936" i="14"/>
  <c r="Q8935" i="14"/>
  <c r="P8935" i="14"/>
  <c r="O8935" i="14"/>
  <c r="N8935" i="14"/>
  <c r="M8935" i="14"/>
  <c r="H8935" i="14"/>
  <c r="G8935" i="14"/>
  <c r="F8935" i="14"/>
  <c r="Q8934" i="14"/>
  <c r="P8934" i="14"/>
  <c r="O8934" i="14"/>
  <c r="N8934" i="14"/>
  <c r="M8934" i="14"/>
  <c r="H8934" i="14"/>
  <c r="G8934" i="14"/>
  <c r="F8934" i="14"/>
  <c r="Q8933" i="14"/>
  <c r="P8933" i="14"/>
  <c r="O8933" i="14"/>
  <c r="N8933" i="14"/>
  <c r="M8933" i="14"/>
  <c r="H8933" i="14"/>
  <c r="G8933" i="14"/>
  <c r="F8933" i="14"/>
  <c r="Q8932" i="14"/>
  <c r="P8932" i="14"/>
  <c r="O8932" i="14"/>
  <c r="N8932" i="14"/>
  <c r="M8932" i="14"/>
  <c r="H8932" i="14"/>
  <c r="G8932" i="14"/>
  <c r="F8932" i="14"/>
  <c r="Q8931" i="14"/>
  <c r="P8931" i="14"/>
  <c r="O8931" i="14"/>
  <c r="N8931" i="14"/>
  <c r="M8931" i="14"/>
  <c r="H8931" i="14"/>
  <c r="G8931" i="14"/>
  <c r="F8931" i="14"/>
  <c r="Q8930" i="14"/>
  <c r="P8930" i="14"/>
  <c r="O8930" i="14"/>
  <c r="N8930" i="14"/>
  <c r="M8930" i="14"/>
  <c r="H8930" i="14"/>
  <c r="G8930" i="14"/>
  <c r="F8930" i="14"/>
  <c r="Q8929" i="14"/>
  <c r="P8929" i="14"/>
  <c r="O8929" i="14"/>
  <c r="N8929" i="14"/>
  <c r="M8929" i="14"/>
  <c r="H8929" i="14"/>
  <c r="G8929" i="14"/>
  <c r="F8929" i="14"/>
  <c r="Q8928" i="14"/>
  <c r="P8928" i="14"/>
  <c r="O8928" i="14"/>
  <c r="N8928" i="14"/>
  <c r="M8928" i="14"/>
  <c r="H8928" i="14"/>
  <c r="G8928" i="14"/>
  <c r="F8928" i="14"/>
  <c r="Q8927" i="14"/>
  <c r="P8927" i="14"/>
  <c r="O8927" i="14"/>
  <c r="N8927" i="14"/>
  <c r="M8927" i="14"/>
  <c r="H8927" i="14"/>
  <c r="G8927" i="14"/>
  <c r="F8927" i="14"/>
  <c r="Q8926" i="14"/>
  <c r="P8926" i="14"/>
  <c r="O8926" i="14"/>
  <c r="N8926" i="14"/>
  <c r="M8926" i="14"/>
  <c r="H8926" i="14"/>
  <c r="G8926" i="14"/>
  <c r="F8926" i="14"/>
  <c r="Q8925" i="14"/>
  <c r="P8925" i="14"/>
  <c r="O8925" i="14"/>
  <c r="N8925" i="14"/>
  <c r="M8925" i="14"/>
  <c r="H8925" i="14"/>
  <c r="G8925" i="14"/>
  <c r="F8925" i="14"/>
  <c r="Q8924" i="14"/>
  <c r="P8924" i="14"/>
  <c r="O8924" i="14"/>
  <c r="N8924" i="14"/>
  <c r="M8924" i="14"/>
  <c r="H8924" i="14"/>
  <c r="G8924" i="14"/>
  <c r="F8924" i="14"/>
  <c r="Q8923" i="14"/>
  <c r="P8923" i="14"/>
  <c r="O8923" i="14"/>
  <c r="N8923" i="14"/>
  <c r="M8923" i="14"/>
  <c r="H8923" i="14"/>
  <c r="G8923" i="14"/>
  <c r="F8923" i="14"/>
  <c r="Q8922" i="14"/>
  <c r="P8922" i="14"/>
  <c r="O8922" i="14"/>
  <c r="N8922" i="14"/>
  <c r="M8922" i="14"/>
  <c r="H8922" i="14"/>
  <c r="G8922" i="14"/>
  <c r="F8922" i="14"/>
  <c r="Q8921" i="14"/>
  <c r="P8921" i="14"/>
  <c r="O8921" i="14"/>
  <c r="N8921" i="14"/>
  <c r="M8921" i="14"/>
  <c r="H8921" i="14"/>
  <c r="G8921" i="14"/>
  <c r="F8921" i="14"/>
  <c r="Q8920" i="14"/>
  <c r="P8920" i="14"/>
  <c r="O8920" i="14"/>
  <c r="N8920" i="14"/>
  <c r="M8920" i="14"/>
  <c r="H8920" i="14"/>
  <c r="G8920" i="14"/>
  <c r="F8920" i="14"/>
  <c r="Q8919" i="14"/>
  <c r="P8919" i="14"/>
  <c r="O8919" i="14"/>
  <c r="N8919" i="14"/>
  <c r="M8919" i="14"/>
  <c r="H8919" i="14"/>
  <c r="G8919" i="14"/>
  <c r="F8919" i="14"/>
  <c r="Q8918" i="14"/>
  <c r="P8918" i="14"/>
  <c r="O8918" i="14"/>
  <c r="N8918" i="14"/>
  <c r="M8918" i="14"/>
  <c r="H8918" i="14"/>
  <c r="G8918" i="14"/>
  <c r="F8918" i="14"/>
  <c r="Q8917" i="14"/>
  <c r="P8917" i="14"/>
  <c r="O8917" i="14"/>
  <c r="N8917" i="14"/>
  <c r="M8917" i="14"/>
  <c r="H8917" i="14"/>
  <c r="G8917" i="14"/>
  <c r="F8917" i="14"/>
  <c r="Q8916" i="14"/>
  <c r="P8916" i="14"/>
  <c r="O8916" i="14"/>
  <c r="N8916" i="14"/>
  <c r="M8916" i="14"/>
  <c r="H8916" i="14"/>
  <c r="G8916" i="14"/>
  <c r="F8916" i="14"/>
  <c r="Q8915" i="14"/>
  <c r="P8915" i="14"/>
  <c r="O8915" i="14"/>
  <c r="N8915" i="14"/>
  <c r="M8915" i="14"/>
  <c r="H8915" i="14"/>
  <c r="G8915" i="14"/>
  <c r="F8915" i="14"/>
  <c r="Q8914" i="14"/>
  <c r="P8914" i="14"/>
  <c r="O8914" i="14"/>
  <c r="N8914" i="14"/>
  <c r="M8914" i="14"/>
  <c r="H8914" i="14"/>
  <c r="G8914" i="14"/>
  <c r="F8914" i="14"/>
  <c r="Q8913" i="14"/>
  <c r="P8913" i="14"/>
  <c r="O8913" i="14"/>
  <c r="N8913" i="14"/>
  <c r="M8913" i="14"/>
  <c r="H8913" i="14"/>
  <c r="G8913" i="14"/>
  <c r="F8913" i="14"/>
  <c r="Q8912" i="14"/>
  <c r="P8912" i="14"/>
  <c r="O8912" i="14"/>
  <c r="N8912" i="14"/>
  <c r="M8912" i="14"/>
  <c r="H8912" i="14"/>
  <c r="G8912" i="14"/>
  <c r="F8912" i="14"/>
  <c r="Q8911" i="14"/>
  <c r="P8911" i="14"/>
  <c r="O8911" i="14"/>
  <c r="N8911" i="14"/>
  <c r="M8911" i="14"/>
  <c r="H8911" i="14"/>
  <c r="G8911" i="14"/>
  <c r="F8911" i="14"/>
  <c r="Q8910" i="14"/>
  <c r="P8910" i="14"/>
  <c r="O8910" i="14"/>
  <c r="N8910" i="14"/>
  <c r="M8910" i="14"/>
  <c r="H8910" i="14"/>
  <c r="G8910" i="14"/>
  <c r="F8910" i="14"/>
  <c r="Q8909" i="14"/>
  <c r="P8909" i="14"/>
  <c r="O8909" i="14"/>
  <c r="N8909" i="14"/>
  <c r="M8909" i="14"/>
  <c r="H8909" i="14"/>
  <c r="G8909" i="14"/>
  <c r="F8909" i="14"/>
  <c r="Q8908" i="14"/>
  <c r="P8908" i="14"/>
  <c r="O8908" i="14"/>
  <c r="N8908" i="14"/>
  <c r="M8908" i="14"/>
  <c r="H8908" i="14"/>
  <c r="G8908" i="14"/>
  <c r="F8908" i="14"/>
  <c r="Q8907" i="14"/>
  <c r="P8907" i="14"/>
  <c r="O8907" i="14"/>
  <c r="N8907" i="14"/>
  <c r="M8907" i="14"/>
  <c r="H8907" i="14"/>
  <c r="G8907" i="14"/>
  <c r="F8907" i="14"/>
  <c r="Q8906" i="14"/>
  <c r="P8906" i="14"/>
  <c r="O8906" i="14"/>
  <c r="N8906" i="14"/>
  <c r="M8906" i="14"/>
  <c r="H8906" i="14"/>
  <c r="G8906" i="14"/>
  <c r="F8906" i="14"/>
  <c r="Q8905" i="14"/>
  <c r="P8905" i="14"/>
  <c r="O8905" i="14"/>
  <c r="N8905" i="14"/>
  <c r="M8905" i="14"/>
  <c r="H8905" i="14"/>
  <c r="G8905" i="14"/>
  <c r="F8905" i="14"/>
  <c r="Q8904" i="14"/>
  <c r="P8904" i="14"/>
  <c r="O8904" i="14"/>
  <c r="N8904" i="14"/>
  <c r="M8904" i="14"/>
  <c r="H8904" i="14"/>
  <c r="G8904" i="14"/>
  <c r="F8904" i="14"/>
  <c r="Q8903" i="14"/>
  <c r="P8903" i="14"/>
  <c r="O8903" i="14"/>
  <c r="N8903" i="14"/>
  <c r="M8903" i="14"/>
  <c r="H8903" i="14"/>
  <c r="G8903" i="14"/>
  <c r="F8903" i="14"/>
  <c r="Q8902" i="14"/>
  <c r="P8902" i="14"/>
  <c r="O8902" i="14"/>
  <c r="N8902" i="14"/>
  <c r="M8902" i="14"/>
  <c r="H8902" i="14"/>
  <c r="G8902" i="14"/>
  <c r="F8902" i="14"/>
  <c r="Q8901" i="14"/>
  <c r="P8901" i="14"/>
  <c r="O8901" i="14"/>
  <c r="N8901" i="14"/>
  <c r="M8901" i="14"/>
  <c r="H8901" i="14"/>
  <c r="G8901" i="14"/>
  <c r="F8901" i="14"/>
  <c r="Q8900" i="14"/>
  <c r="P8900" i="14"/>
  <c r="O8900" i="14"/>
  <c r="N8900" i="14"/>
  <c r="M8900" i="14"/>
  <c r="H8900" i="14"/>
  <c r="G8900" i="14"/>
  <c r="F8900" i="14"/>
  <c r="Q8899" i="14"/>
  <c r="P8899" i="14"/>
  <c r="O8899" i="14"/>
  <c r="N8899" i="14"/>
  <c r="M8899" i="14"/>
  <c r="H8899" i="14"/>
  <c r="G8899" i="14"/>
  <c r="F8899" i="14"/>
  <c r="Q8898" i="14"/>
  <c r="P8898" i="14"/>
  <c r="O8898" i="14"/>
  <c r="N8898" i="14"/>
  <c r="M8898" i="14"/>
  <c r="H8898" i="14"/>
  <c r="G8898" i="14"/>
  <c r="F8898" i="14"/>
  <c r="Q8897" i="14"/>
  <c r="P8897" i="14"/>
  <c r="O8897" i="14"/>
  <c r="N8897" i="14"/>
  <c r="M8897" i="14"/>
  <c r="H8897" i="14"/>
  <c r="G8897" i="14"/>
  <c r="F8897" i="14"/>
  <c r="Q8896" i="14"/>
  <c r="P8896" i="14"/>
  <c r="O8896" i="14"/>
  <c r="N8896" i="14"/>
  <c r="M8896" i="14"/>
  <c r="H8896" i="14"/>
  <c r="G8896" i="14"/>
  <c r="F8896" i="14"/>
  <c r="Q8895" i="14"/>
  <c r="P8895" i="14"/>
  <c r="O8895" i="14"/>
  <c r="N8895" i="14"/>
  <c r="M8895" i="14"/>
  <c r="H8895" i="14"/>
  <c r="G8895" i="14"/>
  <c r="F8895" i="14"/>
  <c r="Q8894" i="14"/>
  <c r="P8894" i="14"/>
  <c r="O8894" i="14"/>
  <c r="N8894" i="14"/>
  <c r="M8894" i="14"/>
  <c r="H8894" i="14"/>
  <c r="G8894" i="14"/>
  <c r="F8894" i="14"/>
  <c r="Q8893" i="14"/>
  <c r="P8893" i="14"/>
  <c r="O8893" i="14"/>
  <c r="N8893" i="14"/>
  <c r="M8893" i="14"/>
  <c r="H8893" i="14"/>
  <c r="G8893" i="14"/>
  <c r="F8893" i="14"/>
  <c r="Q8892" i="14"/>
  <c r="P8892" i="14"/>
  <c r="O8892" i="14"/>
  <c r="N8892" i="14"/>
  <c r="M8892" i="14"/>
  <c r="H8892" i="14"/>
  <c r="G8892" i="14"/>
  <c r="F8892" i="14"/>
  <c r="Q8891" i="14"/>
  <c r="P8891" i="14"/>
  <c r="O8891" i="14"/>
  <c r="N8891" i="14"/>
  <c r="M8891" i="14"/>
  <c r="H8891" i="14"/>
  <c r="G8891" i="14"/>
  <c r="F8891" i="14"/>
  <c r="Q8890" i="14"/>
  <c r="P8890" i="14"/>
  <c r="O8890" i="14"/>
  <c r="N8890" i="14"/>
  <c r="M8890" i="14"/>
  <c r="H8890" i="14"/>
  <c r="G8890" i="14"/>
  <c r="F8890" i="14"/>
  <c r="Q8889" i="14"/>
  <c r="P8889" i="14"/>
  <c r="O8889" i="14"/>
  <c r="N8889" i="14"/>
  <c r="M8889" i="14"/>
  <c r="H8889" i="14"/>
  <c r="G8889" i="14"/>
  <c r="F8889" i="14"/>
  <c r="Q8888" i="14"/>
  <c r="P8888" i="14"/>
  <c r="O8888" i="14"/>
  <c r="N8888" i="14"/>
  <c r="M8888" i="14"/>
  <c r="H8888" i="14"/>
  <c r="G8888" i="14"/>
  <c r="F8888" i="14"/>
  <c r="Q8887" i="14"/>
  <c r="P8887" i="14"/>
  <c r="O8887" i="14"/>
  <c r="N8887" i="14"/>
  <c r="M8887" i="14"/>
  <c r="H8887" i="14"/>
  <c r="G8887" i="14"/>
  <c r="F8887" i="14"/>
  <c r="Q8886" i="14"/>
  <c r="P8886" i="14"/>
  <c r="O8886" i="14"/>
  <c r="N8886" i="14"/>
  <c r="M8886" i="14"/>
  <c r="H8886" i="14"/>
  <c r="G8886" i="14"/>
  <c r="F8886" i="14"/>
  <c r="Q8885" i="14"/>
  <c r="P8885" i="14"/>
  <c r="O8885" i="14"/>
  <c r="N8885" i="14"/>
  <c r="M8885" i="14"/>
  <c r="H8885" i="14"/>
  <c r="G8885" i="14"/>
  <c r="F8885" i="14"/>
  <c r="Q8884" i="14"/>
  <c r="P8884" i="14"/>
  <c r="O8884" i="14"/>
  <c r="N8884" i="14"/>
  <c r="M8884" i="14"/>
  <c r="H8884" i="14"/>
  <c r="G8884" i="14"/>
  <c r="F8884" i="14"/>
  <c r="Q8883" i="14"/>
  <c r="P8883" i="14"/>
  <c r="O8883" i="14"/>
  <c r="N8883" i="14"/>
  <c r="M8883" i="14"/>
  <c r="H8883" i="14"/>
  <c r="G8883" i="14"/>
  <c r="F8883" i="14"/>
  <c r="Q8882" i="14"/>
  <c r="P8882" i="14"/>
  <c r="O8882" i="14"/>
  <c r="N8882" i="14"/>
  <c r="M8882" i="14"/>
  <c r="H8882" i="14"/>
  <c r="G8882" i="14"/>
  <c r="F8882" i="14"/>
  <c r="Q8881" i="14"/>
  <c r="P8881" i="14"/>
  <c r="O8881" i="14"/>
  <c r="N8881" i="14"/>
  <c r="M8881" i="14"/>
  <c r="H8881" i="14"/>
  <c r="G8881" i="14"/>
  <c r="F8881" i="14"/>
  <c r="Q8880" i="14"/>
  <c r="P8880" i="14"/>
  <c r="O8880" i="14"/>
  <c r="N8880" i="14"/>
  <c r="M8880" i="14"/>
  <c r="H8880" i="14"/>
  <c r="G8880" i="14"/>
  <c r="F8880" i="14"/>
  <c r="Q8879" i="14"/>
  <c r="P8879" i="14"/>
  <c r="O8879" i="14"/>
  <c r="N8879" i="14"/>
  <c r="M8879" i="14"/>
  <c r="H8879" i="14"/>
  <c r="G8879" i="14"/>
  <c r="F8879" i="14"/>
  <c r="Q8878" i="14"/>
  <c r="P8878" i="14"/>
  <c r="O8878" i="14"/>
  <c r="N8878" i="14"/>
  <c r="M8878" i="14"/>
  <c r="H8878" i="14"/>
  <c r="G8878" i="14"/>
  <c r="F8878" i="14"/>
  <c r="Q8877" i="14"/>
  <c r="P8877" i="14"/>
  <c r="O8877" i="14"/>
  <c r="N8877" i="14"/>
  <c r="M8877" i="14"/>
  <c r="H8877" i="14"/>
  <c r="G8877" i="14"/>
  <c r="F8877" i="14"/>
  <c r="Q8876" i="14"/>
  <c r="P8876" i="14"/>
  <c r="O8876" i="14"/>
  <c r="N8876" i="14"/>
  <c r="M8876" i="14"/>
  <c r="H8876" i="14"/>
  <c r="G8876" i="14"/>
  <c r="F8876" i="14"/>
  <c r="Q8875" i="14"/>
  <c r="P8875" i="14"/>
  <c r="O8875" i="14"/>
  <c r="N8875" i="14"/>
  <c r="M8875" i="14"/>
  <c r="H8875" i="14"/>
  <c r="G8875" i="14"/>
  <c r="F8875" i="14"/>
  <c r="Q8874" i="14"/>
  <c r="P8874" i="14"/>
  <c r="O8874" i="14"/>
  <c r="N8874" i="14"/>
  <c r="M8874" i="14"/>
  <c r="H8874" i="14"/>
  <c r="G8874" i="14"/>
  <c r="F8874" i="14"/>
  <c r="Q8873" i="14"/>
  <c r="P8873" i="14"/>
  <c r="O8873" i="14"/>
  <c r="N8873" i="14"/>
  <c r="M8873" i="14"/>
  <c r="H8873" i="14"/>
  <c r="G8873" i="14"/>
  <c r="F8873" i="14"/>
  <c r="Q8872" i="14"/>
  <c r="P8872" i="14"/>
  <c r="O8872" i="14"/>
  <c r="N8872" i="14"/>
  <c r="M8872" i="14"/>
  <c r="H8872" i="14"/>
  <c r="G8872" i="14"/>
  <c r="F8872" i="14"/>
  <c r="Q8871" i="14"/>
  <c r="P8871" i="14"/>
  <c r="O8871" i="14"/>
  <c r="N8871" i="14"/>
  <c r="M8871" i="14"/>
  <c r="H8871" i="14"/>
  <c r="G8871" i="14"/>
  <c r="F8871" i="14"/>
  <c r="Q8870" i="14"/>
  <c r="P8870" i="14"/>
  <c r="O8870" i="14"/>
  <c r="N8870" i="14"/>
  <c r="M8870" i="14"/>
  <c r="H8870" i="14"/>
  <c r="G8870" i="14"/>
  <c r="F8870" i="14"/>
  <c r="Q8869" i="14"/>
  <c r="P8869" i="14"/>
  <c r="O8869" i="14"/>
  <c r="N8869" i="14"/>
  <c r="M8869" i="14"/>
  <c r="H8869" i="14"/>
  <c r="G8869" i="14"/>
  <c r="F8869" i="14"/>
  <c r="Q8868" i="14"/>
  <c r="P8868" i="14"/>
  <c r="O8868" i="14"/>
  <c r="N8868" i="14"/>
  <c r="M8868" i="14"/>
  <c r="H8868" i="14"/>
  <c r="G8868" i="14"/>
  <c r="F8868" i="14"/>
  <c r="Q8867" i="14"/>
  <c r="P8867" i="14"/>
  <c r="O8867" i="14"/>
  <c r="N8867" i="14"/>
  <c r="M8867" i="14"/>
  <c r="H8867" i="14"/>
  <c r="G8867" i="14"/>
  <c r="F8867" i="14"/>
  <c r="Q8866" i="14"/>
  <c r="P8866" i="14"/>
  <c r="O8866" i="14"/>
  <c r="N8866" i="14"/>
  <c r="M8866" i="14"/>
  <c r="H8866" i="14"/>
  <c r="G8866" i="14"/>
  <c r="F8866" i="14"/>
  <c r="Q8865" i="14"/>
  <c r="P8865" i="14"/>
  <c r="O8865" i="14"/>
  <c r="N8865" i="14"/>
  <c r="M8865" i="14"/>
  <c r="H8865" i="14"/>
  <c r="G8865" i="14"/>
  <c r="F8865" i="14"/>
  <c r="Q8864" i="14"/>
  <c r="P8864" i="14"/>
  <c r="O8864" i="14"/>
  <c r="N8864" i="14"/>
  <c r="M8864" i="14"/>
  <c r="H8864" i="14"/>
  <c r="G8864" i="14"/>
  <c r="F8864" i="14"/>
  <c r="Q8863" i="14"/>
  <c r="P8863" i="14"/>
  <c r="O8863" i="14"/>
  <c r="N8863" i="14"/>
  <c r="M8863" i="14"/>
  <c r="H8863" i="14"/>
  <c r="G8863" i="14"/>
  <c r="F8863" i="14"/>
  <c r="Q8862" i="14"/>
  <c r="P8862" i="14"/>
  <c r="O8862" i="14"/>
  <c r="N8862" i="14"/>
  <c r="M8862" i="14"/>
  <c r="H8862" i="14"/>
  <c r="G8862" i="14"/>
  <c r="F8862" i="14"/>
  <c r="Q8861" i="14"/>
  <c r="P8861" i="14"/>
  <c r="O8861" i="14"/>
  <c r="N8861" i="14"/>
  <c r="M8861" i="14"/>
  <c r="H8861" i="14"/>
  <c r="G8861" i="14"/>
  <c r="F8861" i="14"/>
  <c r="Q8860" i="14"/>
  <c r="P8860" i="14"/>
  <c r="O8860" i="14"/>
  <c r="N8860" i="14"/>
  <c r="M8860" i="14"/>
  <c r="H8860" i="14"/>
  <c r="G8860" i="14"/>
  <c r="F8860" i="14"/>
  <c r="Q8859" i="14"/>
  <c r="P8859" i="14"/>
  <c r="O8859" i="14"/>
  <c r="N8859" i="14"/>
  <c r="M8859" i="14"/>
  <c r="H8859" i="14"/>
  <c r="G8859" i="14"/>
  <c r="F8859" i="14"/>
  <c r="Q8858" i="14"/>
  <c r="P8858" i="14"/>
  <c r="O8858" i="14"/>
  <c r="N8858" i="14"/>
  <c r="M8858" i="14"/>
  <c r="H8858" i="14"/>
  <c r="G8858" i="14"/>
  <c r="F8858" i="14"/>
  <c r="Q8857" i="14"/>
  <c r="P8857" i="14"/>
  <c r="O8857" i="14"/>
  <c r="N8857" i="14"/>
  <c r="M8857" i="14"/>
  <c r="H8857" i="14"/>
  <c r="G8857" i="14"/>
  <c r="F8857" i="14"/>
  <c r="Q8856" i="14"/>
  <c r="P8856" i="14"/>
  <c r="O8856" i="14"/>
  <c r="N8856" i="14"/>
  <c r="M8856" i="14"/>
  <c r="H8856" i="14"/>
  <c r="G8856" i="14"/>
  <c r="F8856" i="14"/>
  <c r="Q8855" i="14"/>
  <c r="P8855" i="14"/>
  <c r="O8855" i="14"/>
  <c r="N8855" i="14"/>
  <c r="M8855" i="14"/>
  <c r="H8855" i="14"/>
  <c r="G8855" i="14"/>
  <c r="F8855" i="14"/>
  <c r="Q8854" i="14"/>
  <c r="P8854" i="14"/>
  <c r="O8854" i="14"/>
  <c r="N8854" i="14"/>
  <c r="M8854" i="14"/>
  <c r="H8854" i="14"/>
  <c r="G8854" i="14"/>
  <c r="F8854" i="14"/>
  <c r="Q8853" i="14"/>
  <c r="P8853" i="14"/>
  <c r="O8853" i="14"/>
  <c r="N8853" i="14"/>
  <c r="M8853" i="14"/>
  <c r="H8853" i="14"/>
  <c r="G8853" i="14"/>
  <c r="F8853" i="14"/>
  <c r="Q8852" i="14"/>
  <c r="P8852" i="14"/>
  <c r="O8852" i="14"/>
  <c r="N8852" i="14"/>
  <c r="M8852" i="14"/>
  <c r="H8852" i="14"/>
  <c r="G8852" i="14"/>
  <c r="F8852" i="14"/>
  <c r="Q8851" i="14"/>
  <c r="P8851" i="14"/>
  <c r="O8851" i="14"/>
  <c r="N8851" i="14"/>
  <c r="M8851" i="14"/>
  <c r="H8851" i="14"/>
  <c r="G8851" i="14"/>
  <c r="F8851" i="14"/>
  <c r="Q8850" i="14"/>
  <c r="P8850" i="14"/>
  <c r="O8850" i="14"/>
  <c r="N8850" i="14"/>
  <c r="M8850" i="14"/>
  <c r="H8850" i="14"/>
  <c r="G8850" i="14"/>
  <c r="F8850" i="14"/>
  <c r="Q8849" i="14"/>
  <c r="P8849" i="14"/>
  <c r="O8849" i="14"/>
  <c r="N8849" i="14"/>
  <c r="M8849" i="14"/>
  <c r="H8849" i="14"/>
  <c r="G8849" i="14"/>
  <c r="F8849" i="14"/>
  <c r="Q8848" i="14"/>
  <c r="P8848" i="14"/>
  <c r="O8848" i="14"/>
  <c r="N8848" i="14"/>
  <c r="M8848" i="14"/>
  <c r="H8848" i="14"/>
  <c r="G8848" i="14"/>
  <c r="F8848" i="14"/>
  <c r="Q8847" i="14"/>
  <c r="P8847" i="14"/>
  <c r="O8847" i="14"/>
  <c r="N8847" i="14"/>
  <c r="M8847" i="14"/>
  <c r="H8847" i="14"/>
  <c r="G8847" i="14"/>
  <c r="F8847" i="14"/>
  <c r="Q8846" i="14"/>
  <c r="P8846" i="14"/>
  <c r="O8846" i="14"/>
  <c r="N8846" i="14"/>
  <c r="M8846" i="14"/>
  <c r="H8846" i="14"/>
  <c r="G8846" i="14"/>
  <c r="F8846" i="14"/>
  <c r="Q8845" i="14"/>
  <c r="P8845" i="14"/>
  <c r="O8845" i="14"/>
  <c r="N8845" i="14"/>
  <c r="M8845" i="14"/>
  <c r="H8845" i="14"/>
  <c r="G8845" i="14"/>
  <c r="F8845" i="14"/>
  <c r="Q8844" i="14"/>
  <c r="P8844" i="14"/>
  <c r="O8844" i="14"/>
  <c r="N8844" i="14"/>
  <c r="M8844" i="14"/>
  <c r="H8844" i="14"/>
  <c r="G8844" i="14"/>
  <c r="F8844" i="14"/>
  <c r="Q8843" i="14"/>
  <c r="P8843" i="14"/>
  <c r="O8843" i="14"/>
  <c r="N8843" i="14"/>
  <c r="M8843" i="14"/>
  <c r="H8843" i="14"/>
  <c r="G8843" i="14"/>
  <c r="F8843" i="14"/>
  <c r="Q8842" i="14"/>
  <c r="P8842" i="14"/>
  <c r="O8842" i="14"/>
  <c r="N8842" i="14"/>
  <c r="M8842" i="14"/>
  <c r="H8842" i="14"/>
  <c r="G8842" i="14"/>
  <c r="F8842" i="14"/>
  <c r="Q8841" i="14"/>
  <c r="P8841" i="14"/>
  <c r="O8841" i="14"/>
  <c r="N8841" i="14"/>
  <c r="M8841" i="14"/>
  <c r="H8841" i="14"/>
  <c r="G8841" i="14"/>
  <c r="F8841" i="14"/>
  <c r="Q8840" i="14"/>
  <c r="P8840" i="14"/>
  <c r="O8840" i="14"/>
  <c r="N8840" i="14"/>
  <c r="M8840" i="14"/>
  <c r="H8840" i="14"/>
  <c r="G8840" i="14"/>
  <c r="F8840" i="14"/>
  <c r="Q8839" i="14"/>
  <c r="P8839" i="14"/>
  <c r="O8839" i="14"/>
  <c r="N8839" i="14"/>
  <c r="M8839" i="14"/>
  <c r="H8839" i="14"/>
  <c r="G8839" i="14"/>
  <c r="F8839" i="14"/>
  <c r="Q8838" i="14"/>
  <c r="P8838" i="14"/>
  <c r="O8838" i="14"/>
  <c r="N8838" i="14"/>
  <c r="M8838" i="14"/>
  <c r="H8838" i="14"/>
  <c r="G8838" i="14"/>
  <c r="F8838" i="14"/>
  <c r="Q8837" i="14"/>
  <c r="P8837" i="14"/>
  <c r="O8837" i="14"/>
  <c r="N8837" i="14"/>
  <c r="M8837" i="14"/>
  <c r="H8837" i="14"/>
  <c r="G8837" i="14"/>
  <c r="F8837" i="14"/>
  <c r="Q8836" i="14"/>
  <c r="P8836" i="14"/>
  <c r="O8836" i="14"/>
  <c r="N8836" i="14"/>
  <c r="M8836" i="14"/>
  <c r="H8836" i="14"/>
  <c r="G8836" i="14"/>
  <c r="F8836" i="14"/>
  <c r="Q8835" i="14"/>
  <c r="P8835" i="14"/>
  <c r="O8835" i="14"/>
  <c r="N8835" i="14"/>
  <c r="M8835" i="14"/>
  <c r="H8835" i="14"/>
  <c r="G8835" i="14"/>
  <c r="F8835" i="14"/>
  <c r="Q8834" i="14"/>
  <c r="P8834" i="14"/>
  <c r="O8834" i="14"/>
  <c r="N8834" i="14"/>
  <c r="M8834" i="14"/>
  <c r="H8834" i="14"/>
  <c r="G8834" i="14"/>
  <c r="F8834" i="14"/>
  <c r="Q8833" i="14"/>
  <c r="P8833" i="14"/>
  <c r="O8833" i="14"/>
  <c r="N8833" i="14"/>
  <c r="M8833" i="14"/>
  <c r="H8833" i="14"/>
  <c r="G8833" i="14"/>
  <c r="F8833" i="14"/>
  <c r="Q8832" i="14"/>
  <c r="P8832" i="14"/>
  <c r="O8832" i="14"/>
  <c r="N8832" i="14"/>
  <c r="M8832" i="14"/>
  <c r="H8832" i="14"/>
  <c r="G8832" i="14"/>
  <c r="F8832" i="14"/>
  <c r="Q8831" i="14"/>
  <c r="P8831" i="14"/>
  <c r="O8831" i="14"/>
  <c r="N8831" i="14"/>
  <c r="M8831" i="14"/>
  <c r="H8831" i="14"/>
  <c r="G8831" i="14"/>
  <c r="F8831" i="14"/>
  <c r="Q8830" i="14"/>
  <c r="P8830" i="14"/>
  <c r="O8830" i="14"/>
  <c r="N8830" i="14"/>
  <c r="M8830" i="14"/>
  <c r="H8830" i="14"/>
  <c r="G8830" i="14"/>
  <c r="F8830" i="14"/>
  <c r="Q8829" i="14"/>
  <c r="P8829" i="14"/>
  <c r="O8829" i="14"/>
  <c r="N8829" i="14"/>
  <c r="M8829" i="14"/>
  <c r="H8829" i="14"/>
  <c r="G8829" i="14"/>
  <c r="F8829" i="14"/>
  <c r="Q8828" i="14"/>
  <c r="P8828" i="14"/>
  <c r="O8828" i="14"/>
  <c r="N8828" i="14"/>
  <c r="M8828" i="14"/>
  <c r="H8828" i="14"/>
  <c r="G8828" i="14"/>
  <c r="F8828" i="14"/>
  <c r="Q8827" i="14"/>
  <c r="P8827" i="14"/>
  <c r="O8827" i="14"/>
  <c r="N8827" i="14"/>
  <c r="M8827" i="14"/>
  <c r="H8827" i="14"/>
  <c r="G8827" i="14"/>
  <c r="F8827" i="14"/>
  <c r="Q8826" i="14"/>
  <c r="P8826" i="14"/>
  <c r="O8826" i="14"/>
  <c r="N8826" i="14"/>
  <c r="M8826" i="14"/>
  <c r="H8826" i="14"/>
  <c r="G8826" i="14"/>
  <c r="F8826" i="14"/>
  <c r="Q8825" i="14"/>
  <c r="P8825" i="14"/>
  <c r="O8825" i="14"/>
  <c r="N8825" i="14"/>
  <c r="M8825" i="14"/>
  <c r="H8825" i="14"/>
  <c r="G8825" i="14"/>
  <c r="F8825" i="14"/>
  <c r="Q8824" i="14"/>
  <c r="P8824" i="14"/>
  <c r="O8824" i="14"/>
  <c r="N8824" i="14"/>
  <c r="M8824" i="14"/>
  <c r="H8824" i="14"/>
  <c r="G8824" i="14"/>
  <c r="F8824" i="14"/>
  <c r="Q8823" i="14"/>
  <c r="P8823" i="14"/>
  <c r="O8823" i="14"/>
  <c r="N8823" i="14"/>
  <c r="M8823" i="14"/>
  <c r="H8823" i="14"/>
  <c r="G8823" i="14"/>
  <c r="F8823" i="14"/>
  <c r="Q8822" i="14"/>
  <c r="P8822" i="14"/>
  <c r="O8822" i="14"/>
  <c r="N8822" i="14"/>
  <c r="M8822" i="14"/>
  <c r="H8822" i="14"/>
  <c r="G8822" i="14"/>
  <c r="F8822" i="14"/>
  <c r="Q8821" i="14"/>
  <c r="P8821" i="14"/>
  <c r="O8821" i="14"/>
  <c r="N8821" i="14"/>
  <c r="M8821" i="14"/>
  <c r="H8821" i="14"/>
  <c r="G8821" i="14"/>
  <c r="F8821" i="14"/>
  <c r="Q8820" i="14"/>
  <c r="P8820" i="14"/>
  <c r="O8820" i="14"/>
  <c r="N8820" i="14"/>
  <c r="M8820" i="14"/>
  <c r="H8820" i="14"/>
  <c r="G8820" i="14"/>
  <c r="F8820" i="14"/>
  <c r="Q8819" i="14"/>
  <c r="P8819" i="14"/>
  <c r="O8819" i="14"/>
  <c r="N8819" i="14"/>
  <c r="M8819" i="14"/>
  <c r="H8819" i="14"/>
  <c r="G8819" i="14"/>
  <c r="F8819" i="14"/>
  <c r="Q8818" i="14"/>
  <c r="P8818" i="14"/>
  <c r="O8818" i="14"/>
  <c r="N8818" i="14"/>
  <c r="M8818" i="14"/>
  <c r="H8818" i="14"/>
  <c r="G8818" i="14"/>
  <c r="F8818" i="14"/>
  <c r="Q8817" i="14"/>
  <c r="P8817" i="14"/>
  <c r="O8817" i="14"/>
  <c r="N8817" i="14"/>
  <c r="M8817" i="14"/>
  <c r="H8817" i="14"/>
  <c r="G8817" i="14"/>
  <c r="F8817" i="14"/>
  <c r="Q8816" i="14"/>
  <c r="P8816" i="14"/>
  <c r="O8816" i="14"/>
  <c r="N8816" i="14"/>
  <c r="M8816" i="14"/>
  <c r="H8816" i="14"/>
  <c r="G8816" i="14"/>
  <c r="F8816" i="14"/>
  <c r="Q8815" i="14"/>
  <c r="P8815" i="14"/>
  <c r="O8815" i="14"/>
  <c r="N8815" i="14"/>
  <c r="M8815" i="14"/>
  <c r="H8815" i="14"/>
  <c r="G8815" i="14"/>
  <c r="F8815" i="14"/>
  <c r="Q8814" i="14"/>
  <c r="P8814" i="14"/>
  <c r="O8814" i="14"/>
  <c r="N8814" i="14"/>
  <c r="M8814" i="14"/>
  <c r="H8814" i="14"/>
  <c r="G8814" i="14"/>
  <c r="F8814" i="14"/>
  <c r="Q8813" i="14"/>
  <c r="P8813" i="14"/>
  <c r="O8813" i="14"/>
  <c r="N8813" i="14"/>
  <c r="M8813" i="14"/>
  <c r="H8813" i="14"/>
  <c r="G8813" i="14"/>
  <c r="F8813" i="14"/>
  <c r="Q8812" i="14"/>
  <c r="P8812" i="14"/>
  <c r="O8812" i="14"/>
  <c r="N8812" i="14"/>
  <c r="M8812" i="14"/>
  <c r="H8812" i="14"/>
  <c r="G8812" i="14"/>
  <c r="F8812" i="14"/>
  <c r="Q8811" i="14"/>
  <c r="P8811" i="14"/>
  <c r="O8811" i="14"/>
  <c r="N8811" i="14"/>
  <c r="M8811" i="14"/>
  <c r="H8811" i="14"/>
  <c r="G8811" i="14"/>
  <c r="F8811" i="14"/>
  <c r="Q8810" i="14"/>
  <c r="P8810" i="14"/>
  <c r="O8810" i="14"/>
  <c r="N8810" i="14"/>
  <c r="M8810" i="14"/>
  <c r="H8810" i="14"/>
  <c r="G8810" i="14"/>
  <c r="F8810" i="14"/>
  <c r="Q8809" i="14"/>
  <c r="P8809" i="14"/>
  <c r="O8809" i="14"/>
  <c r="N8809" i="14"/>
  <c r="M8809" i="14"/>
  <c r="H8809" i="14"/>
  <c r="G8809" i="14"/>
  <c r="F8809" i="14"/>
  <c r="Q8808" i="14"/>
  <c r="P8808" i="14"/>
  <c r="O8808" i="14"/>
  <c r="N8808" i="14"/>
  <c r="M8808" i="14"/>
  <c r="H8808" i="14"/>
  <c r="G8808" i="14"/>
  <c r="F8808" i="14"/>
  <c r="Q8807" i="14"/>
  <c r="P8807" i="14"/>
  <c r="O8807" i="14"/>
  <c r="N8807" i="14"/>
  <c r="M8807" i="14"/>
  <c r="H8807" i="14"/>
  <c r="G8807" i="14"/>
  <c r="F8807" i="14"/>
  <c r="Q8806" i="14"/>
  <c r="P8806" i="14"/>
  <c r="O8806" i="14"/>
  <c r="N8806" i="14"/>
  <c r="M8806" i="14"/>
  <c r="H8806" i="14"/>
  <c r="G8806" i="14"/>
  <c r="F8806" i="14"/>
  <c r="Q8805" i="14"/>
  <c r="P8805" i="14"/>
  <c r="O8805" i="14"/>
  <c r="N8805" i="14"/>
  <c r="M8805" i="14"/>
  <c r="H8805" i="14"/>
  <c r="G8805" i="14"/>
  <c r="F8805" i="14"/>
  <c r="Q8804" i="14"/>
  <c r="P8804" i="14"/>
  <c r="O8804" i="14"/>
  <c r="N8804" i="14"/>
  <c r="M8804" i="14"/>
  <c r="H8804" i="14"/>
  <c r="G8804" i="14"/>
  <c r="F8804" i="14"/>
  <c r="Q8803" i="14"/>
  <c r="P8803" i="14"/>
  <c r="O8803" i="14"/>
  <c r="N8803" i="14"/>
  <c r="M8803" i="14"/>
  <c r="H8803" i="14"/>
  <c r="G8803" i="14"/>
  <c r="F8803" i="14"/>
  <c r="Q8802" i="14"/>
  <c r="P8802" i="14"/>
  <c r="O8802" i="14"/>
  <c r="N8802" i="14"/>
  <c r="M8802" i="14"/>
  <c r="H8802" i="14"/>
  <c r="G8802" i="14"/>
  <c r="F8802" i="14"/>
  <c r="Q8801" i="14"/>
  <c r="P8801" i="14"/>
  <c r="O8801" i="14"/>
  <c r="N8801" i="14"/>
  <c r="M8801" i="14"/>
  <c r="H8801" i="14"/>
  <c r="G8801" i="14"/>
  <c r="F8801" i="14"/>
  <c r="Q8800" i="14"/>
  <c r="P8800" i="14"/>
  <c r="O8800" i="14"/>
  <c r="N8800" i="14"/>
  <c r="M8800" i="14"/>
  <c r="H8800" i="14"/>
  <c r="G8800" i="14"/>
  <c r="F8800" i="14"/>
  <c r="Q8799" i="14"/>
  <c r="P8799" i="14"/>
  <c r="O8799" i="14"/>
  <c r="N8799" i="14"/>
  <c r="M8799" i="14"/>
  <c r="H8799" i="14"/>
  <c r="G8799" i="14"/>
  <c r="F8799" i="14"/>
  <c r="Q8798" i="14"/>
  <c r="P8798" i="14"/>
  <c r="O8798" i="14"/>
  <c r="N8798" i="14"/>
  <c r="M8798" i="14"/>
  <c r="H8798" i="14"/>
  <c r="G8798" i="14"/>
  <c r="F8798" i="14"/>
  <c r="Q8797" i="14"/>
  <c r="P8797" i="14"/>
  <c r="O8797" i="14"/>
  <c r="N8797" i="14"/>
  <c r="M8797" i="14"/>
  <c r="H8797" i="14"/>
  <c r="G8797" i="14"/>
  <c r="F8797" i="14"/>
  <c r="Q8796" i="14"/>
  <c r="P8796" i="14"/>
  <c r="O8796" i="14"/>
  <c r="N8796" i="14"/>
  <c r="M8796" i="14"/>
  <c r="H8796" i="14"/>
  <c r="G8796" i="14"/>
  <c r="F8796" i="14"/>
  <c r="Q8795" i="14"/>
  <c r="P8795" i="14"/>
  <c r="O8795" i="14"/>
  <c r="N8795" i="14"/>
  <c r="M8795" i="14"/>
  <c r="H8795" i="14"/>
  <c r="G8795" i="14"/>
  <c r="F8795" i="14"/>
  <c r="Q8794" i="14"/>
  <c r="P8794" i="14"/>
  <c r="O8794" i="14"/>
  <c r="N8794" i="14"/>
  <c r="M8794" i="14"/>
  <c r="H8794" i="14"/>
  <c r="G8794" i="14"/>
  <c r="F8794" i="14"/>
  <c r="Q8793" i="14"/>
  <c r="P8793" i="14"/>
  <c r="O8793" i="14"/>
  <c r="N8793" i="14"/>
  <c r="M8793" i="14"/>
  <c r="H8793" i="14"/>
  <c r="G8793" i="14"/>
  <c r="F8793" i="14"/>
  <c r="Q8792" i="14"/>
  <c r="P8792" i="14"/>
  <c r="O8792" i="14"/>
  <c r="N8792" i="14"/>
  <c r="M8792" i="14"/>
  <c r="H8792" i="14"/>
  <c r="G8792" i="14"/>
  <c r="F8792" i="14"/>
  <c r="Q8791" i="14"/>
  <c r="P8791" i="14"/>
  <c r="O8791" i="14"/>
  <c r="N8791" i="14"/>
  <c r="M8791" i="14"/>
  <c r="H8791" i="14"/>
  <c r="G8791" i="14"/>
  <c r="F8791" i="14"/>
  <c r="Q8790" i="14"/>
  <c r="P8790" i="14"/>
  <c r="O8790" i="14"/>
  <c r="N8790" i="14"/>
  <c r="M8790" i="14"/>
  <c r="H8790" i="14"/>
  <c r="G8790" i="14"/>
  <c r="F8790" i="14"/>
  <c r="Q8789" i="14"/>
  <c r="P8789" i="14"/>
  <c r="O8789" i="14"/>
  <c r="N8789" i="14"/>
  <c r="M8789" i="14"/>
  <c r="H8789" i="14"/>
  <c r="G8789" i="14"/>
  <c r="F8789" i="14"/>
  <c r="Q8788" i="14"/>
  <c r="P8788" i="14"/>
  <c r="O8788" i="14"/>
  <c r="N8788" i="14"/>
  <c r="M8788" i="14"/>
  <c r="H8788" i="14"/>
  <c r="G8788" i="14"/>
  <c r="F8788" i="14"/>
  <c r="Q8787" i="14"/>
  <c r="P8787" i="14"/>
  <c r="O8787" i="14"/>
  <c r="N8787" i="14"/>
  <c r="M8787" i="14"/>
  <c r="H8787" i="14"/>
  <c r="G8787" i="14"/>
  <c r="F8787" i="14"/>
  <c r="Q8786" i="14"/>
  <c r="P8786" i="14"/>
  <c r="O8786" i="14"/>
  <c r="N8786" i="14"/>
  <c r="M8786" i="14"/>
  <c r="H8786" i="14"/>
  <c r="G8786" i="14"/>
  <c r="F8786" i="14"/>
  <c r="Q8785" i="14"/>
  <c r="P8785" i="14"/>
  <c r="O8785" i="14"/>
  <c r="N8785" i="14"/>
  <c r="M8785" i="14"/>
  <c r="H8785" i="14"/>
  <c r="G8785" i="14"/>
  <c r="F8785" i="14"/>
  <c r="Q8784" i="14"/>
  <c r="P8784" i="14"/>
  <c r="O8784" i="14"/>
  <c r="N8784" i="14"/>
  <c r="M8784" i="14"/>
  <c r="H8784" i="14"/>
  <c r="G8784" i="14"/>
  <c r="F8784" i="14"/>
  <c r="Q8783" i="14"/>
  <c r="P8783" i="14"/>
  <c r="O8783" i="14"/>
  <c r="N8783" i="14"/>
  <c r="M8783" i="14"/>
  <c r="H8783" i="14"/>
  <c r="G8783" i="14"/>
  <c r="F8783" i="14"/>
  <c r="Q8782" i="14"/>
  <c r="P8782" i="14"/>
  <c r="O8782" i="14"/>
  <c r="N8782" i="14"/>
  <c r="M8782" i="14"/>
  <c r="H8782" i="14"/>
  <c r="G8782" i="14"/>
  <c r="F8782" i="14"/>
  <c r="Q8781" i="14"/>
  <c r="P8781" i="14"/>
  <c r="O8781" i="14"/>
  <c r="N8781" i="14"/>
  <c r="M8781" i="14"/>
  <c r="H8781" i="14"/>
  <c r="G8781" i="14"/>
  <c r="F8781" i="14"/>
  <c r="Q8780" i="14"/>
  <c r="P8780" i="14"/>
  <c r="O8780" i="14"/>
  <c r="N8780" i="14"/>
  <c r="M8780" i="14"/>
  <c r="H8780" i="14"/>
  <c r="G8780" i="14"/>
  <c r="F8780" i="14"/>
  <c r="Q8779" i="14"/>
  <c r="P8779" i="14"/>
  <c r="O8779" i="14"/>
  <c r="N8779" i="14"/>
  <c r="M8779" i="14"/>
  <c r="H8779" i="14"/>
  <c r="G8779" i="14"/>
  <c r="F8779" i="14"/>
  <c r="Q8778" i="14"/>
  <c r="P8778" i="14"/>
  <c r="O8778" i="14"/>
  <c r="N8778" i="14"/>
  <c r="M8778" i="14"/>
  <c r="H8778" i="14"/>
  <c r="G8778" i="14"/>
  <c r="F8778" i="14"/>
  <c r="Q8777" i="14"/>
  <c r="P8777" i="14"/>
  <c r="O8777" i="14"/>
  <c r="N8777" i="14"/>
  <c r="M8777" i="14"/>
  <c r="H8777" i="14"/>
  <c r="G8777" i="14"/>
  <c r="F8777" i="14"/>
  <c r="Q8776" i="14"/>
  <c r="P8776" i="14"/>
  <c r="O8776" i="14"/>
  <c r="N8776" i="14"/>
  <c r="M8776" i="14"/>
  <c r="H8776" i="14"/>
  <c r="G8776" i="14"/>
  <c r="F8776" i="14"/>
  <c r="Q8775" i="14"/>
  <c r="P8775" i="14"/>
  <c r="O8775" i="14"/>
  <c r="N8775" i="14"/>
  <c r="M8775" i="14"/>
  <c r="H8775" i="14"/>
  <c r="G8775" i="14"/>
  <c r="F8775" i="14"/>
  <c r="Q8774" i="14"/>
  <c r="P8774" i="14"/>
  <c r="O8774" i="14"/>
  <c r="N8774" i="14"/>
  <c r="M8774" i="14"/>
  <c r="H8774" i="14"/>
  <c r="G8774" i="14"/>
  <c r="F8774" i="14"/>
  <c r="Q8773" i="14"/>
  <c r="P8773" i="14"/>
  <c r="O8773" i="14"/>
  <c r="N8773" i="14"/>
  <c r="M8773" i="14"/>
  <c r="H8773" i="14"/>
  <c r="G8773" i="14"/>
  <c r="F8773" i="14"/>
  <c r="Q8772" i="14"/>
  <c r="P8772" i="14"/>
  <c r="O8772" i="14"/>
  <c r="N8772" i="14"/>
  <c r="M8772" i="14"/>
  <c r="H8772" i="14"/>
  <c r="G8772" i="14"/>
  <c r="F8772" i="14"/>
  <c r="Q8771" i="14"/>
  <c r="P8771" i="14"/>
  <c r="O8771" i="14"/>
  <c r="N8771" i="14"/>
  <c r="M8771" i="14"/>
  <c r="H8771" i="14"/>
  <c r="G8771" i="14"/>
  <c r="F8771" i="14"/>
  <c r="Q8770" i="14"/>
  <c r="P8770" i="14"/>
  <c r="O8770" i="14"/>
  <c r="N8770" i="14"/>
  <c r="M8770" i="14"/>
  <c r="H8770" i="14"/>
  <c r="G8770" i="14"/>
  <c r="F8770" i="14"/>
  <c r="Q8769" i="14"/>
  <c r="P8769" i="14"/>
  <c r="O8769" i="14"/>
  <c r="N8769" i="14"/>
  <c r="M8769" i="14"/>
  <c r="H8769" i="14"/>
  <c r="G8769" i="14"/>
  <c r="F8769" i="14"/>
  <c r="Q8768" i="14"/>
  <c r="P8768" i="14"/>
  <c r="O8768" i="14"/>
  <c r="N8768" i="14"/>
  <c r="M8768" i="14"/>
  <c r="H8768" i="14"/>
  <c r="G8768" i="14"/>
  <c r="F8768" i="14"/>
  <c r="Q8767" i="14"/>
  <c r="P8767" i="14"/>
  <c r="O8767" i="14"/>
  <c r="N8767" i="14"/>
  <c r="M8767" i="14"/>
  <c r="H8767" i="14"/>
  <c r="G8767" i="14"/>
  <c r="F8767" i="14"/>
  <c r="Q8766" i="14"/>
  <c r="P8766" i="14"/>
  <c r="O8766" i="14"/>
  <c r="N8766" i="14"/>
  <c r="M8766" i="14"/>
  <c r="H8766" i="14"/>
  <c r="G8766" i="14"/>
  <c r="F8766" i="14"/>
  <c r="Q8765" i="14"/>
  <c r="P8765" i="14"/>
  <c r="O8765" i="14"/>
  <c r="N8765" i="14"/>
  <c r="M8765" i="14"/>
  <c r="H8765" i="14"/>
  <c r="G8765" i="14"/>
  <c r="F8765" i="14"/>
  <c r="Q8764" i="14"/>
  <c r="P8764" i="14"/>
  <c r="O8764" i="14"/>
  <c r="N8764" i="14"/>
  <c r="M8764" i="14"/>
  <c r="H8764" i="14"/>
  <c r="G8764" i="14"/>
  <c r="F8764" i="14"/>
  <c r="Q8763" i="14"/>
  <c r="P8763" i="14"/>
  <c r="O8763" i="14"/>
  <c r="N8763" i="14"/>
  <c r="M8763" i="14"/>
  <c r="H8763" i="14"/>
  <c r="G8763" i="14"/>
  <c r="F8763" i="14"/>
  <c r="Q8762" i="14"/>
  <c r="P8762" i="14"/>
  <c r="O8762" i="14"/>
  <c r="N8762" i="14"/>
  <c r="M8762" i="14"/>
  <c r="H8762" i="14"/>
  <c r="G8762" i="14"/>
  <c r="F8762" i="14"/>
  <c r="Q8761" i="14"/>
  <c r="P8761" i="14"/>
  <c r="O8761" i="14"/>
  <c r="N8761" i="14"/>
  <c r="M8761" i="14"/>
  <c r="H8761" i="14"/>
  <c r="G8761" i="14"/>
  <c r="F8761" i="14"/>
  <c r="Q8760" i="14"/>
  <c r="P8760" i="14"/>
  <c r="O8760" i="14"/>
  <c r="N8760" i="14"/>
  <c r="M8760" i="14"/>
  <c r="H8760" i="14"/>
  <c r="G8760" i="14"/>
  <c r="F8760" i="14"/>
  <c r="Q8759" i="14"/>
  <c r="P8759" i="14"/>
  <c r="O8759" i="14"/>
  <c r="N8759" i="14"/>
  <c r="M8759" i="14"/>
  <c r="H8759" i="14"/>
  <c r="G8759" i="14"/>
  <c r="F8759" i="14"/>
  <c r="Q8758" i="14"/>
  <c r="P8758" i="14"/>
  <c r="O8758" i="14"/>
  <c r="N8758" i="14"/>
  <c r="M8758" i="14"/>
  <c r="H8758" i="14"/>
  <c r="G8758" i="14"/>
  <c r="F8758" i="14"/>
  <c r="Q8757" i="14"/>
  <c r="P8757" i="14"/>
  <c r="O8757" i="14"/>
  <c r="N8757" i="14"/>
  <c r="M8757" i="14"/>
  <c r="H8757" i="14"/>
  <c r="G8757" i="14"/>
  <c r="F8757" i="14"/>
  <c r="Q8756" i="14"/>
  <c r="P8756" i="14"/>
  <c r="O8756" i="14"/>
  <c r="N8756" i="14"/>
  <c r="M8756" i="14"/>
  <c r="H8756" i="14"/>
  <c r="G8756" i="14"/>
  <c r="F8756" i="14"/>
  <c r="Q8755" i="14"/>
  <c r="P8755" i="14"/>
  <c r="O8755" i="14"/>
  <c r="N8755" i="14"/>
  <c r="M8755" i="14"/>
  <c r="H8755" i="14"/>
  <c r="G8755" i="14"/>
  <c r="F8755" i="14"/>
  <c r="Q8754" i="14"/>
  <c r="P8754" i="14"/>
  <c r="O8754" i="14"/>
  <c r="N8754" i="14"/>
  <c r="M8754" i="14"/>
  <c r="H8754" i="14"/>
  <c r="G8754" i="14"/>
  <c r="F8754" i="14"/>
  <c r="Q8753" i="14"/>
  <c r="P8753" i="14"/>
  <c r="O8753" i="14"/>
  <c r="N8753" i="14"/>
  <c r="M8753" i="14"/>
  <c r="H8753" i="14"/>
  <c r="G8753" i="14"/>
  <c r="F8753" i="14"/>
  <c r="Q8752" i="14"/>
  <c r="P8752" i="14"/>
  <c r="O8752" i="14"/>
  <c r="N8752" i="14"/>
  <c r="M8752" i="14"/>
  <c r="H8752" i="14"/>
  <c r="G8752" i="14"/>
  <c r="F8752" i="14"/>
  <c r="Q8751" i="14"/>
  <c r="P8751" i="14"/>
  <c r="O8751" i="14"/>
  <c r="N8751" i="14"/>
  <c r="M8751" i="14"/>
  <c r="H8751" i="14"/>
  <c r="G8751" i="14"/>
  <c r="F8751" i="14"/>
  <c r="Q8750" i="14"/>
  <c r="P8750" i="14"/>
  <c r="O8750" i="14"/>
  <c r="N8750" i="14"/>
  <c r="M8750" i="14"/>
  <c r="H8750" i="14"/>
  <c r="G8750" i="14"/>
  <c r="F8750" i="14"/>
  <c r="Q8749" i="14"/>
  <c r="P8749" i="14"/>
  <c r="O8749" i="14"/>
  <c r="N8749" i="14"/>
  <c r="M8749" i="14"/>
  <c r="H8749" i="14"/>
  <c r="G8749" i="14"/>
  <c r="F8749" i="14"/>
  <c r="Q8748" i="14"/>
  <c r="P8748" i="14"/>
  <c r="O8748" i="14"/>
  <c r="N8748" i="14"/>
  <c r="M8748" i="14"/>
  <c r="H8748" i="14"/>
  <c r="G8748" i="14"/>
  <c r="F8748" i="14"/>
  <c r="Q8747" i="14"/>
  <c r="P8747" i="14"/>
  <c r="O8747" i="14"/>
  <c r="N8747" i="14"/>
  <c r="M8747" i="14"/>
  <c r="H8747" i="14"/>
  <c r="G8747" i="14"/>
  <c r="F8747" i="14"/>
  <c r="Q8746" i="14"/>
  <c r="P8746" i="14"/>
  <c r="O8746" i="14"/>
  <c r="N8746" i="14"/>
  <c r="M8746" i="14"/>
  <c r="H8746" i="14"/>
  <c r="G8746" i="14"/>
  <c r="F8746" i="14"/>
  <c r="Q8745" i="14"/>
  <c r="P8745" i="14"/>
  <c r="O8745" i="14"/>
  <c r="N8745" i="14"/>
  <c r="M8745" i="14"/>
  <c r="H8745" i="14"/>
  <c r="G8745" i="14"/>
  <c r="F8745" i="14"/>
  <c r="Q8744" i="14"/>
  <c r="P8744" i="14"/>
  <c r="O8744" i="14"/>
  <c r="N8744" i="14"/>
  <c r="M8744" i="14"/>
  <c r="H8744" i="14"/>
  <c r="G8744" i="14"/>
  <c r="F8744" i="14"/>
  <c r="Q8743" i="14"/>
  <c r="P8743" i="14"/>
  <c r="O8743" i="14"/>
  <c r="N8743" i="14"/>
  <c r="M8743" i="14"/>
  <c r="H8743" i="14"/>
  <c r="G8743" i="14"/>
  <c r="F8743" i="14"/>
  <c r="Q8742" i="14"/>
  <c r="P8742" i="14"/>
  <c r="O8742" i="14"/>
  <c r="N8742" i="14"/>
  <c r="M8742" i="14"/>
  <c r="H8742" i="14"/>
  <c r="G8742" i="14"/>
  <c r="F8742" i="14"/>
  <c r="Q8741" i="14"/>
  <c r="P8741" i="14"/>
  <c r="O8741" i="14"/>
  <c r="N8741" i="14"/>
  <c r="M8741" i="14"/>
  <c r="H8741" i="14"/>
  <c r="G8741" i="14"/>
  <c r="F8741" i="14"/>
  <c r="Q8740" i="14"/>
  <c r="P8740" i="14"/>
  <c r="O8740" i="14"/>
  <c r="N8740" i="14"/>
  <c r="M8740" i="14"/>
  <c r="H8740" i="14"/>
  <c r="G8740" i="14"/>
  <c r="F8740" i="14"/>
  <c r="Q8739" i="14"/>
  <c r="P8739" i="14"/>
  <c r="O8739" i="14"/>
  <c r="N8739" i="14"/>
  <c r="M8739" i="14"/>
  <c r="H8739" i="14"/>
  <c r="G8739" i="14"/>
  <c r="F8739" i="14"/>
  <c r="Q8738" i="14"/>
  <c r="P8738" i="14"/>
  <c r="O8738" i="14"/>
  <c r="N8738" i="14"/>
  <c r="M8738" i="14"/>
  <c r="H8738" i="14"/>
  <c r="G8738" i="14"/>
  <c r="F8738" i="14"/>
  <c r="Q8737" i="14"/>
  <c r="P8737" i="14"/>
  <c r="O8737" i="14"/>
  <c r="N8737" i="14"/>
  <c r="M8737" i="14"/>
  <c r="H8737" i="14"/>
  <c r="G8737" i="14"/>
  <c r="F8737" i="14"/>
  <c r="Q8736" i="14"/>
  <c r="P8736" i="14"/>
  <c r="O8736" i="14"/>
  <c r="N8736" i="14"/>
  <c r="M8736" i="14"/>
  <c r="H8736" i="14"/>
  <c r="G8736" i="14"/>
  <c r="F8736" i="14"/>
  <c r="Q8735" i="14"/>
  <c r="P8735" i="14"/>
  <c r="O8735" i="14"/>
  <c r="N8735" i="14"/>
  <c r="M8735" i="14"/>
  <c r="H8735" i="14"/>
  <c r="G8735" i="14"/>
  <c r="F8735" i="14"/>
  <c r="Q8734" i="14"/>
  <c r="P8734" i="14"/>
  <c r="O8734" i="14"/>
  <c r="N8734" i="14"/>
  <c r="M8734" i="14"/>
  <c r="H8734" i="14"/>
  <c r="G8734" i="14"/>
  <c r="F8734" i="14"/>
  <c r="Q8733" i="14"/>
  <c r="P8733" i="14"/>
  <c r="O8733" i="14"/>
  <c r="N8733" i="14"/>
  <c r="M8733" i="14"/>
  <c r="H8733" i="14"/>
  <c r="G8733" i="14"/>
  <c r="F8733" i="14"/>
  <c r="Q8732" i="14"/>
  <c r="P8732" i="14"/>
  <c r="O8732" i="14"/>
  <c r="N8732" i="14"/>
  <c r="M8732" i="14"/>
  <c r="H8732" i="14"/>
  <c r="G8732" i="14"/>
  <c r="F8732" i="14"/>
  <c r="Q8731" i="14"/>
  <c r="P8731" i="14"/>
  <c r="O8731" i="14"/>
  <c r="N8731" i="14"/>
  <c r="M8731" i="14"/>
  <c r="H8731" i="14"/>
  <c r="G8731" i="14"/>
  <c r="F8731" i="14"/>
  <c r="Q8730" i="14"/>
  <c r="P8730" i="14"/>
  <c r="O8730" i="14"/>
  <c r="N8730" i="14"/>
  <c r="M8730" i="14"/>
  <c r="H8730" i="14"/>
  <c r="G8730" i="14"/>
  <c r="F8730" i="14"/>
  <c r="Q8729" i="14"/>
  <c r="P8729" i="14"/>
  <c r="O8729" i="14"/>
  <c r="N8729" i="14"/>
  <c r="M8729" i="14"/>
  <c r="H8729" i="14"/>
  <c r="G8729" i="14"/>
  <c r="F8729" i="14"/>
  <c r="Q8728" i="14"/>
  <c r="P8728" i="14"/>
  <c r="O8728" i="14"/>
  <c r="N8728" i="14"/>
  <c r="M8728" i="14"/>
  <c r="H8728" i="14"/>
  <c r="G8728" i="14"/>
  <c r="F8728" i="14"/>
  <c r="Q8727" i="14"/>
  <c r="P8727" i="14"/>
  <c r="O8727" i="14"/>
  <c r="N8727" i="14"/>
  <c r="M8727" i="14"/>
  <c r="H8727" i="14"/>
  <c r="G8727" i="14"/>
  <c r="F8727" i="14"/>
  <c r="Q8726" i="14"/>
  <c r="P8726" i="14"/>
  <c r="O8726" i="14"/>
  <c r="N8726" i="14"/>
  <c r="M8726" i="14"/>
  <c r="H8726" i="14"/>
  <c r="G8726" i="14"/>
  <c r="F8726" i="14"/>
  <c r="Q8725" i="14"/>
  <c r="P8725" i="14"/>
  <c r="O8725" i="14"/>
  <c r="N8725" i="14"/>
  <c r="M8725" i="14"/>
  <c r="H8725" i="14"/>
  <c r="G8725" i="14"/>
  <c r="F8725" i="14"/>
  <c r="Q8724" i="14"/>
  <c r="P8724" i="14"/>
  <c r="O8724" i="14"/>
  <c r="N8724" i="14"/>
  <c r="M8724" i="14"/>
  <c r="H8724" i="14"/>
  <c r="G8724" i="14"/>
  <c r="F8724" i="14"/>
  <c r="Q8723" i="14"/>
  <c r="P8723" i="14"/>
  <c r="O8723" i="14"/>
  <c r="N8723" i="14"/>
  <c r="M8723" i="14"/>
  <c r="H8723" i="14"/>
  <c r="G8723" i="14"/>
  <c r="F8723" i="14"/>
  <c r="Q8722" i="14"/>
  <c r="P8722" i="14"/>
  <c r="O8722" i="14"/>
  <c r="N8722" i="14"/>
  <c r="M8722" i="14"/>
  <c r="H8722" i="14"/>
  <c r="G8722" i="14"/>
  <c r="F8722" i="14"/>
  <c r="Q8721" i="14"/>
  <c r="P8721" i="14"/>
  <c r="O8721" i="14"/>
  <c r="N8721" i="14"/>
  <c r="M8721" i="14"/>
  <c r="H8721" i="14"/>
  <c r="G8721" i="14"/>
  <c r="F8721" i="14"/>
  <c r="Q8720" i="14"/>
  <c r="P8720" i="14"/>
  <c r="O8720" i="14"/>
  <c r="N8720" i="14"/>
  <c r="M8720" i="14"/>
  <c r="H8720" i="14"/>
  <c r="G8720" i="14"/>
  <c r="F8720" i="14"/>
  <c r="Q8719" i="14"/>
  <c r="P8719" i="14"/>
  <c r="O8719" i="14"/>
  <c r="N8719" i="14"/>
  <c r="M8719" i="14"/>
  <c r="H8719" i="14"/>
  <c r="G8719" i="14"/>
  <c r="F8719" i="14"/>
  <c r="Q8718" i="14"/>
  <c r="P8718" i="14"/>
  <c r="O8718" i="14"/>
  <c r="N8718" i="14"/>
  <c r="M8718" i="14"/>
  <c r="H8718" i="14"/>
  <c r="G8718" i="14"/>
  <c r="F8718" i="14"/>
  <c r="Q8717" i="14"/>
  <c r="P8717" i="14"/>
  <c r="O8717" i="14"/>
  <c r="N8717" i="14"/>
  <c r="M8717" i="14"/>
  <c r="H8717" i="14"/>
  <c r="G8717" i="14"/>
  <c r="F8717" i="14"/>
  <c r="Q8716" i="14"/>
  <c r="P8716" i="14"/>
  <c r="O8716" i="14"/>
  <c r="N8716" i="14"/>
  <c r="M8716" i="14"/>
  <c r="H8716" i="14"/>
  <c r="G8716" i="14"/>
  <c r="F8716" i="14"/>
  <c r="Q8715" i="14"/>
  <c r="P8715" i="14"/>
  <c r="O8715" i="14"/>
  <c r="N8715" i="14"/>
  <c r="M8715" i="14"/>
  <c r="H8715" i="14"/>
  <c r="G8715" i="14"/>
  <c r="F8715" i="14"/>
  <c r="Q8714" i="14"/>
  <c r="P8714" i="14"/>
  <c r="O8714" i="14"/>
  <c r="N8714" i="14"/>
  <c r="M8714" i="14"/>
  <c r="H8714" i="14"/>
  <c r="G8714" i="14"/>
  <c r="F8714" i="14"/>
  <c r="Q8713" i="14"/>
  <c r="P8713" i="14"/>
  <c r="O8713" i="14"/>
  <c r="N8713" i="14"/>
  <c r="M8713" i="14"/>
  <c r="H8713" i="14"/>
  <c r="G8713" i="14"/>
  <c r="F8713" i="14"/>
  <c r="Q8712" i="14"/>
  <c r="P8712" i="14"/>
  <c r="O8712" i="14"/>
  <c r="N8712" i="14"/>
  <c r="M8712" i="14"/>
  <c r="H8712" i="14"/>
  <c r="G8712" i="14"/>
  <c r="F8712" i="14"/>
  <c r="Q8711" i="14"/>
  <c r="P8711" i="14"/>
  <c r="O8711" i="14"/>
  <c r="N8711" i="14"/>
  <c r="M8711" i="14"/>
  <c r="H8711" i="14"/>
  <c r="G8711" i="14"/>
  <c r="F8711" i="14"/>
  <c r="Q8710" i="14"/>
  <c r="P8710" i="14"/>
  <c r="O8710" i="14"/>
  <c r="N8710" i="14"/>
  <c r="M8710" i="14"/>
  <c r="H8710" i="14"/>
  <c r="G8710" i="14"/>
  <c r="F8710" i="14"/>
  <c r="Q8709" i="14"/>
  <c r="P8709" i="14"/>
  <c r="O8709" i="14"/>
  <c r="N8709" i="14"/>
  <c r="M8709" i="14"/>
  <c r="H8709" i="14"/>
  <c r="G8709" i="14"/>
  <c r="F8709" i="14"/>
  <c r="Q8708" i="14"/>
  <c r="P8708" i="14"/>
  <c r="O8708" i="14"/>
  <c r="N8708" i="14"/>
  <c r="M8708" i="14"/>
  <c r="H8708" i="14"/>
  <c r="G8708" i="14"/>
  <c r="F8708" i="14"/>
  <c r="Q8707" i="14"/>
  <c r="P8707" i="14"/>
  <c r="O8707" i="14"/>
  <c r="N8707" i="14"/>
  <c r="M8707" i="14"/>
  <c r="H8707" i="14"/>
  <c r="G8707" i="14"/>
  <c r="F8707" i="14"/>
  <c r="Q8706" i="14"/>
  <c r="P8706" i="14"/>
  <c r="O8706" i="14"/>
  <c r="N8706" i="14"/>
  <c r="M8706" i="14"/>
  <c r="H8706" i="14"/>
  <c r="G8706" i="14"/>
  <c r="F8706" i="14"/>
  <c r="Q8705" i="14"/>
  <c r="P8705" i="14"/>
  <c r="O8705" i="14"/>
  <c r="N8705" i="14"/>
  <c r="M8705" i="14"/>
  <c r="H8705" i="14"/>
  <c r="G8705" i="14"/>
  <c r="F8705" i="14"/>
  <c r="Q8704" i="14"/>
  <c r="P8704" i="14"/>
  <c r="O8704" i="14"/>
  <c r="N8704" i="14"/>
  <c r="M8704" i="14"/>
  <c r="H8704" i="14"/>
  <c r="G8704" i="14"/>
  <c r="F8704" i="14"/>
  <c r="Q8703" i="14"/>
  <c r="P8703" i="14"/>
  <c r="O8703" i="14"/>
  <c r="N8703" i="14"/>
  <c r="M8703" i="14"/>
  <c r="H8703" i="14"/>
  <c r="G8703" i="14"/>
  <c r="F8703" i="14"/>
  <c r="Q8702" i="14"/>
  <c r="P8702" i="14"/>
  <c r="O8702" i="14"/>
  <c r="N8702" i="14"/>
  <c r="M8702" i="14"/>
  <c r="H8702" i="14"/>
  <c r="G8702" i="14"/>
  <c r="F8702" i="14"/>
  <c r="Q8701" i="14"/>
  <c r="P8701" i="14"/>
  <c r="O8701" i="14"/>
  <c r="N8701" i="14"/>
  <c r="M8701" i="14"/>
  <c r="H8701" i="14"/>
  <c r="G8701" i="14"/>
  <c r="F8701" i="14"/>
  <c r="Q8700" i="14"/>
  <c r="P8700" i="14"/>
  <c r="O8700" i="14"/>
  <c r="N8700" i="14"/>
  <c r="M8700" i="14"/>
  <c r="H8700" i="14"/>
  <c r="G8700" i="14"/>
  <c r="F8700" i="14"/>
  <c r="Q8699" i="14"/>
  <c r="P8699" i="14"/>
  <c r="O8699" i="14"/>
  <c r="N8699" i="14"/>
  <c r="M8699" i="14"/>
  <c r="H8699" i="14"/>
  <c r="G8699" i="14"/>
  <c r="F8699" i="14"/>
  <c r="Q8698" i="14"/>
  <c r="P8698" i="14"/>
  <c r="O8698" i="14"/>
  <c r="N8698" i="14"/>
  <c r="M8698" i="14"/>
  <c r="H8698" i="14"/>
  <c r="G8698" i="14"/>
  <c r="F8698" i="14"/>
  <c r="Q8697" i="14"/>
  <c r="P8697" i="14"/>
  <c r="O8697" i="14"/>
  <c r="N8697" i="14"/>
  <c r="M8697" i="14"/>
  <c r="H8697" i="14"/>
  <c r="G8697" i="14"/>
  <c r="F8697" i="14"/>
  <c r="Q8696" i="14"/>
  <c r="P8696" i="14"/>
  <c r="O8696" i="14"/>
  <c r="N8696" i="14"/>
  <c r="M8696" i="14"/>
  <c r="H8696" i="14"/>
  <c r="G8696" i="14"/>
  <c r="F8696" i="14"/>
  <c r="Q8695" i="14"/>
  <c r="P8695" i="14"/>
  <c r="O8695" i="14"/>
  <c r="N8695" i="14"/>
  <c r="M8695" i="14"/>
  <c r="H8695" i="14"/>
  <c r="G8695" i="14"/>
  <c r="F8695" i="14"/>
  <c r="Q8694" i="14"/>
  <c r="P8694" i="14"/>
  <c r="O8694" i="14"/>
  <c r="N8694" i="14"/>
  <c r="M8694" i="14"/>
  <c r="H8694" i="14"/>
  <c r="G8694" i="14"/>
  <c r="F8694" i="14"/>
  <c r="Q8693" i="14"/>
  <c r="P8693" i="14"/>
  <c r="O8693" i="14"/>
  <c r="N8693" i="14"/>
  <c r="M8693" i="14"/>
  <c r="H8693" i="14"/>
  <c r="G8693" i="14"/>
  <c r="F8693" i="14"/>
  <c r="Q8692" i="14"/>
  <c r="P8692" i="14"/>
  <c r="O8692" i="14"/>
  <c r="N8692" i="14"/>
  <c r="M8692" i="14"/>
  <c r="H8692" i="14"/>
  <c r="G8692" i="14"/>
  <c r="F8692" i="14"/>
  <c r="Q8691" i="14"/>
  <c r="P8691" i="14"/>
  <c r="O8691" i="14"/>
  <c r="N8691" i="14"/>
  <c r="M8691" i="14"/>
  <c r="H8691" i="14"/>
  <c r="G8691" i="14"/>
  <c r="F8691" i="14"/>
  <c r="Q8690" i="14"/>
  <c r="P8690" i="14"/>
  <c r="O8690" i="14"/>
  <c r="N8690" i="14"/>
  <c r="M8690" i="14"/>
  <c r="H8690" i="14"/>
  <c r="G8690" i="14"/>
  <c r="F8690" i="14"/>
  <c r="Q8689" i="14"/>
  <c r="P8689" i="14"/>
  <c r="O8689" i="14"/>
  <c r="N8689" i="14"/>
  <c r="M8689" i="14"/>
  <c r="H8689" i="14"/>
  <c r="G8689" i="14"/>
  <c r="F8689" i="14"/>
  <c r="Q8688" i="14"/>
  <c r="P8688" i="14"/>
  <c r="O8688" i="14"/>
  <c r="N8688" i="14"/>
  <c r="M8688" i="14"/>
  <c r="H8688" i="14"/>
  <c r="G8688" i="14"/>
  <c r="F8688" i="14"/>
  <c r="Q8687" i="14"/>
  <c r="P8687" i="14"/>
  <c r="O8687" i="14"/>
  <c r="N8687" i="14"/>
  <c r="M8687" i="14"/>
  <c r="H8687" i="14"/>
  <c r="G8687" i="14"/>
  <c r="F8687" i="14"/>
  <c r="Q8686" i="14"/>
  <c r="P8686" i="14"/>
  <c r="O8686" i="14"/>
  <c r="N8686" i="14"/>
  <c r="M8686" i="14"/>
  <c r="H8686" i="14"/>
  <c r="G8686" i="14"/>
  <c r="F8686" i="14"/>
  <c r="Q8685" i="14"/>
  <c r="P8685" i="14"/>
  <c r="O8685" i="14"/>
  <c r="N8685" i="14"/>
  <c r="M8685" i="14"/>
  <c r="H8685" i="14"/>
  <c r="G8685" i="14"/>
  <c r="F8685" i="14"/>
  <c r="Q8684" i="14"/>
  <c r="P8684" i="14"/>
  <c r="O8684" i="14"/>
  <c r="N8684" i="14"/>
  <c r="M8684" i="14"/>
  <c r="H8684" i="14"/>
  <c r="G8684" i="14"/>
  <c r="F8684" i="14"/>
  <c r="Q8683" i="14"/>
  <c r="P8683" i="14"/>
  <c r="O8683" i="14"/>
  <c r="N8683" i="14"/>
  <c r="M8683" i="14"/>
  <c r="H8683" i="14"/>
  <c r="G8683" i="14"/>
  <c r="F8683" i="14"/>
  <c r="Q8682" i="14"/>
  <c r="P8682" i="14"/>
  <c r="O8682" i="14"/>
  <c r="N8682" i="14"/>
  <c r="M8682" i="14"/>
  <c r="H8682" i="14"/>
  <c r="G8682" i="14"/>
  <c r="F8682" i="14"/>
  <c r="Q8681" i="14"/>
  <c r="P8681" i="14"/>
  <c r="O8681" i="14"/>
  <c r="N8681" i="14"/>
  <c r="M8681" i="14"/>
  <c r="H8681" i="14"/>
  <c r="G8681" i="14"/>
  <c r="F8681" i="14"/>
  <c r="Q8680" i="14"/>
  <c r="P8680" i="14"/>
  <c r="O8680" i="14"/>
  <c r="N8680" i="14"/>
  <c r="M8680" i="14"/>
  <c r="H8680" i="14"/>
  <c r="G8680" i="14"/>
  <c r="F8680" i="14"/>
  <c r="Q8679" i="14"/>
  <c r="P8679" i="14"/>
  <c r="O8679" i="14"/>
  <c r="N8679" i="14"/>
  <c r="M8679" i="14"/>
  <c r="H8679" i="14"/>
  <c r="G8679" i="14"/>
  <c r="F8679" i="14"/>
  <c r="Q8678" i="14"/>
  <c r="P8678" i="14"/>
  <c r="O8678" i="14"/>
  <c r="N8678" i="14"/>
  <c r="M8678" i="14"/>
  <c r="H8678" i="14"/>
  <c r="G8678" i="14"/>
  <c r="F8678" i="14"/>
  <c r="Q8677" i="14"/>
  <c r="P8677" i="14"/>
  <c r="O8677" i="14"/>
  <c r="N8677" i="14"/>
  <c r="M8677" i="14"/>
  <c r="H8677" i="14"/>
  <c r="G8677" i="14"/>
  <c r="F8677" i="14"/>
  <c r="Q8676" i="14"/>
  <c r="P8676" i="14"/>
  <c r="O8676" i="14"/>
  <c r="N8676" i="14"/>
  <c r="M8676" i="14"/>
  <c r="H8676" i="14"/>
  <c r="G8676" i="14"/>
  <c r="F8676" i="14"/>
  <c r="Q8675" i="14"/>
  <c r="P8675" i="14"/>
  <c r="O8675" i="14"/>
  <c r="N8675" i="14"/>
  <c r="M8675" i="14"/>
  <c r="H8675" i="14"/>
  <c r="G8675" i="14"/>
  <c r="F8675" i="14"/>
  <c r="Q8674" i="14"/>
  <c r="P8674" i="14"/>
  <c r="O8674" i="14"/>
  <c r="N8674" i="14"/>
  <c r="M8674" i="14"/>
  <c r="H8674" i="14"/>
  <c r="G8674" i="14"/>
  <c r="F8674" i="14"/>
  <c r="Q8673" i="14"/>
  <c r="P8673" i="14"/>
  <c r="O8673" i="14"/>
  <c r="N8673" i="14"/>
  <c r="M8673" i="14"/>
  <c r="H8673" i="14"/>
  <c r="G8673" i="14"/>
  <c r="F8673" i="14"/>
  <c r="Q8672" i="14"/>
  <c r="P8672" i="14"/>
  <c r="O8672" i="14"/>
  <c r="N8672" i="14"/>
  <c r="M8672" i="14"/>
  <c r="H8672" i="14"/>
  <c r="G8672" i="14"/>
  <c r="F8672" i="14"/>
  <c r="Q8671" i="14"/>
  <c r="P8671" i="14"/>
  <c r="O8671" i="14"/>
  <c r="N8671" i="14"/>
  <c r="M8671" i="14"/>
  <c r="H8671" i="14"/>
  <c r="G8671" i="14"/>
  <c r="F8671" i="14"/>
  <c r="Q8670" i="14"/>
  <c r="P8670" i="14"/>
  <c r="O8670" i="14"/>
  <c r="N8670" i="14"/>
  <c r="M8670" i="14"/>
  <c r="H8670" i="14"/>
  <c r="G8670" i="14"/>
  <c r="F8670" i="14"/>
  <c r="Q8669" i="14"/>
  <c r="P8669" i="14"/>
  <c r="O8669" i="14"/>
  <c r="N8669" i="14"/>
  <c r="M8669" i="14"/>
  <c r="H8669" i="14"/>
  <c r="G8669" i="14"/>
  <c r="F8669" i="14"/>
  <c r="Q8668" i="14"/>
  <c r="P8668" i="14"/>
  <c r="O8668" i="14"/>
  <c r="N8668" i="14"/>
  <c r="M8668" i="14"/>
  <c r="H8668" i="14"/>
  <c r="G8668" i="14"/>
  <c r="F8668" i="14"/>
  <c r="Q8667" i="14"/>
  <c r="P8667" i="14"/>
  <c r="O8667" i="14"/>
  <c r="N8667" i="14"/>
  <c r="M8667" i="14"/>
  <c r="H8667" i="14"/>
  <c r="G8667" i="14"/>
  <c r="F8667" i="14"/>
  <c r="Q8666" i="14"/>
  <c r="P8666" i="14"/>
  <c r="O8666" i="14"/>
  <c r="N8666" i="14"/>
  <c r="M8666" i="14"/>
  <c r="H8666" i="14"/>
  <c r="G8666" i="14"/>
  <c r="F8666" i="14"/>
  <c r="Q8665" i="14"/>
  <c r="P8665" i="14"/>
  <c r="O8665" i="14"/>
  <c r="N8665" i="14"/>
  <c r="M8665" i="14"/>
  <c r="H8665" i="14"/>
  <c r="G8665" i="14"/>
  <c r="F8665" i="14"/>
  <c r="Q8664" i="14"/>
  <c r="P8664" i="14"/>
  <c r="O8664" i="14"/>
  <c r="N8664" i="14"/>
  <c r="M8664" i="14"/>
  <c r="H8664" i="14"/>
  <c r="G8664" i="14"/>
  <c r="F8664" i="14"/>
  <c r="Q8663" i="14"/>
  <c r="P8663" i="14"/>
  <c r="O8663" i="14"/>
  <c r="N8663" i="14"/>
  <c r="M8663" i="14"/>
  <c r="H8663" i="14"/>
  <c r="G8663" i="14"/>
  <c r="F8663" i="14"/>
  <c r="Q8662" i="14"/>
  <c r="P8662" i="14"/>
  <c r="O8662" i="14"/>
  <c r="N8662" i="14"/>
  <c r="M8662" i="14"/>
  <c r="H8662" i="14"/>
  <c r="G8662" i="14"/>
  <c r="F8662" i="14"/>
  <c r="Q8661" i="14"/>
  <c r="P8661" i="14"/>
  <c r="O8661" i="14"/>
  <c r="N8661" i="14"/>
  <c r="M8661" i="14"/>
  <c r="H8661" i="14"/>
  <c r="G8661" i="14"/>
  <c r="F8661" i="14"/>
  <c r="Q8660" i="14"/>
  <c r="P8660" i="14"/>
  <c r="O8660" i="14"/>
  <c r="N8660" i="14"/>
  <c r="M8660" i="14"/>
  <c r="H8660" i="14"/>
  <c r="G8660" i="14"/>
  <c r="F8660" i="14"/>
  <c r="Q8659" i="14"/>
  <c r="P8659" i="14"/>
  <c r="O8659" i="14"/>
  <c r="N8659" i="14"/>
  <c r="M8659" i="14"/>
  <c r="H8659" i="14"/>
  <c r="G8659" i="14"/>
  <c r="F8659" i="14"/>
  <c r="Q8658" i="14"/>
  <c r="P8658" i="14"/>
  <c r="O8658" i="14"/>
  <c r="N8658" i="14"/>
  <c r="M8658" i="14"/>
  <c r="H8658" i="14"/>
  <c r="G8658" i="14"/>
  <c r="F8658" i="14"/>
  <c r="Q8657" i="14"/>
  <c r="P8657" i="14"/>
  <c r="O8657" i="14"/>
  <c r="N8657" i="14"/>
  <c r="M8657" i="14"/>
  <c r="H8657" i="14"/>
  <c r="G8657" i="14"/>
  <c r="F8657" i="14"/>
  <c r="Q8656" i="14"/>
  <c r="P8656" i="14"/>
  <c r="O8656" i="14"/>
  <c r="N8656" i="14"/>
  <c r="M8656" i="14"/>
  <c r="H8656" i="14"/>
  <c r="G8656" i="14"/>
  <c r="F8656" i="14"/>
  <c r="Q8655" i="14"/>
  <c r="P8655" i="14"/>
  <c r="O8655" i="14"/>
  <c r="N8655" i="14"/>
  <c r="M8655" i="14"/>
  <c r="H8655" i="14"/>
  <c r="G8655" i="14"/>
  <c r="F8655" i="14"/>
  <c r="Q8654" i="14"/>
  <c r="P8654" i="14"/>
  <c r="O8654" i="14"/>
  <c r="N8654" i="14"/>
  <c r="M8654" i="14"/>
  <c r="H8654" i="14"/>
  <c r="G8654" i="14"/>
  <c r="F8654" i="14"/>
  <c r="Q8653" i="14"/>
  <c r="P8653" i="14"/>
  <c r="O8653" i="14"/>
  <c r="N8653" i="14"/>
  <c r="M8653" i="14"/>
  <c r="H8653" i="14"/>
  <c r="G8653" i="14"/>
  <c r="F8653" i="14"/>
  <c r="Q8652" i="14"/>
  <c r="P8652" i="14"/>
  <c r="O8652" i="14"/>
  <c r="N8652" i="14"/>
  <c r="M8652" i="14"/>
  <c r="H8652" i="14"/>
  <c r="G8652" i="14"/>
  <c r="F8652" i="14"/>
  <c r="Q8651" i="14"/>
  <c r="P8651" i="14"/>
  <c r="O8651" i="14"/>
  <c r="N8651" i="14"/>
  <c r="M8651" i="14"/>
  <c r="H8651" i="14"/>
  <c r="G8651" i="14"/>
  <c r="F8651" i="14"/>
  <c r="Q8650" i="14"/>
  <c r="P8650" i="14"/>
  <c r="O8650" i="14"/>
  <c r="N8650" i="14"/>
  <c r="M8650" i="14"/>
  <c r="H8650" i="14"/>
  <c r="G8650" i="14"/>
  <c r="F8650" i="14"/>
  <c r="Q8649" i="14"/>
  <c r="P8649" i="14"/>
  <c r="O8649" i="14"/>
  <c r="N8649" i="14"/>
  <c r="M8649" i="14"/>
  <c r="H8649" i="14"/>
  <c r="G8649" i="14"/>
  <c r="F8649" i="14"/>
  <c r="Q8648" i="14"/>
  <c r="P8648" i="14"/>
  <c r="O8648" i="14"/>
  <c r="N8648" i="14"/>
  <c r="M8648" i="14"/>
  <c r="H8648" i="14"/>
  <c r="G8648" i="14"/>
  <c r="F8648" i="14"/>
  <c r="Q8647" i="14"/>
  <c r="P8647" i="14"/>
  <c r="O8647" i="14"/>
  <c r="N8647" i="14"/>
  <c r="M8647" i="14"/>
  <c r="H8647" i="14"/>
  <c r="G8647" i="14"/>
  <c r="F8647" i="14"/>
  <c r="Q8646" i="14"/>
  <c r="P8646" i="14"/>
  <c r="O8646" i="14"/>
  <c r="N8646" i="14"/>
  <c r="M8646" i="14"/>
  <c r="H8646" i="14"/>
  <c r="G8646" i="14"/>
  <c r="F8646" i="14"/>
  <c r="Q8645" i="14"/>
  <c r="P8645" i="14"/>
  <c r="O8645" i="14"/>
  <c r="N8645" i="14"/>
  <c r="M8645" i="14"/>
  <c r="H8645" i="14"/>
  <c r="G8645" i="14"/>
  <c r="F8645" i="14"/>
  <c r="Q8644" i="14"/>
  <c r="P8644" i="14"/>
  <c r="O8644" i="14"/>
  <c r="N8644" i="14"/>
  <c r="M8644" i="14"/>
  <c r="H8644" i="14"/>
  <c r="G8644" i="14"/>
  <c r="F8644" i="14"/>
  <c r="Q8643" i="14"/>
  <c r="P8643" i="14"/>
  <c r="O8643" i="14"/>
  <c r="N8643" i="14"/>
  <c r="M8643" i="14"/>
  <c r="H8643" i="14"/>
  <c r="G8643" i="14"/>
  <c r="F8643" i="14"/>
  <c r="Q8642" i="14"/>
  <c r="P8642" i="14"/>
  <c r="O8642" i="14"/>
  <c r="N8642" i="14"/>
  <c r="M8642" i="14"/>
  <c r="H8642" i="14"/>
  <c r="G8642" i="14"/>
  <c r="F8642" i="14"/>
  <c r="Q8641" i="14"/>
  <c r="P8641" i="14"/>
  <c r="O8641" i="14"/>
  <c r="N8641" i="14"/>
  <c r="M8641" i="14"/>
  <c r="H8641" i="14"/>
  <c r="G8641" i="14"/>
  <c r="F8641" i="14"/>
  <c r="Q8640" i="14"/>
  <c r="P8640" i="14"/>
  <c r="O8640" i="14"/>
  <c r="N8640" i="14"/>
  <c r="M8640" i="14"/>
  <c r="H8640" i="14"/>
  <c r="G8640" i="14"/>
  <c r="F8640" i="14"/>
  <c r="Q8639" i="14"/>
  <c r="P8639" i="14"/>
  <c r="O8639" i="14"/>
  <c r="N8639" i="14"/>
  <c r="M8639" i="14"/>
  <c r="H8639" i="14"/>
  <c r="G8639" i="14"/>
  <c r="F8639" i="14"/>
  <c r="Q8638" i="14"/>
  <c r="P8638" i="14"/>
  <c r="O8638" i="14"/>
  <c r="N8638" i="14"/>
  <c r="M8638" i="14"/>
  <c r="H8638" i="14"/>
  <c r="G8638" i="14"/>
  <c r="F8638" i="14"/>
  <c r="Q8637" i="14"/>
  <c r="P8637" i="14"/>
  <c r="O8637" i="14"/>
  <c r="N8637" i="14"/>
  <c r="M8637" i="14"/>
  <c r="H8637" i="14"/>
  <c r="G8637" i="14"/>
  <c r="F8637" i="14"/>
  <c r="Q8636" i="14"/>
  <c r="P8636" i="14"/>
  <c r="O8636" i="14"/>
  <c r="N8636" i="14"/>
  <c r="M8636" i="14"/>
  <c r="H8636" i="14"/>
  <c r="G8636" i="14"/>
  <c r="F8636" i="14"/>
  <c r="Q8635" i="14"/>
  <c r="P8635" i="14"/>
  <c r="O8635" i="14"/>
  <c r="N8635" i="14"/>
  <c r="M8635" i="14"/>
  <c r="H8635" i="14"/>
  <c r="G8635" i="14"/>
  <c r="F8635" i="14"/>
  <c r="Q8634" i="14"/>
  <c r="P8634" i="14"/>
  <c r="O8634" i="14"/>
  <c r="N8634" i="14"/>
  <c r="M8634" i="14"/>
  <c r="H8634" i="14"/>
  <c r="G8634" i="14"/>
  <c r="F8634" i="14"/>
  <c r="Q8633" i="14"/>
  <c r="P8633" i="14"/>
  <c r="O8633" i="14"/>
  <c r="N8633" i="14"/>
  <c r="M8633" i="14"/>
  <c r="H8633" i="14"/>
  <c r="G8633" i="14"/>
  <c r="F8633" i="14"/>
  <c r="Q8632" i="14"/>
  <c r="P8632" i="14"/>
  <c r="O8632" i="14"/>
  <c r="N8632" i="14"/>
  <c r="M8632" i="14"/>
  <c r="H8632" i="14"/>
  <c r="G8632" i="14"/>
  <c r="F8632" i="14"/>
  <c r="Q8631" i="14"/>
  <c r="P8631" i="14"/>
  <c r="O8631" i="14"/>
  <c r="N8631" i="14"/>
  <c r="M8631" i="14"/>
  <c r="H8631" i="14"/>
  <c r="G8631" i="14"/>
  <c r="F8631" i="14"/>
  <c r="Q8630" i="14"/>
  <c r="P8630" i="14"/>
  <c r="O8630" i="14"/>
  <c r="N8630" i="14"/>
  <c r="M8630" i="14"/>
  <c r="H8630" i="14"/>
  <c r="G8630" i="14"/>
  <c r="F8630" i="14"/>
  <c r="Q8629" i="14"/>
  <c r="P8629" i="14"/>
  <c r="O8629" i="14"/>
  <c r="N8629" i="14"/>
  <c r="M8629" i="14"/>
  <c r="H8629" i="14"/>
  <c r="G8629" i="14"/>
  <c r="F8629" i="14"/>
  <c r="Q8628" i="14"/>
  <c r="P8628" i="14"/>
  <c r="O8628" i="14"/>
  <c r="N8628" i="14"/>
  <c r="M8628" i="14"/>
  <c r="H8628" i="14"/>
  <c r="G8628" i="14"/>
  <c r="F8628" i="14"/>
  <c r="Q8627" i="14"/>
  <c r="P8627" i="14"/>
  <c r="O8627" i="14"/>
  <c r="N8627" i="14"/>
  <c r="M8627" i="14"/>
  <c r="H8627" i="14"/>
  <c r="G8627" i="14"/>
  <c r="F8627" i="14"/>
  <c r="Q8626" i="14"/>
  <c r="P8626" i="14"/>
  <c r="O8626" i="14"/>
  <c r="N8626" i="14"/>
  <c r="M8626" i="14"/>
  <c r="H8626" i="14"/>
  <c r="G8626" i="14"/>
  <c r="F8626" i="14"/>
  <c r="Q8625" i="14"/>
  <c r="P8625" i="14"/>
  <c r="O8625" i="14"/>
  <c r="N8625" i="14"/>
  <c r="M8625" i="14"/>
  <c r="H8625" i="14"/>
  <c r="G8625" i="14"/>
  <c r="F8625" i="14"/>
  <c r="Q8624" i="14"/>
  <c r="P8624" i="14"/>
  <c r="O8624" i="14"/>
  <c r="N8624" i="14"/>
  <c r="M8624" i="14"/>
  <c r="H8624" i="14"/>
  <c r="G8624" i="14"/>
  <c r="F8624" i="14"/>
  <c r="Q8623" i="14"/>
  <c r="P8623" i="14"/>
  <c r="O8623" i="14"/>
  <c r="N8623" i="14"/>
  <c r="M8623" i="14"/>
  <c r="H8623" i="14"/>
  <c r="G8623" i="14"/>
  <c r="F8623" i="14"/>
  <c r="Q8622" i="14"/>
  <c r="P8622" i="14"/>
  <c r="O8622" i="14"/>
  <c r="N8622" i="14"/>
  <c r="M8622" i="14"/>
  <c r="H8622" i="14"/>
  <c r="G8622" i="14"/>
  <c r="F8622" i="14"/>
  <c r="Q8621" i="14"/>
  <c r="P8621" i="14"/>
  <c r="O8621" i="14"/>
  <c r="N8621" i="14"/>
  <c r="M8621" i="14"/>
  <c r="H8621" i="14"/>
  <c r="G8621" i="14"/>
  <c r="F8621" i="14"/>
  <c r="Q8620" i="14"/>
  <c r="P8620" i="14"/>
  <c r="O8620" i="14"/>
  <c r="N8620" i="14"/>
  <c r="M8620" i="14"/>
  <c r="H8620" i="14"/>
  <c r="G8620" i="14"/>
  <c r="F8620" i="14"/>
  <c r="Q8619" i="14"/>
  <c r="P8619" i="14"/>
  <c r="O8619" i="14"/>
  <c r="N8619" i="14"/>
  <c r="M8619" i="14"/>
  <c r="H8619" i="14"/>
  <c r="G8619" i="14"/>
  <c r="F8619" i="14"/>
  <c r="Q8618" i="14"/>
  <c r="P8618" i="14"/>
  <c r="O8618" i="14"/>
  <c r="N8618" i="14"/>
  <c r="M8618" i="14"/>
  <c r="H8618" i="14"/>
  <c r="G8618" i="14"/>
  <c r="F8618" i="14"/>
  <c r="Q8617" i="14"/>
  <c r="P8617" i="14"/>
  <c r="O8617" i="14"/>
  <c r="N8617" i="14"/>
  <c r="M8617" i="14"/>
  <c r="H8617" i="14"/>
  <c r="G8617" i="14"/>
  <c r="F8617" i="14"/>
  <c r="Q8616" i="14"/>
  <c r="P8616" i="14"/>
  <c r="O8616" i="14"/>
  <c r="N8616" i="14"/>
  <c r="M8616" i="14"/>
  <c r="H8616" i="14"/>
  <c r="G8616" i="14"/>
  <c r="F8616" i="14"/>
  <c r="Q8615" i="14"/>
  <c r="P8615" i="14"/>
  <c r="O8615" i="14"/>
  <c r="N8615" i="14"/>
  <c r="M8615" i="14"/>
  <c r="H8615" i="14"/>
  <c r="G8615" i="14"/>
  <c r="F8615" i="14"/>
  <c r="Q8614" i="14"/>
  <c r="P8614" i="14"/>
  <c r="O8614" i="14"/>
  <c r="N8614" i="14"/>
  <c r="M8614" i="14"/>
  <c r="H8614" i="14"/>
  <c r="G8614" i="14"/>
  <c r="F8614" i="14"/>
  <c r="Q8613" i="14"/>
  <c r="P8613" i="14"/>
  <c r="O8613" i="14"/>
  <c r="N8613" i="14"/>
  <c r="M8613" i="14"/>
  <c r="H8613" i="14"/>
  <c r="G8613" i="14"/>
  <c r="F8613" i="14"/>
  <c r="Q8612" i="14"/>
  <c r="P8612" i="14"/>
  <c r="O8612" i="14"/>
  <c r="N8612" i="14"/>
  <c r="M8612" i="14"/>
  <c r="H8612" i="14"/>
  <c r="G8612" i="14"/>
  <c r="F8612" i="14"/>
  <c r="Q8611" i="14"/>
  <c r="P8611" i="14"/>
  <c r="O8611" i="14"/>
  <c r="N8611" i="14"/>
  <c r="M8611" i="14"/>
  <c r="H8611" i="14"/>
  <c r="G8611" i="14"/>
  <c r="F8611" i="14"/>
  <c r="Q8610" i="14"/>
  <c r="P8610" i="14"/>
  <c r="O8610" i="14"/>
  <c r="N8610" i="14"/>
  <c r="M8610" i="14"/>
  <c r="H8610" i="14"/>
  <c r="G8610" i="14"/>
  <c r="F8610" i="14"/>
  <c r="Q8609" i="14"/>
  <c r="P8609" i="14"/>
  <c r="O8609" i="14"/>
  <c r="N8609" i="14"/>
  <c r="M8609" i="14"/>
  <c r="H8609" i="14"/>
  <c r="G8609" i="14"/>
  <c r="F8609" i="14"/>
  <c r="Q8608" i="14"/>
  <c r="P8608" i="14"/>
  <c r="O8608" i="14"/>
  <c r="N8608" i="14"/>
  <c r="M8608" i="14"/>
  <c r="H8608" i="14"/>
  <c r="G8608" i="14"/>
  <c r="F8608" i="14"/>
  <c r="Q8607" i="14"/>
  <c r="P8607" i="14"/>
  <c r="O8607" i="14"/>
  <c r="N8607" i="14"/>
  <c r="M8607" i="14"/>
  <c r="H8607" i="14"/>
  <c r="G8607" i="14"/>
  <c r="F8607" i="14"/>
  <c r="Q8606" i="14"/>
  <c r="P8606" i="14"/>
  <c r="O8606" i="14"/>
  <c r="N8606" i="14"/>
  <c r="M8606" i="14"/>
  <c r="H8606" i="14"/>
  <c r="G8606" i="14"/>
  <c r="F8606" i="14"/>
  <c r="Q8605" i="14"/>
  <c r="P8605" i="14"/>
  <c r="O8605" i="14"/>
  <c r="N8605" i="14"/>
  <c r="M8605" i="14"/>
  <c r="H8605" i="14"/>
  <c r="G8605" i="14"/>
  <c r="F8605" i="14"/>
  <c r="Q8604" i="14"/>
  <c r="P8604" i="14"/>
  <c r="O8604" i="14"/>
  <c r="N8604" i="14"/>
  <c r="M8604" i="14"/>
  <c r="H8604" i="14"/>
  <c r="G8604" i="14"/>
  <c r="F8604" i="14"/>
  <c r="Q8603" i="14"/>
  <c r="P8603" i="14"/>
  <c r="O8603" i="14"/>
  <c r="N8603" i="14"/>
  <c r="M8603" i="14"/>
  <c r="H8603" i="14"/>
  <c r="G8603" i="14"/>
  <c r="F8603" i="14"/>
  <c r="Q8602" i="14"/>
  <c r="P8602" i="14"/>
  <c r="O8602" i="14"/>
  <c r="N8602" i="14"/>
  <c r="M8602" i="14"/>
  <c r="H8602" i="14"/>
  <c r="G8602" i="14"/>
  <c r="F8602" i="14"/>
  <c r="Q8601" i="14"/>
  <c r="P8601" i="14"/>
  <c r="O8601" i="14"/>
  <c r="N8601" i="14"/>
  <c r="M8601" i="14"/>
  <c r="H8601" i="14"/>
  <c r="G8601" i="14"/>
  <c r="F8601" i="14"/>
  <c r="Q8600" i="14"/>
  <c r="P8600" i="14"/>
  <c r="O8600" i="14"/>
  <c r="N8600" i="14"/>
  <c r="M8600" i="14"/>
  <c r="H8600" i="14"/>
  <c r="G8600" i="14"/>
  <c r="F8600" i="14"/>
  <c r="Q8599" i="14"/>
  <c r="P8599" i="14"/>
  <c r="O8599" i="14"/>
  <c r="N8599" i="14"/>
  <c r="M8599" i="14"/>
  <c r="H8599" i="14"/>
  <c r="G8599" i="14"/>
  <c r="F8599" i="14"/>
  <c r="Q8598" i="14"/>
  <c r="P8598" i="14"/>
  <c r="O8598" i="14"/>
  <c r="N8598" i="14"/>
  <c r="M8598" i="14"/>
  <c r="H8598" i="14"/>
  <c r="G8598" i="14"/>
  <c r="F8598" i="14"/>
  <c r="Q8597" i="14"/>
  <c r="P8597" i="14"/>
  <c r="O8597" i="14"/>
  <c r="N8597" i="14"/>
  <c r="M8597" i="14"/>
  <c r="H8597" i="14"/>
  <c r="G8597" i="14"/>
  <c r="F8597" i="14"/>
  <c r="Q8596" i="14"/>
  <c r="P8596" i="14"/>
  <c r="O8596" i="14"/>
  <c r="N8596" i="14"/>
  <c r="M8596" i="14"/>
  <c r="H8596" i="14"/>
  <c r="G8596" i="14"/>
  <c r="F8596" i="14"/>
  <c r="Q8595" i="14"/>
  <c r="P8595" i="14"/>
  <c r="O8595" i="14"/>
  <c r="N8595" i="14"/>
  <c r="M8595" i="14"/>
  <c r="H8595" i="14"/>
  <c r="G8595" i="14"/>
  <c r="F8595" i="14"/>
  <c r="Q8594" i="14"/>
  <c r="P8594" i="14"/>
  <c r="O8594" i="14"/>
  <c r="N8594" i="14"/>
  <c r="M8594" i="14"/>
  <c r="H8594" i="14"/>
  <c r="G8594" i="14"/>
  <c r="F8594" i="14"/>
  <c r="Q8593" i="14"/>
  <c r="P8593" i="14"/>
  <c r="O8593" i="14"/>
  <c r="N8593" i="14"/>
  <c r="M8593" i="14"/>
  <c r="H8593" i="14"/>
  <c r="G8593" i="14"/>
  <c r="F8593" i="14"/>
  <c r="Q8592" i="14"/>
  <c r="P8592" i="14"/>
  <c r="O8592" i="14"/>
  <c r="N8592" i="14"/>
  <c r="M8592" i="14"/>
  <c r="H8592" i="14"/>
  <c r="G8592" i="14"/>
  <c r="F8592" i="14"/>
  <c r="Q8591" i="14"/>
  <c r="P8591" i="14"/>
  <c r="O8591" i="14"/>
  <c r="N8591" i="14"/>
  <c r="M8591" i="14"/>
  <c r="H8591" i="14"/>
  <c r="G8591" i="14"/>
  <c r="F8591" i="14"/>
  <c r="Q8590" i="14"/>
  <c r="P8590" i="14"/>
  <c r="O8590" i="14"/>
  <c r="N8590" i="14"/>
  <c r="M8590" i="14"/>
  <c r="H8590" i="14"/>
  <c r="G8590" i="14"/>
  <c r="F8590" i="14"/>
  <c r="Q8589" i="14"/>
  <c r="P8589" i="14"/>
  <c r="O8589" i="14"/>
  <c r="N8589" i="14"/>
  <c r="M8589" i="14"/>
  <c r="H8589" i="14"/>
  <c r="G8589" i="14"/>
  <c r="F8589" i="14"/>
  <c r="Q8588" i="14"/>
  <c r="P8588" i="14"/>
  <c r="O8588" i="14"/>
  <c r="N8588" i="14"/>
  <c r="M8588" i="14"/>
  <c r="H8588" i="14"/>
  <c r="G8588" i="14"/>
  <c r="F8588" i="14"/>
  <c r="Q8587" i="14"/>
  <c r="P8587" i="14"/>
  <c r="O8587" i="14"/>
  <c r="N8587" i="14"/>
  <c r="M8587" i="14"/>
  <c r="H8587" i="14"/>
  <c r="G8587" i="14"/>
  <c r="F8587" i="14"/>
  <c r="Q8586" i="14"/>
  <c r="P8586" i="14"/>
  <c r="O8586" i="14"/>
  <c r="N8586" i="14"/>
  <c r="M8586" i="14"/>
  <c r="H8586" i="14"/>
  <c r="G8586" i="14"/>
  <c r="F8586" i="14"/>
  <c r="Q8585" i="14"/>
  <c r="P8585" i="14"/>
  <c r="O8585" i="14"/>
  <c r="N8585" i="14"/>
  <c r="M8585" i="14"/>
  <c r="H8585" i="14"/>
  <c r="G8585" i="14"/>
  <c r="F8585" i="14"/>
  <c r="Q8584" i="14"/>
  <c r="P8584" i="14"/>
  <c r="O8584" i="14"/>
  <c r="N8584" i="14"/>
  <c r="M8584" i="14"/>
  <c r="H8584" i="14"/>
  <c r="G8584" i="14"/>
  <c r="F8584" i="14"/>
  <c r="Q8583" i="14"/>
  <c r="P8583" i="14"/>
  <c r="O8583" i="14"/>
  <c r="N8583" i="14"/>
  <c r="M8583" i="14"/>
  <c r="H8583" i="14"/>
  <c r="G8583" i="14"/>
  <c r="F8583" i="14"/>
  <c r="Q8582" i="14"/>
  <c r="P8582" i="14"/>
  <c r="O8582" i="14"/>
  <c r="N8582" i="14"/>
  <c r="M8582" i="14"/>
  <c r="H8582" i="14"/>
  <c r="G8582" i="14"/>
  <c r="F8582" i="14"/>
  <c r="Q8581" i="14"/>
  <c r="P8581" i="14"/>
  <c r="O8581" i="14"/>
  <c r="N8581" i="14"/>
  <c r="M8581" i="14"/>
  <c r="H8581" i="14"/>
  <c r="G8581" i="14"/>
  <c r="F8581" i="14"/>
  <c r="Q8580" i="14"/>
  <c r="P8580" i="14"/>
  <c r="O8580" i="14"/>
  <c r="N8580" i="14"/>
  <c r="M8580" i="14"/>
  <c r="H8580" i="14"/>
  <c r="G8580" i="14"/>
  <c r="F8580" i="14"/>
  <c r="Q8579" i="14"/>
  <c r="P8579" i="14"/>
  <c r="O8579" i="14"/>
  <c r="N8579" i="14"/>
  <c r="M8579" i="14"/>
  <c r="H8579" i="14"/>
  <c r="G8579" i="14"/>
  <c r="F8579" i="14"/>
  <c r="Q8578" i="14"/>
  <c r="P8578" i="14"/>
  <c r="O8578" i="14"/>
  <c r="N8578" i="14"/>
  <c r="M8578" i="14"/>
  <c r="H8578" i="14"/>
  <c r="G8578" i="14"/>
  <c r="F8578" i="14"/>
  <c r="Q8577" i="14"/>
  <c r="P8577" i="14"/>
  <c r="O8577" i="14"/>
  <c r="N8577" i="14"/>
  <c r="M8577" i="14"/>
  <c r="H8577" i="14"/>
  <c r="G8577" i="14"/>
  <c r="F8577" i="14"/>
  <c r="Q8576" i="14"/>
  <c r="P8576" i="14"/>
  <c r="O8576" i="14"/>
  <c r="N8576" i="14"/>
  <c r="M8576" i="14"/>
  <c r="H8576" i="14"/>
  <c r="G8576" i="14"/>
  <c r="F8576" i="14"/>
  <c r="Q8575" i="14"/>
  <c r="P8575" i="14"/>
  <c r="O8575" i="14"/>
  <c r="N8575" i="14"/>
  <c r="M8575" i="14"/>
  <c r="H8575" i="14"/>
  <c r="G8575" i="14"/>
  <c r="F8575" i="14"/>
  <c r="Q8574" i="14"/>
  <c r="P8574" i="14"/>
  <c r="O8574" i="14"/>
  <c r="N8574" i="14"/>
  <c r="M8574" i="14"/>
  <c r="H8574" i="14"/>
  <c r="G8574" i="14"/>
  <c r="F8574" i="14"/>
  <c r="Q8573" i="14"/>
  <c r="P8573" i="14"/>
  <c r="O8573" i="14"/>
  <c r="N8573" i="14"/>
  <c r="M8573" i="14"/>
  <c r="H8573" i="14"/>
  <c r="G8573" i="14"/>
  <c r="F8573" i="14"/>
  <c r="Q8572" i="14"/>
  <c r="P8572" i="14"/>
  <c r="O8572" i="14"/>
  <c r="N8572" i="14"/>
  <c r="M8572" i="14"/>
  <c r="H8572" i="14"/>
  <c r="G8572" i="14"/>
  <c r="F8572" i="14"/>
  <c r="Q8571" i="14"/>
  <c r="P8571" i="14"/>
  <c r="O8571" i="14"/>
  <c r="N8571" i="14"/>
  <c r="M8571" i="14"/>
  <c r="H8571" i="14"/>
  <c r="G8571" i="14"/>
  <c r="F8571" i="14"/>
  <c r="Q8570" i="14"/>
  <c r="P8570" i="14"/>
  <c r="O8570" i="14"/>
  <c r="N8570" i="14"/>
  <c r="M8570" i="14"/>
  <c r="H8570" i="14"/>
  <c r="G8570" i="14"/>
  <c r="F8570" i="14"/>
  <c r="Q8569" i="14"/>
  <c r="P8569" i="14"/>
  <c r="O8569" i="14"/>
  <c r="N8569" i="14"/>
  <c r="M8569" i="14"/>
  <c r="H8569" i="14"/>
  <c r="G8569" i="14"/>
  <c r="F8569" i="14"/>
  <c r="Q8568" i="14"/>
  <c r="P8568" i="14"/>
  <c r="O8568" i="14"/>
  <c r="N8568" i="14"/>
  <c r="M8568" i="14"/>
  <c r="H8568" i="14"/>
  <c r="G8568" i="14"/>
  <c r="F8568" i="14"/>
  <c r="Q8567" i="14"/>
  <c r="P8567" i="14"/>
  <c r="O8567" i="14"/>
  <c r="N8567" i="14"/>
  <c r="M8567" i="14"/>
  <c r="H8567" i="14"/>
  <c r="G8567" i="14"/>
  <c r="F8567" i="14"/>
  <c r="Q8566" i="14"/>
  <c r="P8566" i="14"/>
  <c r="O8566" i="14"/>
  <c r="N8566" i="14"/>
  <c r="M8566" i="14"/>
  <c r="H8566" i="14"/>
  <c r="G8566" i="14"/>
  <c r="F8566" i="14"/>
  <c r="Q8565" i="14"/>
  <c r="P8565" i="14"/>
  <c r="O8565" i="14"/>
  <c r="N8565" i="14"/>
  <c r="M8565" i="14"/>
  <c r="H8565" i="14"/>
  <c r="G8565" i="14"/>
  <c r="F8565" i="14"/>
  <c r="Q8564" i="14"/>
  <c r="P8564" i="14"/>
  <c r="O8564" i="14"/>
  <c r="N8564" i="14"/>
  <c r="M8564" i="14"/>
  <c r="H8564" i="14"/>
  <c r="G8564" i="14"/>
  <c r="F8564" i="14"/>
  <c r="Q8563" i="14"/>
  <c r="P8563" i="14"/>
  <c r="O8563" i="14"/>
  <c r="N8563" i="14"/>
  <c r="M8563" i="14"/>
  <c r="H8563" i="14"/>
  <c r="G8563" i="14"/>
  <c r="F8563" i="14"/>
  <c r="Q8562" i="14"/>
  <c r="P8562" i="14"/>
  <c r="O8562" i="14"/>
  <c r="N8562" i="14"/>
  <c r="M8562" i="14"/>
  <c r="H8562" i="14"/>
  <c r="G8562" i="14"/>
  <c r="F8562" i="14"/>
  <c r="Q8561" i="14"/>
  <c r="P8561" i="14"/>
  <c r="O8561" i="14"/>
  <c r="N8561" i="14"/>
  <c r="M8561" i="14"/>
  <c r="H8561" i="14"/>
  <c r="G8561" i="14"/>
  <c r="F8561" i="14"/>
  <c r="Q8560" i="14"/>
  <c r="P8560" i="14"/>
  <c r="O8560" i="14"/>
  <c r="N8560" i="14"/>
  <c r="M8560" i="14"/>
  <c r="H8560" i="14"/>
  <c r="G8560" i="14"/>
  <c r="F8560" i="14"/>
  <c r="Q8559" i="14"/>
  <c r="P8559" i="14"/>
  <c r="O8559" i="14"/>
  <c r="N8559" i="14"/>
  <c r="M8559" i="14"/>
  <c r="H8559" i="14"/>
  <c r="G8559" i="14"/>
  <c r="F8559" i="14"/>
  <c r="Q8558" i="14"/>
  <c r="P8558" i="14"/>
  <c r="O8558" i="14"/>
  <c r="N8558" i="14"/>
  <c r="M8558" i="14"/>
  <c r="H8558" i="14"/>
  <c r="G8558" i="14"/>
  <c r="F8558" i="14"/>
  <c r="Q8557" i="14"/>
  <c r="P8557" i="14"/>
  <c r="O8557" i="14"/>
  <c r="N8557" i="14"/>
  <c r="M8557" i="14"/>
  <c r="H8557" i="14"/>
  <c r="G8557" i="14"/>
  <c r="F8557" i="14"/>
  <c r="Q8556" i="14"/>
  <c r="P8556" i="14"/>
  <c r="O8556" i="14"/>
  <c r="N8556" i="14"/>
  <c r="M8556" i="14"/>
  <c r="H8556" i="14"/>
  <c r="G8556" i="14"/>
  <c r="F8556" i="14"/>
  <c r="Q8555" i="14"/>
  <c r="P8555" i="14"/>
  <c r="O8555" i="14"/>
  <c r="N8555" i="14"/>
  <c r="M8555" i="14"/>
  <c r="H8555" i="14"/>
  <c r="G8555" i="14"/>
  <c r="F8555" i="14"/>
  <c r="Q8554" i="14"/>
  <c r="P8554" i="14"/>
  <c r="O8554" i="14"/>
  <c r="N8554" i="14"/>
  <c r="M8554" i="14"/>
  <c r="H8554" i="14"/>
  <c r="G8554" i="14"/>
  <c r="F8554" i="14"/>
  <c r="Q8553" i="14"/>
  <c r="P8553" i="14"/>
  <c r="O8553" i="14"/>
  <c r="N8553" i="14"/>
  <c r="M8553" i="14"/>
  <c r="H8553" i="14"/>
  <c r="G8553" i="14"/>
  <c r="F8553" i="14"/>
  <c r="Q8552" i="14"/>
  <c r="P8552" i="14"/>
  <c r="O8552" i="14"/>
  <c r="N8552" i="14"/>
  <c r="M8552" i="14"/>
  <c r="H8552" i="14"/>
  <c r="G8552" i="14"/>
  <c r="F8552" i="14"/>
  <c r="Q8551" i="14"/>
  <c r="P8551" i="14"/>
  <c r="O8551" i="14"/>
  <c r="N8551" i="14"/>
  <c r="M8551" i="14"/>
  <c r="H8551" i="14"/>
  <c r="G8551" i="14"/>
  <c r="F8551" i="14"/>
  <c r="Q8550" i="14"/>
  <c r="P8550" i="14"/>
  <c r="O8550" i="14"/>
  <c r="N8550" i="14"/>
  <c r="M8550" i="14"/>
  <c r="H8550" i="14"/>
  <c r="G8550" i="14"/>
  <c r="F8550" i="14"/>
  <c r="Q8549" i="14"/>
  <c r="P8549" i="14"/>
  <c r="O8549" i="14"/>
  <c r="N8549" i="14"/>
  <c r="M8549" i="14"/>
  <c r="H8549" i="14"/>
  <c r="G8549" i="14"/>
  <c r="F8549" i="14"/>
  <c r="Q8548" i="14"/>
  <c r="P8548" i="14"/>
  <c r="O8548" i="14"/>
  <c r="N8548" i="14"/>
  <c r="M8548" i="14"/>
  <c r="H8548" i="14"/>
  <c r="G8548" i="14"/>
  <c r="F8548" i="14"/>
  <c r="Q8547" i="14"/>
  <c r="P8547" i="14"/>
  <c r="O8547" i="14"/>
  <c r="N8547" i="14"/>
  <c r="M8547" i="14"/>
  <c r="H8547" i="14"/>
  <c r="G8547" i="14"/>
  <c r="F8547" i="14"/>
  <c r="Q8546" i="14"/>
  <c r="P8546" i="14"/>
  <c r="O8546" i="14"/>
  <c r="N8546" i="14"/>
  <c r="M8546" i="14"/>
  <c r="H8546" i="14"/>
  <c r="G8546" i="14"/>
  <c r="F8546" i="14"/>
  <c r="Q8545" i="14"/>
  <c r="P8545" i="14"/>
  <c r="O8545" i="14"/>
  <c r="N8545" i="14"/>
  <c r="M8545" i="14"/>
  <c r="H8545" i="14"/>
  <c r="G8545" i="14"/>
  <c r="F8545" i="14"/>
  <c r="Q8544" i="14"/>
  <c r="P8544" i="14"/>
  <c r="O8544" i="14"/>
  <c r="N8544" i="14"/>
  <c r="M8544" i="14"/>
  <c r="H8544" i="14"/>
  <c r="G8544" i="14"/>
  <c r="F8544" i="14"/>
  <c r="Q8543" i="14"/>
  <c r="P8543" i="14"/>
  <c r="O8543" i="14"/>
  <c r="N8543" i="14"/>
  <c r="M8543" i="14"/>
  <c r="H8543" i="14"/>
  <c r="G8543" i="14"/>
  <c r="F8543" i="14"/>
  <c r="Q8542" i="14"/>
  <c r="P8542" i="14"/>
  <c r="O8542" i="14"/>
  <c r="N8542" i="14"/>
  <c r="M8542" i="14"/>
  <c r="H8542" i="14"/>
  <c r="G8542" i="14"/>
  <c r="F8542" i="14"/>
  <c r="Q8541" i="14"/>
  <c r="P8541" i="14"/>
  <c r="O8541" i="14"/>
  <c r="N8541" i="14"/>
  <c r="M8541" i="14"/>
  <c r="H8541" i="14"/>
  <c r="G8541" i="14"/>
  <c r="F8541" i="14"/>
  <c r="Q8540" i="14"/>
  <c r="P8540" i="14"/>
  <c r="O8540" i="14"/>
  <c r="N8540" i="14"/>
  <c r="M8540" i="14"/>
  <c r="H8540" i="14"/>
  <c r="G8540" i="14"/>
  <c r="F8540" i="14"/>
  <c r="Q8539" i="14"/>
  <c r="P8539" i="14"/>
  <c r="O8539" i="14"/>
  <c r="N8539" i="14"/>
  <c r="M8539" i="14"/>
  <c r="H8539" i="14"/>
  <c r="G8539" i="14"/>
  <c r="F8539" i="14"/>
  <c r="Q8538" i="14"/>
  <c r="P8538" i="14"/>
  <c r="O8538" i="14"/>
  <c r="N8538" i="14"/>
  <c r="M8538" i="14"/>
  <c r="H8538" i="14"/>
  <c r="G8538" i="14"/>
  <c r="F8538" i="14"/>
  <c r="Q8537" i="14"/>
  <c r="P8537" i="14"/>
  <c r="O8537" i="14"/>
  <c r="N8537" i="14"/>
  <c r="M8537" i="14"/>
  <c r="H8537" i="14"/>
  <c r="G8537" i="14"/>
  <c r="F8537" i="14"/>
  <c r="Q8536" i="14"/>
  <c r="P8536" i="14"/>
  <c r="O8536" i="14"/>
  <c r="N8536" i="14"/>
  <c r="M8536" i="14"/>
  <c r="H8536" i="14"/>
  <c r="G8536" i="14"/>
  <c r="F8536" i="14"/>
  <c r="Q8535" i="14"/>
  <c r="P8535" i="14"/>
  <c r="O8535" i="14"/>
  <c r="N8535" i="14"/>
  <c r="M8535" i="14"/>
  <c r="H8535" i="14"/>
  <c r="G8535" i="14"/>
  <c r="F8535" i="14"/>
  <c r="Q8534" i="14"/>
  <c r="P8534" i="14"/>
  <c r="O8534" i="14"/>
  <c r="N8534" i="14"/>
  <c r="M8534" i="14"/>
  <c r="H8534" i="14"/>
  <c r="G8534" i="14"/>
  <c r="F8534" i="14"/>
  <c r="Q8533" i="14"/>
  <c r="P8533" i="14"/>
  <c r="O8533" i="14"/>
  <c r="N8533" i="14"/>
  <c r="M8533" i="14"/>
  <c r="H8533" i="14"/>
  <c r="G8533" i="14"/>
  <c r="F8533" i="14"/>
  <c r="Q8532" i="14"/>
  <c r="P8532" i="14"/>
  <c r="O8532" i="14"/>
  <c r="N8532" i="14"/>
  <c r="M8532" i="14"/>
  <c r="H8532" i="14"/>
  <c r="G8532" i="14"/>
  <c r="F8532" i="14"/>
  <c r="Q8531" i="14"/>
  <c r="P8531" i="14"/>
  <c r="O8531" i="14"/>
  <c r="N8531" i="14"/>
  <c r="M8531" i="14"/>
  <c r="H8531" i="14"/>
  <c r="G8531" i="14"/>
  <c r="F8531" i="14"/>
  <c r="Q8530" i="14"/>
  <c r="P8530" i="14"/>
  <c r="O8530" i="14"/>
  <c r="N8530" i="14"/>
  <c r="M8530" i="14"/>
  <c r="H8530" i="14"/>
  <c r="G8530" i="14"/>
  <c r="F8530" i="14"/>
  <c r="Q8529" i="14"/>
  <c r="P8529" i="14"/>
  <c r="O8529" i="14"/>
  <c r="N8529" i="14"/>
  <c r="M8529" i="14"/>
  <c r="H8529" i="14"/>
  <c r="G8529" i="14"/>
  <c r="F8529" i="14"/>
  <c r="Q8528" i="14"/>
  <c r="P8528" i="14"/>
  <c r="O8528" i="14"/>
  <c r="N8528" i="14"/>
  <c r="M8528" i="14"/>
  <c r="H8528" i="14"/>
  <c r="G8528" i="14"/>
  <c r="F8528" i="14"/>
  <c r="Q8527" i="14"/>
  <c r="P8527" i="14"/>
  <c r="O8527" i="14"/>
  <c r="N8527" i="14"/>
  <c r="M8527" i="14"/>
  <c r="H8527" i="14"/>
  <c r="G8527" i="14"/>
  <c r="F8527" i="14"/>
  <c r="Q8526" i="14"/>
  <c r="P8526" i="14"/>
  <c r="O8526" i="14"/>
  <c r="N8526" i="14"/>
  <c r="M8526" i="14"/>
  <c r="H8526" i="14"/>
  <c r="G8526" i="14"/>
  <c r="F8526" i="14"/>
  <c r="Q8525" i="14"/>
  <c r="P8525" i="14"/>
  <c r="O8525" i="14"/>
  <c r="N8525" i="14"/>
  <c r="M8525" i="14"/>
  <c r="H8525" i="14"/>
  <c r="G8525" i="14"/>
  <c r="F8525" i="14"/>
  <c r="Q8524" i="14"/>
  <c r="P8524" i="14"/>
  <c r="O8524" i="14"/>
  <c r="N8524" i="14"/>
  <c r="M8524" i="14"/>
  <c r="H8524" i="14"/>
  <c r="G8524" i="14"/>
  <c r="F8524" i="14"/>
  <c r="Q8523" i="14"/>
  <c r="P8523" i="14"/>
  <c r="O8523" i="14"/>
  <c r="N8523" i="14"/>
  <c r="M8523" i="14"/>
  <c r="H8523" i="14"/>
  <c r="G8523" i="14"/>
  <c r="F8523" i="14"/>
  <c r="Q8522" i="14"/>
  <c r="P8522" i="14"/>
  <c r="O8522" i="14"/>
  <c r="N8522" i="14"/>
  <c r="M8522" i="14"/>
  <c r="H8522" i="14"/>
  <c r="G8522" i="14"/>
  <c r="F8522" i="14"/>
  <c r="Q8521" i="14"/>
  <c r="P8521" i="14"/>
  <c r="O8521" i="14"/>
  <c r="N8521" i="14"/>
  <c r="M8521" i="14"/>
  <c r="H8521" i="14"/>
  <c r="G8521" i="14"/>
  <c r="F8521" i="14"/>
  <c r="Q8520" i="14"/>
  <c r="P8520" i="14"/>
  <c r="O8520" i="14"/>
  <c r="N8520" i="14"/>
  <c r="M8520" i="14"/>
  <c r="H8520" i="14"/>
  <c r="G8520" i="14"/>
  <c r="F8520" i="14"/>
  <c r="Q8519" i="14"/>
  <c r="P8519" i="14"/>
  <c r="O8519" i="14"/>
  <c r="N8519" i="14"/>
  <c r="M8519" i="14"/>
  <c r="H8519" i="14"/>
  <c r="G8519" i="14"/>
  <c r="F8519" i="14"/>
  <c r="Q8518" i="14"/>
  <c r="P8518" i="14"/>
  <c r="O8518" i="14"/>
  <c r="N8518" i="14"/>
  <c r="M8518" i="14"/>
  <c r="H8518" i="14"/>
  <c r="G8518" i="14"/>
  <c r="F8518" i="14"/>
  <c r="Q8517" i="14"/>
  <c r="P8517" i="14"/>
  <c r="O8517" i="14"/>
  <c r="N8517" i="14"/>
  <c r="M8517" i="14"/>
  <c r="H8517" i="14"/>
  <c r="G8517" i="14"/>
  <c r="F8517" i="14"/>
  <c r="Q8516" i="14"/>
  <c r="P8516" i="14"/>
  <c r="O8516" i="14"/>
  <c r="N8516" i="14"/>
  <c r="M8516" i="14"/>
  <c r="H8516" i="14"/>
  <c r="G8516" i="14"/>
  <c r="F8516" i="14"/>
  <c r="Q8515" i="14"/>
  <c r="P8515" i="14"/>
  <c r="O8515" i="14"/>
  <c r="N8515" i="14"/>
  <c r="M8515" i="14"/>
  <c r="H8515" i="14"/>
  <c r="G8515" i="14"/>
  <c r="F8515" i="14"/>
  <c r="Q8514" i="14"/>
  <c r="P8514" i="14"/>
  <c r="O8514" i="14"/>
  <c r="N8514" i="14"/>
  <c r="M8514" i="14"/>
  <c r="H8514" i="14"/>
  <c r="G8514" i="14"/>
  <c r="F8514" i="14"/>
  <c r="Q8513" i="14"/>
  <c r="P8513" i="14"/>
  <c r="O8513" i="14"/>
  <c r="N8513" i="14"/>
  <c r="M8513" i="14"/>
  <c r="H8513" i="14"/>
  <c r="G8513" i="14"/>
  <c r="F8513" i="14"/>
  <c r="Q8512" i="14"/>
  <c r="P8512" i="14"/>
  <c r="O8512" i="14"/>
  <c r="N8512" i="14"/>
  <c r="M8512" i="14"/>
  <c r="H8512" i="14"/>
  <c r="G8512" i="14"/>
  <c r="F8512" i="14"/>
  <c r="Q8511" i="14"/>
  <c r="P8511" i="14"/>
  <c r="O8511" i="14"/>
  <c r="N8511" i="14"/>
  <c r="M8511" i="14"/>
  <c r="H8511" i="14"/>
  <c r="G8511" i="14"/>
  <c r="F8511" i="14"/>
  <c r="Q8510" i="14"/>
  <c r="P8510" i="14"/>
  <c r="O8510" i="14"/>
  <c r="N8510" i="14"/>
  <c r="M8510" i="14"/>
  <c r="H8510" i="14"/>
  <c r="G8510" i="14"/>
  <c r="F8510" i="14"/>
  <c r="Q8509" i="14"/>
  <c r="P8509" i="14"/>
  <c r="O8509" i="14"/>
  <c r="N8509" i="14"/>
  <c r="M8509" i="14"/>
  <c r="H8509" i="14"/>
  <c r="G8509" i="14"/>
  <c r="F8509" i="14"/>
  <c r="Q8508" i="14"/>
  <c r="P8508" i="14"/>
  <c r="O8508" i="14"/>
  <c r="N8508" i="14"/>
  <c r="M8508" i="14"/>
  <c r="H8508" i="14"/>
  <c r="G8508" i="14"/>
  <c r="F8508" i="14"/>
  <c r="Q8507" i="14"/>
  <c r="P8507" i="14"/>
  <c r="O8507" i="14"/>
  <c r="N8507" i="14"/>
  <c r="M8507" i="14"/>
  <c r="H8507" i="14"/>
  <c r="G8507" i="14"/>
  <c r="F8507" i="14"/>
  <c r="Q8506" i="14"/>
  <c r="P8506" i="14"/>
  <c r="O8506" i="14"/>
  <c r="N8506" i="14"/>
  <c r="M8506" i="14"/>
  <c r="H8506" i="14"/>
  <c r="G8506" i="14"/>
  <c r="F8506" i="14"/>
  <c r="Q8505" i="14"/>
  <c r="P8505" i="14"/>
  <c r="O8505" i="14"/>
  <c r="N8505" i="14"/>
  <c r="M8505" i="14"/>
  <c r="H8505" i="14"/>
  <c r="G8505" i="14"/>
  <c r="F8505" i="14"/>
  <c r="Q8504" i="14"/>
  <c r="P8504" i="14"/>
  <c r="O8504" i="14"/>
  <c r="N8504" i="14"/>
  <c r="M8504" i="14"/>
  <c r="H8504" i="14"/>
  <c r="G8504" i="14"/>
  <c r="F8504" i="14"/>
  <c r="Q8503" i="14"/>
  <c r="P8503" i="14"/>
  <c r="O8503" i="14"/>
  <c r="N8503" i="14"/>
  <c r="M8503" i="14"/>
  <c r="H8503" i="14"/>
  <c r="G8503" i="14"/>
  <c r="F8503" i="14"/>
  <c r="Q8502" i="14"/>
  <c r="P8502" i="14"/>
  <c r="O8502" i="14"/>
  <c r="N8502" i="14"/>
  <c r="M8502" i="14"/>
  <c r="H8502" i="14"/>
  <c r="G8502" i="14"/>
  <c r="F8502" i="14"/>
  <c r="Q8501" i="14"/>
  <c r="P8501" i="14"/>
  <c r="O8501" i="14"/>
  <c r="N8501" i="14"/>
  <c r="M8501" i="14"/>
  <c r="H8501" i="14"/>
  <c r="G8501" i="14"/>
  <c r="F8501" i="14"/>
  <c r="Q8500" i="14"/>
  <c r="P8500" i="14"/>
  <c r="O8500" i="14"/>
  <c r="N8500" i="14"/>
  <c r="M8500" i="14"/>
  <c r="H8500" i="14"/>
  <c r="G8500" i="14"/>
  <c r="F8500" i="14"/>
  <c r="Q8499" i="14"/>
  <c r="P8499" i="14"/>
  <c r="O8499" i="14"/>
  <c r="N8499" i="14"/>
  <c r="M8499" i="14"/>
  <c r="H8499" i="14"/>
  <c r="G8499" i="14"/>
  <c r="F8499" i="14"/>
  <c r="Q8498" i="14"/>
  <c r="P8498" i="14"/>
  <c r="O8498" i="14"/>
  <c r="N8498" i="14"/>
  <c r="M8498" i="14"/>
  <c r="H8498" i="14"/>
  <c r="G8498" i="14"/>
  <c r="F8498" i="14"/>
  <c r="Q8497" i="14"/>
  <c r="P8497" i="14"/>
  <c r="O8497" i="14"/>
  <c r="N8497" i="14"/>
  <c r="M8497" i="14"/>
  <c r="H8497" i="14"/>
  <c r="G8497" i="14"/>
  <c r="F8497" i="14"/>
  <c r="Q8496" i="14"/>
  <c r="P8496" i="14"/>
  <c r="O8496" i="14"/>
  <c r="N8496" i="14"/>
  <c r="M8496" i="14"/>
  <c r="H8496" i="14"/>
  <c r="G8496" i="14"/>
  <c r="F8496" i="14"/>
  <c r="Q8495" i="14"/>
  <c r="P8495" i="14"/>
  <c r="O8495" i="14"/>
  <c r="N8495" i="14"/>
  <c r="M8495" i="14"/>
  <c r="H8495" i="14"/>
  <c r="G8495" i="14"/>
  <c r="F8495" i="14"/>
  <c r="Q8494" i="14"/>
  <c r="P8494" i="14"/>
  <c r="O8494" i="14"/>
  <c r="N8494" i="14"/>
  <c r="M8494" i="14"/>
  <c r="H8494" i="14"/>
  <c r="G8494" i="14"/>
  <c r="F8494" i="14"/>
  <c r="Q8493" i="14"/>
  <c r="P8493" i="14"/>
  <c r="O8493" i="14"/>
  <c r="N8493" i="14"/>
  <c r="M8493" i="14"/>
  <c r="H8493" i="14"/>
  <c r="G8493" i="14"/>
  <c r="F8493" i="14"/>
  <c r="Q8492" i="14"/>
  <c r="P8492" i="14"/>
  <c r="O8492" i="14"/>
  <c r="N8492" i="14"/>
  <c r="M8492" i="14"/>
  <c r="H8492" i="14"/>
  <c r="G8492" i="14"/>
  <c r="F8492" i="14"/>
  <c r="Q8491" i="14"/>
  <c r="P8491" i="14"/>
  <c r="O8491" i="14"/>
  <c r="N8491" i="14"/>
  <c r="M8491" i="14"/>
  <c r="H8491" i="14"/>
  <c r="G8491" i="14"/>
  <c r="F8491" i="14"/>
  <c r="Q8490" i="14"/>
  <c r="P8490" i="14"/>
  <c r="O8490" i="14"/>
  <c r="N8490" i="14"/>
  <c r="M8490" i="14"/>
  <c r="H8490" i="14"/>
  <c r="G8490" i="14"/>
  <c r="F8490" i="14"/>
  <c r="Q8489" i="14"/>
  <c r="P8489" i="14"/>
  <c r="O8489" i="14"/>
  <c r="N8489" i="14"/>
  <c r="M8489" i="14"/>
  <c r="H8489" i="14"/>
  <c r="G8489" i="14"/>
  <c r="F8489" i="14"/>
  <c r="Q8488" i="14"/>
  <c r="P8488" i="14"/>
  <c r="O8488" i="14"/>
  <c r="N8488" i="14"/>
  <c r="M8488" i="14"/>
  <c r="H8488" i="14"/>
  <c r="G8488" i="14"/>
  <c r="F8488" i="14"/>
  <c r="Q8487" i="14"/>
  <c r="P8487" i="14"/>
  <c r="O8487" i="14"/>
  <c r="N8487" i="14"/>
  <c r="M8487" i="14"/>
  <c r="H8487" i="14"/>
  <c r="G8487" i="14"/>
  <c r="F8487" i="14"/>
  <c r="Q8486" i="14"/>
  <c r="P8486" i="14"/>
  <c r="O8486" i="14"/>
  <c r="N8486" i="14"/>
  <c r="M8486" i="14"/>
  <c r="H8486" i="14"/>
  <c r="G8486" i="14"/>
  <c r="F8486" i="14"/>
  <c r="Q8485" i="14"/>
  <c r="P8485" i="14"/>
  <c r="O8485" i="14"/>
  <c r="N8485" i="14"/>
  <c r="M8485" i="14"/>
  <c r="H8485" i="14"/>
  <c r="G8485" i="14"/>
  <c r="F8485" i="14"/>
  <c r="Q8484" i="14"/>
  <c r="P8484" i="14"/>
  <c r="O8484" i="14"/>
  <c r="N8484" i="14"/>
  <c r="M8484" i="14"/>
  <c r="H8484" i="14"/>
  <c r="G8484" i="14"/>
  <c r="F8484" i="14"/>
  <c r="Q8483" i="14"/>
  <c r="P8483" i="14"/>
  <c r="O8483" i="14"/>
  <c r="N8483" i="14"/>
  <c r="M8483" i="14"/>
  <c r="H8483" i="14"/>
  <c r="G8483" i="14"/>
  <c r="F8483" i="14"/>
  <c r="Q8482" i="14"/>
  <c r="P8482" i="14"/>
  <c r="O8482" i="14"/>
  <c r="N8482" i="14"/>
  <c r="M8482" i="14"/>
  <c r="H8482" i="14"/>
  <c r="G8482" i="14"/>
  <c r="F8482" i="14"/>
  <c r="Q8481" i="14"/>
  <c r="P8481" i="14"/>
  <c r="O8481" i="14"/>
  <c r="N8481" i="14"/>
  <c r="M8481" i="14"/>
  <c r="H8481" i="14"/>
  <c r="G8481" i="14"/>
  <c r="F8481" i="14"/>
  <c r="Q8480" i="14"/>
  <c r="P8480" i="14"/>
  <c r="O8480" i="14"/>
  <c r="N8480" i="14"/>
  <c r="M8480" i="14"/>
  <c r="H8480" i="14"/>
  <c r="G8480" i="14"/>
  <c r="F8480" i="14"/>
  <c r="Q8479" i="14"/>
  <c r="P8479" i="14"/>
  <c r="O8479" i="14"/>
  <c r="N8479" i="14"/>
  <c r="M8479" i="14"/>
  <c r="H8479" i="14"/>
  <c r="G8479" i="14"/>
  <c r="F8479" i="14"/>
  <c r="Q8478" i="14"/>
  <c r="P8478" i="14"/>
  <c r="O8478" i="14"/>
  <c r="N8478" i="14"/>
  <c r="M8478" i="14"/>
  <c r="H8478" i="14"/>
  <c r="G8478" i="14"/>
  <c r="F8478" i="14"/>
  <c r="Q8477" i="14"/>
  <c r="P8477" i="14"/>
  <c r="O8477" i="14"/>
  <c r="N8477" i="14"/>
  <c r="M8477" i="14"/>
  <c r="H8477" i="14"/>
  <c r="G8477" i="14"/>
  <c r="F8477" i="14"/>
  <c r="Q8476" i="14"/>
  <c r="P8476" i="14"/>
  <c r="O8476" i="14"/>
  <c r="N8476" i="14"/>
  <c r="M8476" i="14"/>
  <c r="H8476" i="14"/>
  <c r="G8476" i="14"/>
  <c r="F8476" i="14"/>
  <c r="Q8475" i="14"/>
  <c r="P8475" i="14"/>
  <c r="O8475" i="14"/>
  <c r="N8475" i="14"/>
  <c r="M8475" i="14"/>
  <c r="H8475" i="14"/>
  <c r="G8475" i="14"/>
  <c r="F8475" i="14"/>
  <c r="Q8474" i="14"/>
  <c r="P8474" i="14"/>
  <c r="O8474" i="14"/>
  <c r="N8474" i="14"/>
  <c r="M8474" i="14"/>
  <c r="H8474" i="14"/>
  <c r="G8474" i="14"/>
  <c r="F8474" i="14"/>
  <c r="Q8473" i="14"/>
  <c r="P8473" i="14"/>
  <c r="O8473" i="14"/>
  <c r="N8473" i="14"/>
  <c r="M8473" i="14"/>
  <c r="H8473" i="14"/>
  <c r="G8473" i="14"/>
  <c r="F8473" i="14"/>
  <c r="Q8472" i="14"/>
  <c r="P8472" i="14"/>
  <c r="O8472" i="14"/>
  <c r="N8472" i="14"/>
  <c r="M8472" i="14"/>
  <c r="H8472" i="14"/>
  <c r="G8472" i="14"/>
  <c r="F8472" i="14"/>
  <c r="Q8471" i="14"/>
  <c r="P8471" i="14"/>
  <c r="O8471" i="14"/>
  <c r="N8471" i="14"/>
  <c r="M8471" i="14"/>
  <c r="H8471" i="14"/>
  <c r="G8471" i="14"/>
  <c r="F8471" i="14"/>
  <c r="Q8470" i="14"/>
  <c r="P8470" i="14"/>
  <c r="O8470" i="14"/>
  <c r="N8470" i="14"/>
  <c r="M8470" i="14"/>
  <c r="H8470" i="14"/>
  <c r="G8470" i="14"/>
  <c r="F8470" i="14"/>
  <c r="Q8469" i="14"/>
  <c r="P8469" i="14"/>
  <c r="O8469" i="14"/>
  <c r="N8469" i="14"/>
  <c r="M8469" i="14"/>
  <c r="H8469" i="14"/>
  <c r="G8469" i="14"/>
  <c r="F8469" i="14"/>
  <c r="Q8468" i="14"/>
  <c r="P8468" i="14"/>
  <c r="O8468" i="14"/>
  <c r="N8468" i="14"/>
  <c r="M8468" i="14"/>
  <c r="H8468" i="14"/>
  <c r="G8468" i="14"/>
  <c r="F8468" i="14"/>
  <c r="Q8467" i="14"/>
  <c r="P8467" i="14"/>
  <c r="O8467" i="14"/>
  <c r="N8467" i="14"/>
  <c r="M8467" i="14"/>
  <c r="H8467" i="14"/>
  <c r="G8467" i="14"/>
  <c r="F8467" i="14"/>
  <c r="Q8466" i="14"/>
  <c r="P8466" i="14"/>
  <c r="O8466" i="14"/>
  <c r="N8466" i="14"/>
  <c r="M8466" i="14"/>
  <c r="H8466" i="14"/>
  <c r="G8466" i="14"/>
  <c r="F8466" i="14"/>
  <c r="Q8465" i="14"/>
  <c r="P8465" i="14"/>
  <c r="O8465" i="14"/>
  <c r="N8465" i="14"/>
  <c r="M8465" i="14"/>
  <c r="H8465" i="14"/>
  <c r="G8465" i="14"/>
  <c r="F8465" i="14"/>
  <c r="Q8464" i="14"/>
  <c r="P8464" i="14"/>
  <c r="O8464" i="14"/>
  <c r="N8464" i="14"/>
  <c r="M8464" i="14"/>
  <c r="H8464" i="14"/>
  <c r="G8464" i="14"/>
  <c r="F8464" i="14"/>
  <c r="Q8463" i="14"/>
  <c r="P8463" i="14"/>
  <c r="O8463" i="14"/>
  <c r="N8463" i="14"/>
  <c r="M8463" i="14"/>
  <c r="H8463" i="14"/>
  <c r="G8463" i="14"/>
  <c r="F8463" i="14"/>
  <c r="Q8462" i="14"/>
  <c r="P8462" i="14"/>
  <c r="O8462" i="14"/>
  <c r="N8462" i="14"/>
  <c r="M8462" i="14"/>
  <c r="H8462" i="14"/>
  <c r="G8462" i="14"/>
  <c r="F8462" i="14"/>
  <c r="Q8461" i="14"/>
  <c r="P8461" i="14"/>
  <c r="O8461" i="14"/>
  <c r="N8461" i="14"/>
  <c r="M8461" i="14"/>
  <c r="H8461" i="14"/>
  <c r="G8461" i="14"/>
  <c r="F8461" i="14"/>
  <c r="Q8460" i="14"/>
  <c r="P8460" i="14"/>
  <c r="O8460" i="14"/>
  <c r="N8460" i="14"/>
  <c r="M8460" i="14"/>
  <c r="H8460" i="14"/>
  <c r="G8460" i="14"/>
  <c r="F8460" i="14"/>
  <c r="Q8459" i="14"/>
  <c r="P8459" i="14"/>
  <c r="O8459" i="14"/>
  <c r="N8459" i="14"/>
  <c r="M8459" i="14"/>
  <c r="H8459" i="14"/>
  <c r="G8459" i="14"/>
  <c r="F8459" i="14"/>
  <c r="Q8458" i="14"/>
  <c r="P8458" i="14"/>
  <c r="O8458" i="14"/>
  <c r="N8458" i="14"/>
  <c r="M8458" i="14"/>
  <c r="H8458" i="14"/>
  <c r="G8458" i="14"/>
  <c r="F8458" i="14"/>
  <c r="Q8457" i="14"/>
  <c r="P8457" i="14"/>
  <c r="O8457" i="14"/>
  <c r="N8457" i="14"/>
  <c r="M8457" i="14"/>
  <c r="H8457" i="14"/>
  <c r="G8457" i="14"/>
  <c r="F8457" i="14"/>
  <c r="Q8456" i="14"/>
  <c r="P8456" i="14"/>
  <c r="O8456" i="14"/>
  <c r="N8456" i="14"/>
  <c r="M8456" i="14"/>
  <c r="H8456" i="14"/>
  <c r="G8456" i="14"/>
  <c r="F8456" i="14"/>
  <c r="Q8455" i="14"/>
  <c r="P8455" i="14"/>
  <c r="O8455" i="14"/>
  <c r="N8455" i="14"/>
  <c r="M8455" i="14"/>
  <c r="H8455" i="14"/>
  <c r="G8455" i="14"/>
  <c r="F8455" i="14"/>
  <c r="Q8454" i="14"/>
  <c r="P8454" i="14"/>
  <c r="O8454" i="14"/>
  <c r="N8454" i="14"/>
  <c r="M8454" i="14"/>
  <c r="H8454" i="14"/>
  <c r="G8454" i="14"/>
  <c r="F8454" i="14"/>
  <c r="Q8453" i="14"/>
  <c r="P8453" i="14"/>
  <c r="O8453" i="14"/>
  <c r="N8453" i="14"/>
  <c r="M8453" i="14"/>
  <c r="H8453" i="14"/>
  <c r="G8453" i="14"/>
  <c r="F8453" i="14"/>
  <c r="Q8452" i="14"/>
  <c r="P8452" i="14"/>
  <c r="O8452" i="14"/>
  <c r="N8452" i="14"/>
  <c r="M8452" i="14"/>
  <c r="H8452" i="14"/>
  <c r="G8452" i="14"/>
  <c r="F8452" i="14"/>
  <c r="Q8451" i="14"/>
  <c r="P8451" i="14"/>
  <c r="O8451" i="14"/>
  <c r="N8451" i="14"/>
  <c r="M8451" i="14"/>
  <c r="H8451" i="14"/>
  <c r="G8451" i="14"/>
  <c r="F8451" i="14"/>
  <c r="Q8450" i="14"/>
  <c r="P8450" i="14"/>
  <c r="O8450" i="14"/>
  <c r="N8450" i="14"/>
  <c r="M8450" i="14"/>
  <c r="H8450" i="14"/>
  <c r="G8450" i="14"/>
  <c r="F8450" i="14"/>
  <c r="Q8449" i="14"/>
  <c r="P8449" i="14"/>
  <c r="O8449" i="14"/>
  <c r="N8449" i="14"/>
  <c r="M8449" i="14"/>
  <c r="H8449" i="14"/>
  <c r="G8449" i="14"/>
  <c r="F8449" i="14"/>
  <c r="Q8448" i="14"/>
  <c r="P8448" i="14"/>
  <c r="O8448" i="14"/>
  <c r="N8448" i="14"/>
  <c r="M8448" i="14"/>
  <c r="H8448" i="14"/>
  <c r="G8448" i="14"/>
  <c r="F8448" i="14"/>
  <c r="Q8447" i="14"/>
  <c r="P8447" i="14"/>
  <c r="O8447" i="14"/>
  <c r="N8447" i="14"/>
  <c r="M8447" i="14"/>
  <c r="H8447" i="14"/>
  <c r="G8447" i="14"/>
  <c r="F8447" i="14"/>
  <c r="Q8446" i="14"/>
  <c r="P8446" i="14"/>
  <c r="O8446" i="14"/>
  <c r="N8446" i="14"/>
  <c r="M8446" i="14"/>
  <c r="H8446" i="14"/>
  <c r="G8446" i="14"/>
  <c r="F8446" i="14"/>
  <c r="Q8445" i="14"/>
  <c r="P8445" i="14"/>
  <c r="O8445" i="14"/>
  <c r="N8445" i="14"/>
  <c r="M8445" i="14"/>
  <c r="H8445" i="14"/>
  <c r="G8445" i="14"/>
  <c r="F8445" i="14"/>
  <c r="Q8444" i="14"/>
  <c r="P8444" i="14"/>
  <c r="O8444" i="14"/>
  <c r="N8444" i="14"/>
  <c r="M8444" i="14"/>
  <c r="H8444" i="14"/>
  <c r="G8444" i="14"/>
  <c r="F8444" i="14"/>
  <c r="Q8443" i="14"/>
  <c r="P8443" i="14"/>
  <c r="O8443" i="14"/>
  <c r="N8443" i="14"/>
  <c r="M8443" i="14"/>
  <c r="H8443" i="14"/>
  <c r="G8443" i="14"/>
  <c r="F8443" i="14"/>
  <c r="Q8442" i="14"/>
  <c r="P8442" i="14"/>
  <c r="O8442" i="14"/>
  <c r="N8442" i="14"/>
  <c r="M8442" i="14"/>
  <c r="H8442" i="14"/>
  <c r="G8442" i="14"/>
  <c r="F8442" i="14"/>
  <c r="Q8441" i="14"/>
  <c r="P8441" i="14"/>
  <c r="O8441" i="14"/>
  <c r="N8441" i="14"/>
  <c r="M8441" i="14"/>
  <c r="H8441" i="14"/>
  <c r="G8441" i="14"/>
  <c r="F8441" i="14"/>
  <c r="Q8440" i="14"/>
  <c r="P8440" i="14"/>
  <c r="O8440" i="14"/>
  <c r="N8440" i="14"/>
  <c r="M8440" i="14"/>
  <c r="H8440" i="14"/>
  <c r="G8440" i="14"/>
  <c r="F8440" i="14"/>
  <c r="Q8439" i="14"/>
  <c r="P8439" i="14"/>
  <c r="O8439" i="14"/>
  <c r="N8439" i="14"/>
  <c r="M8439" i="14"/>
  <c r="H8439" i="14"/>
  <c r="G8439" i="14"/>
  <c r="F8439" i="14"/>
  <c r="Q8438" i="14"/>
  <c r="P8438" i="14"/>
  <c r="O8438" i="14"/>
  <c r="N8438" i="14"/>
  <c r="M8438" i="14"/>
  <c r="H8438" i="14"/>
  <c r="G8438" i="14"/>
  <c r="F8438" i="14"/>
  <c r="Q8437" i="14"/>
  <c r="P8437" i="14"/>
  <c r="O8437" i="14"/>
  <c r="N8437" i="14"/>
  <c r="M8437" i="14"/>
  <c r="H8437" i="14"/>
  <c r="G8437" i="14"/>
  <c r="F8437" i="14"/>
  <c r="Q8436" i="14"/>
  <c r="P8436" i="14"/>
  <c r="O8436" i="14"/>
  <c r="N8436" i="14"/>
  <c r="M8436" i="14"/>
  <c r="H8436" i="14"/>
  <c r="G8436" i="14"/>
  <c r="F8436" i="14"/>
  <c r="Q8435" i="14"/>
  <c r="P8435" i="14"/>
  <c r="O8435" i="14"/>
  <c r="N8435" i="14"/>
  <c r="M8435" i="14"/>
  <c r="H8435" i="14"/>
  <c r="G8435" i="14"/>
  <c r="F8435" i="14"/>
  <c r="Q8434" i="14"/>
  <c r="P8434" i="14"/>
  <c r="O8434" i="14"/>
  <c r="N8434" i="14"/>
  <c r="M8434" i="14"/>
  <c r="H8434" i="14"/>
  <c r="G8434" i="14"/>
  <c r="F8434" i="14"/>
  <c r="Q8433" i="14"/>
  <c r="P8433" i="14"/>
  <c r="O8433" i="14"/>
  <c r="N8433" i="14"/>
  <c r="M8433" i="14"/>
  <c r="H8433" i="14"/>
  <c r="G8433" i="14"/>
  <c r="F8433" i="14"/>
  <c r="Q8432" i="14"/>
  <c r="P8432" i="14"/>
  <c r="O8432" i="14"/>
  <c r="N8432" i="14"/>
  <c r="M8432" i="14"/>
  <c r="H8432" i="14"/>
  <c r="G8432" i="14"/>
  <c r="F8432" i="14"/>
  <c r="Q8431" i="14"/>
  <c r="P8431" i="14"/>
  <c r="O8431" i="14"/>
  <c r="N8431" i="14"/>
  <c r="M8431" i="14"/>
  <c r="H8431" i="14"/>
  <c r="G8431" i="14"/>
  <c r="F8431" i="14"/>
  <c r="Q8430" i="14"/>
  <c r="P8430" i="14"/>
  <c r="O8430" i="14"/>
  <c r="N8430" i="14"/>
  <c r="M8430" i="14"/>
  <c r="H8430" i="14"/>
  <c r="G8430" i="14"/>
  <c r="F8430" i="14"/>
  <c r="Q8429" i="14"/>
  <c r="P8429" i="14"/>
  <c r="O8429" i="14"/>
  <c r="N8429" i="14"/>
  <c r="M8429" i="14"/>
  <c r="H8429" i="14"/>
  <c r="G8429" i="14"/>
  <c r="F8429" i="14"/>
  <c r="Q8428" i="14"/>
  <c r="P8428" i="14"/>
  <c r="O8428" i="14"/>
  <c r="N8428" i="14"/>
  <c r="M8428" i="14"/>
  <c r="H8428" i="14"/>
  <c r="G8428" i="14"/>
  <c r="F8428" i="14"/>
  <c r="Q8427" i="14"/>
  <c r="P8427" i="14"/>
  <c r="O8427" i="14"/>
  <c r="N8427" i="14"/>
  <c r="M8427" i="14"/>
  <c r="H8427" i="14"/>
  <c r="G8427" i="14"/>
  <c r="F8427" i="14"/>
  <c r="Q8426" i="14"/>
  <c r="P8426" i="14"/>
  <c r="O8426" i="14"/>
  <c r="N8426" i="14"/>
  <c r="M8426" i="14"/>
  <c r="H8426" i="14"/>
  <c r="G8426" i="14"/>
  <c r="F8426" i="14"/>
  <c r="Q8425" i="14"/>
  <c r="P8425" i="14"/>
  <c r="O8425" i="14"/>
  <c r="N8425" i="14"/>
  <c r="M8425" i="14"/>
  <c r="H8425" i="14"/>
  <c r="G8425" i="14"/>
  <c r="F8425" i="14"/>
  <c r="Q8424" i="14"/>
  <c r="P8424" i="14"/>
  <c r="O8424" i="14"/>
  <c r="N8424" i="14"/>
  <c r="M8424" i="14"/>
  <c r="H8424" i="14"/>
  <c r="G8424" i="14"/>
  <c r="F8424" i="14"/>
  <c r="Q8423" i="14"/>
  <c r="P8423" i="14"/>
  <c r="O8423" i="14"/>
  <c r="N8423" i="14"/>
  <c r="M8423" i="14"/>
  <c r="H8423" i="14"/>
  <c r="G8423" i="14"/>
  <c r="F8423" i="14"/>
  <c r="Q8422" i="14"/>
  <c r="P8422" i="14"/>
  <c r="O8422" i="14"/>
  <c r="N8422" i="14"/>
  <c r="M8422" i="14"/>
  <c r="H8422" i="14"/>
  <c r="G8422" i="14"/>
  <c r="F8422" i="14"/>
  <c r="Q8421" i="14"/>
  <c r="P8421" i="14"/>
  <c r="O8421" i="14"/>
  <c r="N8421" i="14"/>
  <c r="M8421" i="14"/>
  <c r="H8421" i="14"/>
  <c r="G8421" i="14"/>
  <c r="F8421" i="14"/>
  <c r="Q8420" i="14"/>
  <c r="P8420" i="14"/>
  <c r="O8420" i="14"/>
  <c r="N8420" i="14"/>
  <c r="M8420" i="14"/>
  <c r="H8420" i="14"/>
  <c r="G8420" i="14"/>
  <c r="F8420" i="14"/>
  <c r="Q8419" i="14"/>
  <c r="P8419" i="14"/>
  <c r="O8419" i="14"/>
  <c r="N8419" i="14"/>
  <c r="M8419" i="14"/>
  <c r="H8419" i="14"/>
  <c r="G8419" i="14"/>
  <c r="F8419" i="14"/>
  <c r="Q8418" i="14"/>
  <c r="P8418" i="14"/>
  <c r="O8418" i="14"/>
  <c r="N8418" i="14"/>
  <c r="M8418" i="14"/>
  <c r="H8418" i="14"/>
  <c r="G8418" i="14"/>
  <c r="F8418" i="14"/>
  <c r="Q8417" i="14"/>
  <c r="P8417" i="14"/>
  <c r="O8417" i="14"/>
  <c r="N8417" i="14"/>
  <c r="M8417" i="14"/>
  <c r="H8417" i="14"/>
  <c r="G8417" i="14"/>
  <c r="F8417" i="14"/>
  <c r="Q8416" i="14"/>
  <c r="P8416" i="14"/>
  <c r="O8416" i="14"/>
  <c r="N8416" i="14"/>
  <c r="M8416" i="14"/>
  <c r="H8416" i="14"/>
  <c r="G8416" i="14"/>
  <c r="F8416" i="14"/>
  <c r="Q8415" i="14"/>
  <c r="P8415" i="14"/>
  <c r="O8415" i="14"/>
  <c r="N8415" i="14"/>
  <c r="M8415" i="14"/>
  <c r="H8415" i="14"/>
  <c r="G8415" i="14"/>
  <c r="F8415" i="14"/>
  <c r="Q8414" i="14"/>
  <c r="P8414" i="14"/>
  <c r="O8414" i="14"/>
  <c r="N8414" i="14"/>
  <c r="M8414" i="14"/>
  <c r="H8414" i="14"/>
  <c r="G8414" i="14"/>
  <c r="F8414" i="14"/>
  <c r="Q8413" i="14"/>
  <c r="P8413" i="14"/>
  <c r="O8413" i="14"/>
  <c r="N8413" i="14"/>
  <c r="M8413" i="14"/>
  <c r="H8413" i="14"/>
  <c r="G8413" i="14"/>
  <c r="F8413" i="14"/>
  <c r="Q8412" i="14"/>
  <c r="P8412" i="14"/>
  <c r="O8412" i="14"/>
  <c r="N8412" i="14"/>
  <c r="M8412" i="14"/>
  <c r="H8412" i="14"/>
  <c r="G8412" i="14"/>
  <c r="F8412" i="14"/>
  <c r="Q8411" i="14"/>
  <c r="P8411" i="14"/>
  <c r="O8411" i="14"/>
  <c r="N8411" i="14"/>
  <c r="M8411" i="14"/>
  <c r="H8411" i="14"/>
  <c r="G8411" i="14"/>
  <c r="F8411" i="14"/>
  <c r="Q8410" i="14"/>
  <c r="P8410" i="14"/>
  <c r="O8410" i="14"/>
  <c r="N8410" i="14"/>
  <c r="M8410" i="14"/>
  <c r="H8410" i="14"/>
  <c r="G8410" i="14"/>
  <c r="F8410" i="14"/>
  <c r="Q8409" i="14"/>
  <c r="P8409" i="14"/>
  <c r="O8409" i="14"/>
  <c r="N8409" i="14"/>
  <c r="M8409" i="14"/>
  <c r="H8409" i="14"/>
  <c r="G8409" i="14"/>
  <c r="F8409" i="14"/>
  <c r="Q8408" i="14"/>
  <c r="P8408" i="14"/>
  <c r="O8408" i="14"/>
  <c r="N8408" i="14"/>
  <c r="M8408" i="14"/>
  <c r="H8408" i="14"/>
  <c r="G8408" i="14"/>
  <c r="F8408" i="14"/>
  <c r="Q8407" i="14"/>
  <c r="P8407" i="14"/>
  <c r="O8407" i="14"/>
  <c r="N8407" i="14"/>
  <c r="M8407" i="14"/>
  <c r="H8407" i="14"/>
  <c r="G8407" i="14"/>
  <c r="F8407" i="14"/>
  <c r="Q8406" i="14"/>
  <c r="P8406" i="14"/>
  <c r="O8406" i="14"/>
  <c r="N8406" i="14"/>
  <c r="M8406" i="14"/>
  <c r="H8406" i="14"/>
  <c r="G8406" i="14"/>
  <c r="F8406" i="14"/>
  <c r="Q8405" i="14"/>
  <c r="P8405" i="14"/>
  <c r="O8405" i="14"/>
  <c r="N8405" i="14"/>
  <c r="M8405" i="14"/>
  <c r="H8405" i="14"/>
  <c r="G8405" i="14"/>
  <c r="F8405" i="14"/>
  <c r="Q8404" i="14"/>
  <c r="P8404" i="14"/>
  <c r="O8404" i="14"/>
  <c r="N8404" i="14"/>
  <c r="M8404" i="14"/>
  <c r="H8404" i="14"/>
  <c r="G8404" i="14"/>
  <c r="F8404" i="14"/>
  <c r="Q8403" i="14"/>
  <c r="P8403" i="14"/>
  <c r="O8403" i="14"/>
  <c r="N8403" i="14"/>
  <c r="M8403" i="14"/>
  <c r="H8403" i="14"/>
  <c r="G8403" i="14"/>
  <c r="F8403" i="14"/>
  <c r="Q8402" i="14"/>
  <c r="P8402" i="14"/>
  <c r="O8402" i="14"/>
  <c r="N8402" i="14"/>
  <c r="M8402" i="14"/>
  <c r="H8402" i="14"/>
  <c r="G8402" i="14"/>
  <c r="F8402" i="14"/>
  <c r="Q8401" i="14"/>
  <c r="P8401" i="14"/>
  <c r="O8401" i="14"/>
  <c r="N8401" i="14"/>
  <c r="M8401" i="14"/>
  <c r="H8401" i="14"/>
  <c r="G8401" i="14"/>
  <c r="F8401" i="14"/>
  <c r="Q8400" i="14"/>
  <c r="P8400" i="14"/>
  <c r="O8400" i="14"/>
  <c r="N8400" i="14"/>
  <c r="M8400" i="14"/>
  <c r="H8400" i="14"/>
  <c r="G8400" i="14"/>
  <c r="F8400" i="14"/>
  <c r="Q8399" i="14"/>
  <c r="P8399" i="14"/>
  <c r="O8399" i="14"/>
  <c r="N8399" i="14"/>
  <c r="M8399" i="14"/>
  <c r="H8399" i="14"/>
  <c r="G8399" i="14"/>
  <c r="F8399" i="14"/>
  <c r="Q8398" i="14"/>
  <c r="P8398" i="14"/>
  <c r="O8398" i="14"/>
  <c r="N8398" i="14"/>
  <c r="M8398" i="14"/>
  <c r="H8398" i="14"/>
  <c r="G8398" i="14"/>
  <c r="F8398" i="14"/>
  <c r="Q8397" i="14"/>
  <c r="P8397" i="14"/>
  <c r="O8397" i="14"/>
  <c r="N8397" i="14"/>
  <c r="M8397" i="14"/>
  <c r="H8397" i="14"/>
  <c r="G8397" i="14"/>
  <c r="F8397" i="14"/>
  <c r="Q8396" i="14"/>
  <c r="P8396" i="14"/>
  <c r="O8396" i="14"/>
  <c r="N8396" i="14"/>
  <c r="M8396" i="14"/>
  <c r="H8396" i="14"/>
  <c r="G8396" i="14"/>
  <c r="F8396" i="14"/>
  <c r="Q8395" i="14"/>
  <c r="P8395" i="14"/>
  <c r="O8395" i="14"/>
  <c r="N8395" i="14"/>
  <c r="M8395" i="14"/>
  <c r="H8395" i="14"/>
  <c r="G8395" i="14"/>
  <c r="F8395" i="14"/>
  <c r="Q8394" i="14"/>
  <c r="P8394" i="14"/>
  <c r="O8394" i="14"/>
  <c r="N8394" i="14"/>
  <c r="M8394" i="14"/>
  <c r="H8394" i="14"/>
  <c r="G8394" i="14"/>
  <c r="F8394" i="14"/>
  <c r="Q8393" i="14"/>
  <c r="P8393" i="14"/>
  <c r="O8393" i="14"/>
  <c r="N8393" i="14"/>
  <c r="M8393" i="14"/>
  <c r="H8393" i="14"/>
  <c r="G8393" i="14"/>
  <c r="F8393" i="14"/>
  <c r="Q8392" i="14"/>
  <c r="P8392" i="14"/>
  <c r="O8392" i="14"/>
  <c r="N8392" i="14"/>
  <c r="M8392" i="14"/>
  <c r="H8392" i="14"/>
  <c r="G8392" i="14"/>
  <c r="F8392" i="14"/>
  <c r="Q8391" i="14"/>
  <c r="P8391" i="14"/>
  <c r="O8391" i="14"/>
  <c r="N8391" i="14"/>
  <c r="M8391" i="14"/>
  <c r="H8391" i="14"/>
  <c r="G8391" i="14"/>
  <c r="F8391" i="14"/>
  <c r="Q8390" i="14"/>
  <c r="P8390" i="14"/>
  <c r="O8390" i="14"/>
  <c r="N8390" i="14"/>
  <c r="M8390" i="14"/>
  <c r="H8390" i="14"/>
  <c r="G8390" i="14"/>
  <c r="F8390" i="14"/>
  <c r="Q8389" i="14"/>
  <c r="P8389" i="14"/>
  <c r="O8389" i="14"/>
  <c r="N8389" i="14"/>
  <c r="M8389" i="14"/>
  <c r="H8389" i="14"/>
  <c r="G8389" i="14"/>
  <c r="F8389" i="14"/>
  <c r="Q8388" i="14"/>
  <c r="P8388" i="14"/>
  <c r="O8388" i="14"/>
  <c r="N8388" i="14"/>
  <c r="M8388" i="14"/>
  <c r="H8388" i="14"/>
  <c r="G8388" i="14"/>
  <c r="F8388" i="14"/>
  <c r="Q8387" i="14"/>
  <c r="P8387" i="14"/>
  <c r="O8387" i="14"/>
  <c r="N8387" i="14"/>
  <c r="M8387" i="14"/>
  <c r="H8387" i="14"/>
  <c r="G8387" i="14"/>
  <c r="F8387" i="14"/>
  <c r="Q8386" i="14"/>
  <c r="P8386" i="14"/>
  <c r="O8386" i="14"/>
  <c r="N8386" i="14"/>
  <c r="M8386" i="14"/>
  <c r="H8386" i="14"/>
  <c r="G8386" i="14"/>
  <c r="F8386" i="14"/>
  <c r="Q8385" i="14"/>
  <c r="P8385" i="14"/>
  <c r="O8385" i="14"/>
  <c r="N8385" i="14"/>
  <c r="M8385" i="14"/>
  <c r="H8385" i="14"/>
  <c r="G8385" i="14"/>
  <c r="F8385" i="14"/>
  <c r="Q8384" i="14"/>
  <c r="P8384" i="14"/>
  <c r="O8384" i="14"/>
  <c r="N8384" i="14"/>
  <c r="M8384" i="14"/>
  <c r="H8384" i="14"/>
  <c r="G8384" i="14"/>
  <c r="F8384" i="14"/>
  <c r="Q8383" i="14"/>
  <c r="P8383" i="14"/>
  <c r="O8383" i="14"/>
  <c r="N8383" i="14"/>
  <c r="M8383" i="14"/>
  <c r="H8383" i="14"/>
  <c r="G8383" i="14"/>
  <c r="F8383" i="14"/>
  <c r="Q8382" i="14"/>
  <c r="P8382" i="14"/>
  <c r="O8382" i="14"/>
  <c r="N8382" i="14"/>
  <c r="M8382" i="14"/>
  <c r="H8382" i="14"/>
  <c r="G8382" i="14"/>
  <c r="F8382" i="14"/>
  <c r="Q8381" i="14"/>
  <c r="P8381" i="14"/>
  <c r="O8381" i="14"/>
  <c r="N8381" i="14"/>
  <c r="M8381" i="14"/>
  <c r="H8381" i="14"/>
  <c r="G8381" i="14"/>
  <c r="F8381" i="14"/>
  <c r="Q8380" i="14"/>
  <c r="P8380" i="14"/>
  <c r="O8380" i="14"/>
  <c r="N8380" i="14"/>
  <c r="M8380" i="14"/>
  <c r="H8380" i="14"/>
  <c r="G8380" i="14"/>
  <c r="F8380" i="14"/>
  <c r="Q8379" i="14"/>
  <c r="P8379" i="14"/>
  <c r="O8379" i="14"/>
  <c r="N8379" i="14"/>
  <c r="M8379" i="14"/>
  <c r="H8379" i="14"/>
  <c r="G8379" i="14"/>
  <c r="F8379" i="14"/>
  <c r="Q8378" i="14"/>
  <c r="P8378" i="14"/>
  <c r="O8378" i="14"/>
  <c r="N8378" i="14"/>
  <c r="M8378" i="14"/>
  <c r="H8378" i="14"/>
  <c r="G8378" i="14"/>
  <c r="F8378" i="14"/>
  <c r="Q8377" i="14"/>
  <c r="P8377" i="14"/>
  <c r="O8377" i="14"/>
  <c r="N8377" i="14"/>
  <c r="M8377" i="14"/>
  <c r="H8377" i="14"/>
  <c r="G8377" i="14"/>
  <c r="F8377" i="14"/>
  <c r="Q8376" i="14"/>
  <c r="P8376" i="14"/>
  <c r="O8376" i="14"/>
  <c r="N8376" i="14"/>
  <c r="M8376" i="14"/>
  <c r="H8376" i="14"/>
  <c r="G8376" i="14"/>
  <c r="F8376" i="14"/>
  <c r="Q8375" i="14"/>
  <c r="P8375" i="14"/>
  <c r="O8375" i="14"/>
  <c r="N8375" i="14"/>
  <c r="M8375" i="14"/>
  <c r="H8375" i="14"/>
  <c r="G8375" i="14"/>
  <c r="F8375" i="14"/>
  <c r="Q8374" i="14"/>
  <c r="P8374" i="14"/>
  <c r="O8374" i="14"/>
  <c r="N8374" i="14"/>
  <c r="M8374" i="14"/>
  <c r="H8374" i="14"/>
  <c r="G8374" i="14"/>
  <c r="F8374" i="14"/>
  <c r="Q8373" i="14"/>
  <c r="P8373" i="14"/>
  <c r="O8373" i="14"/>
  <c r="N8373" i="14"/>
  <c r="M8373" i="14"/>
  <c r="H8373" i="14"/>
  <c r="G8373" i="14"/>
  <c r="F8373" i="14"/>
  <c r="Q8372" i="14"/>
  <c r="P8372" i="14"/>
  <c r="O8372" i="14"/>
  <c r="N8372" i="14"/>
  <c r="M8372" i="14"/>
  <c r="H8372" i="14"/>
  <c r="G8372" i="14"/>
  <c r="F8372" i="14"/>
  <c r="Q8371" i="14"/>
  <c r="P8371" i="14"/>
  <c r="O8371" i="14"/>
  <c r="N8371" i="14"/>
  <c r="M8371" i="14"/>
  <c r="H8371" i="14"/>
  <c r="G8371" i="14"/>
  <c r="F8371" i="14"/>
  <c r="Q8370" i="14"/>
  <c r="P8370" i="14"/>
  <c r="O8370" i="14"/>
  <c r="N8370" i="14"/>
  <c r="M8370" i="14"/>
  <c r="H8370" i="14"/>
  <c r="G8370" i="14"/>
  <c r="F8370" i="14"/>
  <c r="Q8369" i="14"/>
  <c r="P8369" i="14"/>
  <c r="O8369" i="14"/>
  <c r="N8369" i="14"/>
  <c r="M8369" i="14"/>
  <c r="H8369" i="14"/>
  <c r="G8369" i="14"/>
  <c r="F8369" i="14"/>
  <c r="Q8368" i="14"/>
  <c r="P8368" i="14"/>
  <c r="O8368" i="14"/>
  <c r="N8368" i="14"/>
  <c r="M8368" i="14"/>
  <c r="H8368" i="14"/>
  <c r="G8368" i="14"/>
  <c r="F8368" i="14"/>
  <c r="Q8367" i="14"/>
  <c r="P8367" i="14"/>
  <c r="O8367" i="14"/>
  <c r="N8367" i="14"/>
  <c r="M8367" i="14"/>
  <c r="H8367" i="14"/>
  <c r="G8367" i="14"/>
  <c r="F8367" i="14"/>
  <c r="Q8366" i="14"/>
  <c r="P8366" i="14"/>
  <c r="O8366" i="14"/>
  <c r="N8366" i="14"/>
  <c r="M8366" i="14"/>
  <c r="H8366" i="14"/>
  <c r="G8366" i="14"/>
  <c r="F8366" i="14"/>
  <c r="Q8365" i="14"/>
  <c r="P8365" i="14"/>
  <c r="O8365" i="14"/>
  <c r="N8365" i="14"/>
  <c r="M8365" i="14"/>
  <c r="H8365" i="14"/>
  <c r="G8365" i="14"/>
  <c r="F8365" i="14"/>
  <c r="Q8364" i="14"/>
  <c r="P8364" i="14"/>
  <c r="O8364" i="14"/>
  <c r="N8364" i="14"/>
  <c r="M8364" i="14"/>
  <c r="H8364" i="14"/>
  <c r="G8364" i="14"/>
  <c r="F8364" i="14"/>
  <c r="Q8363" i="14"/>
  <c r="P8363" i="14"/>
  <c r="O8363" i="14"/>
  <c r="N8363" i="14"/>
  <c r="M8363" i="14"/>
  <c r="H8363" i="14"/>
  <c r="G8363" i="14"/>
  <c r="F8363" i="14"/>
  <c r="Q8362" i="14"/>
  <c r="P8362" i="14"/>
  <c r="O8362" i="14"/>
  <c r="N8362" i="14"/>
  <c r="M8362" i="14"/>
  <c r="H8362" i="14"/>
  <c r="G8362" i="14"/>
  <c r="F8362" i="14"/>
  <c r="Q8361" i="14"/>
  <c r="P8361" i="14"/>
  <c r="O8361" i="14"/>
  <c r="N8361" i="14"/>
  <c r="M8361" i="14"/>
  <c r="H8361" i="14"/>
  <c r="G8361" i="14"/>
  <c r="F8361" i="14"/>
  <c r="Q8360" i="14"/>
  <c r="P8360" i="14"/>
  <c r="O8360" i="14"/>
  <c r="N8360" i="14"/>
  <c r="M8360" i="14"/>
  <c r="H8360" i="14"/>
  <c r="G8360" i="14"/>
  <c r="F8360" i="14"/>
  <c r="Q8359" i="14"/>
  <c r="P8359" i="14"/>
  <c r="O8359" i="14"/>
  <c r="N8359" i="14"/>
  <c r="M8359" i="14"/>
  <c r="H8359" i="14"/>
  <c r="G8359" i="14"/>
  <c r="F8359" i="14"/>
  <c r="Q8358" i="14"/>
  <c r="P8358" i="14"/>
  <c r="O8358" i="14"/>
  <c r="N8358" i="14"/>
  <c r="M8358" i="14"/>
  <c r="H8358" i="14"/>
  <c r="G8358" i="14"/>
  <c r="F8358" i="14"/>
  <c r="Q8357" i="14"/>
  <c r="P8357" i="14"/>
  <c r="O8357" i="14"/>
  <c r="N8357" i="14"/>
  <c r="M8357" i="14"/>
  <c r="H8357" i="14"/>
  <c r="G8357" i="14"/>
  <c r="F8357" i="14"/>
  <c r="Q8356" i="14"/>
  <c r="P8356" i="14"/>
  <c r="O8356" i="14"/>
  <c r="N8356" i="14"/>
  <c r="M8356" i="14"/>
  <c r="H8356" i="14"/>
  <c r="G8356" i="14"/>
  <c r="F8356" i="14"/>
  <c r="Q8355" i="14"/>
  <c r="P8355" i="14"/>
  <c r="O8355" i="14"/>
  <c r="N8355" i="14"/>
  <c r="M8355" i="14"/>
  <c r="H8355" i="14"/>
  <c r="G8355" i="14"/>
  <c r="F8355" i="14"/>
  <c r="Q8354" i="14"/>
  <c r="P8354" i="14"/>
  <c r="O8354" i="14"/>
  <c r="N8354" i="14"/>
  <c r="M8354" i="14"/>
  <c r="H8354" i="14"/>
  <c r="G8354" i="14"/>
  <c r="F8354" i="14"/>
  <c r="Q8353" i="14"/>
  <c r="P8353" i="14"/>
  <c r="O8353" i="14"/>
  <c r="N8353" i="14"/>
  <c r="M8353" i="14"/>
  <c r="H8353" i="14"/>
  <c r="G8353" i="14"/>
  <c r="F8353" i="14"/>
  <c r="Q8352" i="14"/>
  <c r="P8352" i="14"/>
  <c r="O8352" i="14"/>
  <c r="N8352" i="14"/>
  <c r="M8352" i="14"/>
  <c r="H8352" i="14"/>
  <c r="G8352" i="14"/>
  <c r="F8352" i="14"/>
  <c r="Q8351" i="14"/>
  <c r="P8351" i="14"/>
  <c r="O8351" i="14"/>
  <c r="N8351" i="14"/>
  <c r="M8351" i="14"/>
  <c r="H8351" i="14"/>
  <c r="G8351" i="14"/>
  <c r="F8351" i="14"/>
  <c r="Q8350" i="14"/>
  <c r="P8350" i="14"/>
  <c r="O8350" i="14"/>
  <c r="N8350" i="14"/>
  <c r="M8350" i="14"/>
  <c r="H8350" i="14"/>
  <c r="G8350" i="14"/>
  <c r="F8350" i="14"/>
  <c r="Q8349" i="14"/>
  <c r="P8349" i="14"/>
  <c r="O8349" i="14"/>
  <c r="N8349" i="14"/>
  <c r="M8349" i="14"/>
  <c r="H8349" i="14"/>
  <c r="G8349" i="14"/>
  <c r="F8349" i="14"/>
  <c r="Q8348" i="14"/>
  <c r="P8348" i="14"/>
  <c r="O8348" i="14"/>
  <c r="N8348" i="14"/>
  <c r="M8348" i="14"/>
  <c r="H8348" i="14"/>
  <c r="G8348" i="14"/>
  <c r="F8348" i="14"/>
  <c r="Q8347" i="14"/>
  <c r="P8347" i="14"/>
  <c r="O8347" i="14"/>
  <c r="N8347" i="14"/>
  <c r="M8347" i="14"/>
  <c r="H8347" i="14"/>
  <c r="G8347" i="14"/>
  <c r="F8347" i="14"/>
  <c r="Q8346" i="14"/>
  <c r="P8346" i="14"/>
  <c r="O8346" i="14"/>
  <c r="N8346" i="14"/>
  <c r="M8346" i="14"/>
  <c r="H8346" i="14"/>
  <c r="G8346" i="14"/>
  <c r="F8346" i="14"/>
  <c r="Q8345" i="14"/>
  <c r="P8345" i="14"/>
  <c r="O8345" i="14"/>
  <c r="N8345" i="14"/>
  <c r="M8345" i="14"/>
  <c r="H8345" i="14"/>
  <c r="G8345" i="14"/>
  <c r="F8345" i="14"/>
  <c r="Q8344" i="14"/>
  <c r="P8344" i="14"/>
  <c r="O8344" i="14"/>
  <c r="N8344" i="14"/>
  <c r="M8344" i="14"/>
  <c r="H8344" i="14"/>
  <c r="G8344" i="14"/>
  <c r="F8344" i="14"/>
  <c r="Q8343" i="14"/>
  <c r="P8343" i="14"/>
  <c r="O8343" i="14"/>
  <c r="N8343" i="14"/>
  <c r="M8343" i="14"/>
  <c r="H8343" i="14"/>
  <c r="G8343" i="14"/>
  <c r="F8343" i="14"/>
  <c r="Q8342" i="14"/>
  <c r="P8342" i="14"/>
  <c r="O8342" i="14"/>
  <c r="N8342" i="14"/>
  <c r="M8342" i="14"/>
  <c r="H8342" i="14"/>
  <c r="G8342" i="14"/>
  <c r="F8342" i="14"/>
  <c r="Q8341" i="14"/>
  <c r="P8341" i="14"/>
  <c r="O8341" i="14"/>
  <c r="N8341" i="14"/>
  <c r="M8341" i="14"/>
  <c r="H8341" i="14"/>
  <c r="G8341" i="14"/>
  <c r="F8341" i="14"/>
  <c r="Q8340" i="14"/>
  <c r="P8340" i="14"/>
  <c r="O8340" i="14"/>
  <c r="N8340" i="14"/>
  <c r="M8340" i="14"/>
  <c r="H8340" i="14"/>
  <c r="G8340" i="14"/>
  <c r="F8340" i="14"/>
  <c r="Q8339" i="14"/>
  <c r="P8339" i="14"/>
  <c r="O8339" i="14"/>
  <c r="N8339" i="14"/>
  <c r="M8339" i="14"/>
  <c r="H8339" i="14"/>
  <c r="G8339" i="14"/>
  <c r="F8339" i="14"/>
  <c r="Q8338" i="14"/>
  <c r="P8338" i="14"/>
  <c r="O8338" i="14"/>
  <c r="N8338" i="14"/>
  <c r="M8338" i="14"/>
  <c r="H8338" i="14"/>
  <c r="G8338" i="14"/>
  <c r="F8338" i="14"/>
  <c r="Q8337" i="14"/>
  <c r="P8337" i="14"/>
  <c r="O8337" i="14"/>
  <c r="N8337" i="14"/>
  <c r="M8337" i="14"/>
  <c r="H8337" i="14"/>
  <c r="G8337" i="14"/>
  <c r="F8337" i="14"/>
  <c r="Q8336" i="14"/>
  <c r="P8336" i="14"/>
  <c r="O8336" i="14"/>
  <c r="N8336" i="14"/>
  <c r="M8336" i="14"/>
  <c r="H8336" i="14"/>
  <c r="G8336" i="14"/>
  <c r="F8336" i="14"/>
  <c r="Q8335" i="14"/>
  <c r="P8335" i="14"/>
  <c r="O8335" i="14"/>
  <c r="N8335" i="14"/>
  <c r="M8335" i="14"/>
  <c r="H8335" i="14"/>
  <c r="G8335" i="14"/>
  <c r="F8335" i="14"/>
  <c r="Q8334" i="14"/>
  <c r="P8334" i="14"/>
  <c r="O8334" i="14"/>
  <c r="N8334" i="14"/>
  <c r="M8334" i="14"/>
  <c r="H8334" i="14"/>
  <c r="G8334" i="14"/>
  <c r="F8334" i="14"/>
  <c r="Q8333" i="14"/>
  <c r="P8333" i="14"/>
  <c r="O8333" i="14"/>
  <c r="N8333" i="14"/>
  <c r="M8333" i="14"/>
  <c r="H8333" i="14"/>
  <c r="G8333" i="14"/>
  <c r="F8333" i="14"/>
  <c r="Q8332" i="14"/>
  <c r="P8332" i="14"/>
  <c r="O8332" i="14"/>
  <c r="N8332" i="14"/>
  <c r="M8332" i="14"/>
  <c r="H8332" i="14"/>
  <c r="G8332" i="14"/>
  <c r="F8332" i="14"/>
  <c r="Q8331" i="14"/>
  <c r="P8331" i="14"/>
  <c r="O8331" i="14"/>
  <c r="N8331" i="14"/>
  <c r="M8331" i="14"/>
  <c r="H8331" i="14"/>
  <c r="G8331" i="14"/>
  <c r="F8331" i="14"/>
  <c r="Q8330" i="14"/>
  <c r="P8330" i="14"/>
  <c r="O8330" i="14"/>
  <c r="N8330" i="14"/>
  <c r="M8330" i="14"/>
  <c r="H8330" i="14"/>
  <c r="G8330" i="14"/>
  <c r="F8330" i="14"/>
  <c r="Q8329" i="14"/>
  <c r="P8329" i="14"/>
  <c r="O8329" i="14"/>
  <c r="N8329" i="14"/>
  <c r="M8329" i="14"/>
  <c r="H8329" i="14"/>
  <c r="G8329" i="14"/>
  <c r="F8329" i="14"/>
  <c r="Q8328" i="14"/>
  <c r="P8328" i="14"/>
  <c r="O8328" i="14"/>
  <c r="N8328" i="14"/>
  <c r="M8328" i="14"/>
  <c r="H8328" i="14"/>
  <c r="G8328" i="14"/>
  <c r="F8328" i="14"/>
  <c r="Q8327" i="14"/>
  <c r="P8327" i="14"/>
  <c r="O8327" i="14"/>
  <c r="N8327" i="14"/>
  <c r="M8327" i="14"/>
  <c r="H8327" i="14"/>
  <c r="G8327" i="14"/>
  <c r="F8327" i="14"/>
  <c r="Q8326" i="14"/>
  <c r="P8326" i="14"/>
  <c r="O8326" i="14"/>
  <c r="N8326" i="14"/>
  <c r="M8326" i="14"/>
  <c r="H8326" i="14"/>
  <c r="G8326" i="14"/>
  <c r="F8326" i="14"/>
  <c r="Q8325" i="14"/>
  <c r="P8325" i="14"/>
  <c r="O8325" i="14"/>
  <c r="N8325" i="14"/>
  <c r="M8325" i="14"/>
  <c r="H8325" i="14"/>
  <c r="G8325" i="14"/>
  <c r="F8325" i="14"/>
  <c r="Q8324" i="14"/>
  <c r="P8324" i="14"/>
  <c r="O8324" i="14"/>
  <c r="N8324" i="14"/>
  <c r="M8324" i="14"/>
  <c r="H8324" i="14"/>
  <c r="G8324" i="14"/>
  <c r="F8324" i="14"/>
  <c r="Q8323" i="14"/>
  <c r="P8323" i="14"/>
  <c r="O8323" i="14"/>
  <c r="N8323" i="14"/>
  <c r="M8323" i="14"/>
  <c r="H8323" i="14"/>
  <c r="G8323" i="14"/>
  <c r="F8323" i="14"/>
  <c r="Q8322" i="14"/>
  <c r="P8322" i="14"/>
  <c r="O8322" i="14"/>
  <c r="N8322" i="14"/>
  <c r="M8322" i="14"/>
  <c r="H8322" i="14"/>
  <c r="G8322" i="14"/>
  <c r="F8322" i="14"/>
  <c r="Q8321" i="14"/>
  <c r="P8321" i="14"/>
  <c r="O8321" i="14"/>
  <c r="N8321" i="14"/>
  <c r="M8321" i="14"/>
  <c r="H8321" i="14"/>
  <c r="G8321" i="14"/>
  <c r="F8321" i="14"/>
  <c r="Q8320" i="14"/>
  <c r="P8320" i="14"/>
  <c r="O8320" i="14"/>
  <c r="N8320" i="14"/>
  <c r="M8320" i="14"/>
  <c r="H8320" i="14"/>
  <c r="G8320" i="14"/>
  <c r="F8320" i="14"/>
  <c r="Q8319" i="14"/>
  <c r="P8319" i="14"/>
  <c r="O8319" i="14"/>
  <c r="N8319" i="14"/>
  <c r="M8319" i="14"/>
  <c r="H8319" i="14"/>
  <c r="G8319" i="14"/>
  <c r="F8319" i="14"/>
  <c r="Q8318" i="14"/>
  <c r="P8318" i="14"/>
  <c r="O8318" i="14"/>
  <c r="N8318" i="14"/>
  <c r="M8318" i="14"/>
  <c r="H8318" i="14"/>
  <c r="G8318" i="14"/>
  <c r="F8318" i="14"/>
  <c r="Q8317" i="14"/>
  <c r="P8317" i="14"/>
  <c r="O8317" i="14"/>
  <c r="N8317" i="14"/>
  <c r="M8317" i="14"/>
  <c r="H8317" i="14"/>
  <c r="G8317" i="14"/>
  <c r="F8317" i="14"/>
  <c r="Q8316" i="14"/>
  <c r="P8316" i="14"/>
  <c r="O8316" i="14"/>
  <c r="N8316" i="14"/>
  <c r="M8316" i="14"/>
  <c r="H8316" i="14"/>
  <c r="G8316" i="14"/>
  <c r="F8316" i="14"/>
  <c r="Q8315" i="14"/>
  <c r="P8315" i="14"/>
  <c r="O8315" i="14"/>
  <c r="N8315" i="14"/>
  <c r="M8315" i="14"/>
  <c r="H8315" i="14"/>
  <c r="G8315" i="14"/>
  <c r="F8315" i="14"/>
  <c r="Q8314" i="14"/>
  <c r="P8314" i="14"/>
  <c r="O8314" i="14"/>
  <c r="N8314" i="14"/>
  <c r="M8314" i="14"/>
  <c r="H8314" i="14"/>
  <c r="G8314" i="14"/>
  <c r="F8314" i="14"/>
  <c r="Q8313" i="14"/>
  <c r="P8313" i="14"/>
  <c r="O8313" i="14"/>
  <c r="N8313" i="14"/>
  <c r="M8313" i="14"/>
  <c r="H8313" i="14"/>
  <c r="G8313" i="14"/>
  <c r="F8313" i="14"/>
  <c r="Q8312" i="14"/>
  <c r="P8312" i="14"/>
  <c r="O8312" i="14"/>
  <c r="N8312" i="14"/>
  <c r="M8312" i="14"/>
  <c r="H8312" i="14"/>
  <c r="G8312" i="14"/>
  <c r="F8312" i="14"/>
  <c r="Q8311" i="14"/>
  <c r="P8311" i="14"/>
  <c r="O8311" i="14"/>
  <c r="N8311" i="14"/>
  <c r="M8311" i="14"/>
  <c r="H8311" i="14"/>
  <c r="G8311" i="14"/>
  <c r="F8311" i="14"/>
  <c r="Q8310" i="14"/>
  <c r="P8310" i="14"/>
  <c r="O8310" i="14"/>
  <c r="N8310" i="14"/>
  <c r="M8310" i="14"/>
  <c r="H8310" i="14"/>
  <c r="G8310" i="14"/>
  <c r="F8310" i="14"/>
  <c r="Q8309" i="14"/>
  <c r="P8309" i="14"/>
  <c r="O8309" i="14"/>
  <c r="N8309" i="14"/>
  <c r="M8309" i="14"/>
  <c r="H8309" i="14"/>
  <c r="G8309" i="14"/>
  <c r="F8309" i="14"/>
  <c r="Q8308" i="14"/>
  <c r="P8308" i="14"/>
  <c r="O8308" i="14"/>
  <c r="N8308" i="14"/>
  <c r="M8308" i="14"/>
  <c r="H8308" i="14"/>
  <c r="G8308" i="14"/>
  <c r="F8308" i="14"/>
  <c r="Q8307" i="14"/>
  <c r="P8307" i="14"/>
  <c r="O8307" i="14"/>
  <c r="N8307" i="14"/>
  <c r="M8307" i="14"/>
  <c r="H8307" i="14"/>
  <c r="G8307" i="14"/>
  <c r="F8307" i="14"/>
  <c r="Q8306" i="14"/>
  <c r="P8306" i="14"/>
  <c r="O8306" i="14"/>
  <c r="N8306" i="14"/>
  <c r="M8306" i="14"/>
  <c r="H8306" i="14"/>
  <c r="G8306" i="14"/>
  <c r="F8306" i="14"/>
  <c r="Q8305" i="14"/>
  <c r="P8305" i="14"/>
  <c r="O8305" i="14"/>
  <c r="N8305" i="14"/>
  <c r="M8305" i="14"/>
  <c r="H8305" i="14"/>
  <c r="G8305" i="14"/>
  <c r="F8305" i="14"/>
  <c r="Q8304" i="14"/>
  <c r="P8304" i="14"/>
  <c r="O8304" i="14"/>
  <c r="N8304" i="14"/>
  <c r="M8304" i="14"/>
  <c r="H8304" i="14"/>
  <c r="G8304" i="14"/>
  <c r="F8304" i="14"/>
  <c r="Q8303" i="14"/>
  <c r="P8303" i="14"/>
  <c r="O8303" i="14"/>
  <c r="N8303" i="14"/>
  <c r="M8303" i="14"/>
  <c r="H8303" i="14"/>
  <c r="G8303" i="14"/>
  <c r="F8303" i="14"/>
  <c r="Q8302" i="14"/>
  <c r="P8302" i="14"/>
  <c r="O8302" i="14"/>
  <c r="N8302" i="14"/>
  <c r="M8302" i="14"/>
  <c r="H8302" i="14"/>
  <c r="G8302" i="14"/>
  <c r="F8302" i="14"/>
  <c r="Q8301" i="14"/>
  <c r="P8301" i="14"/>
  <c r="O8301" i="14"/>
  <c r="N8301" i="14"/>
  <c r="M8301" i="14"/>
  <c r="H8301" i="14"/>
  <c r="G8301" i="14"/>
  <c r="F8301" i="14"/>
  <c r="Q8300" i="14"/>
  <c r="P8300" i="14"/>
  <c r="O8300" i="14"/>
  <c r="N8300" i="14"/>
  <c r="M8300" i="14"/>
  <c r="H8300" i="14"/>
  <c r="G8300" i="14"/>
  <c r="F8300" i="14"/>
  <c r="Q8299" i="14"/>
  <c r="P8299" i="14"/>
  <c r="O8299" i="14"/>
  <c r="N8299" i="14"/>
  <c r="M8299" i="14"/>
  <c r="H8299" i="14"/>
  <c r="G8299" i="14"/>
  <c r="F8299" i="14"/>
  <c r="Q8298" i="14"/>
  <c r="P8298" i="14"/>
  <c r="O8298" i="14"/>
  <c r="N8298" i="14"/>
  <c r="M8298" i="14"/>
  <c r="H8298" i="14"/>
  <c r="G8298" i="14"/>
  <c r="F8298" i="14"/>
  <c r="Q8297" i="14"/>
  <c r="P8297" i="14"/>
  <c r="O8297" i="14"/>
  <c r="N8297" i="14"/>
  <c r="M8297" i="14"/>
  <c r="H8297" i="14"/>
  <c r="G8297" i="14"/>
  <c r="F8297" i="14"/>
  <c r="Q8296" i="14"/>
  <c r="P8296" i="14"/>
  <c r="O8296" i="14"/>
  <c r="N8296" i="14"/>
  <c r="M8296" i="14"/>
  <c r="H8296" i="14"/>
  <c r="G8296" i="14"/>
  <c r="F8296" i="14"/>
  <c r="Q8295" i="14"/>
  <c r="P8295" i="14"/>
  <c r="O8295" i="14"/>
  <c r="N8295" i="14"/>
  <c r="M8295" i="14"/>
  <c r="H8295" i="14"/>
  <c r="G8295" i="14"/>
  <c r="F8295" i="14"/>
  <c r="Q8294" i="14"/>
  <c r="P8294" i="14"/>
  <c r="O8294" i="14"/>
  <c r="N8294" i="14"/>
  <c r="M8294" i="14"/>
  <c r="H8294" i="14"/>
  <c r="G8294" i="14"/>
  <c r="F8294" i="14"/>
  <c r="Q8293" i="14"/>
  <c r="P8293" i="14"/>
  <c r="O8293" i="14"/>
  <c r="N8293" i="14"/>
  <c r="M8293" i="14"/>
  <c r="H8293" i="14"/>
  <c r="G8293" i="14"/>
  <c r="F8293" i="14"/>
  <c r="Q8292" i="14"/>
  <c r="P8292" i="14"/>
  <c r="O8292" i="14"/>
  <c r="N8292" i="14"/>
  <c r="M8292" i="14"/>
  <c r="H8292" i="14"/>
  <c r="G8292" i="14"/>
  <c r="F8292" i="14"/>
  <c r="Q8291" i="14"/>
  <c r="P8291" i="14"/>
  <c r="O8291" i="14"/>
  <c r="N8291" i="14"/>
  <c r="M8291" i="14"/>
  <c r="H8291" i="14"/>
  <c r="G8291" i="14"/>
  <c r="F8291" i="14"/>
  <c r="Q8290" i="14"/>
  <c r="P8290" i="14"/>
  <c r="O8290" i="14"/>
  <c r="N8290" i="14"/>
  <c r="M8290" i="14"/>
  <c r="H8290" i="14"/>
  <c r="G8290" i="14"/>
  <c r="F8290" i="14"/>
  <c r="Q8289" i="14"/>
  <c r="P8289" i="14"/>
  <c r="O8289" i="14"/>
  <c r="N8289" i="14"/>
  <c r="M8289" i="14"/>
  <c r="H8289" i="14"/>
  <c r="G8289" i="14"/>
  <c r="F8289" i="14"/>
  <c r="Q8288" i="14"/>
  <c r="P8288" i="14"/>
  <c r="O8288" i="14"/>
  <c r="N8288" i="14"/>
  <c r="M8288" i="14"/>
  <c r="H8288" i="14"/>
  <c r="G8288" i="14"/>
  <c r="F8288" i="14"/>
  <c r="Q8287" i="14"/>
  <c r="P8287" i="14"/>
  <c r="O8287" i="14"/>
  <c r="N8287" i="14"/>
  <c r="M8287" i="14"/>
  <c r="H8287" i="14"/>
  <c r="G8287" i="14"/>
  <c r="F8287" i="14"/>
  <c r="Q8286" i="14"/>
  <c r="P8286" i="14"/>
  <c r="O8286" i="14"/>
  <c r="N8286" i="14"/>
  <c r="M8286" i="14"/>
  <c r="H8286" i="14"/>
  <c r="G8286" i="14"/>
  <c r="F8286" i="14"/>
  <c r="Q8285" i="14"/>
  <c r="P8285" i="14"/>
  <c r="O8285" i="14"/>
  <c r="N8285" i="14"/>
  <c r="M8285" i="14"/>
  <c r="H8285" i="14"/>
  <c r="G8285" i="14"/>
  <c r="F8285" i="14"/>
  <c r="Q8284" i="14"/>
  <c r="P8284" i="14"/>
  <c r="O8284" i="14"/>
  <c r="N8284" i="14"/>
  <c r="M8284" i="14"/>
  <c r="H8284" i="14"/>
  <c r="G8284" i="14"/>
  <c r="F8284" i="14"/>
  <c r="Q8283" i="14"/>
  <c r="P8283" i="14"/>
  <c r="O8283" i="14"/>
  <c r="N8283" i="14"/>
  <c r="M8283" i="14"/>
  <c r="H8283" i="14"/>
  <c r="G8283" i="14"/>
  <c r="F8283" i="14"/>
  <c r="Q8282" i="14"/>
  <c r="P8282" i="14"/>
  <c r="O8282" i="14"/>
  <c r="N8282" i="14"/>
  <c r="M8282" i="14"/>
  <c r="H8282" i="14"/>
  <c r="G8282" i="14"/>
  <c r="F8282" i="14"/>
  <c r="Q8281" i="14"/>
  <c r="P8281" i="14"/>
  <c r="O8281" i="14"/>
  <c r="N8281" i="14"/>
  <c r="M8281" i="14"/>
  <c r="H8281" i="14"/>
  <c r="G8281" i="14"/>
  <c r="F8281" i="14"/>
  <c r="Q8280" i="14"/>
  <c r="P8280" i="14"/>
  <c r="O8280" i="14"/>
  <c r="N8280" i="14"/>
  <c r="M8280" i="14"/>
  <c r="H8280" i="14"/>
  <c r="G8280" i="14"/>
  <c r="F8280" i="14"/>
  <c r="Q8279" i="14"/>
  <c r="P8279" i="14"/>
  <c r="O8279" i="14"/>
  <c r="N8279" i="14"/>
  <c r="M8279" i="14"/>
  <c r="H8279" i="14"/>
  <c r="G8279" i="14"/>
  <c r="F8279" i="14"/>
  <c r="Q8278" i="14"/>
  <c r="P8278" i="14"/>
  <c r="O8278" i="14"/>
  <c r="N8278" i="14"/>
  <c r="M8278" i="14"/>
  <c r="H8278" i="14"/>
  <c r="G8278" i="14"/>
  <c r="F8278" i="14"/>
  <c r="Q8277" i="14"/>
  <c r="P8277" i="14"/>
  <c r="O8277" i="14"/>
  <c r="N8277" i="14"/>
  <c r="M8277" i="14"/>
  <c r="H8277" i="14"/>
  <c r="G8277" i="14"/>
  <c r="F8277" i="14"/>
  <c r="Q8276" i="14"/>
  <c r="P8276" i="14"/>
  <c r="O8276" i="14"/>
  <c r="N8276" i="14"/>
  <c r="M8276" i="14"/>
  <c r="H8276" i="14"/>
  <c r="G8276" i="14"/>
  <c r="F8276" i="14"/>
  <c r="Q8275" i="14"/>
  <c r="P8275" i="14"/>
  <c r="O8275" i="14"/>
  <c r="N8275" i="14"/>
  <c r="M8275" i="14"/>
  <c r="H8275" i="14"/>
  <c r="G8275" i="14"/>
  <c r="F8275" i="14"/>
  <c r="Q8274" i="14"/>
  <c r="P8274" i="14"/>
  <c r="O8274" i="14"/>
  <c r="N8274" i="14"/>
  <c r="M8274" i="14"/>
  <c r="H8274" i="14"/>
  <c r="G8274" i="14"/>
  <c r="F8274" i="14"/>
  <c r="Q8273" i="14"/>
  <c r="P8273" i="14"/>
  <c r="O8273" i="14"/>
  <c r="N8273" i="14"/>
  <c r="M8273" i="14"/>
  <c r="H8273" i="14"/>
  <c r="G8273" i="14"/>
  <c r="F8273" i="14"/>
  <c r="Q8272" i="14"/>
  <c r="P8272" i="14"/>
  <c r="O8272" i="14"/>
  <c r="N8272" i="14"/>
  <c r="M8272" i="14"/>
  <c r="H8272" i="14"/>
  <c r="G8272" i="14"/>
  <c r="F8272" i="14"/>
  <c r="Q8271" i="14"/>
  <c r="P8271" i="14"/>
  <c r="O8271" i="14"/>
  <c r="N8271" i="14"/>
  <c r="M8271" i="14"/>
  <c r="H8271" i="14"/>
  <c r="G8271" i="14"/>
  <c r="F8271" i="14"/>
  <c r="Q8270" i="14"/>
  <c r="P8270" i="14"/>
  <c r="O8270" i="14"/>
  <c r="N8270" i="14"/>
  <c r="M8270" i="14"/>
  <c r="H8270" i="14"/>
  <c r="G8270" i="14"/>
  <c r="F8270" i="14"/>
  <c r="Q8269" i="14"/>
  <c r="P8269" i="14"/>
  <c r="O8269" i="14"/>
  <c r="N8269" i="14"/>
  <c r="M8269" i="14"/>
  <c r="H8269" i="14"/>
  <c r="G8269" i="14"/>
  <c r="F8269" i="14"/>
  <c r="Q8268" i="14"/>
  <c r="P8268" i="14"/>
  <c r="O8268" i="14"/>
  <c r="N8268" i="14"/>
  <c r="M8268" i="14"/>
  <c r="H8268" i="14"/>
  <c r="G8268" i="14"/>
  <c r="F8268" i="14"/>
  <c r="Q8267" i="14"/>
  <c r="P8267" i="14"/>
  <c r="O8267" i="14"/>
  <c r="N8267" i="14"/>
  <c r="M8267" i="14"/>
  <c r="H8267" i="14"/>
  <c r="G8267" i="14"/>
  <c r="F8267" i="14"/>
  <c r="Q8266" i="14"/>
  <c r="P8266" i="14"/>
  <c r="O8266" i="14"/>
  <c r="N8266" i="14"/>
  <c r="M8266" i="14"/>
  <c r="H8266" i="14"/>
  <c r="G8266" i="14"/>
  <c r="F8266" i="14"/>
  <c r="Q8265" i="14"/>
  <c r="P8265" i="14"/>
  <c r="O8265" i="14"/>
  <c r="N8265" i="14"/>
  <c r="M8265" i="14"/>
  <c r="H8265" i="14"/>
  <c r="G8265" i="14"/>
  <c r="F8265" i="14"/>
  <c r="Q8264" i="14"/>
  <c r="P8264" i="14"/>
  <c r="O8264" i="14"/>
  <c r="N8264" i="14"/>
  <c r="M8264" i="14"/>
  <c r="H8264" i="14"/>
  <c r="G8264" i="14"/>
  <c r="F8264" i="14"/>
  <c r="Q8263" i="14"/>
  <c r="P8263" i="14"/>
  <c r="O8263" i="14"/>
  <c r="N8263" i="14"/>
  <c r="M8263" i="14"/>
  <c r="H8263" i="14"/>
  <c r="G8263" i="14"/>
  <c r="F8263" i="14"/>
  <c r="Q8262" i="14"/>
  <c r="P8262" i="14"/>
  <c r="O8262" i="14"/>
  <c r="N8262" i="14"/>
  <c r="M8262" i="14"/>
  <c r="H8262" i="14"/>
  <c r="G8262" i="14"/>
  <c r="F8262" i="14"/>
  <c r="Q8261" i="14"/>
  <c r="P8261" i="14"/>
  <c r="O8261" i="14"/>
  <c r="N8261" i="14"/>
  <c r="M8261" i="14"/>
  <c r="H8261" i="14"/>
  <c r="G8261" i="14"/>
  <c r="F8261" i="14"/>
  <c r="Q8260" i="14"/>
  <c r="P8260" i="14"/>
  <c r="O8260" i="14"/>
  <c r="N8260" i="14"/>
  <c r="M8260" i="14"/>
  <c r="H8260" i="14"/>
  <c r="G8260" i="14"/>
  <c r="F8260" i="14"/>
  <c r="Q8259" i="14"/>
  <c r="P8259" i="14"/>
  <c r="O8259" i="14"/>
  <c r="N8259" i="14"/>
  <c r="M8259" i="14"/>
  <c r="H8259" i="14"/>
  <c r="G8259" i="14"/>
  <c r="F8259" i="14"/>
  <c r="Q8258" i="14"/>
  <c r="P8258" i="14"/>
  <c r="O8258" i="14"/>
  <c r="N8258" i="14"/>
  <c r="M8258" i="14"/>
  <c r="H8258" i="14"/>
  <c r="G8258" i="14"/>
  <c r="F8258" i="14"/>
  <c r="Q8257" i="14"/>
  <c r="P8257" i="14"/>
  <c r="O8257" i="14"/>
  <c r="N8257" i="14"/>
  <c r="M8257" i="14"/>
  <c r="H8257" i="14"/>
  <c r="G8257" i="14"/>
  <c r="F8257" i="14"/>
  <c r="Q8256" i="14"/>
  <c r="P8256" i="14"/>
  <c r="O8256" i="14"/>
  <c r="N8256" i="14"/>
  <c r="M8256" i="14"/>
  <c r="H8256" i="14"/>
  <c r="G8256" i="14"/>
  <c r="F8256" i="14"/>
  <c r="Q8255" i="14"/>
  <c r="P8255" i="14"/>
  <c r="O8255" i="14"/>
  <c r="N8255" i="14"/>
  <c r="M8255" i="14"/>
  <c r="H8255" i="14"/>
  <c r="G8255" i="14"/>
  <c r="F8255" i="14"/>
  <c r="Q8254" i="14"/>
  <c r="P8254" i="14"/>
  <c r="O8254" i="14"/>
  <c r="N8254" i="14"/>
  <c r="M8254" i="14"/>
  <c r="H8254" i="14"/>
  <c r="G8254" i="14"/>
  <c r="F8254" i="14"/>
  <c r="Q8253" i="14"/>
  <c r="P8253" i="14"/>
  <c r="O8253" i="14"/>
  <c r="N8253" i="14"/>
  <c r="M8253" i="14"/>
  <c r="H8253" i="14"/>
  <c r="G8253" i="14"/>
  <c r="F8253" i="14"/>
  <c r="Q8252" i="14"/>
  <c r="P8252" i="14"/>
  <c r="O8252" i="14"/>
  <c r="N8252" i="14"/>
  <c r="M8252" i="14"/>
  <c r="H8252" i="14"/>
  <c r="G8252" i="14"/>
  <c r="F8252" i="14"/>
  <c r="Q8251" i="14"/>
  <c r="P8251" i="14"/>
  <c r="O8251" i="14"/>
  <c r="N8251" i="14"/>
  <c r="M8251" i="14"/>
  <c r="H8251" i="14"/>
  <c r="G8251" i="14"/>
  <c r="F8251" i="14"/>
  <c r="Q8250" i="14"/>
  <c r="P8250" i="14"/>
  <c r="O8250" i="14"/>
  <c r="N8250" i="14"/>
  <c r="M8250" i="14"/>
  <c r="H8250" i="14"/>
  <c r="G8250" i="14"/>
  <c r="F8250" i="14"/>
  <c r="Q8249" i="14"/>
  <c r="P8249" i="14"/>
  <c r="O8249" i="14"/>
  <c r="N8249" i="14"/>
  <c r="M8249" i="14"/>
  <c r="H8249" i="14"/>
  <c r="G8249" i="14"/>
  <c r="F8249" i="14"/>
  <c r="Q8248" i="14"/>
  <c r="P8248" i="14"/>
  <c r="O8248" i="14"/>
  <c r="N8248" i="14"/>
  <c r="M8248" i="14"/>
  <c r="H8248" i="14"/>
  <c r="G8248" i="14"/>
  <c r="F8248" i="14"/>
  <c r="Q8247" i="14"/>
  <c r="P8247" i="14"/>
  <c r="O8247" i="14"/>
  <c r="N8247" i="14"/>
  <c r="M8247" i="14"/>
  <c r="H8247" i="14"/>
  <c r="G8247" i="14"/>
  <c r="F8247" i="14"/>
  <c r="Q8246" i="14"/>
  <c r="P8246" i="14"/>
  <c r="O8246" i="14"/>
  <c r="N8246" i="14"/>
  <c r="M8246" i="14"/>
  <c r="H8246" i="14"/>
  <c r="G8246" i="14"/>
  <c r="F8246" i="14"/>
  <c r="Q8245" i="14"/>
  <c r="P8245" i="14"/>
  <c r="O8245" i="14"/>
  <c r="N8245" i="14"/>
  <c r="M8245" i="14"/>
  <c r="H8245" i="14"/>
  <c r="G8245" i="14"/>
  <c r="F8245" i="14"/>
  <c r="Q8244" i="14"/>
  <c r="P8244" i="14"/>
  <c r="O8244" i="14"/>
  <c r="N8244" i="14"/>
  <c r="M8244" i="14"/>
  <c r="H8244" i="14"/>
  <c r="G8244" i="14"/>
  <c r="F8244" i="14"/>
  <c r="Q8243" i="14"/>
  <c r="P8243" i="14"/>
  <c r="O8243" i="14"/>
  <c r="N8243" i="14"/>
  <c r="M8243" i="14"/>
  <c r="H8243" i="14"/>
  <c r="G8243" i="14"/>
  <c r="F8243" i="14"/>
  <c r="Q8242" i="14"/>
  <c r="P8242" i="14"/>
  <c r="O8242" i="14"/>
  <c r="N8242" i="14"/>
  <c r="M8242" i="14"/>
  <c r="H8242" i="14"/>
  <c r="G8242" i="14"/>
  <c r="F8242" i="14"/>
  <c r="Q8241" i="14"/>
  <c r="P8241" i="14"/>
  <c r="O8241" i="14"/>
  <c r="N8241" i="14"/>
  <c r="M8241" i="14"/>
  <c r="H8241" i="14"/>
  <c r="G8241" i="14"/>
  <c r="F8241" i="14"/>
  <c r="Q8240" i="14"/>
  <c r="P8240" i="14"/>
  <c r="O8240" i="14"/>
  <c r="N8240" i="14"/>
  <c r="M8240" i="14"/>
  <c r="H8240" i="14"/>
  <c r="G8240" i="14"/>
  <c r="F8240" i="14"/>
  <c r="Q8239" i="14"/>
  <c r="P8239" i="14"/>
  <c r="O8239" i="14"/>
  <c r="N8239" i="14"/>
  <c r="M8239" i="14"/>
  <c r="H8239" i="14"/>
  <c r="G8239" i="14"/>
  <c r="F8239" i="14"/>
  <c r="Q8238" i="14"/>
  <c r="P8238" i="14"/>
  <c r="O8238" i="14"/>
  <c r="N8238" i="14"/>
  <c r="M8238" i="14"/>
  <c r="H8238" i="14"/>
  <c r="G8238" i="14"/>
  <c r="F8238" i="14"/>
  <c r="Q8237" i="14"/>
  <c r="P8237" i="14"/>
  <c r="O8237" i="14"/>
  <c r="N8237" i="14"/>
  <c r="M8237" i="14"/>
  <c r="H8237" i="14"/>
  <c r="G8237" i="14"/>
  <c r="F8237" i="14"/>
  <c r="Q8236" i="14"/>
  <c r="P8236" i="14"/>
  <c r="O8236" i="14"/>
  <c r="N8236" i="14"/>
  <c r="M8236" i="14"/>
  <c r="H8236" i="14"/>
  <c r="G8236" i="14"/>
  <c r="F8236" i="14"/>
  <c r="Q8235" i="14"/>
  <c r="P8235" i="14"/>
  <c r="O8235" i="14"/>
  <c r="N8235" i="14"/>
  <c r="M8235" i="14"/>
  <c r="H8235" i="14"/>
  <c r="G8235" i="14"/>
  <c r="F8235" i="14"/>
  <c r="Q8234" i="14"/>
  <c r="P8234" i="14"/>
  <c r="O8234" i="14"/>
  <c r="N8234" i="14"/>
  <c r="M8234" i="14"/>
  <c r="H8234" i="14"/>
  <c r="G8234" i="14"/>
  <c r="F8234" i="14"/>
  <c r="Q8233" i="14"/>
  <c r="P8233" i="14"/>
  <c r="O8233" i="14"/>
  <c r="N8233" i="14"/>
  <c r="M8233" i="14"/>
  <c r="H8233" i="14"/>
  <c r="G8233" i="14"/>
  <c r="F8233" i="14"/>
  <c r="Q8232" i="14"/>
  <c r="P8232" i="14"/>
  <c r="O8232" i="14"/>
  <c r="N8232" i="14"/>
  <c r="M8232" i="14"/>
  <c r="H8232" i="14"/>
  <c r="G8232" i="14"/>
  <c r="F8232" i="14"/>
  <c r="Q8231" i="14"/>
  <c r="P8231" i="14"/>
  <c r="O8231" i="14"/>
  <c r="N8231" i="14"/>
  <c r="M8231" i="14"/>
  <c r="H8231" i="14"/>
  <c r="G8231" i="14"/>
  <c r="F8231" i="14"/>
  <c r="Q8230" i="14"/>
  <c r="P8230" i="14"/>
  <c r="O8230" i="14"/>
  <c r="N8230" i="14"/>
  <c r="M8230" i="14"/>
  <c r="H8230" i="14"/>
  <c r="G8230" i="14"/>
  <c r="F8230" i="14"/>
  <c r="Q8229" i="14"/>
  <c r="P8229" i="14"/>
  <c r="O8229" i="14"/>
  <c r="N8229" i="14"/>
  <c r="M8229" i="14"/>
  <c r="H8229" i="14"/>
  <c r="G8229" i="14"/>
  <c r="F8229" i="14"/>
  <c r="Q8228" i="14"/>
  <c r="P8228" i="14"/>
  <c r="O8228" i="14"/>
  <c r="N8228" i="14"/>
  <c r="M8228" i="14"/>
  <c r="H8228" i="14"/>
  <c r="G8228" i="14"/>
  <c r="F8228" i="14"/>
  <c r="Q8227" i="14"/>
  <c r="P8227" i="14"/>
  <c r="O8227" i="14"/>
  <c r="N8227" i="14"/>
  <c r="M8227" i="14"/>
  <c r="H8227" i="14"/>
  <c r="G8227" i="14"/>
  <c r="F8227" i="14"/>
  <c r="Q8226" i="14"/>
  <c r="P8226" i="14"/>
  <c r="O8226" i="14"/>
  <c r="N8226" i="14"/>
  <c r="M8226" i="14"/>
  <c r="H8226" i="14"/>
  <c r="G8226" i="14"/>
  <c r="F8226" i="14"/>
  <c r="Q8225" i="14"/>
  <c r="P8225" i="14"/>
  <c r="O8225" i="14"/>
  <c r="N8225" i="14"/>
  <c r="M8225" i="14"/>
  <c r="H8225" i="14"/>
  <c r="G8225" i="14"/>
  <c r="F8225" i="14"/>
  <c r="Q8224" i="14"/>
  <c r="P8224" i="14"/>
  <c r="O8224" i="14"/>
  <c r="N8224" i="14"/>
  <c r="M8224" i="14"/>
  <c r="H8224" i="14"/>
  <c r="G8224" i="14"/>
  <c r="F8224" i="14"/>
  <c r="Q8223" i="14"/>
  <c r="P8223" i="14"/>
  <c r="O8223" i="14"/>
  <c r="N8223" i="14"/>
  <c r="M8223" i="14"/>
  <c r="H8223" i="14"/>
  <c r="G8223" i="14"/>
  <c r="F8223" i="14"/>
  <c r="Q8222" i="14"/>
  <c r="P8222" i="14"/>
  <c r="O8222" i="14"/>
  <c r="N8222" i="14"/>
  <c r="M8222" i="14"/>
  <c r="H8222" i="14"/>
  <c r="G8222" i="14"/>
  <c r="F8222" i="14"/>
  <c r="Q8221" i="14"/>
  <c r="P8221" i="14"/>
  <c r="O8221" i="14"/>
  <c r="N8221" i="14"/>
  <c r="M8221" i="14"/>
  <c r="H8221" i="14"/>
  <c r="G8221" i="14"/>
  <c r="F8221" i="14"/>
  <c r="Q8220" i="14"/>
  <c r="P8220" i="14"/>
  <c r="O8220" i="14"/>
  <c r="N8220" i="14"/>
  <c r="M8220" i="14"/>
  <c r="H8220" i="14"/>
  <c r="G8220" i="14"/>
  <c r="F8220" i="14"/>
  <c r="Q8219" i="14"/>
  <c r="P8219" i="14"/>
  <c r="O8219" i="14"/>
  <c r="N8219" i="14"/>
  <c r="M8219" i="14"/>
  <c r="H8219" i="14"/>
  <c r="G8219" i="14"/>
  <c r="F8219" i="14"/>
  <c r="Q8218" i="14"/>
  <c r="P8218" i="14"/>
  <c r="O8218" i="14"/>
  <c r="N8218" i="14"/>
  <c r="M8218" i="14"/>
  <c r="H8218" i="14"/>
  <c r="G8218" i="14"/>
  <c r="F8218" i="14"/>
  <c r="Q8217" i="14"/>
  <c r="P8217" i="14"/>
  <c r="O8217" i="14"/>
  <c r="N8217" i="14"/>
  <c r="M8217" i="14"/>
  <c r="H8217" i="14"/>
  <c r="G8217" i="14"/>
  <c r="F8217" i="14"/>
  <c r="Q8216" i="14"/>
  <c r="P8216" i="14"/>
  <c r="O8216" i="14"/>
  <c r="N8216" i="14"/>
  <c r="M8216" i="14"/>
  <c r="H8216" i="14"/>
  <c r="G8216" i="14"/>
  <c r="F8216" i="14"/>
  <c r="Q8215" i="14"/>
  <c r="P8215" i="14"/>
  <c r="O8215" i="14"/>
  <c r="N8215" i="14"/>
  <c r="M8215" i="14"/>
  <c r="H8215" i="14"/>
  <c r="G8215" i="14"/>
  <c r="F8215" i="14"/>
  <c r="Q8214" i="14"/>
  <c r="P8214" i="14"/>
  <c r="O8214" i="14"/>
  <c r="N8214" i="14"/>
  <c r="M8214" i="14"/>
  <c r="H8214" i="14"/>
  <c r="G8214" i="14"/>
  <c r="F8214" i="14"/>
  <c r="Q8213" i="14"/>
  <c r="P8213" i="14"/>
  <c r="O8213" i="14"/>
  <c r="N8213" i="14"/>
  <c r="M8213" i="14"/>
  <c r="H8213" i="14"/>
  <c r="G8213" i="14"/>
  <c r="F8213" i="14"/>
  <c r="Q8212" i="14"/>
  <c r="P8212" i="14"/>
  <c r="O8212" i="14"/>
  <c r="N8212" i="14"/>
  <c r="M8212" i="14"/>
  <c r="H8212" i="14"/>
  <c r="G8212" i="14"/>
  <c r="F8212" i="14"/>
  <c r="Q8211" i="14"/>
  <c r="P8211" i="14"/>
  <c r="O8211" i="14"/>
  <c r="N8211" i="14"/>
  <c r="M8211" i="14"/>
  <c r="H8211" i="14"/>
  <c r="G8211" i="14"/>
  <c r="F8211" i="14"/>
  <c r="Q8210" i="14"/>
  <c r="P8210" i="14"/>
  <c r="O8210" i="14"/>
  <c r="N8210" i="14"/>
  <c r="M8210" i="14"/>
  <c r="H8210" i="14"/>
  <c r="G8210" i="14"/>
  <c r="F8210" i="14"/>
  <c r="Q8209" i="14"/>
  <c r="P8209" i="14"/>
  <c r="O8209" i="14"/>
  <c r="N8209" i="14"/>
  <c r="M8209" i="14"/>
  <c r="H8209" i="14"/>
  <c r="G8209" i="14"/>
  <c r="F8209" i="14"/>
  <c r="Q8208" i="14"/>
  <c r="P8208" i="14"/>
  <c r="O8208" i="14"/>
  <c r="N8208" i="14"/>
  <c r="M8208" i="14"/>
  <c r="H8208" i="14"/>
  <c r="G8208" i="14"/>
  <c r="F8208" i="14"/>
  <c r="Q8207" i="14"/>
  <c r="P8207" i="14"/>
  <c r="O8207" i="14"/>
  <c r="N8207" i="14"/>
  <c r="M8207" i="14"/>
  <c r="H8207" i="14"/>
  <c r="G8207" i="14"/>
  <c r="F8207" i="14"/>
  <c r="Q8206" i="14"/>
  <c r="P8206" i="14"/>
  <c r="O8206" i="14"/>
  <c r="N8206" i="14"/>
  <c r="M8206" i="14"/>
  <c r="H8206" i="14"/>
  <c r="G8206" i="14"/>
  <c r="F8206" i="14"/>
  <c r="Q8205" i="14"/>
  <c r="P8205" i="14"/>
  <c r="O8205" i="14"/>
  <c r="N8205" i="14"/>
  <c r="M8205" i="14"/>
  <c r="H8205" i="14"/>
  <c r="G8205" i="14"/>
  <c r="F8205" i="14"/>
  <c r="Q8204" i="14"/>
  <c r="P8204" i="14"/>
  <c r="O8204" i="14"/>
  <c r="N8204" i="14"/>
  <c r="M8204" i="14"/>
  <c r="H8204" i="14"/>
  <c r="G8204" i="14"/>
  <c r="F8204" i="14"/>
  <c r="Q8203" i="14"/>
  <c r="P8203" i="14"/>
  <c r="O8203" i="14"/>
  <c r="N8203" i="14"/>
  <c r="M8203" i="14"/>
  <c r="H8203" i="14"/>
  <c r="G8203" i="14"/>
  <c r="F8203" i="14"/>
  <c r="Q8202" i="14"/>
  <c r="P8202" i="14"/>
  <c r="O8202" i="14"/>
  <c r="N8202" i="14"/>
  <c r="M8202" i="14"/>
  <c r="H8202" i="14"/>
  <c r="G8202" i="14"/>
  <c r="F8202" i="14"/>
  <c r="Q8201" i="14"/>
  <c r="P8201" i="14"/>
  <c r="O8201" i="14"/>
  <c r="N8201" i="14"/>
  <c r="M8201" i="14"/>
  <c r="H8201" i="14"/>
  <c r="G8201" i="14"/>
  <c r="F8201" i="14"/>
  <c r="Q8200" i="14"/>
  <c r="P8200" i="14"/>
  <c r="O8200" i="14"/>
  <c r="N8200" i="14"/>
  <c r="M8200" i="14"/>
  <c r="H8200" i="14"/>
  <c r="G8200" i="14"/>
  <c r="F8200" i="14"/>
  <c r="Q8199" i="14"/>
  <c r="P8199" i="14"/>
  <c r="O8199" i="14"/>
  <c r="N8199" i="14"/>
  <c r="M8199" i="14"/>
  <c r="H8199" i="14"/>
  <c r="G8199" i="14"/>
  <c r="F8199" i="14"/>
  <c r="Q8198" i="14"/>
  <c r="P8198" i="14"/>
  <c r="O8198" i="14"/>
  <c r="N8198" i="14"/>
  <c r="M8198" i="14"/>
  <c r="H8198" i="14"/>
  <c r="G8198" i="14"/>
  <c r="F8198" i="14"/>
  <c r="Q8197" i="14"/>
  <c r="P8197" i="14"/>
  <c r="O8197" i="14"/>
  <c r="N8197" i="14"/>
  <c r="M8197" i="14"/>
  <c r="H8197" i="14"/>
  <c r="G8197" i="14"/>
  <c r="F8197" i="14"/>
  <c r="Q8196" i="14"/>
  <c r="P8196" i="14"/>
  <c r="O8196" i="14"/>
  <c r="N8196" i="14"/>
  <c r="M8196" i="14"/>
  <c r="H8196" i="14"/>
  <c r="G8196" i="14"/>
  <c r="F8196" i="14"/>
  <c r="Q8195" i="14"/>
  <c r="P8195" i="14"/>
  <c r="O8195" i="14"/>
  <c r="N8195" i="14"/>
  <c r="M8195" i="14"/>
  <c r="H8195" i="14"/>
  <c r="G8195" i="14"/>
  <c r="F8195" i="14"/>
  <c r="Q8194" i="14"/>
  <c r="P8194" i="14"/>
  <c r="O8194" i="14"/>
  <c r="N8194" i="14"/>
  <c r="M8194" i="14"/>
  <c r="H8194" i="14"/>
  <c r="G8194" i="14"/>
  <c r="F8194" i="14"/>
  <c r="Q8193" i="14"/>
  <c r="P8193" i="14"/>
  <c r="O8193" i="14"/>
  <c r="N8193" i="14"/>
  <c r="M8193" i="14"/>
  <c r="H8193" i="14"/>
  <c r="G8193" i="14"/>
  <c r="F8193" i="14"/>
  <c r="Q8192" i="14"/>
  <c r="P8192" i="14"/>
  <c r="O8192" i="14"/>
  <c r="N8192" i="14"/>
  <c r="M8192" i="14"/>
  <c r="H8192" i="14"/>
  <c r="G8192" i="14"/>
  <c r="F8192" i="14"/>
  <c r="Q8191" i="14"/>
  <c r="P8191" i="14"/>
  <c r="O8191" i="14"/>
  <c r="N8191" i="14"/>
  <c r="M8191" i="14"/>
  <c r="H8191" i="14"/>
  <c r="G8191" i="14"/>
  <c r="F8191" i="14"/>
  <c r="Q8190" i="14"/>
  <c r="P8190" i="14"/>
  <c r="O8190" i="14"/>
  <c r="N8190" i="14"/>
  <c r="M8190" i="14"/>
  <c r="H8190" i="14"/>
  <c r="G8190" i="14"/>
  <c r="F8190" i="14"/>
  <c r="Q8189" i="14"/>
  <c r="P8189" i="14"/>
  <c r="O8189" i="14"/>
  <c r="N8189" i="14"/>
  <c r="M8189" i="14"/>
  <c r="H8189" i="14"/>
  <c r="G8189" i="14"/>
  <c r="F8189" i="14"/>
  <c r="Q8188" i="14"/>
  <c r="P8188" i="14"/>
  <c r="O8188" i="14"/>
  <c r="N8188" i="14"/>
  <c r="M8188" i="14"/>
  <c r="H8188" i="14"/>
  <c r="G8188" i="14"/>
  <c r="F8188" i="14"/>
  <c r="Q8187" i="14"/>
  <c r="P8187" i="14"/>
  <c r="O8187" i="14"/>
  <c r="N8187" i="14"/>
  <c r="M8187" i="14"/>
  <c r="H8187" i="14"/>
  <c r="G8187" i="14"/>
  <c r="F8187" i="14"/>
  <c r="Q8186" i="14"/>
  <c r="P8186" i="14"/>
  <c r="O8186" i="14"/>
  <c r="N8186" i="14"/>
  <c r="M8186" i="14"/>
  <c r="H8186" i="14"/>
  <c r="G8186" i="14"/>
  <c r="F8186" i="14"/>
  <c r="Q8185" i="14"/>
  <c r="P8185" i="14"/>
  <c r="O8185" i="14"/>
  <c r="N8185" i="14"/>
  <c r="M8185" i="14"/>
  <c r="H8185" i="14"/>
  <c r="G8185" i="14"/>
  <c r="F8185" i="14"/>
  <c r="Q8184" i="14"/>
  <c r="P8184" i="14"/>
  <c r="O8184" i="14"/>
  <c r="N8184" i="14"/>
  <c r="M8184" i="14"/>
  <c r="H8184" i="14"/>
  <c r="G8184" i="14"/>
  <c r="F8184" i="14"/>
  <c r="Q8183" i="14"/>
  <c r="P8183" i="14"/>
  <c r="O8183" i="14"/>
  <c r="N8183" i="14"/>
  <c r="M8183" i="14"/>
  <c r="H8183" i="14"/>
  <c r="G8183" i="14"/>
  <c r="F8183" i="14"/>
  <c r="Q8182" i="14"/>
  <c r="P8182" i="14"/>
  <c r="O8182" i="14"/>
  <c r="N8182" i="14"/>
  <c r="M8182" i="14"/>
  <c r="H8182" i="14"/>
  <c r="G8182" i="14"/>
  <c r="F8182" i="14"/>
  <c r="Q8181" i="14"/>
  <c r="P8181" i="14"/>
  <c r="O8181" i="14"/>
  <c r="N8181" i="14"/>
  <c r="M8181" i="14"/>
  <c r="H8181" i="14"/>
  <c r="G8181" i="14"/>
  <c r="F8181" i="14"/>
  <c r="Q8180" i="14"/>
  <c r="P8180" i="14"/>
  <c r="O8180" i="14"/>
  <c r="N8180" i="14"/>
  <c r="M8180" i="14"/>
  <c r="H8180" i="14"/>
  <c r="G8180" i="14"/>
  <c r="F8180" i="14"/>
  <c r="Q8179" i="14"/>
  <c r="P8179" i="14"/>
  <c r="O8179" i="14"/>
  <c r="N8179" i="14"/>
  <c r="M8179" i="14"/>
  <c r="H8179" i="14"/>
  <c r="G8179" i="14"/>
  <c r="F8179" i="14"/>
  <c r="Q8178" i="14"/>
  <c r="P8178" i="14"/>
  <c r="O8178" i="14"/>
  <c r="N8178" i="14"/>
  <c r="M8178" i="14"/>
  <c r="H8178" i="14"/>
  <c r="G8178" i="14"/>
  <c r="F8178" i="14"/>
  <c r="Q8177" i="14"/>
  <c r="P8177" i="14"/>
  <c r="O8177" i="14"/>
  <c r="N8177" i="14"/>
  <c r="M8177" i="14"/>
  <c r="H8177" i="14"/>
  <c r="G8177" i="14"/>
  <c r="F8177" i="14"/>
  <c r="Q8176" i="14"/>
  <c r="P8176" i="14"/>
  <c r="O8176" i="14"/>
  <c r="N8176" i="14"/>
  <c r="M8176" i="14"/>
  <c r="H8176" i="14"/>
  <c r="G8176" i="14"/>
  <c r="F8176" i="14"/>
  <c r="Q8175" i="14"/>
  <c r="P8175" i="14"/>
  <c r="O8175" i="14"/>
  <c r="N8175" i="14"/>
  <c r="M8175" i="14"/>
  <c r="H8175" i="14"/>
  <c r="G8175" i="14"/>
  <c r="F8175" i="14"/>
  <c r="Q8174" i="14"/>
  <c r="P8174" i="14"/>
  <c r="O8174" i="14"/>
  <c r="N8174" i="14"/>
  <c r="M8174" i="14"/>
  <c r="H8174" i="14"/>
  <c r="G8174" i="14"/>
  <c r="F8174" i="14"/>
  <c r="Q8173" i="14"/>
  <c r="P8173" i="14"/>
  <c r="O8173" i="14"/>
  <c r="N8173" i="14"/>
  <c r="M8173" i="14"/>
  <c r="H8173" i="14"/>
  <c r="G8173" i="14"/>
  <c r="F8173" i="14"/>
  <c r="Q8172" i="14"/>
  <c r="P8172" i="14"/>
  <c r="O8172" i="14"/>
  <c r="N8172" i="14"/>
  <c r="M8172" i="14"/>
  <c r="H8172" i="14"/>
  <c r="G8172" i="14"/>
  <c r="F8172" i="14"/>
  <c r="Q8171" i="14"/>
  <c r="P8171" i="14"/>
  <c r="O8171" i="14"/>
  <c r="N8171" i="14"/>
  <c r="M8171" i="14"/>
  <c r="H8171" i="14"/>
  <c r="G8171" i="14"/>
  <c r="F8171" i="14"/>
  <c r="Q8170" i="14"/>
  <c r="P8170" i="14"/>
  <c r="O8170" i="14"/>
  <c r="N8170" i="14"/>
  <c r="M8170" i="14"/>
  <c r="H8170" i="14"/>
  <c r="G8170" i="14"/>
  <c r="F8170" i="14"/>
  <c r="Q8169" i="14"/>
  <c r="P8169" i="14"/>
  <c r="O8169" i="14"/>
  <c r="N8169" i="14"/>
  <c r="M8169" i="14"/>
  <c r="H8169" i="14"/>
  <c r="G8169" i="14"/>
  <c r="F8169" i="14"/>
  <c r="Q8168" i="14"/>
  <c r="P8168" i="14"/>
  <c r="O8168" i="14"/>
  <c r="N8168" i="14"/>
  <c r="M8168" i="14"/>
  <c r="H8168" i="14"/>
  <c r="G8168" i="14"/>
  <c r="F8168" i="14"/>
  <c r="Q8167" i="14"/>
  <c r="P8167" i="14"/>
  <c r="O8167" i="14"/>
  <c r="N8167" i="14"/>
  <c r="M8167" i="14"/>
  <c r="H8167" i="14"/>
  <c r="G8167" i="14"/>
  <c r="F8167" i="14"/>
  <c r="Q8166" i="14"/>
  <c r="P8166" i="14"/>
  <c r="O8166" i="14"/>
  <c r="N8166" i="14"/>
  <c r="M8166" i="14"/>
  <c r="H8166" i="14"/>
  <c r="G8166" i="14"/>
  <c r="F8166" i="14"/>
  <c r="Q8165" i="14"/>
  <c r="P8165" i="14"/>
  <c r="O8165" i="14"/>
  <c r="N8165" i="14"/>
  <c r="M8165" i="14"/>
  <c r="H8165" i="14"/>
  <c r="G8165" i="14"/>
  <c r="F8165" i="14"/>
  <c r="Q8164" i="14"/>
  <c r="P8164" i="14"/>
  <c r="O8164" i="14"/>
  <c r="N8164" i="14"/>
  <c r="M8164" i="14"/>
  <c r="H8164" i="14"/>
  <c r="G8164" i="14"/>
  <c r="F8164" i="14"/>
  <c r="Q8163" i="14"/>
  <c r="P8163" i="14"/>
  <c r="O8163" i="14"/>
  <c r="N8163" i="14"/>
  <c r="M8163" i="14"/>
  <c r="H8163" i="14"/>
  <c r="G8163" i="14"/>
  <c r="F8163" i="14"/>
  <c r="Q8162" i="14"/>
  <c r="P8162" i="14"/>
  <c r="O8162" i="14"/>
  <c r="N8162" i="14"/>
  <c r="M8162" i="14"/>
  <c r="H8162" i="14"/>
  <c r="G8162" i="14"/>
  <c r="F8162" i="14"/>
  <c r="Q8161" i="14"/>
  <c r="P8161" i="14"/>
  <c r="O8161" i="14"/>
  <c r="N8161" i="14"/>
  <c r="M8161" i="14"/>
  <c r="H8161" i="14"/>
  <c r="G8161" i="14"/>
  <c r="F8161" i="14"/>
  <c r="Q8160" i="14"/>
  <c r="P8160" i="14"/>
  <c r="O8160" i="14"/>
  <c r="N8160" i="14"/>
  <c r="M8160" i="14"/>
  <c r="H8160" i="14"/>
  <c r="G8160" i="14"/>
  <c r="F8160" i="14"/>
  <c r="Q8159" i="14"/>
  <c r="P8159" i="14"/>
  <c r="O8159" i="14"/>
  <c r="N8159" i="14"/>
  <c r="M8159" i="14"/>
  <c r="H8159" i="14"/>
  <c r="G8159" i="14"/>
  <c r="F8159" i="14"/>
  <c r="Q8158" i="14"/>
  <c r="P8158" i="14"/>
  <c r="O8158" i="14"/>
  <c r="N8158" i="14"/>
  <c r="M8158" i="14"/>
  <c r="H8158" i="14"/>
  <c r="G8158" i="14"/>
  <c r="F8158" i="14"/>
  <c r="Q8157" i="14"/>
  <c r="P8157" i="14"/>
  <c r="O8157" i="14"/>
  <c r="N8157" i="14"/>
  <c r="M8157" i="14"/>
  <c r="H8157" i="14"/>
  <c r="G8157" i="14"/>
  <c r="F8157" i="14"/>
  <c r="Q8156" i="14"/>
  <c r="P8156" i="14"/>
  <c r="O8156" i="14"/>
  <c r="N8156" i="14"/>
  <c r="M8156" i="14"/>
  <c r="H8156" i="14"/>
  <c r="G8156" i="14"/>
  <c r="F8156" i="14"/>
  <c r="Q8155" i="14"/>
  <c r="P8155" i="14"/>
  <c r="O8155" i="14"/>
  <c r="N8155" i="14"/>
  <c r="M8155" i="14"/>
  <c r="H8155" i="14"/>
  <c r="G8155" i="14"/>
  <c r="F8155" i="14"/>
  <c r="Q8154" i="14"/>
  <c r="P8154" i="14"/>
  <c r="O8154" i="14"/>
  <c r="N8154" i="14"/>
  <c r="M8154" i="14"/>
  <c r="H8154" i="14"/>
  <c r="G8154" i="14"/>
  <c r="F8154" i="14"/>
  <c r="Q8153" i="14"/>
  <c r="P8153" i="14"/>
  <c r="O8153" i="14"/>
  <c r="N8153" i="14"/>
  <c r="M8153" i="14"/>
  <c r="H8153" i="14"/>
  <c r="G8153" i="14"/>
  <c r="F8153" i="14"/>
  <c r="Q8152" i="14"/>
  <c r="P8152" i="14"/>
  <c r="O8152" i="14"/>
  <c r="N8152" i="14"/>
  <c r="M8152" i="14"/>
  <c r="H8152" i="14"/>
  <c r="G8152" i="14"/>
  <c r="F8152" i="14"/>
  <c r="Q8151" i="14"/>
  <c r="P8151" i="14"/>
  <c r="O8151" i="14"/>
  <c r="N8151" i="14"/>
  <c r="M8151" i="14"/>
  <c r="H8151" i="14"/>
  <c r="G8151" i="14"/>
  <c r="F8151" i="14"/>
  <c r="Q8150" i="14"/>
  <c r="P8150" i="14"/>
  <c r="O8150" i="14"/>
  <c r="N8150" i="14"/>
  <c r="M8150" i="14"/>
  <c r="H8150" i="14"/>
  <c r="G8150" i="14"/>
  <c r="F8150" i="14"/>
  <c r="Q8149" i="14"/>
  <c r="P8149" i="14"/>
  <c r="O8149" i="14"/>
  <c r="N8149" i="14"/>
  <c r="M8149" i="14"/>
  <c r="H8149" i="14"/>
  <c r="G8149" i="14"/>
  <c r="F8149" i="14"/>
  <c r="Q8148" i="14"/>
  <c r="P8148" i="14"/>
  <c r="O8148" i="14"/>
  <c r="N8148" i="14"/>
  <c r="M8148" i="14"/>
  <c r="H8148" i="14"/>
  <c r="G8148" i="14"/>
  <c r="F8148" i="14"/>
  <c r="Q8147" i="14"/>
  <c r="P8147" i="14"/>
  <c r="O8147" i="14"/>
  <c r="N8147" i="14"/>
  <c r="M8147" i="14"/>
  <c r="H8147" i="14"/>
  <c r="G8147" i="14"/>
  <c r="F8147" i="14"/>
  <c r="Q8146" i="14"/>
  <c r="P8146" i="14"/>
  <c r="O8146" i="14"/>
  <c r="N8146" i="14"/>
  <c r="M8146" i="14"/>
  <c r="H8146" i="14"/>
  <c r="G8146" i="14"/>
  <c r="F8146" i="14"/>
  <c r="Q8145" i="14"/>
  <c r="P8145" i="14"/>
  <c r="O8145" i="14"/>
  <c r="N8145" i="14"/>
  <c r="M8145" i="14"/>
  <c r="H8145" i="14"/>
  <c r="G8145" i="14"/>
  <c r="F8145" i="14"/>
  <c r="Q8144" i="14"/>
  <c r="P8144" i="14"/>
  <c r="O8144" i="14"/>
  <c r="N8144" i="14"/>
  <c r="M8144" i="14"/>
  <c r="H8144" i="14"/>
  <c r="G8144" i="14"/>
  <c r="F8144" i="14"/>
  <c r="Q8143" i="14"/>
  <c r="P8143" i="14"/>
  <c r="O8143" i="14"/>
  <c r="N8143" i="14"/>
  <c r="M8143" i="14"/>
  <c r="H8143" i="14"/>
  <c r="G8143" i="14"/>
  <c r="F8143" i="14"/>
  <c r="Q8142" i="14"/>
  <c r="P8142" i="14"/>
  <c r="O8142" i="14"/>
  <c r="N8142" i="14"/>
  <c r="M8142" i="14"/>
  <c r="H8142" i="14"/>
  <c r="G8142" i="14"/>
  <c r="F8142" i="14"/>
  <c r="Q8141" i="14"/>
  <c r="P8141" i="14"/>
  <c r="O8141" i="14"/>
  <c r="N8141" i="14"/>
  <c r="M8141" i="14"/>
  <c r="H8141" i="14"/>
  <c r="G8141" i="14"/>
  <c r="F8141" i="14"/>
  <c r="Q8140" i="14"/>
  <c r="P8140" i="14"/>
  <c r="O8140" i="14"/>
  <c r="N8140" i="14"/>
  <c r="M8140" i="14"/>
  <c r="H8140" i="14"/>
  <c r="G8140" i="14"/>
  <c r="F8140" i="14"/>
  <c r="Q8139" i="14"/>
  <c r="P8139" i="14"/>
  <c r="O8139" i="14"/>
  <c r="N8139" i="14"/>
  <c r="M8139" i="14"/>
  <c r="H8139" i="14"/>
  <c r="G8139" i="14"/>
  <c r="F8139" i="14"/>
  <c r="Q8138" i="14"/>
  <c r="P8138" i="14"/>
  <c r="O8138" i="14"/>
  <c r="N8138" i="14"/>
  <c r="M8138" i="14"/>
  <c r="H8138" i="14"/>
  <c r="G8138" i="14"/>
  <c r="F8138" i="14"/>
  <c r="Q8137" i="14"/>
  <c r="P8137" i="14"/>
  <c r="O8137" i="14"/>
  <c r="N8137" i="14"/>
  <c r="M8137" i="14"/>
  <c r="H8137" i="14"/>
  <c r="G8137" i="14"/>
  <c r="F8137" i="14"/>
  <c r="Q8136" i="14"/>
  <c r="P8136" i="14"/>
  <c r="O8136" i="14"/>
  <c r="N8136" i="14"/>
  <c r="M8136" i="14"/>
  <c r="H8136" i="14"/>
  <c r="G8136" i="14"/>
  <c r="F8136" i="14"/>
  <c r="Q8135" i="14"/>
  <c r="P8135" i="14"/>
  <c r="O8135" i="14"/>
  <c r="N8135" i="14"/>
  <c r="M8135" i="14"/>
  <c r="H8135" i="14"/>
  <c r="G8135" i="14"/>
  <c r="F8135" i="14"/>
  <c r="Q8134" i="14"/>
  <c r="P8134" i="14"/>
  <c r="O8134" i="14"/>
  <c r="N8134" i="14"/>
  <c r="M8134" i="14"/>
  <c r="H8134" i="14"/>
  <c r="G8134" i="14"/>
  <c r="F8134" i="14"/>
  <c r="Q8133" i="14"/>
  <c r="P8133" i="14"/>
  <c r="O8133" i="14"/>
  <c r="N8133" i="14"/>
  <c r="M8133" i="14"/>
  <c r="H8133" i="14"/>
  <c r="G8133" i="14"/>
  <c r="F8133" i="14"/>
  <c r="Q8132" i="14"/>
  <c r="P8132" i="14"/>
  <c r="O8132" i="14"/>
  <c r="N8132" i="14"/>
  <c r="M8132" i="14"/>
  <c r="H8132" i="14"/>
  <c r="G8132" i="14"/>
  <c r="F8132" i="14"/>
  <c r="Q8131" i="14"/>
  <c r="P8131" i="14"/>
  <c r="O8131" i="14"/>
  <c r="N8131" i="14"/>
  <c r="M8131" i="14"/>
  <c r="H8131" i="14"/>
  <c r="G8131" i="14"/>
  <c r="F8131" i="14"/>
  <c r="Q8130" i="14"/>
  <c r="P8130" i="14"/>
  <c r="O8130" i="14"/>
  <c r="N8130" i="14"/>
  <c r="M8130" i="14"/>
  <c r="H8130" i="14"/>
  <c r="G8130" i="14"/>
  <c r="F8130" i="14"/>
  <c r="Q8129" i="14"/>
  <c r="P8129" i="14"/>
  <c r="O8129" i="14"/>
  <c r="N8129" i="14"/>
  <c r="M8129" i="14"/>
  <c r="H8129" i="14"/>
  <c r="G8129" i="14"/>
  <c r="F8129" i="14"/>
  <c r="Q8128" i="14"/>
  <c r="P8128" i="14"/>
  <c r="O8128" i="14"/>
  <c r="N8128" i="14"/>
  <c r="M8128" i="14"/>
  <c r="H8128" i="14"/>
  <c r="G8128" i="14"/>
  <c r="F8128" i="14"/>
  <c r="Q8127" i="14"/>
  <c r="P8127" i="14"/>
  <c r="O8127" i="14"/>
  <c r="N8127" i="14"/>
  <c r="M8127" i="14"/>
  <c r="H8127" i="14"/>
  <c r="G8127" i="14"/>
  <c r="F8127" i="14"/>
  <c r="Q8126" i="14"/>
  <c r="P8126" i="14"/>
  <c r="O8126" i="14"/>
  <c r="N8126" i="14"/>
  <c r="M8126" i="14"/>
  <c r="H8126" i="14"/>
  <c r="G8126" i="14"/>
  <c r="F8126" i="14"/>
  <c r="Q8125" i="14"/>
  <c r="P8125" i="14"/>
  <c r="O8125" i="14"/>
  <c r="N8125" i="14"/>
  <c r="M8125" i="14"/>
  <c r="H8125" i="14"/>
  <c r="G8125" i="14"/>
  <c r="F8125" i="14"/>
  <c r="Q8124" i="14"/>
  <c r="P8124" i="14"/>
  <c r="O8124" i="14"/>
  <c r="N8124" i="14"/>
  <c r="M8124" i="14"/>
  <c r="H8124" i="14"/>
  <c r="G8124" i="14"/>
  <c r="F8124" i="14"/>
  <c r="Q8123" i="14"/>
  <c r="P8123" i="14"/>
  <c r="O8123" i="14"/>
  <c r="N8123" i="14"/>
  <c r="M8123" i="14"/>
  <c r="H8123" i="14"/>
  <c r="G8123" i="14"/>
  <c r="F8123" i="14"/>
  <c r="Q8122" i="14"/>
  <c r="P8122" i="14"/>
  <c r="O8122" i="14"/>
  <c r="N8122" i="14"/>
  <c r="M8122" i="14"/>
  <c r="H8122" i="14"/>
  <c r="G8122" i="14"/>
  <c r="F8122" i="14"/>
  <c r="Q8121" i="14"/>
  <c r="P8121" i="14"/>
  <c r="O8121" i="14"/>
  <c r="N8121" i="14"/>
  <c r="M8121" i="14"/>
  <c r="H8121" i="14"/>
  <c r="G8121" i="14"/>
  <c r="F8121" i="14"/>
  <c r="Q8120" i="14"/>
  <c r="P8120" i="14"/>
  <c r="O8120" i="14"/>
  <c r="N8120" i="14"/>
  <c r="M8120" i="14"/>
  <c r="H8120" i="14"/>
  <c r="G8120" i="14"/>
  <c r="F8120" i="14"/>
  <c r="Q8119" i="14"/>
  <c r="P8119" i="14"/>
  <c r="O8119" i="14"/>
  <c r="N8119" i="14"/>
  <c r="M8119" i="14"/>
  <c r="H8119" i="14"/>
  <c r="G8119" i="14"/>
  <c r="F8119" i="14"/>
  <c r="Q8118" i="14"/>
  <c r="P8118" i="14"/>
  <c r="O8118" i="14"/>
  <c r="N8118" i="14"/>
  <c r="M8118" i="14"/>
  <c r="H8118" i="14"/>
  <c r="G8118" i="14"/>
  <c r="F8118" i="14"/>
  <c r="Q8117" i="14"/>
  <c r="P8117" i="14"/>
  <c r="O8117" i="14"/>
  <c r="N8117" i="14"/>
  <c r="M8117" i="14"/>
  <c r="H8117" i="14"/>
  <c r="G8117" i="14"/>
  <c r="F8117" i="14"/>
  <c r="Q8116" i="14"/>
  <c r="P8116" i="14"/>
  <c r="O8116" i="14"/>
  <c r="N8116" i="14"/>
  <c r="M8116" i="14"/>
  <c r="H8116" i="14"/>
  <c r="G8116" i="14"/>
  <c r="F8116" i="14"/>
  <c r="Q8115" i="14"/>
  <c r="P8115" i="14"/>
  <c r="O8115" i="14"/>
  <c r="N8115" i="14"/>
  <c r="M8115" i="14"/>
  <c r="H8115" i="14"/>
  <c r="G8115" i="14"/>
  <c r="F8115" i="14"/>
  <c r="Q8114" i="14"/>
  <c r="P8114" i="14"/>
  <c r="O8114" i="14"/>
  <c r="N8114" i="14"/>
  <c r="M8114" i="14"/>
  <c r="H8114" i="14"/>
  <c r="G8114" i="14"/>
  <c r="F8114" i="14"/>
  <c r="Q8113" i="14"/>
  <c r="P8113" i="14"/>
  <c r="O8113" i="14"/>
  <c r="N8113" i="14"/>
  <c r="M8113" i="14"/>
  <c r="H8113" i="14"/>
  <c r="G8113" i="14"/>
  <c r="F8113" i="14"/>
  <c r="Q8112" i="14"/>
  <c r="P8112" i="14"/>
  <c r="O8112" i="14"/>
  <c r="N8112" i="14"/>
  <c r="M8112" i="14"/>
  <c r="H8112" i="14"/>
  <c r="G8112" i="14"/>
  <c r="F8112" i="14"/>
  <c r="Q8111" i="14"/>
  <c r="P8111" i="14"/>
  <c r="O8111" i="14"/>
  <c r="N8111" i="14"/>
  <c r="M8111" i="14"/>
  <c r="H8111" i="14"/>
  <c r="G8111" i="14"/>
  <c r="F8111" i="14"/>
  <c r="Q8110" i="14"/>
  <c r="P8110" i="14"/>
  <c r="O8110" i="14"/>
  <c r="N8110" i="14"/>
  <c r="M8110" i="14"/>
  <c r="H8110" i="14"/>
  <c r="G8110" i="14"/>
  <c r="F8110" i="14"/>
  <c r="Q8109" i="14"/>
  <c r="P8109" i="14"/>
  <c r="O8109" i="14"/>
  <c r="N8109" i="14"/>
  <c r="M8109" i="14"/>
  <c r="H8109" i="14"/>
  <c r="G8109" i="14"/>
  <c r="F8109" i="14"/>
  <c r="Q8108" i="14"/>
  <c r="P8108" i="14"/>
  <c r="O8108" i="14"/>
  <c r="N8108" i="14"/>
  <c r="M8108" i="14"/>
  <c r="H8108" i="14"/>
  <c r="G8108" i="14"/>
  <c r="F8108" i="14"/>
  <c r="Q8107" i="14"/>
  <c r="P8107" i="14"/>
  <c r="O8107" i="14"/>
  <c r="N8107" i="14"/>
  <c r="M8107" i="14"/>
  <c r="H8107" i="14"/>
  <c r="G8107" i="14"/>
  <c r="F8107" i="14"/>
  <c r="Q8106" i="14"/>
  <c r="P8106" i="14"/>
  <c r="O8106" i="14"/>
  <c r="N8106" i="14"/>
  <c r="M8106" i="14"/>
  <c r="H8106" i="14"/>
  <c r="G8106" i="14"/>
  <c r="F8106" i="14"/>
  <c r="Q8105" i="14"/>
  <c r="P8105" i="14"/>
  <c r="O8105" i="14"/>
  <c r="N8105" i="14"/>
  <c r="M8105" i="14"/>
  <c r="H8105" i="14"/>
  <c r="G8105" i="14"/>
  <c r="F8105" i="14"/>
  <c r="Q8104" i="14"/>
  <c r="P8104" i="14"/>
  <c r="O8104" i="14"/>
  <c r="N8104" i="14"/>
  <c r="M8104" i="14"/>
  <c r="H8104" i="14"/>
  <c r="G8104" i="14"/>
  <c r="F8104" i="14"/>
  <c r="Q8103" i="14"/>
  <c r="P8103" i="14"/>
  <c r="O8103" i="14"/>
  <c r="N8103" i="14"/>
  <c r="M8103" i="14"/>
  <c r="H8103" i="14"/>
  <c r="G8103" i="14"/>
  <c r="F8103" i="14"/>
  <c r="Q8102" i="14"/>
  <c r="P8102" i="14"/>
  <c r="O8102" i="14"/>
  <c r="N8102" i="14"/>
  <c r="M8102" i="14"/>
  <c r="H8102" i="14"/>
  <c r="G8102" i="14"/>
  <c r="F8102" i="14"/>
  <c r="Q8101" i="14"/>
  <c r="P8101" i="14"/>
  <c r="O8101" i="14"/>
  <c r="N8101" i="14"/>
  <c r="M8101" i="14"/>
  <c r="H8101" i="14"/>
  <c r="G8101" i="14"/>
  <c r="F8101" i="14"/>
  <c r="Q8100" i="14"/>
  <c r="P8100" i="14"/>
  <c r="O8100" i="14"/>
  <c r="N8100" i="14"/>
  <c r="M8100" i="14"/>
  <c r="H8100" i="14"/>
  <c r="G8100" i="14"/>
  <c r="F8100" i="14"/>
  <c r="Q8099" i="14"/>
  <c r="P8099" i="14"/>
  <c r="O8099" i="14"/>
  <c r="N8099" i="14"/>
  <c r="M8099" i="14"/>
  <c r="H8099" i="14"/>
  <c r="G8099" i="14"/>
  <c r="F8099" i="14"/>
  <c r="Q8098" i="14"/>
  <c r="P8098" i="14"/>
  <c r="O8098" i="14"/>
  <c r="N8098" i="14"/>
  <c r="M8098" i="14"/>
  <c r="H8098" i="14"/>
  <c r="G8098" i="14"/>
  <c r="F8098" i="14"/>
  <c r="Q8097" i="14"/>
  <c r="P8097" i="14"/>
  <c r="O8097" i="14"/>
  <c r="N8097" i="14"/>
  <c r="M8097" i="14"/>
  <c r="H8097" i="14"/>
  <c r="G8097" i="14"/>
  <c r="F8097" i="14"/>
  <c r="Q8096" i="14"/>
  <c r="P8096" i="14"/>
  <c r="O8096" i="14"/>
  <c r="N8096" i="14"/>
  <c r="M8096" i="14"/>
  <c r="H8096" i="14"/>
  <c r="G8096" i="14"/>
  <c r="F8096" i="14"/>
  <c r="Q8095" i="14"/>
  <c r="P8095" i="14"/>
  <c r="O8095" i="14"/>
  <c r="N8095" i="14"/>
  <c r="M8095" i="14"/>
  <c r="H8095" i="14"/>
  <c r="G8095" i="14"/>
  <c r="F8095" i="14"/>
  <c r="Q8094" i="14"/>
  <c r="P8094" i="14"/>
  <c r="O8094" i="14"/>
  <c r="N8094" i="14"/>
  <c r="M8094" i="14"/>
  <c r="H8094" i="14"/>
  <c r="G8094" i="14"/>
  <c r="F8094" i="14"/>
  <c r="Q8093" i="14"/>
  <c r="P8093" i="14"/>
  <c r="O8093" i="14"/>
  <c r="N8093" i="14"/>
  <c r="M8093" i="14"/>
  <c r="H8093" i="14"/>
  <c r="G8093" i="14"/>
  <c r="F8093" i="14"/>
  <c r="Q8092" i="14"/>
  <c r="P8092" i="14"/>
  <c r="O8092" i="14"/>
  <c r="N8092" i="14"/>
  <c r="M8092" i="14"/>
  <c r="H8092" i="14"/>
  <c r="G8092" i="14"/>
  <c r="F8092" i="14"/>
  <c r="Q8091" i="14"/>
  <c r="P8091" i="14"/>
  <c r="O8091" i="14"/>
  <c r="N8091" i="14"/>
  <c r="M8091" i="14"/>
  <c r="H8091" i="14"/>
  <c r="G8091" i="14"/>
  <c r="F8091" i="14"/>
  <c r="Q8090" i="14"/>
  <c r="P8090" i="14"/>
  <c r="O8090" i="14"/>
  <c r="N8090" i="14"/>
  <c r="M8090" i="14"/>
  <c r="H8090" i="14"/>
  <c r="G8090" i="14"/>
  <c r="F8090" i="14"/>
  <c r="Q8089" i="14"/>
  <c r="P8089" i="14"/>
  <c r="O8089" i="14"/>
  <c r="N8089" i="14"/>
  <c r="M8089" i="14"/>
  <c r="H8089" i="14"/>
  <c r="G8089" i="14"/>
  <c r="F8089" i="14"/>
  <c r="Q8088" i="14"/>
  <c r="P8088" i="14"/>
  <c r="O8088" i="14"/>
  <c r="N8088" i="14"/>
  <c r="M8088" i="14"/>
  <c r="H8088" i="14"/>
  <c r="G8088" i="14"/>
  <c r="F8088" i="14"/>
  <c r="Q8087" i="14"/>
  <c r="P8087" i="14"/>
  <c r="O8087" i="14"/>
  <c r="N8087" i="14"/>
  <c r="M8087" i="14"/>
  <c r="H8087" i="14"/>
  <c r="G8087" i="14"/>
  <c r="F8087" i="14"/>
  <c r="Q8086" i="14"/>
  <c r="P8086" i="14"/>
  <c r="O8086" i="14"/>
  <c r="N8086" i="14"/>
  <c r="M8086" i="14"/>
  <c r="H8086" i="14"/>
  <c r="G8086" i="14"/>
  <c r="F8086" i="14"/>
  <c r="Q8085" i="14"/>
  <c r="P8085" i="14"/>
  <c r="O8085" i="14"/>
  <c r="N8085" i="14"/>
  <c r="M8085" i="14"/>
  <c r="H8085" i="14"/>
  <c r="G8085" i="14"/>
  <c r="F8085" i="14"/>
  <c r="Q8084" i="14"/>
  <c r="P8084" i="14"/>
  <c r="O8084" i="14"/>
  <c r="N8084" i="14"/>
  <c r="M8084" i="14"/>
  <c r="H8084" i="14"/>
  <c r="G8084" i="14"/>
  <c r="F8084" i="14"/>
  <c r="Q8083" i="14"/>
  <c r="P8083" i="14"/>
  <c r="O8083" i="14"/>
  <c r="N8083" i="14"/>
  <c r="M8083" i="14"/>
  <c r="H8083" i="14"/>
  <c r="G8083" i="14"/>
  <c r="F8083" i="14"/>
  <c r="Q8082" i="14"/>
  <c r="P8082" i="14"/>
  <c r="O8082" i="14"/>
  <c r="N8082" i="14"/>
  <c r="M8082" i="14"/>
  <c r="H8082" i="14"/>
  <c r="G8082" i="14"/>
  <c r="F8082" i="14"/>
  <c r="Q8081" i="14"/>
  <c r="P8081" i="14"/>
  <c r="O8081" i="14"/>
  <c r="N8081" i="14"/>
  <c r="M8081" i="14"/>
  <c r="H8081" i="14"/>
  <c r="G8081" i="14"/>
  <c r="F8081" i="14"/>
  <c r="Q8080" i="14"/>
  <c r="P8080" i="14"/>
  <c r="O8080" i="14"/>
  <c r="N8080" i="14"/>
  <c r="M8080" i="14"/>
  <c r="H8080" i="14"/>
  <c r="G8080" i="14"/>
  <c r="F8080" i="14"/>
  <c r="Q8079" i="14"/>
  <c r="P8079" i="14"/>
  <c r="O8079" i="14"/>
  <c r="N8079" i="14"/>
  <c r="M8079" i="14"/>
  <c r="H8079" i="14"/>
  <c r="G8079" i="14"/>
  <c r="F8079" i="14"/>
  <c r="Q8078" i="14"/>
  <c r="P8078" i="14"/>
  <c r="O8078" i="14"/>
  <c r="N8078" i="14"/>
  <c r="M8078" i="14"/>
  <c r="H8078" i="14"/>
  <c r="G8078" i="14"/>
  <c r="F8078" i="14"/>
  <c r="Q8077" i="14"/>
  <c r="P8077" i="14"/>
  <c r="O8077" i="14"/>
  <c r="N8077" i="14"/>
  <c r="M8077" i="14"/>
  <c r="H8077" i="14"/>
  <c r="G8077" i="14"/>
  <c r="F8077" i="14"/>
  <c r="Q8076" i="14"/>
  <c r="P8076" i="14"/>
  <c r="O8076" i="14"/>
  <c r="N8076" i="14"/>
  <c r="M8076" i="14"/>
  <c r="H8076" i="14"/>
  <c r="G8076" i="14"/>
  <c r="F8076" i="14"/>
  <c r="Q8075" i="14"/>
  <c r="P8075" i="14"/>
  <c r="O8075" i="14"/>
  <c r="N8075" i="14"/>
  <c r="M8075" i="14"/>
  <c r="H8075" i="14"/>
  <c r="G8075" i="14"/>
  <c r="F8075" i="14"/>
  <c r="Q8074" i="14"/>
  <c r="P8074" i="14"/>
  <c r="O8074" i="14"/>
  <c r="N8074" i="14"/>
  <c r="M8074" i="14"/>
  <c r="H8074" i="14"/>
  <c r="G8074" i="14"/>
  <c r="F8074" i="14"/>
  <c r="Q8073" i="14"/>
  <c r="P8073" i="14"/>
  <c r="O8073" i="14"/>
  <c r="N8073" i="14"/>
  <c r="M8073" i="14"/>
  <c r="H8073" i="14"/>
  <c r="G8073" i="14"/>
  <c r="F8073" i="14"/>
  <c r="Q8072" i="14"/>
  <c r="P8072" i="14"/>
  <c r="O8072" i="14"/>
  <c r="N8072" i="14"/>
  <c r="M8072" i="14"/>
  <c r="H8072" i="14"/>
  <c r="G8072" i="14"/>
  <c r="F8072" i="14"/>
  <c r="Q8071" i="14"/>
  <c r="P8071" i="14"/>
  <c r="O8071" i="14"/>
  <c r="N8071" i="14"/>
  <c r="M8071" i="14"/>
  <c r="H8071" i="14"/>
  <c r="G8071" i="14"/>
  <c r="F8071" i="14"/>
  <c r="Q8070" i="14"/>
  <c r="P8070" i="14"/>
  <c r="O8070" i="14"/>
  <c r="N8070" i="14"/>
  <c r="M8070" i="14"/>
  <c r="H8070" i="14"/>
  <c r="G8070" i="14"/>
  <c r="F8070" i="14"/>
  <c r="Q8069" i="14"/>
  <c r="P8069" i="14"/>
  <c r="O8069" i="14"/>
  <c r="N8069" i="14"/>
  <c r="M8069" i="14"/>
  <c r="H8069" i="14"/>
  <c r="G8069" i="14"/>
  <c r="F8069" i="14"/>
  <c r="Q8068" i="14"/>
  <c r="P8068" i="14"/>
  <c r="O8068" i="14"/>
  <c r="N8068" i="14"/>
  <c r="M8068" i="14"/>
  <c r="H8068" i="14"/>
  <c r="G8068" i="14"/>
  <c r="F8068" i="14"/>
  <c r="Q8067" i="14"/>
  <c r="P8067" i="14"/>
  <c r="O8067" i="14"/>
  <c r="N8067" i="14"/>
  <c r="M8067" i="14"/>
  <c r="H8067" i="14"/>
  <c r="G8067" i="14"/>
  <c r="F8067" i="14"/>
  <c r="Q8066" i="14"/>
  <c r="P8066" i="14"/>
  <c r="O8066" i="14"/>
  <c r="N8066" i="14"/>
  <c r="M8066" i="14"/>
  <c r="H8066" i="14"/>
  <c r="G8066" i="14"/>
  <c r="F8066" i="14"/>
  <c r="Q8065" i="14"/>
  <c r="P8065" i="14"/>
  <c r="O8065" i="14"/>
  <c r="N8065" i="14"/>
  <c r="M8065" i="14"/>
  <c r="H8065" i="14"/>
  <c r="G8065" i="14"/>
  <c r="F8065" i="14"/>
  <c r="Q8064" i="14"/>
  <c r="P8064" i="14"/>
  <c r="O8064" i="14"/>
  <c r="N8064" i="14"/>
  <c r="M8064" i="14"/>
  <c r="H8064" i="14"/>
  <c r="G8064" i="14"/>
  <c r="F8064" i="14"/>
  <c r="Q8063" i="14"/>
  <c r="P8063" i="14"/>
  <c r="O8063" i="14"/>
  <c r="N8063" i="14"/>
  <c r="M8063" i="14"/>
  <c r="H8063" i="14"/>
  <c r="G8063" i="14"/>
  <c r="F8063" i="14"/>
  <c r="Q8062" i="14"/>
  <c r="P8062" i="14"/>
  <c r="O8062" i="14"/>
  <c r="N8062" i="14"/>
  <c r="M8062" i="14"/>
  <c r="H8062" i="14"/>
  <c r="G8062" i="14"/>
  <c r="F8062" i="14"/>
  <c r="Q8061" i="14"/>
  <c r="P8061" i="14"/>
  <c r="O8061" i="14"/>
  <c r="N8061" i="14"/>
  <c r="M8061" i="14"/>
  <c r="H8061" i="14"/>
  <c r="G8061" i="14"/>
  <c r="F8061" i="14"/>
  <c r="Q8060" i="14"/>
  <c r="P8060" i="14"/>
  <c r="O8060" i="14"/>
  <c r="N8060" i="14"/>
  <c r="M8060" i="14"/>
  <c r="H8060" i="14"/>
  <c r="G8060" i="14"/>
  <c r="F8060" i="14"/>
  <c r="Q8059" i="14"/>
  <c r="P8059" i="14"/>
  <c r="O8059" i="14"/>
  <c r="N8059" i="14"/>
  <c r="M8059" i="14"/>
  <c r="H8059" i="14"/>
  <c r="G8059" i="14"/>
  <c r="F8059" i="14"/>
  <c r="Q8058" i="14"/>
  <c r="P8058" i="14"/>
  <c r="O8058" i="14"/>
  <c r="N8058" i="14"/>
  <c r="M8058" i="14"/>
  <c r="H8058" i="14"/>
  <c r="G8058" i="14"/>
  <c r="F8058" i="14"/>
  <c r="Q8057" i="14"/>
  <c r="P8057" i="14"/>
  <c r="O8057" i="14"/>
  <c r="N8057" i="14"/>
  <c r="M8057" i="14"/>
  <c r="H8057" i="14"/>
  <c r="G8057" i="14"/>
  <c r="F8057" i="14"/>
  <c r="Q8056" i="14"/>
  <c r="P8056" i="14"/>
  <c r="O8056" i="14"/>
  <c r="N8056" i="14"/>
  <c r="M8056" i="14"/>
  <c r="H8056" i="14"/>
  <c r="G8056" i="14"/>
  <c r="F8056" i="14"/>
  <c r="Q8055" i="14"/>
  <c r="P8055" i="14"/>
  <c r="O8055" i="14"/>
  <c r="N8055" i="14"/>
  <c r="M8055" i="14"/>
  <c r="H8055" i="14"/>
  <c r="G8055" i="14"/>
  <c r="F8055" i="14"/>
  <c r="Q8054" i="14"/>
  <c r="P8054" i="14"/>
  <c r="O8054" i="14"/>
  <c r="N8054" i="14"/>
  <c r="M8054" i="14"/>
  <c r="H8054" i="14"/>
  <c r="G8054" i="14"/>
  <c r="F8054" i="14"/>
  <c r="Q8053" i="14"/>
  <c r="P8053" i="14"/>
  <c r="O8053" i="14"/>
  <c r="N8053" i="14"/>
  <c r="M8053" i="14"/>
  <c r="H8053" i="14"/>
  <c r="G8053" i="14"/>
  <c r="F8053" i="14"/>
  <c r="Q8052" i="14"/>
  <c r="P8052" i="14"/>
  <c r="O8052" i="14"/>
  <c r="N8052" i="14"/>
  <c r="M8052" i="14"/>
  <c r="H8052" i="14"/>
  <c r="G8052" i="14"/>
  <c r="F8052" i="14"/>
  <c r="Q8051" i="14"/>
  <c r="P8051" i="14"/>
  <c r="O8051" i="14"/>
  <c r="N8051" i="14"/>
  <c r="M8051" i="14"/>
  <c r="H8051" i="14"/>
  <c r="G8051" i="14"/>
  <c r="F8051" i="14"/>
  <c r="Q8050" i="14"/>
  <c r="P8050" i="14"/>
  <c r="O8050" i="14"/>
  <c r="N8050" i="14"/>
  <c r="M8050" i="14"/>
  <c r="H8050" i="14"/>
  <c r="G8050" i="14"/>
  <c r="F8050" i="14"/>
  <c r="Q8049" i="14"/>
  <c r="P8049" i="14"/>
  <c r="O8049" i="14"/>
  <c r="N8049" i="14"/>
  <c r="M8049" i="14"/>
  <c r="H8049" i="14"/>
  <c r="G8049" i="14"/>
  <c r="F8049" i="14"/>
  <c r="Q8048" i="14"/>
  <c r="P8048" i="14"/>
  <c r="O8048" i="14"/>
  <c r="N8048" i="14"/>
  <c r="M8048" i="14"/>
  <c r="H8048" i="14"/>
  <c r="G8048" i="14"/>
  <c r="F8048" i="14"/>
  <c r="Q8047" i="14"/>
  <c r="P8047" i="14"/>
  <c r="O8047" i="14"/>
  <c r="N8047" i="14"/>
  <c r="M8047" i="14"/>
  <c r="H8047" i="14"/>
  <c r="G8047" i="14"/>
  <c r="F8047" i="14"/>
  <c r="Q8046" i="14"/>
  <c r="P8046" i="14"/>
  <c r="O8046" i="14"/>
  <c r="N8046" i="14"/>
  <c r="M8046" i="14"/>
  <c r="H8046" i="14"/>
  <c r="G8046" i="14"/>
  <c r="F8046" i="14"/>
  <c r="Q8045" i="14"/>
  <c r="P8045" i="14"/>
  <c r="O8045" i="14"/>
  <c r="N8045" i="14"/>
  <c r="M8045" i="14"/>
  <c r="H8045" i="14"/>
  <c r="G8045" i="14"/>
  <c r="F8045" i="14"/>
  <c r="Q8044" i="14"/>
  <c r="P8044" i="14"/>
  <c r="O8044" i="14"/>
  <c r="N8044" i="14"/>
  <c r="M8044" i="14"/>
  <c r="H8044" i="14"/>
  <c r="G8044" i="14"/>
  <c r="F8044" i="14"/>
  <c r="Q8043" i="14"/>
  <c r="P8043" i="14"/>
  <c r="O8043" i="14"/>
  <c r="N8043" i="14"/>
  <c r="M8043" i="14"/>
  <c r="H8043" i="14"/>
  <c r="G8043" i="14"/>
  <c r="F8043" i="14"/>
  <c r="Q8042" i="14"/>
  <c r="P8042" i="14"/>
  <c r="O8042" i="14"/>
  <c r="N8042" i="14"/>
  <c r="M8042" i="14"/>
  <c r="H8042" i="14"/>
  <c r="G8042" i="14"/>
  <c r="F8042" i="14"/>
  <c r="Q8041" i="14"/>
  <c r="P8041" i="14"/>
  <c r="O8041" i="14"/>
  <c r="N8041" i="14"/>
  <c r="M8041" i="14"/>
  <c r="H8041" i="14"/>
  <c r="G8041" i="14"/>
  <c r="F8041" i="14"/>
  <c r="Q8040" i="14"/>
  <c r="P8040" i="14"/>
  <c r="O8040" i="14"/>
  <c r="N8040" i="14"/>
  <c r="M8040" i="14"/>
  <c r="H8040" i="14"/>
  <c r="G8040" i="14"/>
  <c r="F8040" i="14"/>
  <c r="Q8039" i="14"/>
  <c r="P8039" i="14"/>
  <c r="O8039" i="14"/>
  <c r="N8039" i="14"/>
  <c r="M8039" i="14"/>
  <c r="H8039" i="14"/>
  <c r="G8039" i="14"/>
  <c r="F8039" i="14"/>
  <c r="Q8038" i="14"/>
  <c r="P8038" i="14"/>
  <c r="O8038" i="14"/>
  <c r="N8038" i="14"/>
  <c r="M8038" i="14"/>
  <c r="H8038" i="14"/>
  <c r="G8038" i="14"/>
  <c r="F8038" i="14"/>
  <c r="Q8037" i="14"/>
  <c r="P8037" i="14"/>
  <c r="O8037" i="14"/>
  <c r="N8037" i="14"/>
  <c r="M8037" i="14"/>
  <c r="H8037" i="14"/>
  <c r="G8037" i="14"/>
  <c r="F8037" i="14"/>
  <c r="Q8036" i="14"/>
  <c r="P8036" i="14"/>
  <c r="O8036" i="14"/>
  <c r="N8036" i="14"/>
  <c r="M8036" i="14"/>
  <c r="H8036" i="14"/>
  <c r="G8036" i="14"/>
  <c r="F8036" i="14"/>
  <c r="Q8035" i="14"/>
  <c r="P8035" i="14"/>
  <c r="O8035" i="14"/>
  <c r="N8035" i="14"/>
  <c r="M8035" i="14"/>
  <c r="H8035" i="14"/>
  <c r="G8035" i="14"/>
  <c r="F8035" i="14"/>
  <c r="Q8034" i="14"/>
  <c r="P8034" i="14"/>
  <c r="O8034" i="14"/>
  <c r="N8034" i="14"/>
  <c r="M8034" i="14"/>
  <c r="H8034" i="14"/>
  <c r="G8034" i="14"/>
  <c r="F8034" i="14"/>
  <c r="Q8033" i="14"/>
  <c r="P8033" i="14"/>
  <c r="O8033" i="14"/>
  <c r="N8033" i="14"/>
  <c r="M8033" i="14"/>
  <c r="H8033" i="14"/>
  <c r="G8033" i="14"/>
  <c r="F8033" i="14"/>
  <c r="Q8032" i="14"/>
  <c r="P8032" i="14"/>
  <c r="O8032" i="14"/>
  <c r="N8032" i="14"/>
  <c r="M8032" i="14"/>
  <c r="H8032" i="14"/>
  <c r="G8032" i="14"/>
  <c r="F8032" i="14"/>
  <c r="Q8031" i="14"/>
  <c r="P8031" i="14"/>
  <c r="O8031" i="14"/>
  <c r="N8031" i="14"/>
  <c r="M8031" i="14"/>
  <c r="H8031" i="14"/>
  <c r="G8031" i="14"/>
  <c r="F8031" i="14"/>
  <c r="Q8030" i="14"/>
  <c r="P8030" i="14"/>
  <c r="O8030" i="14"/>
  <c r="N8030" i="14"/>
  <c r="M8030" i="14"/>
  <c r="H8030" i="14"/>
  <c r="G8030" i="14"/>
  <c r="F8030" i="14"/>
  <c r="Q8029" i="14"/>
  <c r="P8029" i="14"/>
  <c r="O8029" i="14"/>
  <c r="N8029" i="14"/>
  <c r="M8029" i="14"/>
  <c r="H8029" i="14"/>
  <c r="G8029" i="14"/>
  <c r="F8029" i="14"/>
  <c r="Q8028" i="14"/>
  <c r="P8028" i="14"/>
  <c r="O8028" i="14"/>
  <c r="N8028" i="14"/>
  <c r="M8028" i="14"/>
  <c r="H8028" i="14"/>
  <c r="G8028" i="14"/>
  <c r="F8028" i="14"/>
  <c r="Q8027" i="14"/>
  <c r="P8027" i="14"/>
  <c r="O8027" i="14"/>
  <c r="N8027" i="14"/>
  <c r="M8027" i="14"/>
  <c r="H8027" i="14"/>
  <c r="G8027" i="14"/>
  <c r="F8027" i="14"/>
  <c r="Q8026" i="14"/>
  <c r="P8026" i="14"/>
  <c r="O8026" i="14"/>
  <c r="N8026" i="14"/>
  <c r="M8026" i="14"/>
  <c r="H8026" i="14"/>
  <c r="G8026" i="14"/>
  <c r="F8026" i="14"/>
  <c r="Q8025" i="14"/>
  <c r="P8025" i="14"/>
  <c r="O8025" i="14"/>
  <c r="N8025" i="14"/>
  <c r="M8025" i="14"/>
  <c r="H8025" i="14"/>
  <c r="G8025" i="14"/>
  <c r="F8025" i="14"/>
  <c r="Q8024" i="14"/>
  <c r="P8024" i="14"/>
  <c r="O8024" i="14"/>
  <c r="N8024" i="14"/>
  <c r="M8024" i="14"/>
  <c r="H8024" i="14"/>
  <c r="G8024" i="14"/>
  <c r="F8024" i="14"/>
  <c r="Q8023" i="14"/>
  <c r="P8023" i="14"/>
  <c r="O8023" i="14"/>
  <c r="N8023" i="14"/>
  <c r="M8023" i="14"/>
  <c r="H8023" i="14"/>
  <c r="G8023" i="14"/>
  <c r="F8023" i="14"/>
  <c r="Q8022" i="14"/>
  <c r="P8022" i="14"/>
  <c r="O8022" i="14"/>
  <c r="N8022" i="14"/>
  <c r="M8022" i="14"/>
  <c r="H8022" i="14"/>
  <c r="G8022" i="14"/>
  <c r="F8022" i="14"/>
  <c r="Q8021" i="14"/>
  <c r="P8021" i="14"/>
  <c r="O8021" i="14"/>
  <c r="N8021" i="14"/>
  <c r="M8021" i="14"/>
  <c r="H8021" i="14"/>
  <c r="G8021" i="14"/>
  <c r="F8021" i="14"/>
  <c r="Q8020" i="14"/>
  <c r="P8020" i="14"/>
  <c r="O8020" i="14"/>
  <c r="N8020" i="14"/>
  <c r="M8020" i="14"/>
  <c r="H8020" i="14"/>
  <c r="G8020" i="14"/>
  <c r="F8020" i="14"/>
  <c r="Q8019" i="14"/>
  <c r="P8019" i="14"/>
  <c r="O8019" i="14"/>
  <c r="N8019" i="14"/>
  <c r="M8019" i="14"/>
  <c r="H8019" i="14"/>
  <c r="G8019" i="14"/>
  <c r="F8019" i="14"/>
  <c r="Q8018" i="14"/>
  <c r="P8018" i="14"/>
  <c r="O8018" i="14"/>
  <c r="N8018" i="14"/>
  <c r="M8018" i="14"/>
  <c r="H8018" i="14"/>
  <c r="G8018" i="14"/>
  <c r="F8018" i="14"/>
  <c r="Q8017" i="14"/>
  <c r="P8017" i="14"/>
  <c r="O8017" i="14"/>
  <c r="N8017" i="14"/>
  <c r="M8017" i="14"/>
  <c r="H8017" i="14"/>
  <c r="G8017" i="14"/>
  <c r="F8017" i="14"/>
  <c r="Q8016" i="14"/>
  <c r="P8016" i="14"/>
  <c r="O8016" i="14"/>
  <c r="N8016" i="14"/>
  <c r="M8016" i="14"/>
  <c r="H8016" i="14"/>
  <c r="G8016" i="14"/>
  <c r="F8016" i="14"/>
  <c r="Q8015" i="14"/>
  <c r="P8015" i="14"/>
  <c r="O8015" i="14"/>
  <c r="N8015" i="14"/>
  <c r="M8015" i="14"/>
  <c r="H8015" i="14"/>
  <c r="G8015" i="14"/>
  <c r="F8015" i="14"/>
  <c r="Q8014" i="14"/>
  <c r="P8014" i="14"/>
  <c r="O8014" i="14"/>
  <c r="N8014" i="14"/>
  <c r="M8014" i="14"/>
  <c r="H8014" i="14"/>
  <c r="G8014" i="14"/>
  <c r="F8014" i="14"/>
  <c r="Q8013" i="14"/>
  <c r="P8013" i="14"/>
  <c r="O8013" i="14"/>
  <c r="N8013" i="14"/>
  <c r="M8013" i="14"/>
  <c r="H8013" i="14"/>
  <c r="G8013" i="14"/>
  <c r="F8013" i="14"/>
  <c r="Q8012" i="14"/>
  <c r="P8012" i="14"/>
  <c r="O8012" i="14"/>
  <c r="N8012" i="14"/>
  <c r="M8012" i="14"/>
  <c r="H8012" i="14"/>
  <c r="G8012" i="14"/>
  <c r="F8012" i="14"/>
  <c r="Q8011" i="14"/>
  <c r="P8011" i="14"/>
  <c r="O8011" i="14"/>
  <c r="N8011" i="14"/>
  <c r="M8011" i="14"/>
  <c r="H8011" i="14"/>
  <c r="G8011" i="14"/>
  <c r="F8011" i="14"/>
  <c r="Q8010" i="14"/>
  <c r="P8010" i="14"/>
  <c r="O8010" i="14"/>
  <c r="N8010" i="14"/>
  <c r="M8010" i="14"/>
  <c r="H8010" i="14"/>
  <c r="G8010" i="14"/>
  <c r="F8010" i="14"/>
  <c r="Q8009" i="14"/>
  <c r="P8009" i="14"/>
  <c r="O8009" i="14"/>
  <c r="N8009" i="14"/>
  <c r="M8009" i="14"/>
  <c r="H8009" i="14"/>
  <c r="G8009" i="14"/>
  <c r="F8009" i="14"/>
  <c r="Q8008" i="14"/>
  <c r="P8008" i="14"/>
  <c r="O8008" i="14"/>
  <c r="N8008" i="14"/>
  <c r="M8008" i="14"/>
  <c r="H8008" i="14"/>
  <c r="G8008" i="14"/>
  <c r="F8008" i="14"/>
  <c r="Q8007" i="14"/>
  <c r="P8007" i="14"/>
  <c r="O8007" i="14"/>
  <c r="N8007" i="14"/>
  <c r="M8007" i="14"/>
  <c r="H8007" i="14"/>
  <c r="G8007" i="14"/>
  <c r="F8007" i="14"/>
  <c r="Q8006" i="14"/>
  <c r="P8006" i="14"/>
  <c r="O8006" i="14"/>
  <c r="N8006" i="14"/>
  <c r="M8006" i="14"/>
  <c r="H8006" i="14"/>
  <c r="G8006" i="14"/>
  <c r="F8006" i="14"/>
  <c r="Q8005" i="14"/>
  <c r="P8005" i="14"/>
  <c r="O8005" i="14"/>
  <c r="N8005" i="14"/>
  <c r="M8005" i="14"/>
  <c r="H8005" i="14"/>
  <c r="G8005" i="14"/>
  <c r="F8005" i="14"/>
  <c r="Q8004" i="14"/>
  <c r="P8004" i="14"/>
  <c r="O8004" i="14"/>
  <c r="N8004" i="14"/>
  <c r="M8004" i="14"/>
  <c r="H8004" i="14"/>
  <c r="G8004" i="14"/>
  <c r="F8004" i="14"/>
  <c r="Q8003" i="14"/>
  <c r="P8003" i="14"/>
  <c r="O8003" i="14"/>
  <c r="N8003" i="14"/>
  <c r="M8003" i="14"/>
  <c r="H8003" i="14"/>
  <c r="G8003" i="14"/>
  <c r="F8003" i="14"/>
  <c r="Q8002" i="14"/>
  <c r="P8002" i="14"/>
  <c r="O8002" i="14"/>
  <c r="N8002" i="14"/>
  <c r="M8002" i="14"/>
  <c r="H8002" i="14"/>
  <c r="G8002" i="14"/>
  <c r="F8002" i="14"/>
  <c r="Q8001" i="14"/>
  <c r="P8001" i="14"/>
  <c r="O8001" i="14"/>
  <c r="N8001" i="14"/>
  <c r="M8001" i="14"/>
  <c r="H8001" i="14"/>
  <c r="G8001" i="14"/>
  <c r="F8001" i="14"/>
  <c r="Q8000" i="14"/>
  <c r="P8000" i="14"/>
  <c r="O8000" i="14"/>
  <c r="N8000" i="14"/>
  <c r="M8000" i="14"/>
  <c r="H8000" i="14"/>
  <c r="G8000" i="14"/>
  <c r="F8000" i="14"/>
  <c r="Q7999" i="14"/>
  <c r="P7999" i="14"/>
  <c r="O7999" i="14"/>
  <c r="N7999" i="14"/>
  <c r="M7999" i="14"/>
  <c r="H7999" i="14"/>
  <c r="G7999" i="14"/>
  <c r="F7999" i="14"/>
  <c r="Q7998" i="14"/>
  <c r="P7998" i="14"/>
  <c r="O7998" i="14"/>
  <c r="N7998" i="14"/>
  <c r="M7998" i="14"/>
  <c r="H7998" i="14"/>
  <c r="G7998" i="14"/>
  <c r="F7998" i="14"/>
  <c r="Q7997" i="14"/>
  <c r="P7997" i="14"/>
  <c r="O7997" i="14"/>
  <c r="N7997" i="14"/>
  <c r="M7997" i="14"/>
  <c r="H7997" i="14"/>
  <c r="G7997" i="14"/>
  <c r="F7997" i="14"/>
  <c r="Q7996" i="14"/>
  <c r="P7996" i="14"/>
  <c r="O7996" i="14"/>
  <c r="N7996" i="14"/>
  <c r="M7996" i="14"/>
  <c r="H7996" i="14"/>
  <c r="G7996" i="14"/>
  <c r="F7996" i="14"/>
  <c r="Q7995" i="14"/>
  <c r="P7995" i="14"/>
  <c r="O7995" i="14"/>
  <c r="N7995" i="14"/>
  <c r="M7995" i="14"/>
  <c r="H7995" i="14"/>
  <c r="G7995" i="14"/>
  <c r="F7995" i="14"/>
  <c r="Q7994" i="14"/>
  <c r="P7994" i="14"/>
  <c r="O7994" i="14"/>
  <c r="N7994" i="14"/>
  <c r="M7994" i="14"/>
  <c r="H7994" i="14"/>
  <c r="G7994" i="14"/>
  <c r="F7994" i="14"/>
  <c r="Q7993" i="14"/>
  <c r="P7993" i="14"/>
  <c r="O7993" i="14"/>
  <c r="N7993" i="14"/>
  <c r="M7993" i="14"/>
  <c r="H7993" i="14"/>
  <c r="G7993" i="14"/>
  <c r="F7993" i="14"/>
  <c r="Q7992" i="14"/>
  <c r="P7992" i="14"/>
  <c r="O7992" i="14"/>
  <c r="N7992" i="14"/>
  <c r="M7992" i="14"/>
  <c r="H7992" i="14"/>
  <c r="G7992" i="14"/>
  <c r="F7992" i="14"/>
  <c r="Q7991" i="14"/>
  <c r="P7991" i="14"/>
  <c r="O7991" i="14"/>
  <c r="N7991" i="14"/>
  <c r="M7991" i="14"/>
  <c r="H7991" i="14"/>
  <c r="G7991" i="14"/>
  <c r="F7991" i="14"/>
  <c r="Q7990" i="14"/>
  <c r="P7990" i="14"/>
  <c r="O7990" i="14"/>
  <c r="N7990" i="14"/>
  <c r="M7990" i="14"/>
  <c r="H7990" i="14"/>
  <c r="G7990" i="14"/>
  <c r="F7990" i="14"/>
  <c r="Q7989" i="14"/>
  <c r="P7989" i="14"/>
  <c r="O7989" i="14"/>
  <c r="N7989" i="14"/>
  <c r="M7989" i="14"/>
  <c r="H7989" i="14"/>
  <c r="G7989" i="14"/>
  <c r="F7989" i="14"/>
  <c r="Q7988" i="14"/>
  <c r="P7988" i="14"/>
  <c r="O7988" i="14"/>
  <c r="N7988" i="14"/>
  <c r="M7988" i="14"/>
  <c r="H7988" i="14"/>
  <c r="G7988" i="14"/>
  <c r="F7988" i="14"/>
  <c r="Q7987" i="14"/>
  <c r="P7987" i="14"/>
  <c r="O7987" i="14"/>
  <c r="N7987" i="14"/>
  <c r="M7987" i="14"/>
  <c r="H7987" i="14"/>
  <c r="G7987" i="14"/>
  <c r="F7987" i="14"/>
  <c r="Q7986" i="14"/>
  <c r="P7986" i="14"/>
  <c r="O7986" i="14"/>
  <c r="N7986" i="14"/>
  <c r="M7986" i="14"/>
  <c r="H7986" i="14"/>
  <c r="G7986" i="14"/>
  <c r="F7986" i="14"/>
  <c r="Q7985" i="14"/>
  <c r="P7985" i="14"/>
  <c r="O7985" i="14"/>
  <c r="N7985" i="14"/>
  <c r="M7985" i="14"/>
  <c r="H7985" i="14"/>
  <c r="G7985" i="14"/>
  <c r="F7985" i="14"/>
  <c r="Q7984" i="14"/>
  <c r="P7984" i="14"/>
  <c r="O7984" i="14"/>
  <c r="N7984" i="14"/>
  <c r="M7984" i="14"/>
  <c r="H7984" i="14"/>
  <c r="G7984" i="14"/>
  <c r="F7984" i="14"/>
  <c r="Q7983" i="14"/>
  <c r="P7983" i="14"/>
  <c r="O7983" i="14"/>
  <c r="N7983" i="14"/>
  <c r="M7983" i="14"/>
  <c r="H7983" i="14"/>
  <c r="G7983" i="14"/>
  <c r="F7983" i="14"/>
  <c r="Q7982" i="14"/>
  <c r="P7982" i="14"/>
  <c r="O7982" i="14"/>
  <c r="N7982" i="14"/>
  <c r="M7982" i="14"/>
  <c r="H7982" i="14"/>
  <c r="G7982" i="14"/>
  <c r="F7982" i="14"/>
  <c r="Q7981" i="14"/>
  <c r="P7981" i="14"/>
  <c r="O7981" i="14"/>
  <c r="N7981" i="14"/>
  <c r="M7981" i="14"/>
  <c r="H7981" i="14"/>
  <c r="G7981" i="14"/>
  <c r="F7981" i="14"/>
  <c r="Q7980" i="14"/>
  <c r="P7980" i="14"/>
  <c r="O7980" i="14"/>
  <c r="N7980" i="14"/>
  <c r="M7980" i="14"/>
  <c r="H7980" i="14"/>
  <c r="G7980" i="14"/>
  <c r="F7980" i="14"/>
  <c r="Q7979" i="14"/>
  <c r="P7979" i="14"/>
  <c r="O7979" i="14"/>
  <c r="N7979" i="14"/>
  <c r="M7979" i="14"/>
  <c r="H7979" i="14"/>
  <c r="G7979" i="14"/>
  <c r="F7979" i="14"/>
  <c r="Q7978" i="14"/>
  <c r="P7978" i="14"/>
  <c r="O7978" i="14"/>
  <c r="N7978" i="14"/>
  <c r="M7978" i="14"/>
  <c r="H7978" i="14"/>
  <c r="G7978" i="14"/>
  <c r="F7978" i="14"/>
  <c r="Q7977" i="14"/>
  <c r="P7977" i="14"/>
  <c r="O7977" i="14"/>
  <c r="N7977" i="14"/>
  <c r="M7977" i="14"/>
  <c r="H7977" i="14"/>
  <c r="G7977" i="14"/>
  <c r="F7977" i="14"/>
  <c r="Q7976" i="14"/>
  <c r="P7976" i="14"/>
  <c r="O7976" i="14"/>
  <c r="N7976" i="14"/>
  <c r="M7976" i="14"/>
  <c r="H7976" i="14"/>
  <c r="G7976" i="14"/>
  <c r="F7976" i="14"/>
  <c r="Q7975" i="14"/>
  <c r="P7975" i="14"/>
  <c r="O7975" i="14"/>
  <c r="N7975" i="14"/>
  <c r="M7975" i="14"/>
  <c r="H7975" i="14"/>
  <c r="G7975" i="14"/>
  <c r="F7975" i="14"/>
  <c r="Q7974" i="14"/>
  <c r="P7974" i="14"/>
  <c r="O7974" i="14"/>
  <c r="N7974" i="14"/>
  <c r="M7974" i="14"/>
  <c r="H7974" i="14"/>
  <c r="G7974" i="14"/>
  <c r="F7974" i="14"/>
  <c r="Q7973" i="14"/>
  <c r="P7973" i="14"/>
  <c r="O7973" i="14"/>
  <c r="N7973" i="14"/>
  <c r="M7973" i="14"/>
  <c r="H7973" i="14"/>
  <c r="G7973" i="14"/>
  <c r="F7973" i="14"/>
  <c r="Q7972" i="14"/>
  <c r="P7972" i="14"/>
  <c r="O7972" i="14"/>
  <c r="N7972" i="14"/>
  <c r="M7972" i="14"/>
  <c r="H7972" i="14"/>
  <c r="G7972" i="14"/>
  <c r="F7972" i="14"/>
  <c r="Q7971" i="14"/>
  <c r="P7971" i="14"/>
  <c r="O7971" i="14"/>
  <c r="N7971" i="14"/>
  <c r="M7971" i="14"/>
  <c r="H7971" i="14"/>
  <c r="G7971" i="14"/>
  <c r="F7971" i="14"/>
  <c r="Q7970" i="14"/>
  <c r="P7970" i="14"/>
  <c r="O7970" i="14"/>
  <c r="N7970" i="14"/>
  <c r="M7970" i="14"/>
  <c r="H7970" i="14"/>
  <c r="G7970" i="14"/>
  <c r="F7970" i="14"/>
  <c r="Q7969" i="14"/>
  <c r="P7969" i="14"/>
  <c r="O7969" i="14"/>
  <c r="N7969" i="14"/>
  <c r="M7969" i="14"/>
  <c r="H7969" i="14"/>
  <c r="G7969" i="14"/>
  <c r="F7969" i="14"/>
  <c r="Q7968" i="14"/>
  <c r="P7968" i="14"/>
  <c r="O7968" i="14"/>
  <c r="N7968" i="14"/>
  <c r="M7968" i="14"/>
  <c r="H7968" i="14"/>
  <c r="G7968" i="14"/>
  <c r="F7968" i="14"/>
  <c r="Q7967" i="14"/>
  <c r="P7967" i="14"/>
  <c r="O7967" i="14"/>
  <c r="N7967" i="14"/>
  <c r="M7967" i="14"/>
  <c r="H7967" i="14"/>
  <c r="G7967" i="14"/>
  <c r="F7967" i="14"/>
  <c r="Q7966" i="14"/>
  <c r="P7966" i="14"/>
  <c r="O7966" i="14"/>
  <c r="N7966" i="14"/>
  <c r="M7966" i="14"/>
  <c r="H7966" i="14"/>
  <c r="G7966" i="14"/>
  <c r="F7966" i="14"/>
  <c r="Q7965" i="14"/>
  <c r="P7965" i="14"/>
  <c r="O7965" i="14"/>
  <c r="N7965" i="14"/>
  <c r="M7965" i="14"/>
  <c r="H7965" i="14"/>
  <c r="G7965" i="14"/>
  <c r="F7965" i="14"/>
  <c r="Q7964" i="14"/>
  <c r="P7964" i="14"/>
  <c r="O7964" i="14"/>
  <c r="N7964" i="14"/>
  <c r="M7964" i="14"/>
  <c r="H7964" i="14"/>
  <c r="G7964" i="14"/>
  <c r="F7964" i="14"/>
  <c r="Q7963" i="14"/>
  <c r="P7963" i="14"/>
  <c r="O7963" i="14"/>
  <c r="N7963" i="14"/>
  <c r="M7963" i="14"/>
  <c r="H7963" i="14"/>
  <c r="G7963" i="14"/>
  <c r="F7963" i="14"/>
  <c r="Q7962" i="14"/>
  <c r="P7962" i="14"/>
  <c r="O7962" i="14"/>
  <c r="N7962" i="14"/>
  <c r="M7962" i="14"/>
  <c r="H7962" i="14"/>
  <c r="G7962" i="14"/>
  <c r="F7962" i="14"/>
  <c r="Q7961" i="14"/>
  <c r="P7961" i="14"/>
  <c r="O7961" i="14"/>
  <c r="N7961" i="14"/>
  <c r="M7961" i="14"/>
  <c r="H7961" i="14"/>
  <c r="G7961" i="14"/>
  <c r="F7961" i="14"/>
  <c r="Q7960" i="14"/>
  <c r="P7960" i="14"/>
  <c r="O7960" i="14"/>
  <c r="N7960" i="14"/>
  <c r="M7960" i="14"/>
  <c r="H7960" i="14"/>
  <c r="G7960" i="14"/>
  <c r="F7960" i="14"/>
  <c r="Q7959" i="14"/>
  <c r="P7959" i="14"/>
  <c r="O7959" i="14"/>
  <c r="N7959" i="14"/>
  <c r="M7959" i="14"/>
  <c r="H7959" i="14"/>
  <c r="G7959" i="14"/>
  <c r="F7959" i="14"/>
  <c r="Q7958" i="14"/>
  <c r="P7958" i="14"/>
  <c r="O7958" i="14"/>
  <c r="N7958" i="14"/>
  <c r="M7958" i="14"/>
  <c r="H7958" i="14"/>
  <c r="G7958" i="14"/>
  <c r="F7958" i="14"/>
  <c r="Q7957" i="14"/>
  <c r="P7957" i="14"/>
  <c r="O7957" i="14"/>
  <c r="N7957" i="14"/>
  <c r="M7957" i="14"/>
  <c r="H7957" i="14"/>
  <c r="G7957" i="14"/>
  <c r="F7957" i="14"/>
  <c r="Q7956" i="14"/>
  <c r="P7956" i="14"/>
  <c r="O7956" i="14"/>
  <c r="N7956" i="14"/>
  <c r="M7956" i="14"/>
  <c r="H7956" i="14"/>
  <c r="G7956" i="14"/>
  <c r="F7956" i="14"/>
  <c r="Q7955" i="14"/>
  <c r="P7955" i="14"/>
  <c r="O7955" i="14"/>
  <c r="N7955" i="14"/>
  <c r="M7955" i="14"/>
  <c r="H7955" i="14"/>
  <c r="G7955" i="14"/>
  <c r="F7955" i="14"/>
  <c r="Q7954" i="14"/>
  <c r="P7954" i="14"/>
  <c r="O7954" i="14"/>
  <c r="N7954" i="14"/>
  <c r="M7954" i="14"/>
  <c r="H7954" i="14"/>
  <c r="G7954" i="14"/>
  <c r="F7954" i="14"/>
  <c r="Q7953" i="14"/>
  <c r="P7953" i="14"/>
  <c r="O7953" i="14"/>
  <c r="N7953" i="14"/>
  <c r="M7953" i="14"/>
  <c r="H7953" i="14"/>
  <c r="G7953" i="14"/>
  <c r="F7953" i="14"/>
  <c r="Q7952" i="14"/>
  <c r="P7952" i="14"/>
  <c r="O7952" i="14"/>
  <c r="N7952" i="14"/>
  <c r="M7952" i="14"/>
  <c r="H7952" i="14"/>
  <c r="G7952" i="14"/>
  <c r="F7952" i="14"/>
  <c r="Q7951" i="14"/>
  <c r="P7951" i="14"/>
  <c r="O7951" i="14"/>
  <c r="N7951" i="14"/>
  <c r="M7951" i="14"/>
  <c r="H7951" i="14"/>
  <c r="G7951" i="14"/>
  <c r="F7951" i="14"/>
  <c r="Q7950" i="14"/>
  <c r="P7950" i="14"/>
  <c r="O7950" i="14"/>
  <c r="N7950" i="14"/>
  <c r="M7950" i="14"/>
  <c r="H7950" i="14"/>
  <c r="G7950" i="14"/>
  <c r="F7950" i="14"/>
  <c r="Q7949" i="14"/>
  <c r="P7949" i="14"/>
  <c r="O7949" i="14"/>
  <c r="N7949" i="14"/>
  <c r="M7949" i="14"/>
  <c r="H7949" i="14"/>
  <c r="G7949" i="14"/>
  <c r="F7949" i="14"/>
  <c r="Q7948" i="14"/>
  <c r="P7948" i="14"/>
  <c r="O7948" i="14"/>
  <c r="N7948" i="14"/>
  <c r="M7948" i="14"/>
  <c r="H7948" i="14"/>
  <c r="G7948" i="14"/>
  <c r="F7948" i="14"/>
  <c r="Q7947" i="14"/>
  <c r="P7947" i="14"/>
  <c r="O7947" i="14"/>
  <c r="N7947" i="14"/>
  <c r="M7947" i="14"/>
  <c r="H7947" i="14"/>
  <c r="G7947" i="14"/>
  <c r="F7947" i="14"/>
  <c r="Q7946" i="14"/>
  <c r="P7946" i="14"/>
  <c r="O7946" i="14"/>
  <c r="N7946" i="14"/>
  <c r="M7946" i="14"/>
  <c r="H7946" i="14"/>
  <c r="G7946" i="14"/>
  <c r="F7946" i="14"/>
  <c r="Q7945" i="14"/>
  <c r="P7945" i="14"/>
  <c r="O7945" i="14"/>
  <c r="N7945" i="14"/>
  <c r="M7945" i="14"/>
  <c r="H7945" i="14"/>
  <c r="G7945" i="14"/>
  <c r="F7945" i="14"/>
  <c r="Q7944" i="14"/>
  <c r="P7944" i="14"/>
  <c r="O7944" i="14"/>
  <c r="N7944" i="14"/>
  <c r="M7944" i="14"/>
  <c r="H7944" i="14"/>
  <c r="G7944" i="14"/>
  <c r="F7944" i="14"/>
  <c r="Q7943" i="14"/>
  <c r="P7943" i="14"/>
  <c r="O7943" i="14"/>
  <c r="N7943" i="14"/>
  <c r="M7943" i="14"/>
  <c r="H7943" i="14"/>
  <c r="G7943" i="14"/>
  <c r="F7943" i="14"/>
  <c r="Q7942" i="14"/>
  <c r="P7942" i="14"/>
  <c r="O7942" i="14"/>
  <c r="N7942" i="14"/>
  <c r="M7942" i="14"/>
  <c r="H7942" i="14"/>
  <c r="G7942" i="14"/>
  <c r="F7942" i="14"/>
  <c r="Q7941" i="14"/>
  <c r="P7941" i="14"/>
  <c r="O7941" i="14"/>
  <c r="N7941" i="14"/>
  <c r="M7941" i="14"/>
  <c r="H7941" i="14"/>
  <c r="G7941" i="14"/>
  <c r="F7941" i="14"/>
  <c r="Q7940" i="14"/>
  <c r="P7940" i="14"/>
  <c r="O7940" i="14"/>
  <c r="N7940" i="14"/>
  <c r="M7940" i="14"/>
  <c r="H7940" i="14"/>
  <c r="G7940" i="14"/>
  <c r="F7940" i="14"/>
  <c r="Q7939" i="14"/>
  <c r="P7939" i="14"/>
  <c r="O7939" i="14"/>
  <c r="N7939" i="14"/>
  <c r="M7939" i="14"/>
  <c r="H7939" i="14"/>
  <c r="G7939" i="14"/>
  <c r="F7939" i="14"/>
  <c r="Q7938" i="14"/>
  <c r="P7938" i="14"/>
  <c r="O7938" i="14"/>
  <c r="N7938" i="14"/>
  <c r="M7938" i="14"/>
  <c r="H7938" i="14"/>
  <c r="G7938" i="14"/>
  <c r="F7938" i="14"/>
  <c r="Q7937" i="14"/>
  <c r="P7937" i="14"/>
  <c r="O7937" i="14"/>
  <c r="N7937" i="14"/>
  <c r="M7937" i="14"/>
  <c r="H7937" i="14"/>
  <c r="G7937" i="14"/>
  <c r="F7937" i="14"/>
  <c r="Q7936" i="14"/>
  <c r="P7936" i="14"/>
  <c r="O7936" i="14"/>
  <c r="N7936" i="14"/>
  <c r="M7936" i="14"/>
  <c r="H7936" i="14"/>
  <c r="G7936" i="14"/>
  <c r="F7936" i="14"/>
  <c r="Q7935" i="14"/>
  <c r="P7935" i="14"/>
  <c r="O7935" i="14"/>
  <c r="N7935" i="14"/>
  <c r="M7935" i="14"/>
  <c r="H7935" i="14"/>
  <c r="G7935" i="14"/>
  <c r="F7935" i="14"/>
  <c r="Q7934" i="14"/>
  <c r="P7934" i="14"/>
  <c r="O7934" i="14"/>
  <c r="N7934" i="14"/>
  <c r="M7934" i="14"/>
  <c r="H7934" i="14"/>
  <c r="G7934" i="14"/>
  <c r="F7934" i="14"/>
  <c r="Q7933" i="14"/>
  <c r="P7933" i="14"/>
  <c r="O7933" i="14"/>
  <c r="N7933" i="14"/>
  <c r="M7933" i="14"/>
  <c r="H7933" i="14"/>
  <c r="G7933" i="14"/>
  <c r="F7933" i="14"/>
  <c r="Q7932" i="14"/>
  <c r="P7932" i="14"/>
  <c r="O7932" i="14"/>
  <c r="N7932" i="14"/>
  <c r="M7932" i="14"/>
  <c r="H7932" i="14"/>
  <c r="G7932" i="14"/>
  <c r="F7932" i="14"/>
  <c r="Q7931" i="14"/>
  <c r="P7931" i="14"/>
  <c r="O7931" i="14"/>
  <c r="N7931" i="14"/>
  <c r="M7931" i="14"/>
  <c r="H7931" i="14"/>
  <c r="G7931" i="14"/>
  <c r="F7931" i="14"/>
  <c r="Q7930" i="14"/>
  <c r="P7930" i="14"/>
  <c r="O7930" i="14"/>
  <c r="N7930" i="14"/>
  <c r="M7930" i="14"/>
  <c r="H7930" i="14"/>
  <c r="G7930" i="14"/>
  <c r="F7930" i="14"/>
  <c r="Q7929" i="14"/>
  <c r="P7929" i="14"/>
  <c r="O7929" i="14"/>
  <c r="N7929" i="14"/>
  <c r="M7929" i="14"/>
  <c r="H7929" i="14"/>
  <c r="G7929" i="14"/>
  <c r="F7929" i="14"/>
  <c r="Q7928" i="14"/>
  <c r="P7928" i="14"/>
  <c r="O7928" i="14"/>
  <c r="N7928" i="14"/>
  <c r="M7928" i="14"/>
  <c r="H7928" i="14"/>
  <c r="G7928" i="14"/>
  <c r="F7928" i="14"/>
  <c r="Q7927" i="14"/>
  <c r="P7927" i="14"/>
  <c r="O7927" i="14"/>
  <c r="N7927" i="14"/>
  <c r="M7927" i="14"/>
  <c r="H7927" i="14"/>
  <c r="G7927" i="14"/>
  <c r="F7927" i="14"/>
  <c r="Q7926" i="14"/>
  <c r="P7926" i="14"/>
  <c r="O7926" i="14"/>
  <c r="N7926" i="14"/>
  <c r="M7926" i="14"/>
  <c r="H7926" i="14"/>
  <c r="G7926" i="14"/>
  <c r="F7926" i="14"/>
  <c r="Q7925" i="14"/>
  <c r="P7925" i="14"/>
  <c r="O7925" i="14"/>
  <c r="N7925" i="14"/>
  <c r="M7925" i="14"/>
  <c r="H7925" i="14"/>
  <c r="G7925" i="14"/>
  <c r="F7925" i="14"/>
  <c r="Q7924" i="14"/>
  <c r="P7924" i="14"/>
  <c r="O7924" i="14"/>
  <c r="N7924" i="14"/>
  <c r="M7924" i="14"/>
  <c r="H7924" i="14"/>
  <c r="G7924" i="14"/>
  <c r="F7924" i="14"/>
  <c r="Q7923" i="14"/>
  <c r="P7923" i="14"/>
  <c r="O7923" i="14"/>
  <c r="N7923" i="14"/>
  <c r="M7923" i="14"/>
  <c r="H7923" i="14"/>
  <c r="G7923" i="14"/>
  <c r="F7923" i="14"/>
  <c r="Q7922" i="14"/>
  <c r="P7922" i="14"/>
  <c r="O7922" i="14"/>
  <c r="N7922" i="14"/>
  <c r="M7922" i="14"/>
  <c r="H7922" i="14"/>
  <c r="G7922" i="14"/>
  <c r="F7922" i="14"/>
  <c r="Q7921" i="14"/>
  <c r="P7921" i="14"/>
  <c r="O7921" i="14"/>
  <c r="N7921" i="14"/>
  <c r="M7921" i="14"/>
  <c r="H7921" i="14"/>
  <c r="G7921" i="14"/>
  <c r="F7921" i="14"/>
  <c r="Q7920" i="14"/>
  <c r="P7920" i="14"/>
  <c r="O7920" i="14"/>
  <c r="N7920" i="14"/>
  <c r="M7920" i="14"/>
  <c r="H7920" i="14"/>
  <c r="G7920" i="14"/>
  <c r="F7920" i="14"/>
  <c r="Q7919" i="14"/>
  <c r="P7919" i="14"/>
  <c r="O7919" i="14"/>
  <c r="N7919" i="14"/>
  <c r="M7919" i="14"/>
  <c r="H7919" i="14"/>
  <c r="G7919" i="14"/>
  <c r="F7919" i="14"/>
  <c r="Q7918" i="14"/>
  <c r="P7918" i="14"/>
  <c r="O7918" i="14"/>
  <c r="N7918" i="14"/>
  <c r="M7918" i="14"/>
  <c r="H7918" i="14"/>
  <c r="G7918" i="14"/>
  <c r="F7918" i="14"/>
  <c r="Q7917" i="14"/>
  <c r="P7917" i="14"/>
  <c r="O7917" i="14"/>
  <c r="N7917" i="14"/>
  <c r="M7917" i="14"/>
  <c r="H7917" i="14"/>
  <c r="G7917" i="14"/>
  <c r="F7917" i="14"/>
  <c r="Q7916" i="14"/>
  <c r="P7916" i="14"/>
  <c r="O7916" i="14"/>
  <c r="N7916" i="14"/>
  <c r="M7916" i="14"/>
  <c r="H7916" i="14"/>
  <c r="G7916" i="14"/>
  <c r="F7916" i="14"/>
  <c r="Q7915" i="14"/>
  <c r="P7915" i="14"/>
  <c r="O7915" i="14"/>
  <c r="N7915" i="14"/>
  <c r="M7915" i="14"/>
  <c r="H7915" i="14"/>
  <c r="G7915" i="14"/>
  <c r="F7915" i="14"/>
  <c r="Q7914" i="14"/>
  <c r="P7914" i="14"/>
  <c r="O7914" i="14"/>
  <c r="N7914" i="14"/>
  <c r="M7914" i="14"/>
  <c r="H7914" i="14"/>
  <c r="G7914" i="14"/>
  <c r="F7914" i="14"/>
  <c r="Q7913" i="14"/>
  <c r="P7913" i="14"/>
  <c r="O7913" i="14"/>
  <c r="N7913" i="14"/>
  <c r="M7913" i="14"/>
  <c r="H7913" i="14"/>
  <c r="G7913" i="14"/>
  <c r="F7913" i="14"/>
  <c r="Q7912" i="14"/>
  <c r="P7912" i="14"/>
  <c r="O7912" i="14"/>
  <c r="N7912" i="14"/>
  <c r="M7912" i="14"/>
  <c r="H7912" i="14"/>
  <c r="G7912" i="14"/>
  <c r="F7912" i="14"/>
  <c r="Q7911" i="14"/>
  <c r="P7911" i="14"/>
  <c r="O7911" i="14"/>
  <c r="N7911" i="14"/>
  <c r="M7911" i="14"/>
  <c r="H7911" i="14"/>
  <c r="G7911" i="14"/>
  <c r="F7911" i="14"/>
  <c r="Q7910" i="14"/>
  <c r="P7910" i="14"/>
  <c r="O7910" i="14"/>
  <c r="N7910" i="14"/>
  <c r="M7910" i="14"/>
  <c r="H7910" i="14"/>
  <c r="G7910" i="14"/>
  <c r="F7910" i="14"/>
  <c r="Q7909" i="14"/>
  <c r="P7909" i="14"/>
  <c r="O7909" i="14"/>
  <c r="N7909" i="14"/>
  <c r="M7909" i="14"/>
  <c r="H7909" i="14"/>
  <c r="G7909" i="14"/>
  <c r="F7909" i="14"/>
  <c r="Q7908" i="14"/>
  <c r="P7908" i="14"/>
  <c r="O7908" i="14"/>
  <c r="N7908" i="14"/>
  <c r="M7908" i="14"/>
  <c r="H7908" i="14"/>
  <c r="G7908" i="14"/>
  <c r="F7908" i="14"/>
  <c r="Q7907" i="14"/>
  <c r="P7907" i="14"/>
  <c r="O7907" i="14"/>
  <c r="N7907" i="14"/>
  <c r="M7907" i="14"/>
  <c r="H7907" i="14"/>
  <c r="G7907" i="14"/>
  <c r="F7907" i="14"/>
  <c r="Q7906" i="14"/>
  <c r="P7906" i="14"/>
  <c r="O7906" i="14"/>
  <c r="N7906" i="14"/>
  <c r="M7906" i="14"/>
  <c r="H7906" i="14"/>
  <c r="G7906" i="14"/>
  <c r="F7906" i="14"/>
  <c r="Q7905" i="14"/>
  <c r="P7905" i="14"/>
  <c r="O7905" i="14"/>
  <c r="N7905" i="14"/>
  <c r="M7905" i="14"/>
  <c r="H7905" i="14"/>
  <c r="G7905" i="14"/>
  <c r="F7905" i="14"/>
  <c r="Q7904" i="14"/>
  <c r="P7904" i="14"/>
  <c r="O7904" i="14"/>
  <c r="N7904" i="14"/>
  <c r="M7904" i="14"/>
  <c r="H7904" i="14"/>
  <c r="G7904" i="14"/>
  <c r="F7904" i="14"/>
  <c r="Q7903" i="14"/>
  <c r="P7903" i="14"/>
  <c r="O7903" i="14"/>
  <c r="N7903" i="14"/>
  <c r="M7903" i="14"/>
  <c r="H7903" i="14"/>
  <c r="G7903" i="14"/>
  <c r="F7903" i="14"/>
  <c r="Q7902" i="14"/>
  <c r="P7902" i="14"/>
  <c r="O7902" i="14"/>
  <c r="N7902" i="14"/>
  <c r="M7902" i="14"/>
  <c r="H7902" i="14"/>
  <c r="G7902" i="14"/>
  <c r="F7902" i="14"/>
  <c r="Q7901" i="14"/>
  <c r="P7901" i="14"/>
  <c r="O7901" i="14"/>
  <c r="N7901" i="14"/>
  <c r="M7901" i="14"/>
  <c r="H7901" i="14"/>
  <c r="G7901" i="14"/>
  <c r="F7901" i="14"/>
  <c r="Q7900" i="14"/>
  <c r="P7900" i="14"/>
  <c r="O7900" i="14"/>
  <c r="N7900" i="14"/>
  <c r="M7900" i="14"/>
  <c r="H7900" i="14"/>
  <c r="G7900" i="14"/>
  <c r="F7900" i="14"/>
  <c r="Q7899" i="14"/>
  <c r="P7899" i="14"/>
  <c r="O7899" i="14"/>
  <c r="N7899" i="14"/>
  <c r="M7899" i="14"/>
  <c r="H7899" i="14"/>
  <c r="G7899" i="14"/>
  <c r="F7899" i="14"/>
  <c r="Q7898" i="14"/>
  <c r="P7898" i="14"/>
  <c r="O7898" i="14"/>
  <c r="N7898" i="14"/>
  <c r="M7898" i="14"/>
  <c r="H7898" i="14"/>
  <c r="G7898" i="14"/>
  <c r="F7898" i="14"/>
  <c r="Q7897" i="14"/>
  <c r="P7897" i="14"/>
  <c r="O7897" i="14"/>
  <c r="N7897" i="14"/>
  <c r="M7897" i="14"/>
  <c r="H7897" i="14"/>
  <c r="G7897" i="14"/>
  <c r="F7897" i="14"/>
  <c r="Q7896" i="14"/>
  <c r="P7896" i="14"/>
  <c r="O7896" i="14"/>
  <c r="N7896" i="14"/>
  <c r="M7896" i="14"/>
  <c r="H7896" i="14"/>
  <c r="G7896" i="14"/>
  <c r="F7896" i="14"/>
  <c r="Q7895" i="14"/>
  <c r="P7895" i="14"/>
  <c r="O7895" i="14"/>
  <c r="N7895" i="14"/>
  <c r="M7895" i="14"/>
  <c r="H7895" i="14"/>
  <c r="G7895" i="14"/>
  <c r="F7895" i="14"/>
  <c r="Q7894" i="14"/>
  <c r="P7894" i="14"/>
  <c r="O7894" i="14"/>
  <c r="N7894" i="14"/>
  <c r="M7894" i="14"/>
  <c r="H7894" i="14"/>
  <c r="G7894" i="14"/>
  <c r="F7894" i="14"/>
  <c r="Q7893" i="14"/>
  <c r="P7893" i="14"/>
  <c r="O7893" i="14"/>
  <c r="N7893" i="14"/>
  <c r="M7893" i="14"/>
  <c r="H7893" i="14"/>
  <c r="G7893" i="14"/>
  <c r="F7893" i="14"/>
  <c r="Q7892" i="14"/>
  <c r="P7892" i="14"/>
  <c r="O7892" i="14"/>
  <c r="N7892" i="14"/>
  <c r="M7892" i="14"/>
  <c r="H7892" i="14"/>
  <c r="G7892" i="14"/>
  <c r="F7892" i="14"/>
  <c r="Q7891" i="14"/>
  <c r="P7891" i="14"/>
  <c r="O7891" i="14"/>
  <c r="N7891" i="14"/>
  <c r="M7891" i="14"/>
  <c r="H7891" i="14"/>
  <c r="G7891" i="14"/>
  <c r="F7891" i="14"/>
  <c r="Q7890" i="14"/>
  <c r="P7890" i="14"/>
  <c r="O7890" i="14"/>
  <c r="N7890" i="14"/>
  <c r="M7890" i="14"/>
  <c r="H7890" i="14"/>
  <c r="G7890" i="14"/>
  <c r="F7890" i="14"/>
  <c r="Q7889" i="14"/>
  <c r="P7889" i="14"/>
  <c r="O7889" i="14"/>
  <c r="N7889" i="14"/>
  <c r="M7889" i="14"/>
  <c r="H7889" i="14"/>
  <c r="G7889" i="14"/>
  <c r="F7889" i="14"/>
  <c r="Q7888" i="14"/>
  <c r="P7888" i="14"/>
  <c r="O7888" i="14"/>
  <c r="N7888" i="14"/>
  <c r="M7888" i="14"/>
  <c r="H7888" i="14"/>
  <c r="G7888" i="14"/>
  <c r="F7888" i="14"/>
  <c r="Q7887" i="14"/>
  <c r="P7887" i="14"/>
  <c r="O7887" i="14"/>
  <c r="N7887" i="14"/>
  <c r="M7887" i="14"/>
  <c r="H7887" i="14"/>
  <c r="G7887" i="14"/>
  <c r="F7887" i="14"/>
  <c r="Q7886" i="14"/>
  <c r="P7886" i="14"/>
  <c r="O7886" i="14"/>
  <c r="N7886" i="14"/>
  <c r="M7886" i="14"/>
  <c r="H7886" i="14"/>
  <c r="G7886" i="14"/>
  <c r="F7886" i="14"/>
  <c r="Q7885" i="14"/>
  <c r="P7885" i="14"/>
  <c r="O7885" i="14"/>
  <c r="N7885" i="14"/>
  <c r="M7885" i="14"/>
  <c r="H7885" i="14"/>
  <c r="G7885" i="14"/>
  <c r="F7885" i="14"/>
  <c r="Q7884" i="14"/>
  <c r="P7884" i="14"/>
  <c r="O7884" i="14"/>
  <c r="N7884" i="14"/>
  <c r="M7884" i="14"/>
  <c r="H7884" i="14"/>
  <c r="G7884" i="14"/>
  <c r="F7884" i="14"/>
  <c r="Q7883" i="14"/>
  <c r="P7883" i="14"/>
  <c r="O7883" i="14"/>
  <c r="N7883" i="14"/>
  <c r="M7883" i="14"/>
  <c r="H7883" i="14"/>
  <c r="G7883" i="14"/>
  <c r="F7883" i="14"/>
  <c r="Q7882" i="14"/>
  <c r="P7882" i="14"/>
  <c r="O7882" i="14"/>
  <c r="N7882" i="14"/>
  <c r="M7882" i="14"/>
  <c r="H7882" i="14"/>
  <c r="G7882" i="14"/>
  <c r="F7882" i="14"/>
  <c r="Q7881" i="14"/>
  <c r="P7881" i="14"/>
  <c r="O7881" i="14"/>
  <c r="N7881" i="14"/>
  <c r="M7881" i="14"/>
  <c r="H7881" i="14"/>
  <c r="G7881" i="14"/>
  <c r="F7881" i="14"/>
  <c r="Q7880" i="14"/>
  <c r="P7880" i="14"/>
  <c r="O7880" i="14"/>
  <c r="N7880" i="14"/>
  <c r="M7880" i="14"/>
  <c r="H7880" i="14"/>
  <c r="G7880" i="14"/>
  <c r="F7880" i="14"/>
  <c r="Q7879" i="14"/>
  <c r="P7879" i="14"/>
  <c r="O7879" i="14"/>
  <c r="N7879" i="14"/>
  <c r="M7879" i="14"/>
  <c r="H7879" i="14"/>
  <c r="G7879" i="14"/>
  <c r="F7879" i="14"/>
  <c r="Q7878" i="14"/>
  <c r="P7878" i="14"/>
  <c r="O7878" i="14"/>
  <c r="N7878" i="14"/>
  <c r="M7878" i="14"/>
  <c r="H7878" i="14"/>
  <c r="G7878" i="14"/>
  <c r="F7878" i="14"/>
  <c r="Q7877" i="14"/>
  <c r="P7877" i="14"/>
  <c r="O7877" i="14"/>
  <c r="N7877" i="14"/>
  <c r="M7877" i="14"/>
  <c r="H7877" i="14"/>
  <c r="G7877" i="14"/>
  <c r="F7877" i="14"/>
  <c r="Q7876" i="14"/>
  <c r="P7876" i="14"/>
  <c r="O7876" i="14"/>
  <c r="N7876" i="14"/>
  <c r="M7876" i="14"/>
  <c r="H7876" i="14"/>
  <c r="G7876" i="14"/>
  <c r="F7876" i="14"/>
  <c r="Q7875" i="14"/>
  <c r="P7875" i="14"/>
  <c r="O7875" i="14"/>
  <c r="N7875" i="14"/>
  <c r="M7875" i="14"/>
  <c r="H7875" i="14"/>
  <c r="G7875" i="14"/>
  <c r="F7875" i="14"/>
  <c r="Q7874" i="14"/>
  <c r="P7874" i="14"/>
  <c r="O7874" i="14"/>
  <c r="N7874" i="14"/>
  <c r="M7874" i="14"/>
  <c r="H7874" i="14"/>
  <c r="G7874" i="14"/>
  <c r="F7874" i="14"/>
  <c r="Q7873" i="14"/>
  <c r="P7873" i="14"/>
  <c r="O7873" i="14"/>
  <c r="N7873" i="14"/>
  <c r="M7873" i="14"/>
  <c r="H7873" i="14"/>
  <c r="G7873" i="14"/>
  <c r="F7873" i="14"/>
  <c r="Q7872" i="14"/>
  <c r="P7872" i="14"/>
  <c r="O7872" i="14"/>
  <c r="N7872" i="14"/>
  <c r="M7872" i="14"/>
  <c r="H7872" i="14"/>
  <c r="G7872" i="14"/>
  <c r="F7872" i="14"/>
  <c r="Q7871" i="14"/>
  <c r="P7871" i="14"/>
  <c r="O7871" i="14"/>
  <c r="N7871" i="14"/>
  <c r="M7871" i="14"/>
  <c r="H7871" i="14"/>
  <c r="G7871" i="14"/>
  <c r="F7871" i="14"/>
  <c r="Q7870" i="14"/>
  <c r="P7870" i="14"/>
  <c r="O7870" i="14"/>
  <c r="N7870" i="14"/>
  <c r="M7870" i="14"/>
  <c r="H7870" i="14"/>
  <c r="G7870" i="14"/>
  <c r="F7870" i="14"/>
  <c r="Q7869" i="14"/>
  <c r="P7869" i="14"/>
  <c r="O7869" i="14"/>
  <c r="N7869" i="14"/>
  <c r="M7869" i="14"/>
  <c r="H7869" i="14"/>
  <c r="G7869" i="14"/>
  <c r="F7869" i="14"/>
  <c r="Q7868" i="14"/>
  <c r="P7868" i="14"/>
  <c r="O7868" i="14"/>
  <c r="N7868" i="14"/>
  <c r="M7868" i="14"/>
  <c r="H7868" i="14"/>
  <c r="G7868" i="14"/>
  <c r="F7868" i="14"/>
  <c r="Q7867" i="14"/>
  <c r="P7867" i="14"/>
  <c r="O7867" i="14"/>
  <c r="N7867" i="14"/>
  <c r="M7867" i="14"/>
  <c r="H7867" i="14"/>
  <c r="G7867" i="14"/>
  <c r="F7867" i="14"/>
  <c r="Q7866" i="14"/>
  <c r="P7866" i="14"/>
  <c r="O7866" i="14"/>
  <c r="N7866" i="14"/>
  <c r="M7866" i="14"/>
  <c r="H7866" i="14"/>
  <c r="G7866" i="14"/>
  <c r="F7866" i="14"/>
  <c r="Q7865" i="14"/>
  <c r="P7865" i="14"/>
  <c r="O7865" i="14"/>
  <c r="N7865" i="14"/>
  <c r="M7865" i="14"/>
  <c r="H7865" i="14"/>
  <c r="G7865" i="14"/>
  <c r="F7865" i="14"/>
  <c r="Q7864" i="14"/>
  <c r="P7864" i="14"/>
  <c r="O7864" i="14"/>
  <c r="N7864" i="14"/>
  <c r="M7864" i="14"/>
  <c r="H7864" i="14"/>
  <c r="G7864" i="14"/>
  <c r="F7864" i="14"/>
  <c r="Q7863" i="14"/>
  <c r="P7863" i="14"/>
  <c r="O7863" i="14"/>
  <c r="N7863" i="14"/>
  <c r="M7863" i="14"/>
  <c r="H7863" i="14"/>
  <c r="G7863" i="14"/>
  <c r="F7863" i="14"/>
  <c r="Q7862" i="14"/>
  <c r="P7862" i="14"/>
  <c r="O7862" i="14"/>
  <c r="N7862" i="14"/>
  <c r="M7862" i="14"/>
  <c r="H7862" i="14"/>
  <c r="G7862" i="14"/>
  <c r="F7862" i="14"/>
  <c r="Q7861" i="14"/>
  <c r="P7861" i="14"/>
  <c r="O7861" i="14"/>
  <c r="N7861" i="14"/>
  <c r="M7861" i="14"/>
  <c r="H7861" i="14"/>
  <c r="G7861" i="14"/>
  <c r="F7861" i="14"/>
  <c r="Q7860" i="14"/>
  <c r="P7860" i="14"/>
  <c r="O7860" i="14"/>
  <c r="N7860" i="14"/>
  <c r="M7860" i="14"/>
  <c r="H7860" i="14"/>
  <c r="G7860" i="14"/>
  <c r="F7860" i="14"/>
  <c r="Q7859" i="14"/>
  <c r="P7859" i="14"/>
  <c r="O7859" i="14"/>
  <c r="N7859" i="14"/>
  <c r="M7859" i="14"/>
  <c r="H7859" i="14"/>
  <c r="G7859" i="14"/>
  <c r="F7859" i="14"/>
  <c r="Q7858" i="14"/>
  <c r="P7858" i="14"/>
  <c r="O7858" i="14"/>
  <c r="N7858" i="14"/>
  <c r="M7858" i="14"/>
  <c r="H7858" i="14"/>
  <c r="G7858" i="14"/>
  <c r="F7858" i="14"/>
  <c r="Q7857" i="14"/>
  <c r="P7857" i="14"/>
  <c r="O7857" i="14"/>
  <c r="N7857" i="14"/>
  <c r="M7857" i="14"/>
  <c r="H7857" i="14"/>
  <c r="G7857" i="14"/>
  <c r="F7857" i="14"/>
  <c r="Q7856" i="14"/>
  <c r="P7856" i="14"/>
  <c r="O7856" i="14"/>
  <c r="N7856" i="14"/>
  <c r="M7856" i="14"/>
  <c r="H7856" i="14"/>
  <c r="G7856" i="14"/>
  <c r="F7856" i="14"/>
  <c r="Q7855" i="14"/>
  <c r="P7855" i="14"/>
  <c r="O7855" i="14"/>
  <c r="N7855" i="14"/>
  <c r="M7855" i="14"/>
  <c r="H7855" i="14"/>
  <c r="G7855" i="14"/>
  <c r="F7855" i="14"/>
  <c r="Q7854" i="14"/>
  <c r="P7854" i="14"/>
  <c r="O7854" i="14"/>
  <c r="N7854" i="14"/>
  <c r="M7854" i="14"/>
  <c r="H7854" i="14"/>
  <c r="G7854" i="14"/>
  <c r="F7854" i="14"/>
  <c r="Q7853" i="14"/>
  <c r="P7853" i="14"/>
  <c r="O7853" i="14"/>
  <c r="N7853" i="14"/>
  <c r="M7853" i="14"/>
  <c r="H7853" i="14"/>
  <c r="G7853" i="14"/>
  <c r="F7853" i="14"/>
  <c r="Q7852" i="14"/>
  <c r="P7852" i="14"/>
  <c r="O7852" i="14"/>
  <c r="N7852" i="14"/>
  <c r="M7852" i="14"/>
  <c r="H7852" i="14"/>
  <c r="G7852" i="14"/>
  <c r="F7852" i="14"/>
  <c r="Q7851" i="14"/>
  <c r="P7851" i="14"/>
  <c r="O7851" i="14"/>
  <c r="N7851" i="14"/>
  <c r="M7851" i="14"/>
  <c r="H7851" i="14"/>
  <c r="G7851" i="14"/>
  <c r="F7851" i="14"/>
  <c r="Q7850" i="14"/>
  <c r="P7850" i="14"/>
  <c r="O7850" i="14"/>
  <c r="N7850" i="14"/>
  <c r="M7850" i="14"/>
  <c r="H7850" i="14"/>
  <c r="G7850" i="14"/>
  <c r="F7850" i="14"/>
  <c r="Q7849" i="14"/>
  <c r="P7849" i="14"/>
  <c r="O7849" i="14"/>
  <c r="N7849" i="14"/>
  <c r="M7849" i="14"/>
  <c r="H7849" i="14"/>
  <c r="G7849" i="14"/>
  <c r="F7849" i="14"/>
  <c r="Q7848" i="14"/>
  <c r="P7848" i="14"/>
  <c r="O7848" i="14"/>
  <c r="N7848" i="14"/>
  <c r="M7848" i="14"/>
  <c r="H7848" i="14"/>
  <c r="G7848" i="14"/>
  <c r="F7848" i="14"/>
  <c r="Q7847" i="14"/>
  <c r="P7847" i="14"/>
  <c r="O7847" i="14"/>
  <c r="N7847" i="14"/>
  <c r="M7847" i="14"/>
  <c r="H7847" i="14"/>
  <c r="G7847" i="14"/>
  <c r="F7847" i="14"/>
  <c r="Q7846" i="14"/>
  <c r="P7846" i="14"/>
  <c r="O7846" i="14"/>
  <c r="N7846" i="14"/>
  <c r="M7846" i="14"/>
  <c r="H7846" i="14"/>
  <c r="G7846" i="14"/>
  <c r="F7846" i="14"/>
  <c r="Q7845" i="14"/>
  <c r="P7845" i="14"/>
  <c r="O7845" i="14"/>
  <c r="N7845" i="14"/>
  <c r="M7845" i="14"/>
  <c r="H7845" i="14"/>
  <c r="G7845" i="14"/>
  <c r="F7845" i="14"/>
  <c r="Q7844" i="14"/>
  <c r="P7844" i="14"/>
  <c r="O7844" i="14"/>
  <c r="N7844" i="14"/>
  <c r="M7844" i="14"/>
  <c r="H7844" i="14"/>
  <c r="G7844" i="14"/>
  <c r="F7844" i="14"/>
  <c r="Q7843" i="14"/>
  <c r="P7843" i="14"/>
  <c r="O7843" i="14"/>
  <c r="N7843" i="14"/>
  <c r="M7843" i="14"/>
  <c r="H7843" i="14"/>
  <c r="G7843" i="14"/>
  <c r="F7843" i="14"/>
  <c r="Q7842" i="14"/>
  <c r="P7842" i="14"/>
  <c r="O7842" i="14"/>
  <c r="N7842" i="14"/>
  <c r="M7842" i="14"/>
  <c r="H7842" i="14"/>
  <c r="G7842" i="14"/>
  <c r="F7842" i="14"/>
  <c r="Q7841" i="14"/>
  <c r="P7841" i="14"/>
  <c r="O7841" i="14"/>
  <c r="N7841" i="14"/>
  <c r="M7841" i="14"/>
  <c r="H7841" i="14"/>
  <c r="G7841" i="14"/>
  <c r="F7841" i="14"/>
  <c r="Q7840" i="14"/>
  <c r="P7840" i="14"/>
  <c r="O7840" i="14"/>
  <c r="N7840" i="14"/>
  <c r="M7840" i="14"/>
  <c r="H7840" i="14"/>
  <c r="G7840" i="14"/>
  <c r="F7840" i="14"/>
  <c r="Q7839" i="14"/>
  <c r="P7839" i="14"/>
  <c r="O7839" i="14"/>
  <c r="N7839" i="14"/>
  <c r="M7839" i="14"/>
  <c r="H7839" i="14"/>
  <c r="G7839" i="14"/>
  <c r="F7839" i="14"/>
  <c r="Q7838" i="14"/>
  <c r="P7838" i="14"/>
  <c r="O7838" i="14"/>
  <c r="N7838" i="14"/>
  <c r="M7838" i="14"/>
  <c r="H7838" i="14"/>
  <c r="G7838" i="14"/>
  <c r="F7838" i="14"/>
  <c r="Q7837" i="14"/>
  <c r="P7837" i="14"/>
  <c r="O7837" i="14"/>
  <c r="N7837" i="14"/>
  <c r="M7837" i="14"/>
  <c r="H7837" i="14"/>
  <c r="G7837" i="14"/>
  <c r="F7837" i="14"/>
  <c r="Q7836" i="14"/>
  <c r="P7836" i="14"/>
  <c r="O7836" i="14"/>
  <c r="N7836" i="14"/>
  <c r="M7836" i="14"/>
  <c r="H7836" i="14"/>
  <c r="G7836" i="14"/>
  <c r="F7836" i="14"/>
  <c r="Q7835" i="14"/>
  <c r="P7835" i="14"/>
  <c r="O7835" i="14"/>
  <c r="N7835" i="14"/>
  <c r="M7835" i="14"/>
  <c r="H7835" i="14"/>
  <c r="G7835" i="14"/>
  <c r="F7835" i="14"/>
  <c r="Q7834" i="14"/>
  <c r="P7834" i="14"/>
  <c r="O7834" i="14"/>
  <c r="N7834" i="14"/>
  <c r="M7834" i="14"/>
  <c r="H7834" i="14"/>
  <c r="G7834" i="14"/>
  <c r="F7834" i="14"/>
  <c r="Q7833" i="14"/>
  <c r="P7833" i="14"/>
  <c r="O7833" i="14"/>
  <c r="N7833" i="14"/>
  <c r="M7833" i="14"/>
  <c r="H7833" i="14"/>
  <c r="G7833" i="14"/>
  <c r="F7833" i="14"/>
  <c r="Q7832" i="14"/>
  <c r="P7832" i="14"/>
  <c r="O7832" i="14"/>
  <c r="N7832" i="14"/>
  <c r="M7832" i="14"/>
  <c r="H7832" i="14"/>
  <c r="G7832" i="14"/>
  <c r="F7832" i="14"/>
  <c r="Q7831" i="14"/>
  <c r="P7831" i="14"/>
  <c r="O7831" i="14"/>
  <c r="N7831" i="14"/>
  <c r="M7831" i="14"/>
  <c r="H7831" i="14"/>
  <c r="G7831" i="14"/>
  <c r="F7831" i="14"/>
  <c r="Q7830" i="14"/>
  <c r="P7830" i="14"/>
  <c r="O7830" i="14"/>
  <c r="N7830" i="14"/>
  <c r="M7830" i="14"/>
  <c r="H7830" i="14"/>
  <c r="G7830" i="14"/>
  <c r="F7830" i="14"/>
  <c r="Q7829" i="14"/>
  <c r="P7829" i="14"/>
  <c r="O7829" i="14"/>
  <c r="N7829" i="14"/>
  <c r="M7829" i="14"/>
  <c r="H7829" i="14"/>
  <c r="G7829" i="14"/>
  <c r="F7829" i="14"/>
  <c r="Q7828" i="14"/>
  <c r="P7828" i="14"/>
  <c r="O7828" i="14"/>
  <c r="N7828" i="14"/>
  <c r="M7828" i="14"/>
  <c r="H7828" i="14"/>
  <c r="G7828" i="14"/>
  <c r="F7828" i="14"/>
  <c r="Q7827" i="14"/>
  <c r="P7827" i="14"/>
  <c r="O7827" i="14"/>
  <c r="N7827" i="14"/>
  <c r="M7827" i="14"/>
  <c r="H7827" i="14"/>
  <c r="G7827" i="14"/>
  <c r="F7827" i="14"/>
  <c r="Q7826" i="14"/>
  <c r="P7826" i="14"/>
  <c r="O7826" i="14"/>
  <c r="N7826" i="14"/>
  <c r="M7826" i="14"/>
  <c r="H7826" i="14"/>
  <c r="G7826" i="14"/>
  <c r="F7826" i="14"/>
  <c r="Q7825" i="14"/>
  <c r="P7825" i="14"/>
  <c r="O7825" i="14"/>
  <c r="N7825" i="14"/>
  <c r="M7825" i="14"/>
  <c r="H7825" i="14"/>
  <c r="G7825" i="14"/>
  <c r="F7825" i="14"/>
  <c r="Q7824" i="14"/>
  <c r="P7824" i="14"/>
  <c r="O7824" i="14"/>
  <c r="N7824" i="14"/>
  <c r="M7824" i="14"/>
  <c r="H7824" i="14"/>
  <c r="G7824" i="14"/>
  <c r="F7824" i="14"/>
  <c r="Q7823" i="14"/>
  <c r="P7823" i="14"/>
  <c r="O7823" i="14"/>
  <c r="N7823" i="14"/>
  <c r="M7823" i="14"/>
  <c r="H7823" i="14"/>
  <c r="G7823" i="14"/>
  <c r="F7823" i="14"/>
  <c r="Q7822" i="14"/>
  <c r="P7822" i="14"/>
  <c r="O7822" i="14"/>
  <c r="N7822" i="14"/>
  <c r="M7822" i="14"/>
  <c r="H7822" i="14"/>
  <c r="G7822" i="14"/>
  <c r="F7822" i="14"/>
  <c r="Q7821" i="14"/>
  <c r="P7821" i="14"/>
  <c r="O7821" i="14"/>
  <c r="N7821" i="14"/>
  <c r="M7821" i="14"/>
  <c r="H7821" i="14"/>
  <c r="G7821" i="14"/>
  <c r="F7821" i="14"/>
  <c r="Q7820" i="14"/>
  <c r="P7820" i="14"/>
  <c r="O7820" i="14"/>
  <c r="N7820" i="14"/>
  <c r="M7820" i="14"/>
  <c r="H7820" i="14"/>
  <c r="G7820" i="14"/>
  <c r="F7820" i="14"/>
  <c r="Q7819" i="14"/>
  <c r="P7819" i="14"/>
  <c r="O7819" i="14"/>
  <c r="N7819" i="14"/>
  <c r="M7819" i="14"/>
  <c r="H7819" i="14"/>
  <c r="G7819" i="14"/>
  <c r="F7819" i="14"/>
  <c r="Q7818" i="14"/>
  <c r="P7818" i="14"/>
  <c r="O7818" i="14"/>
  <c r="N7818" i="14"/>
  <c r="M7818" i="14"/>
  <c r="H7818" i="14"/>
  <c r="G7818" i="14"/>
  <c r="F7818" i="14"/>
  <c r="Q7817" i="14"/>
  <c r="P7817" i="14"/>
  <c r="O7817" i="14"/>
  <c r="N7817" i="14"/>
  <c r="M7817" i="14"/>
  <c r="H7817" i="14"/>
  <c r="G7817" i="14"/>
  <c r="F7817" i="14"/>
  <c r="Q7816" i="14"/>
  <c r="P7816" i="14"/>
  <c r="O7816" i="14"/>
  <c r="N7816" i="14"/>
  <c r="M7816" i="14"/>
  <c r="H7816" i="14"/>
  <c r="G7816" i="14"/>
  <c r="F7816" i="14"/>
  <c r="Q7815" i="14"/>
  <c r="P7815" i="14"/>
  <c r="O7815" i="14"/>
  <c r="N7815" i="14"/>
  <c r="M7815" i="14"/>
  <c r="H7815" i="14"/>
  <c r="G7815" i="14"/>
  <c r="F7815" i="14"/>
  <c r="Q7814" i="14"/>
  <c r="P7814" i="14"/>
  <c r="O7814" i="14"/>
  <c r="N7814" i="14"/>
  <c r="M7814" i="14"/>
  <c r="H7814" i="14"/>
  <c r="G7814" i="14"/>
  <c r="F7814" i="14"/>
  <c r="Q7813" i="14"/>
  <c r="P7813" i="14"/>
  <c r="O7813" i="14"/>
  <c r="N7813" i="14"/>
  <c r="M7813" i="14"/>
  <c r="H7813" i="14"/>
  <c r="G7813" i="14"/>
  <c r="F7813" i="14"/>
  <c r="Q7812" i="14"/>
  <c r="P7812" i="14"/>
  <c r="O7812" i="14"/>
  <c r="N7812" i="14"/>
  <c r="M7812" i="14"/>
  <c r="H7812" i="14"/>
  <c r="G7812" i="14"/>
  <c r="F7812" i="14"/>
  <c r="Q7811" i="14"/>
  <c r="P7811" i="14"/>
  <c r="O7811" i="14"/>
  <c r="N7811" i="14"/>
  <c r="M7811" i="14"/>
  <c r="H7811" i="14"/>
  <c r="G7811" i="14"/>
  <c r="F7811" i="14"/>
  <c r="Q7810" i="14"/>
  <c r="P7810" i="14"/>
  <c r="O7810" i="14"/>
  <c r="N7810" i="14"/>
  <c r="M7810" i="14"/>
  <c r="H7810" i="14"/>
  <c r="G7810" i="14"/>
  <c r="F7810" i="14"/>
  <c r="Q7809" i="14"/>
  <c r="P7809" i="14"/>
  <c r="O7809" i="14"/>
  <c r="N7809" i="14"/>
  <c r="M7809" i="14"/>
  <c r="H7809" i="14"/>
  <c r="G7809" i="14"/>
  <c r="F7809" i="14"/>
  <c r="Q7808" i="14"/>
  <c r="P7808" i="14"/>
  <c r="O7808" i="14"/>
  <c r="N7808" i="14"/>
  <c r="M7808" i="14"/>
  <c r="H7808" i="14"/>
  <c r="G7808" i="14"/>
  <c r="F7808" i="14"/>
  <c r="Q7807" i="14"/>
  <c r="P7807" i="14"/>
  <c r="O7807" i="14"/>
  <c r="N7807" i="14"/>
  <c r="M7807" i="14"/>
  <c r="H7807" i="14"/>
  <c r="G7807" i="14"/>
  <c r="F7807" i="14"/>
  <c r="Q7806" i="14"/>
  <c r="P7806" i="14"/>
  <c r="O7806" i="14"/>
  <c r="N7806" i="14"/>
  <c r="M7806" i="14"/>
  <c r="H7806" i="14"/>
  <c r="G7806" i="14"/>
  <c r="F7806" i="14"/>
  <c r="Q7805" i="14"/>
  <c r="P7805" i="14"/>
  <c r="O7805" i="14"/>
  <c r="N7805" i="14"/>
  <c r="M7805" i="14"/>
  <c r="H7805" i="14"/>
  <c r="G7805" i="14"/>
  <c r="F7805" i="14"/>
  <c r="Q7804" i="14"/>
  <c r="P7804" i="14"/>
  <c r="O7804" i="14"/>
  <c r="N7804" i="14"/>
  <c r="M7804" i="14"/>
  <c r="H7804" i="14"/>
  <c r="G7804" i="14"/>
  <c r="F7804" i="14"/>
  <c r="Q7803" i="14"/>
  <c r="P7803" i="14"/>
  <c r="O7803" i="14"/>
  <c r="N7803" i="14"/>
  <c r="M7803" i="14"/>
  <c r="H7803" i="14"/>
  <c r="G7803" i="14"/>
  <c r="F7803" i="14"/>
  <c r="Q7802" i="14"/>
  <c r="P7802" i="14"/>
  <c r="O7802" i="14"/>
  <c r="N7802" i="14"/>
  <c r="M7802" i="14"/>
  <c r="H7802" i="14"/>
  <c r="G7802" i="14"/>
  <c r="F7802" i="14"/>
  <c r="Q7801" i="14"/>
  <c r="P7801" i="14"/>
  <c r="O7801" i="14"/>
  <c r="N7801" i="14"/>
  <c r="M7801" i="14"/>
  <c r="H7801" i="14"/>
  <c r="G7801" i="14"/>
  <c r="F7801" i="14"/>
  <c r="Q7800" i="14"/>
  <c r="P7800" i="14"/>
  <c r="O7800" i="14"/>
  <c r="N7800" i="14"/>
  <c r="M7800" i="14"/>
  <c r="H7800" i="14"/>
  <c r="G7800" i="14"/>
  <c r="F7800" i="14"/>
  <c r="Q7799" i="14"/>
  <c r="P7799" i="14"/>
  <c r="O7799" i="14"/>
  <c r="N7799" i="14"/>
  <c r="M7799" i="14"/>
  <c r="H7799" i="14"/>
  <c r="G7799" i="14"/>
  <c r="F7799" i="14"/>
  <c r="Q7798" i="14"/>
  <c r="P7798" i="14"/>
  <c r="O7798" i="14"/>
  <c r="N7798" i="14"/>
  <c r="M7798" i="14"/>
  <c r="H7798" i="14"/>
  <c r="G7798" i="14"/>
  <c r="F7798" i="14"/>
  <c r="Q7797" i="14"/>
  <c r="P7797" i="14"/>
  <c r="O7797" i="14"/>
  <c r="N7797" i="14"/>
  <c r="M7797" i="14"/>
  <c r="H7797" i="14"/>
  <c r="G7797" i="14"/>
  <c r="F7797" i="14"/>
  <c r="Q7796" i="14"/>
  <c r="P7796" i="14"/>
  <c r="O7796" i="14"/>
  <c r="N7796" i="14"/>
  <c r="M7796" i="14"/>
  <c r="H7796" i="14"/>
  <c r="G7796" i="14"/>
  <c r="F7796" i="14"/>
  <c r="Q7795" i="14"/>
  <c r="P7795" i="14"/>
  <c r="O7795" i="14"/>
  <c r="N7795" i="14"/>
  <c r="M7795" i="14"/>
  <c r="H7795" i="14"/>
  <c r="G7795" i="14"/>
  <c r="F7795" i="14"/>
  <c r="Q7794" i="14"/>
  <c r="P7794" i="14"/>
  <c r="O7794" i="14"/>
  <c r="N7794" i="14"/>
  <c r="M7794" i="14"/>
  <c r="H7794" i="14"/>
  <c r="G7794" i="14"/>
  <c r="F7794" i="14"/>
  <c r="Q7793" i="14"/>
  <c r="P7793" i="14"/>
  <c r="O7793" i="14"/>
  <c r="N7793" i="14"/>
  <c r="M7793" i="14"/>
  <c r="H7793" i="14"/>
  <c r="G7793" i="14"/>
  <c r="F7793" i="14"/>
  <c r="Q7792" i="14"/>
  <c r="P7792" i="14"/>
  <c r="O7792" i="14"/>
  <c r="N7792" i="14"/>
  <c r="M7792" i="14"/>
  <c r="H7792" i="14"/>
  <c r="G7792" i="14"/>
  <c r="F7792" i="14"/>
  <c r="Q7791" i="14"/>
  <c r="P7791" i="14"/>
  <c r="O7791" i="14"/>
  <c r="N7791" i="14"/>
  <c r="M7791" i="14"/>
  <c r="H7791" i="14"/>
  <c r="G7791" i="14"/>
  <c r="F7791" i="14"/>
  <c r="Q7790" i="14"/>
  <c r="P7790" i="14"/>
  <c r="O7790" i="14"/>
  <c r="N7790" i="14"/>
  <c r="M7790" i="14"/>
  <c r="H7790" i="14"/>
  <c r="G7790" i="14"/>
  <c r="F7790" i="14"/>
  <c r="Q7789" i="14"/>
  <c r="P7789" i="14"/>
  <c r="O7789" i="14"/>
  <c r="N7789" i="14"/>
  <c r="M7789" i="14"/>
  <c r="H7789" i="14"/>
  <c r="G7789" i="14"/>
  <c r="F7789" i="14"/>
  <c r="Q7788" i="14"/>
  <c r="P7788" i="14"/>
  <c r="O7788" i="14"/>
  <c r="N7788" i="14"/>
  <c r="M7788" i="14"/>
  <c r="H7788" i="14"/>
  <c r="G7788" i="14"/>
  <c r="F7788" i="14"/>
  <c r="Q7787" i="14"/>
  <c r="P7787" i="14"/>
  <c r="O7787" i="14"/>
  <c r="N7787" i="14"/>
  <c r="M7787" i="14"/>
  <c r="H7787" i="14"/>
  <c r="G7787" i="14"/>
  <c r="F7787" i="14"/>
  <c r="Q7786" i="14"/>
  <c r="P7786" i="14"/>
  <c r="O7786" i="14"/>
  <c r="N7786" i="14"/>
  <c r="M7786" i="14"/>
  <c r="H7786" i="14"/>
  <c r="G7786" i="14"/>
  <c r="F7786" i="14"/>
  <c r="Q7785" i="14"/>
  <c r="P7785" i="14"/>
  <c r="O7785" i="14"/>
  <c r="N7785" i="14"/>
  <c r="M7785" i="14"/>
  <c r="H7785" i="14"/>
  <c r="G7785" i="14"/>
  <c r="F7785" i="14"/>
  <c r="Q7784" i="14"/>
  <c r="P7784" i="14"/>
  <c r="O7784" i="14"/>
  <c r="N7784" i="14"/>
  <c r="M7784" i="14"/>
  <c r="H7784" i="14"/>
  <c r="G7784" i="14"/>
  <c r="F7784" i="14"/>
  <c r="Q7783" i="14"/>
  <c r="P7783" i="14"/>
  <c r="O7783" i="14"/>
  <c r="N7783" i="14"/>
  <c r="M7783" i="14"/>
  <c r="H7783" i="14"/>
  <c r="G7783" i="14"/>
  <c r="F7783" i="14"/>
  <c r="Q7782" i="14"/>
  <c r="P7782" i="14"/>
  <c r="O7782" i="14"/>
  <c r="N7782" i="14"/>
  <c r="M7782" i="14"/>
  <c r="H7782" i="14"/>
  <c r="G7782" i="14"/>
  <c r="F7782" i="14"/>
  <c r="Q7781" i="14"/>
  <c r="P7781" i="14"/>
  <c r="O7781" i="14"/>
  <c r="N7781" i="14"/>
  <c r="M7781" i="14"/>
  <c r="H7781" i="14"/>
  <c r="G7781" i="14"/>
  <c r="F7781" i="14"/>
  <c r="Q7780" i="14"/>
  <c r="P7780" i="14"/>
  <c r="O7780" i="14"/>
  <c r="N7780" i="14"/>
  <c r="M7780" i="14"/>
  <c r="H7780" i="14"/>
  <c r="G7780" i="14"/>
  <c r="F7780" i="14"/>
  <c r="Q7779" i="14"/>
  <c r="P7779" i="14"/>
  <c r="O7779" i="14"/>
  <c r="N7779" i="14"/>
  <c r="M7779" i="14"/>
  <c r="H7779" i="14"/>
  <c r="G7779" i="14"/>
  <c r="F7779" i="14"/>
  <c r="Q7778" i="14"/>
  <c r="P7778" i="14"/>
  <c r="O7778" i="14"/>
  <c r="N7778" i="14"/>
  <c r="M7778" i="14"/>
  <c r="H7778" i="14"/>
  <c r="G7778" i="14"/>
  <c r="F7778" i="14"/>
  <c r="Q7777" i="14"/>
  <c r="P7777" i="14"/>
  <c r="O7777" i="14"/>
  <c r="N7777" i="14"/>
  <c r="M7777" i="14"/>
  <c r="H7777" i="14"/>
  <c r="G7777" i="14"/>
  <c r="F7777" i="14"/>
  <c r="Q7776" i="14"/>
  <c r="P7776" i="14"/>
  <c r="O7776" i="14"/>
  <c r="N7776" i="14"/>
  <c r="M7776" i="14"/>
  <c r="H7776" i="14"/>
  <c r="G7776" i="14"/>
  <c r="F7776" i="14"/>
  <c r="Q7775" i="14"/>
  <c r="P7775" i="14"/>
  <c r="O7775" i="14"/>
  <c r="N7775" i="14"/>
  <c r="M7775" i="14"/>
  <c r="H7775" i="14"/>
  <c r="G7775" i="14"/>
  <c r="F7775" i="14"/>
  <c r="Q7774" i="14"/>
  <c r="P7774" i="14"/>
  <c r="O7774" i="14"/>
  <c r="N7774" i="14"/>
  <c r="M7774" i="14"/>
  <c r="H7774" i="14"/>
  <c r="G7774" i="14"/>
  <c r="F7774" i="14"/>
  <c r="Q7773" i="14"/>
  <c r="P7773" i="14"/>
  <c r="O7773" i="14"/>
  <c r="N7773" i="14"/>
  <c r="M7773" i="14"/>
  <c r="H7773" i="14"/>
  <c r="G7773" i="14"/>
  <c r="F7773" i="14"/>
  <c r="Q7772" i="14"/>
  <c r="P7772" i="14"/>
  <c r="O7772" i="14"/>
  <c r="N7772" i="14"/>
  <c r="M7772" i="14"/>
  <c r="H7772" i="14"/>
  <c r="G7772" i="14"/>
  <c r="F7772" i="14"/>
  <c r="Q7771" i="14"/>
  <c r="P7771" i="14"/>
  <c r="O7771" i="14"/>
  <c r="N7771" i="14"/>
  <c r="M7771" i="14"/>
  <c r="H7771" i="14"/>
  <c r="G7771" i="14"/>
  <c r="F7771" i="14"/>
  <c r="Q7770" i="14"/>
  <c r="P7770" i="14"/>
  <c r="O7770" i="14"/>
  <c r="N7770" i="14"/>
  <c r="M7770" i="14"/>
  <c r="H7770" i="14"/>
  <c r="G7770" i="14"/>
  <c r="F7770" i="14"/>
  <c r="Q7769" i="14"/>
  <c r="P7769" i="14"/>
  <c r="O7769" i="14"/>
  <c r="N7769" i="14"/>
  <c r="M7769" i="14"/>
  <c r="H7769" i="14"/>
  <c r="G7769" i="14"/>
  <c r="F7769" i="14"/>
  <c r="Q7768" i="14"/>
  <c r="P7768" i="14"/>
  <c r="O7768" i="14"/>
  <c r="N7768" i="14"/>
  <c r="M7768" i="14"/>
  <c r="H7768" i="14"/>
  <c r="G7768" i="14"/>
  <c r="F7768" i="14"/>
  <c r="Q7767" i="14"/>
  <c r="P7767" i="14"/>
  <c r="O7767" i="14"/>
  <c r="N7767" i="14"/>
  <c r="M7767" i="14"/>
  <c r="H7767" i="14"/>
  <c r="G7767" i="14"/>
  <c r="F7767" i="14"/>
  <c r="Q7766" i="14"/>
  <c r="P7766" i="14"/>
  <c r="O7766" i="14"/>
  <c r="N7766" i="14"/>
  <c r="M7766" i="14"/>
  <c r="H7766" i="14"/>
  <c r="G7766" i="14"/>
  <c r="F7766" i="14"/>
  <c r="Q7765" i="14"/>
  <c r="P7765" i="14"/>
  <c r="O7765" i="14"/>
  <c r="N7765" i="14"/>
  <c r="M7765" i="14"/>
  <c r="H7765" i="14"/>
  <c r="G7765" i="14"/>
  <c r="F7765" i="14"/>
  <c r="Q7764" i="14"/>
  <c r="P7764" i="14"/>
  <c r="O7764" i="14"/>
  <c r="N7764" i="14"/>
  <c r="M7764" i="14"/>
  <c r="H7764" i="14"/>
  <c r="G7764" i="14"/>
  <c r="F7764" i="14"/>
  <c r="Q7763" i="14"/>
  <c r="P7763" i="14"/>
  <c r="O7763" i="14"/>
  <c r="N7763" i="14"/>
  <c r="M7763" i="14"/>
  <c r="H7763" i="14"/>
  <c r="G7763" i="14"/>
  <c r="F7763" i="14"/>
  <c r="Q7762" i="14"/>
  <c r="P7762" i="14"/>
  <c r="O7762" i="14"/>
  <c r="N7762" i="14"/>
  <c r="M7762" i="14"/>
  <c r="H7762" i="14"/>
  <c r="G7762" i="14"/>
  <c r="F7762" i="14"/>
  <c r="Q7761" i="14"/>
  <c r="P7761" i="14"/>
  <c r="O7761" i="14"/>
  <c r="N7761" i="14"/>
  <c r="M7761" i="14"/>
  <c r="H7761" i="14"/>
  <c r="G7761" i="14"/>
  <c r="F7761" i="14"/>
  <c r="Q7760" i="14"/>
  <c r="P7760" i="14"/>
  <c r="O7760" i="14"/>
  <c r="N7760" i="14"/>
  <c r="M7760" i="14"/>
  <c r="H7760" i="14"/>
  <c r="G7760" i="14"/>
  <c r="F7760" i="14"/>
  <c r="Q7759" i="14"/>
  <c r="P7759" i="14"/>
  <c r="O7759" i="14"/>
  <c r="N7759" i="14"/>
  <c r="M7759" i="14"/>
  <c r="H7759" i="14"/>
  <c r="G7759" i="14"/>
  <c r="F7759" i="14"/>
  <c r="Q7758" i="14"/>
  <c r="P7758" i="14"/>
  <c r="O7758" i="14"/>
  <c r="N7758" i="14"/>
  <c r="M7758" i="14"/>
  <c r="H7758" i="14"/>
  <c r="G7758" i="14"/>
  <c r="F7758" i="14"/>
  <c r="Q7757" i="14"/>
  <c r="P7757" i="14"/>
  <c r="O7757" i="14"/>
  <c r="N7757" i="14"/>
  <c r="M7757" i="14"/>
  <c r="H7757" i="14"/>
  <c r="G7757" i="14"/>
  <c r="F7757" i="14"/>
  <c r="Q7756" i="14"/>
  <c r="P7756" i="14"/>
  <c r="O7756" i="14"/>
  <c r="N7756" i="14"/>
  <c r="M7756" i="14"/>
  <c r="H7756" i="14"/>
  <c r="G7756" i="14"/>
  <c r="F7756" i="14"/>
  <c r="Q7755" i="14"/>
  <c r="P7755" i="14"/>
  <c r="O7755" i="14"/>
  <c r="N7755" i="14"/>
  <c r="M7755" i="14"/>
  <c r="H7755" i="14"/>
  <c r="G7755" i="14"/>
  <c r="F7755" i="14"/>
  <c r="Q7754" i="14"/>
  <c r="P7754" i="14"/>
  <c r="O7754" i="14"/>
  <c r="N7754" i="14"/>
  <c r="M7754" i="14"/>
  <c r="H7754" i="14"/>
  <c r="G7754" i="14"/>
  <c r="F7754" i="14"/>
  <c r="Q7753" i="14"/>
  <c r="P7753" i="14"/>
  <c r="O7753" i="14"/>
  <c r="N7753" i="14"/>
  <c r="M7753" i="14"/>
  <c r="H7753" i="14"/>
  <c r="G7753" i="14"/>
  <c r="F7753" i="14"/>
  <c r="Q7752" i="14"/>
  <c r="P7752" i="14"/>
  <c r="O7752" i="14"/>
  <c r="N7752" i="14"/>
  <c r="M7752" i="14"/>
  <c r="H7752" i="14"/>
  <c r="G7752" i="14"/>
  <c r="F7752" i="14"/>
  <c r="Q7751" i="14"/>
  <c r="P7751" i="14"/>
  <c r="O7751" i="14"/>
  <c r="N7751" i="14"/>
  <c r="M7751" i="14"/>
  <c r="H7751" i="14"/>
  <c r="G7751" i="14"/>
  <c r="F7751" i="14"/>
  <c r="Q7750" i="14"/>
  <c r="P7750" i="14"/>
  <c r="O7750" i="14"/>
  <c r="N7750" i="14"/>
  <c r="M7750" i="14"/>
  <c r="H7750" i="14"/>
  <c r="G7750" i="14"/>
  <c r="F7750" i="14"/>
  <c r="Q7749" i="14"/>
  <c r="P7749" i="14"/>
  <c r="O7749" i="14"/>
  <c r="N7749" i="14"/>
  <c r="M7749" i="14"/>
  <c r="H7749" i="14"/>
  <c r="G7749" i="14"/>
  <c r="F7749" i="14"/>
  <c r="Q7748" i="14"/>
  <c r="P7748" i="14"/>
  <c r="O7748" i="14"/>
  <c r="N7748" i="14"/>
  <c r="M7748" i="14"/>
  <c r="H7748" i="14"/>
  <c r="G7748" i="14"/>
  <c r="F7748" i="14"/>
  <c r="Q7747" i="14"/>
  <c r="P7747" i="14"/>
  <c r="O7747" i="14"/>
  <c r="N7747" i="14"/>
  <c r="M7747" i="14"/>
  <c r="H7747" i="14"/>
  <c r="G7747" i="14"/>
  <c r="F7747" i="14"/>
  <c r="Q7746" i="14"/>
  <c r="P7746" i="14"/>
  <c r="O7746" i="14"/>
  <c r="N7746" i="14"/>
  <c r="M7746" i="14"/>
  <c r="H7746" i="14"/>
  <c r="G7746" i="14"/>
  <c r="F7746" i="14"/>
  <c r="Q7745" i="14"/>
  <c r="P7745" i="14"/>
  <c r="O7745" i="14"/>
  <c r="N7745" i="14"/>
  <c r="M7745" i="14"/>
  <c r="H7745" i="14"/>
  <c r="G7745" i="14"/>
  <c r="F7745" i="14"/>
  <c r="Q7744" i="14"/>
  <c r="P7744" i="14"/>
  <c r="O7744" i="14"/>
  <c r="N7744" i="14"/>
  <c r="M7744" i="14"/>
  <c r="H7744" i="14"/>
  <c r="G7744" i="14"/>
  <c r="F7744" i="14"/>
  <c r="Q7743" i="14"/>
  <c r="P7743" i="14"/>
  <c r="O7743" i="14"/>
  <c r="N7743" i="14"/>
  <c r="M7743" i="14"/>
  <c r="H7743" i="14"/>
  <c r="G7743" i="14"/>
  <c r="F7743" i="14"/>
  <c r="Q7742" i="14"/>
  <c r="P7742" i="14"/>
  <c r="O7742" i="14"/>
  <c r="N7742" i="14"/>
  <c r="M7742" i="14"/>
  <c r="H7742" i="14"/>
  <c r="G7742" i="14"/>
  <c r="F7742" i="14"/>
  <c r="Q7741" i="14"/>
  <c r="P7741" i="14"/>
  <c r="O7741" i="14"/>
  <c r="N7741" i="14"/>
  <c r="M7741" i="14"/>
  <c r="H7741" i="14"/>
  <c r="G7741" i="14"/>
  <c r="F7741" i="14"/>
  <c r="Q7740" i="14"/>
  <c r="P7740" i="14"/>
  <c r="O7740" i="14"/>
  <c r="N7740" i="14"/>
  <c r="M7740" i="14"/>
  <c r="H7740" i="14"/>
  <c r="G7740" i="14"/>
  <c r="F7740" i="14"/>
  <c r="Q7739" i="14"/>
  <c r="P7739" i="14"/>
  <c r="O7739" i="14"/>
  <c r="N7739" i="14"/>
  <c r="M7739" i="14"/>
  <c r="H7739" i="14"/>
  <c r="G7739" i="14"/>
  <c r="F7739" i="14"/>
  <c r="Q7738" i="14"/>
  <c r="P7738" i="14"/>
  <c r="O7738" i="14"/>
  <c r="N7738" i="14"/>
  <c r="M7738" i="14"/>
  <c r="H7738" i="14"/>
  <c r="G7738" i="14"/>
  <c r="F7738" i="14"/>
  <c r="Q7737" i="14"/>
  <c r="P7737" i="14"/>
  <c r="O7737" i="14"/>
  <c r="N7737" i="14"/>
  <c r="M7737" i="14"/>
  <c r="H7737" i="14"/>
  <c r="G7737" i="14"/>
  <c r="F7737" i="14"/>
  <c r="Q7736" i="14"/>
  <c r="P7736" i="14"/>
  <c r="O7736" i="14"/>
  <c r="N7736" i="14"/>
  <c r="M7736" i="14"/>
  <c r="H7736" i="14"/>
  <c r="G7736" i="14"/>
  <c r="F7736" i="14"/>
  <c r="Q7735" i="14"/>
  <c r="P7735" i="14"/>
  <c r="O7735" i="14"/>
  <c r="N7735" i="14"/>
  <c r="M7735" i="14"/>
  <c r="H7735" i="14"/>
  <c r="G7735" i="14"/>
  <c r="F7735" i="14"/>
  <c r="Q7734" i="14"/>
  <c r="P7734" i="14"/>
  <c r="O7734" i="14"/>
  <c r="N7734" i="14"/>
  <c r="M7734" i="14"/>
  <c r="H7734" i="14"/>
  <c r="G7734" i="14"/>
  <c r="F7734" i="14"/>
  <c r="Q7733" i="14"/>
  <c r="P7733" i="14"/>
  <c r="O7733" i="14"/>
  <c r="N7733" i="14"/>
  <c r="M7733" i="14"/>
  <c r="H7733" i="14"/>
  <c r="G7733" i="14"/>
  <c r="F7733" i="14"/>
  <c r="Q7732" i="14"/>
  <c r="P7732" i="14"/>
  <c r="O7732" i="14"/>
  <c r="N7732" i="14"/>
  <c r="M7732" i="14"/>
  <c r="H7732" i="14"/>
  <c r="G7732" i="14"/>
  <c r="F7732" i="14"/>
  <c r="Q7731" i="14"/>
  <c r="P7731" i="14"/>
  <c r="O7731" i="14"/>
  <c r="N7731" i="14"/>
  <c r="M7731" i="14"/>
  <c r="H7731" i="14"/>
  <c r="G7731" i="14"/>
  <c r="F7731" i="14"/>
  <c r="Q7730" i="14"/>
  <c r="P7730" i="14"/>
  <c r="O7730" i="14"/>
  <c r="N7730" i="14"/>
  <c r="M7730" i="14"/>
  <c r="H7730" i="14"/>
  <c r="G7730" i="14"/>
  <c r="F7730" i="14"/>
  <c r="Q7729" i="14"/>
  <c r="P7729" i="14"/>
  <c r="O7729" i="14"/>
  <c r="N7729" i="14"/>
  <c r="M7729" i="14"/>
  <c r="H7729" i="14"/>
  <c r="G7729" i="14"/>
  <c r="F7729" i="14"/>
  <c r="Q7728" i="14"/>
  <c r="P7728" i="14"/>
  <c r="O7728" i="14"/>
  <c r="N7728" i="14"/>
  <c r="M7728" i="14"/>
  <c r="H7728" i="14"/>
  <c r="G7728" i="14"/>
  <c r="F7728" i="14"/>
  <c r="Q7727" i="14"/>
  <c r="P7727" i="14"/>
  <c r="O7727" i="14"/>
  <c r="N7727" i="14"/>
  <c r="M7727" i="14"/>
  <c r="H7727" i="14"/>
  <c r="G7727" i="14"/>
  <c r="F7727" i="14"/>
  <c r="Q7726" i="14"/>
  <c r="P7726" i="14"/>
  <c r="O7726" i="14"/>
  <c r="N7726" i="14"/>
  <c r="M7726" i="14"/>
  <c r="H7726" i="14"/>
  <c r="G7726" i="14"/>
  <c r="F7726" i="14"/>
  <c r="Q7725" i="14"/>
  <c r="P7725" i="14"/>
  <c r="O7725" i="14"/>
  <c r="N7725" i="14"/>
  <c r="M7725" i="14"/>
  <c r="H7725" i="14"/>
  <c r="G7725" i="14"/>
  <c r="F7725" i="14"/>
  <c r="Q7724" i="14"/>
  <c r="P7724" i="14"/>
  <c r="O7724" i="14"/>
  <c r="N7724" i="14"/>
  <c r="M7724" i="14"/>
  <c r="H7724" i="14"/>
  <c r="G7724" i="14"/>
  <c r="F7724" i="14"/>
  <c r="Q7723" i="14"/>
  <c r="P7723" i="14"/>
  <c r="O7723" i="14"/>
  <c r="N7723" i="14"/>
  <c r="M7723" i="14"/>
  <c r="H7723" i="14"/>
  <c r="G7723" i="14"/>
  <c r="F7723" i="14"/>
  <c r="Q7722" i="14"/>
  <c r="P7722" i="14"/>
  <c r="O7722" i="14"/>
  <c r="N7722" i="14"/>
  <c r="M7722" i="14"/>
  <c r="H7722" i="14"/>
  <c r="G7722" i="14"/>
  <c r="F7722" i="14"/>
  <c r="Q7721" i="14"/>
  <c r="P7721" i="14"/>
  <c r="O7721" i="14"/>
  <c r="N7721" i="14"/>
  <c r="M7721" i="14"/>
  <c r="H7721" i="14"/>
  <c r="G7721" i="14"/>
  <c r="F7721" i="14"/>
  <c r="Q7720" i="14"/>
  <c r="P7720" i="14"/>
  <c r="O7720" i="14"/>
  <c r="N7720" i="14"/>
  <c r="M7720" i="14"/>
  <c r="H7720" i="14"/>
  <c r="G7720" i="14"/>
  <c r="F7720" i="14"/>
  <c r="Q7719" i="14"/>
  <c r="P7719" i="14"/>
  <c r="O7719" i="14"/>
  <c r="N7719" i="14"/>
  <c r="M7719" i="14"/>
  <c r="H7719" i="14"/>
  <c r="G7719" i="14"/>
  <c r="F7719" i="14"/>
  <c r="Q7718" i="14"/>
  <c r="P7718" i="14"/>
  <c r="O7718" i="14"/>
  <c r="N7718" i="14"/>
  <c r="M7718" i="14"/>
  <c r="H7718" i="14"/>
  <c r="G7718" i="14"/>
  <c r="F7718" i="14"/>
  <c r="Q7717" i="14"/>
  <c r="P7717" i="14"/>
  <c r="O7717" i="14"/>
  <c r="N7717" i="14"/>
  <c r="M7717" i="14"/>
  <c r="H7717" i="14"/>
  <c r="G7717" i="14"/>
  <c r="F7717" i="14"/>
  <c r="Q7716" i="14"/>
  <c r="P7716" i="14"/>
  <c r="O7716" i="14"/>
  <c r="N7716" i="14"/>
  <c r="M7716" i="14"/>
  <c r="H7716" i="14"/>
  <c r="G7716" i="14"/>
  <c r="F7716" i="14"/>
  <c r="Q7715" i="14"/>
  <c r="P7715" i="14"/>
  <c r="O7715" i="14"/>
  <c r="N7715" i="14"/>
  <c r="M7715" i="14"/>
  <c r="H7715" i="14"/>
  <c r="G7715" i="14"/>
  <c r="F7715" i="14"/>
  <c r="Q7714" i="14"/>
  <c r="P7714" i="14"/>
  <c r="O7714" i="14"/>
  <c r="N7714" i="14"/>
  <c r="M7714" i="14"/>
  <c r="H7714" i="14"/>
  <c r="G7714" i="14"/>
  <c r="F7714" i="14"/>
  <c r="Q7713" i="14"/>
  <c r="P7713" i="14"/>
  <c r="O7713" i="14"/>
  <c r="N7713" i="14"/>
  <c r="M7713" i="14"/>
  <c r="H7713" i="14"/>
  <c r="G7713" i="14"/>
  <c r="F7713" i="14"/>
  <c r="Q7712" i="14"/>
  <c r="P7712" i="14"/>
  <c r="O7712" i="14"/>
  <c r="N7712" i="14"/>
  <c r="M7712" i="14"/>
  <c r="H7712" i="14"/>
  <c r="G7712" i="14"/>
  <c r="F7712" i="14"/>
  <c r="Q7711" i="14"/>
  <c r="P7711" i="14"/>
  <c r="O7711" i="14"/>
  <c r="N7711" i="14"/>
  <c r="M7711" i="14"/>
  <c r="H7711" i="14"/>
  <c r="G7711" i="14"/>
  <c r="F7711" i="14"/>
  <c r="Q7710" i="14"/>
  <c r="P7710" i="14"/>
  <c r="O7710" i="14"/>
  <c r="N7710" i="14"/>
  <c r="M7710" i="14"/>
  <c r="H7710" i="14"/>
  <c r="G7710" i="14"/>
  <c r="F7710" i="14"/>
  <c r="Q7709" i="14"/>
  <c r="P7709" i="14"/>
  <c r="O7709" i="14"/>
  <c r="N7709" i="14"/>
  <c r="M7709" i="14"/>
  <c r="H7709" i="14"/>
  <c r="G7709" i="14"/>
  <c r="F7709" i="14"/>
  <c r="Q7708" i="14"/>
  <c r="P7708" i="14"/>
  <c r="O7708" i="14"/>
  <c r="N7708" i="14"/>
  <c r="M7708" i="14"/>
  <c r="H7708" i="14"/>
  <c r="G7708" i="14"/>
  <c r="F7708" i="14"/>
  <c r="Q7707" i="14"/>
  <c r="P7707" i="14"/>
  <c r="O7707" i="14"/>
  <c r="N7707" i="14"/>
  <c r="M7707" i="14"/>
  <c r="H7707" i="14"/>
  <c r="G7707" i="14"/>
  <c r="F7707" i="14"/>
  <c r="Q7706" i="14"/>
  <c r="P7706" i="14"/>
  <c r="O7706" i="14"/>
  <c r="N7706" i="14"/>
  <c r="M7706" i="14"/>
  <c r="H7706" i="14"/>
  <c r="G7706" i="14"/>
  <c r="F7706" i="14"/>
  <c r="Q7705" i="14"/>
  <c r="P7705" i="14"/>
  <c r="O7705" i="14"/>
  <c r="N7705" i="14"/>
  <c r="M7705" i="14"/>
  <c r="H7705" i="14"/>
  <c r="G7705" i="14"/>
  <c r="F7705" i="14"/>
  <c r="Q7704" i="14"/>
  <c r="P7704" i="14"/>
  <c r="O7704" i="14"/>
  <c r="N7704" i="14"/>
  <c r="M7704" i="14"/>
  <c r="H7704" i="14"/>
  <c r="G7704" i="14"/>
  <c r="F7704" i="14"/>
  <c r="Q7703" i="14"/>
  <c r="P7703" i="14"/>
  <c r="O7703" i="14"/>
  <c r="N7703" i="14"/>
  <c r="M7703" i="14"/>
  <c r="H7703" i="14"/>
  <c r="G7703" i="14"/>
  <c r="F7703" i="14"/>
  <c r="Q7702" i="14"/>
  <c r="P7702" i="14"/>
  <c r="O7702" i="14"/>
  <c r="N7702" i="14"/>
  <c r="M7702" i="14"/>
  <c r="H7702" i="14"/>
  <c r="G7702" i="14"/>
  <c r="F7702" i="14"/>
  <c r="Q7701" i="14"/>
  <c r="P7701" i="14"/>
  <c r="O7701" i="14"/>
  <c r="N7701" i="14"/>
  <c r="M7701" i="14"/>
  <c r="H7701" i="14"/>
  <c r="G7701" i="14"/>
  <c r="F7701" i="14"/>
  <c r="Q7700" i="14"/>
  <c r="P7700" i="14"/>
  <c r="O7700" i="14"/>
  <c r="N7700" i="14"/>
  <c r="M7700" i="14"/>
  <c r="H7700" i="14"/>
  <c r="G7700" i="14"/>
  <c r="F7700" i="14"/>
  <c r="Q7699" i="14"/>
  <c r="P7699" i="14"/>
  <c r="O7699" i="14"/>
  <c r="N7699" i="14"/>
  <c r="M7699" i="14"/>
  <c r="H7699" i="14"/>
  <c r="G7699" i="14"/>
  <c r="F7699" i="14"/>
  <c r="Q7698" i="14"/>
  <c r="P7698" i="14"/>
  <c r="O7698" i="14"/>
  <c r="N7698" i="14"/>
  <c r="M7698" i="14"/>
  <c r="H7698" i="14"/>
  <c r="G7698" i="14"/>
  <c r="F7698" i="14"/>
  <c r="Q7697" i="14"/>
  <c r="P7697" i="14"/>
  <c r="O7697" i="14"/>
  <c r="N7697" i="14"/>
  <c r="M7697" i="14"/>
  <c r="H7697" i="14"/>
  <c r="G7697" i="14"/>
  <c r="F7697" i="14"/>
  <c r="Q7696" i="14"/>
  <c r="P7696" i="14"/>
  <c r="O7696" i="14"/>
  <c r="N7696" i="14"/>
  <c r="M7696" i="14"/>
  <c r="H7696" i="14"/>
  <c r="G7696" i="14"/>
  <c r="F7696" i="14"/>
  <c r="Q7695" i="14"/>
  <c r="P7695" i="14"/>
  <c r="O7695" i="14"/>
  <c r="N7695" i="14"/>
  <c r="M7695" i="14"/>
  <c r="H7695" i="14"/>
  <c r="G7695" i="14"/>
  <c r="F7695" i="14"/>
  <c r="Q7694" i="14"/>
  <c r="P7694" i="14"/>
  <c r="O7694" i="14"/>
  <c r="N7694" i="14"/>
  <c r="M7694" i="14"/>
  <c r="H7694" i="14"/>
  <c r="G7694" i="14"/>
  <c r="F7694" i="14"/>
  <c r="Q7693" i="14"/>
  <c r="P7693" i="14"/>
  <c r="O7693" i="14"/>
  <c r="N7693" i="14"/>
  <c r="M7693" i="14"/>
  <c r="H7693" i="14"/>
  <c r="G7693" i="14"/>
  <c r="F7693" i="14"/>
  <c r="Q7692" i="14"/>
  <c r="P7692" i="14"/>
  <c r="O7692" i="14"/>
  <c r="N7692" i="14"/>
  <c r="M7692" i="14"/>
  <c r="H7692" i="14"/>
  <c r="G7692" i="14"/>
  <c r="F7692" i="14"/>
  <c r="Q7691" i="14"/>
  <c r="P7691" i="14"/>
  <c r="O7691" i="14"/>
  <c r="N7691" i="14"/>
  <c r="M7691" i="14"/>
  <c r="H7691" i="14"/>
  <c r="G7691" i="14"/>
  <c r="F7691" i="14"/>
  <c r="Q7690" i="14"/>
  <c r="P7690" i="14"/>
  <c r="O7690" i="14"/>
  <c r="N7690" i="14"/>
  <c r="M7690" i="14"/>
  <c r="H7690" i="14"/>
  <c r="G7690" i="14"/>
  <c r="F7690" i="14"/>
  <c r="Q7689" i="14"/>
  <c r="P7689" i="14"/>
  <c r="O7689" i="14"/>
  <c r="N7689" i="14"/>
  <c r="M7689" i="14"/>
  <c r="H7689" i="14"/>
  <c r="G7689" i="14"/>
  <c r="F7689" i="14"/>
  <c r="Q7688" i="14"/>
  <c r="P7688" i="14"/>
  <c r="O7688" i="14"/>
  <c r="N7688" i="14"/>
  <c r="M7688" i="14"/>
  <c r="H7688" i="14"/>
  <c r="G7688" i="14"/>
  <c r="F7688" i="14"/>
  <c r="Q7687" i="14"/>
  <c r="P7687" i="14"/>
  <c r="O7687" i="14"/>
  <c r="N7687" i="14"/>
  <c r="M7687" i="14"/>
  <c r="H7687" i="14"/>
  <c r="G7687" i="14"/>
  <c r="F7687" i="14"/>
  <c r="Q7686" i="14"/>
  <c r="P7686" i="14"/>
  <c r="O7686" i="14"/>
  <c r="N7686" i="14"/>
  <c r="M7686" i="14"/>
  <c r="H7686" i="14"/>
  <c r="G7686" i="14"/>
  <c r="F7686" i="14"/>
  <c r="Q7685" i="14"/>
  <c r="P7685" i="14"/>
  <c r="O7685" i="14"/>
  <c r="N7685" i="14"/>
  <c r="M7685" i="14"/>
  <c r="H7685" i="14"/>
  <c r="G7685" i="14"/>
  <c r="F7685" i="14"/>
  <c r="Q7684" i="14"/>
  <c r="P7684" i="14"/>
  <c r="O7684" i="14"/>
  <c r="N7684" i="14"/>
  <c r="M7684" i="14"/>
  <c r="H7684" i="14"/>
  <c r="G7684" i="14"/>
  <c r="F7684" i="14"/>
  <c r="Q7683" i="14"/>
  <c r="P7683" i="14"/>
  <c r="O7683" i="14"/>
  <c r="N7683" i="14"/>
  <c r="M7683" i="14"/>
  <c r="H7683" i="14"/>
  <c r="G7683" i="14"/>
  <c r="F7683" i="14"/>
  <c r="Q7682" i="14"/>
  <c r="P7682" i="14"/>
  <c r="O7682" i="14"/>
  <c r="N7682" i="14"/>
  <c r="M7682" i="14"/>
  <c r="H7682" i="14"/>
  <c r="G7682" i="14"/>
  <c r="F7682" i="14"/>
  <c r="Q7681" i="14"/>
  <c r="P7681" i="14"/>
  <c r="O7681" i="14"/>
  <c r="N7681" i="14"/>
  <c r="M7681" i="14"/>
  <c r="H7681" i="14"/>
  <c r="G7681" i="14"/>
  <c r="F7681" i="14"/>
  <c r="Q7680" i="14"/>
  <c r="P7680" i="14"/>
  <c r="O7680" i="14"/>
  <c r="N7680" i="14"/>
  <c r="M7680" i="14"/>
  <c r="H7680" i="14"/>
  <c r="G7680" i="14"/>
  <c r="F7680" i="14"/>
  <c r="Q7679" i="14"/>
  <c r="P7679" i="14"/>
  <c r="O7679" i="14"/>
  <c r="N7679" i="14"/>
  <c r="M7679" i="14"/>
  <c r="H7679" i="14"/>
  <c r="G7679" i="14"/>
  <c r="F7679" i="14"/>
  <c r="Q7678" i="14"/>
  <c r="P7678" i="14"/>
  <c r="O7678" i="14"/>
  <c r="N7678" i="14"/>
  <c r="M7678" i="14"/>
  <c r="H7678" i="14"/>
  <c r="G7678" i="14"/>
  <c r="F7678" i="14"/>
  <c r="Q7677" i="14"/>
  <c r="P7677" i="14"/>
  <c r="O7677" i="14"/>
  <c r="N7677" i="14"/>
  <c r="M7677" i="14"/>
  <c r="H7677" i="14"/>
  <c r="G7677" i="14"/>
  <c r="F7677" i="14"/>
  <c r="Q7676" i="14"/>
  <c r="P7676" i="14"/>
  <c r="O7676" i="14"/>
  <c r="N7676" i="14"/>
  <c r="M7676" i="14"/>
  <c r="H7676" i="14"/>
  <c r="G7676" i="14"/>
  <c r="F7676" i="14"/>
  <c r="Q7675" i="14"/>
  <c r="P7675" i="14"/>
  <c r="O7675" i="14"/>
  <c r="N7675" i="14"/>
  <c r="M7675" i="14"/>
  <c r="H7675" i="14"/>
  <c r="G7675" i="14"/>
  <c r="F7675" i="14"/>
  <c r="Q7674" i="14"/>
  <c r="P7674" i="14"/>
  <c r="O7674" i="14"/>
  <c r="N7674" i="14"/>
  <c r="M7674" i="14"/>
  <c r="H7674" i="14"/>
  <c r="G7674" i="14"/>
  <c r="F7674" i="14"/>
  <c r="Q7673" i="14"/>
  <c r="P7673" i="14"/>
  <c r="O7673" i="14"/>
  <c r="N7673" i="14"/>
  <c r="M7673" i="14"/>
  <c r="H7673" i="14"/>
  <c r="G7673" i="14"/>
  <c r="F7673" i="14"/>
  <c r="Q7672" i="14"/>
  <c r="P7672" i="14"/>
  <c r="O7672" i="14"/>
  <c r="N7672" i="14"/>
  <c r="M7672" i="14"/>
  <c r="H7672" i="14"/>
  <c r="G7672" i="14"/>
  <c r="F7672" i="14"/>
  <c r="Q7671" i="14"/>
  <c r="P7671" i="14"/>
  <c r="O7671" i="14"/>
  <c r="N7671" i="14"/>
  <c r="M7671" i="14"/>
  <c r="H7671" i="14"/>
  <c r="G7671" i="14"/>
  <c r="F7671" i="14"/>
  <c r="Q7670" i="14"/>
  <c r="P7670" i="14"/>
  <c r="O7670" i="14"/>
  <c r="N7670" i="14"/>
  <c r="M7670" i="14"/>
  <c r="H7670" i="14"/>
  <c r="G7670" i="14"/>
  <c r="F7670" i="14"/>
  <c r="Q7669" i="14"/>
  <c r="P7669" i="14"/>
  <c r="O7669" i="14"/>
  <c r="N7669" i="14"/>
  <c r="M7669" i="14"/>
  <c r="H7669" i="14"/>
  <c r="G7669" i="14"/>
  <c r="F7669" i="14"/>
  <c r="Q7668" i="14"/>
  <c r="P7668" i="14"/>
  <c r="O7668" i="14"/>
  <c r="N7668" i="14"/>
  <c r="M7668" i="14"/>
  <c r="H7668" i="14"/>
  <c r="G7668" i="14"/>
  <c r="F7668" i="14"/>
  <c r="Q7667" i="14"/>
  <c r="P7667" i="14"/>
  <c r="O7667" i="14"/>
  <c r="N7667" i="14"/>
  <c r="M7667" i="14"/>
  <c r="H7667" i="14"/>
  <c r="G7667" i="14"/>
  <c r="F7667" i="14"/>
  <c r="Q7666" i="14"/>
  <c r="P7666" i="14"/>
  <c r="O7666" i="14"/>
  <c r="N7666" i="14"/>
  <c r="M7666" i="14"/>
  <c r="H7666" i="14"/>
  <c r="G7666" i="14"/>
  <c r="F7666" i="14"/>
  <c r="Q7665" i="14"/>
  <c r="P7665" i="14"/>
  <c r="O7665" i="14"/>
  <c r="N7665" i="14"/>
  <c r="M7665" i="14"/>
  <c r="H7665" i="14"/>
  <c r="G7665" i="14"/>
  <c r="F7665" i="14"/>
  <c r="Q7664" i="14"/>
  <c r="P7664" i="14"/>
  <c r="O7664" i="14"/>
  <c r="N7664" i="14"/>
  <c r="M7664" i="14"/>
  <c r="H7664" i="14"/>
  <c r="G7664" i="14"/>
  <c r="F7664" i="14"/>
  <c r="Q7663" i="14"/>
  <c r="P7663" i="14"/>
  <c r="O7663" i="14"/>
  <c r="N7663" i="14"/>
  <c r="M7663" i="14"/>
  <c r="H7663" i="14"/>
  <c r="G7663" i="14"/>
  <c r="F7663" i="14"/>
  <c r="Q7662" i="14"/>
  <c r="P7662" i="14"/>
  <c r="O7662" i="14"/>
  <c r="N7662" i="14"/>
  <c r="M7662" i="14"/>
  <c r="H7662" i="14"/>
  <c r="G7662" i="14"/>
  <c r="F7662" i="14"/>
  <c r="Q7661" i="14"/>
  <c r="P7661" i="14"/>
  <c r="O7661" i="14"/>
  <c r="N7661" i="14"/>
  <c r="M7661" i="14"/>
  <c r="H7661" i="14"/>
  <c r="G7661" i="14"/>
  <c r="F7661" i="14"/>
  <c r="Q7660" i="14"/>
  <c r="P7660" i="14"/>
  <c r="O7660" i="14"/>
  <c r="N7660" i="14"/>
  <c r="M7660" i="14"/>
  <c r="H7660" i="14"/>
  <c r="G7660" i="14"/>
  <c r="F7660" i="14"/>
  <c r="Q7659" i="14"/>
  <c r="P7659" i="14"/>
  <c r="O7659" i="14"/>
  <c r="N7659" i="14"/>
  <c r="M7659" i="14"/>
  <c r="H7659" i="14"/>
  <c r="G7659" i="14"/>
  <c r="F7659" i="14"/>
  <c r="Q7658" i="14"/>
  <c r="P7658" i="14"/>
  <c r="O7658" i="14"/>
  <c r="N7658" i="14"/>
  <c r="M7658" i="14"/>
  <c r="H7658" i="14"/>
  <c r="G7658" i="14"/>
  <c r="F7658" i="14"/>
  <c r="Q7657" i="14"/>
  <c r="P7657" i="14"/>
  <c r="O7657" i="14"/>
  <c r="N7657" i="14"/>
  <c r="M7657" i="14"/>
  <c r="H7657" i="14"/>
  <c r="G7657" i="14"/>
  <c r="F7657" i="14"/>
  <c r="Q7656" i="14"/>
  <c r="P7656" i="14"/>
  <c r="O7656" i="14"/>
  <c r="N7656" i="14"/>
  <c r="M7656" i="14"/>
  <c r="H7656" i="14"/>
  <c r="G7656" i="14"/>
  <c r="F7656" i="14"/>
  <c r="Q7655" i="14"/>
  <c r="P7655" i="14"/>
  <c r="O7655" i="14"/>
  <c r="N7655" i="14"/>
  <c r="M7655" i="14"/>
  <c r="H7655" i="14"/>
  <c r="G7655" i="14"/>
  <c r="F7655" i="14"/>
  <c r="Q7654" i="14"/>
  <c r="P7654" i="14"/>
  <c r="O7654" i="14"/>
  <c r="N7654" i="14"/>
  <c r="M7654" i="14"/>
  <c r="H7654" i="14"/>
  <c r="G7654" i="14"/>
  <c r="F7654" i="14"/>
  <c r="Q7653" i="14"/>
  <c r="P7653" i="14"/>
  <c r="O7653" i="14"/>
  <c r="N7653" i="14"/>
  <c r="M7653" i="14"/>
  <c r="H7653" i="14"/>
  <c r="G7653" i="14"/>
  <c r="F7653" i="14"/>
  <c r="Q7652" i="14"/>
  <c r="P7652" i="14"/>
  <c r="O7652" i="14"/>
  <c r="N7652" i="14"/>
  <c r="M7652" i="14"/>
  <c r="H7652" i="14"/>
  <c r="G7652" i="14"/>
  <c r="F7652" i="14"/>
  <c r="Q7651" i="14"/>
  <c r="P7651" i="14"/>
  <c r="O7651" i="14"/>
  <c r="N7651" i="14"/>
  <c r="M7651" i="14"/>
  <c r="H7651" i="14"/>
  <c r="G7651" i="14"/>
  <c r="F7651" i="14"/>
  <c r="Q7650" i="14"/>
  <c r="P7650" i="14"/>
  <c r="O7650" i="14"/>
  <c r="N7650" i="14"/>
  <c r="M7650" i="14"/>
  <c r="H7650" i="14"/>
  <c r="G7650" i="14"/>
  <c r="F7650" i="14"/>
  <c r="Q7649" i="14"/>
  <c r="P7649" i="14"/>
  <c r="O7649" i="14"/>
  <c r="N7649" i="14"/>
  <c r="M7649" i="14"/>
  <c r="H7649" i="14"/>
  <c r="G7649" i="14"/>
  <c r="F7649" i="14"/>
  <c r="Q7648" i="14"/>
  <c r="P7648" i="14"/>
  <c r="O7648" i="14"/>
  <c r="N7648" i="14"/>
  <c r="M7648" i="14"/>
  <c r="H7648" i="14"/>
  <c r="G7648" i="14"/>
  <c r="F7648" i="14"/>
  <c r="Q7647" i="14"/>
  <c r="P7647" i="14"/>
  <c r="O7647" i="14"/>
  <c r="N7647" i="14"/>
  <c r="M7647" i="14"/>
  <c r="H7647" i="14"/>
  <c r="G7647" i="14"/>
  <c r="F7647" i="14"/>
  <c r="Q7646" i="14"/>
  <c r="P7646" i="14"/>
  <c r="O7646" i="14"/>
  <c r="N7646" i="14"/>
  <c r="M7646" i="14"/>
  <c r="H7646" i="14"/>
  <c r="G7646" i="14"/>
  <c r="F7646" i="14"/>
  <c r="Q7645" i="14"/>
  <c r="P7645" i="14"/>
  <c r="O7645" i="14"/>
  <c r="N7645" i="14"/>
  <c r="M7645" i="14"/>
  <c r="H7645" i="14"/>
  <c r="G7645" i="14"/>
  <c r="F7645" i="14"/>
  <c r="Q7644" i="14"/>
  <c r="P7644" i="14"/>
  <c r="O7644" i="14"/>
  <c r="N7644" i="14"/>
  <c r="M7644" i="14"/>
  <c r="H7644" i="14"/>
  <c r="G7644" i="14"/>
  <c r="F7644" i="14"/>
  <c r="Q7643" i="14"/>
  <c r="P7643" i="14"/>
  <c r="O7643" i="14"/>
  <c r="N7643" i="14"/>
  <c r="M7643" i="14"/>
  <c r="H7643" i="14"/>
  <c r="G7643" i="14"/>
  <c r="F7643" i="14"/>
  <c r="Q7642" i="14"/>
  <c r="P7642" i="14"/>
  <c r="O7642" i="14"/>
  <c r="N7642" i="14"/>
  <c r="M7642" i="14"/>
  <c r="H7642" i="14"/>
  <c r="G7642" i="14"/>
  <c r="F7642" i="14"/>
  <c r="Q7641" i="14"/>
  <c r="P7641" i="14"/>
  <c r="O7641" i="14"/>
  <c r="N7641" i="14"/>
  <c r="M7641" i="14"/>
  <c r="H7641" i="14"/>
  <c r="G7641" i="14"/>
  <c r="F7641" i="14"/>
  <c r="Q7640" i="14"/>
  <c r="P7640" i="14"/>
  <c r="O7640" i="14"/>
  <c r="N7640" i="14"/>
  <c r="M7640" i="14"/>
  <c r="H7640" i="14"/>
  <c r="G7640" i="14"/>
  <c r="F7640" i="14"/>
  <c r="Q7639" i="14"/>
  <c r="P7639" i="14"/>
  <c r="O7639" i="14"/>
  <c r="N7639" i="14"/>
  <c r="M7639" i="14"/>
  <c r="H7639" i="14"/>
  <c r="G7639" i="14"/>
  <c r="F7639" i="14"/>
  <c r="Q7638" i="14"/>
  <c r="P7638" i="14"/>
  <c r="O7638" i="14"/>
  <c r="N7638" i="14"/>
  <c r="M7638" i="14"/>
  <c r="H7638" i="14"/>
  <c r="G7638" i="14"/>
  <c r="F7638" i="14"/>
  <c r="Q7637" i="14"/>
  <c r="P7637" i="14"/>
  <c r="O7637" i="14"/>
  <c r="N7637" i="14"/>
  <c r="M7637" i="14"/>
  <c r="H7637" i="14"/>
  <c r="G7637" i="14"/>
  <c r="F7637" i="14"/>
  <c r="Q7636" i="14"/>
  <c r="P7636" i="14"/>
  <c r="O7636" i="14"/>
  <c r="N7636" i="14"/>
  <c r="M7636" i="14"/>
  <c r="H7636" i="14"/>
  <c r="G7636" i="14"/>
  <c r="F7636" i="14"/>
  <c r="Q7635" i="14"/>
  <c r="P7635" i="14"/>
  <c r="O7635" i="14"/>
  <c r="N7635" i="14"/>
  <c r="M7635" i="14"/>
  <c r="H7635" i="14"/>
  <c r="G7635" i="14"/>
  <c r="F7635" i="14"/>
  <c r="Q7634" i="14"/>
  <c r="P7634" i="14"/>
  <c r="O7634" i="14"/>
  <c r="N7634" i="14"/>
  <c r="M7634" i="14"/>
  <c r="H7634" i="14"/>
  <c r="G7634" i="14"/>
  <c r="F7634" i="14"/>
  <c r="Q7633" i="14"/>
  <c r="P7633" i="14"/>
  <c r="O7633" i="14"/>
  <c r="N7633" i="14"/>
  <c r="M7633" i="14"/>
  <c r="H7633" i="14"/>
  <c r="G7633" i="14"/>
  <c r="F7633" i="14"/>
  <c r="Q7632" i="14"/>
  <c r="P7632" i="14"/>
  <c r="O7632" i="14"/>
  <c r="N7632" i="14"/>
  <c r="M7632" i="14"/>
  <c r="H7632" i="14"/>
  <c r="G7632" i="14"/>
  <c r="F7632" i="14"/>
  <c r="Q7631" i="14"/>
  <c r="P7631" i="14"/>
  <c r="O7631" i="14"/>
  <c r="N7631" i="14"/>
  <c r="M7631" i="14"/>
  <c r="H7631" i="14"/>
  <c r="G7631" i="14"/>
  <c r="F7631" i="14"/>
  <c r="Q7630" i="14"/>
  <c r="P7630" i="14"/>
  <c r="O7630" i="14"/>
  <c r="N7630" i="14"/>
  <c r="M7630" i="14"/>
  <c r="H7630" i="14"/>
  <c r="G7630" i="14"/>
  <c r="F7630" i="14"/>
  <c r="Q7629" i="14"/>
  <c r="P7629" i="14"/>
  <c r="O7629" i="14"/>
  <c r="N7629" i="14"/>
  <c r="M7629" i="14"/>
  <c r="H7629" i="14"/>
  <c r="G7629" i="14"/>
  <c r="F7629" i="14"/>
  <c r="Q7628" i="14"/>
  <c r="P7628" i="14"/>
  <c r="O7628" i="14"/>
  <c r="N7628" i="14"/>
  <c r="M7628" i="14"/>
  <c r="H7628" i="14"/>
  <c r="G7628" i="14"/>
  <c r="F7628" i="14"/>
  <c r="Q7627" i="14"/>
  <c r="P7627" i="14"/>
  <c r="O7627" i="14"/>
  <c r="N7627" i="14"/>
  <c r="M7627" i="14"/>
  <c r="H7627" i="14"/>
  <c r="G7627" i="14"/>
  <c r="F7627" i="14"/>
  <c r="Q7626" i="14"/>
  <c r="P7626" i="14"/>
  <c r="O7626" i="14"/>
  <c r="N7626" i="14"/>
  <c r="M7626" i="14"/>
  <c r="H7626" i="14"/>
  <c r="G7626" i="14"/>
  <c r="F7626" i="14"/>
  <c r="Q7625" i="14"/>
  <c r="P7625" i="14"/>
  <c r="O7625" i="14"/>
  <c r="N7625" i="14"/>
  <c r="M7625" i="14"/>
  <c r="H7625" i="14"/>
  <c r="G7625" i="14"/>
  <c r="F7625" i="14"/>
  <c r="Q7624" i="14"/>
  <c r="P7624" i="14"/>
  <c r="O7624" i="14"/>
  <c r="N7624" i="14"/>
  <c r="M7624" i="14"/>
  <c r="H7624" i="14"/>
  <c r="G7624" i="14"/>
  <c r="F7624" i="14"/>
  <c r="Q7623" i="14"/>
  <c r="P7623" i="14"/>
  <c r="O7623" i="14"/>
  <c r="N7623" i="14"/>
  <c r="M7623" i="14"/>
  <c r="H7623" i="14"/>
  <c r="G7623" i="14"/>
  <c r="F7623" i="14"/>
  <c r="Q7622" i="14"/>
  <c r="P7622" i="14"/>
  <c r="O7622" i="14"/>
  <c r="N7622" i="14"/>
  <c r="M7622" i="14"/>
  <c r="H7622" i="14"/>
  <c r="G7622" i="14"/>
  <c r="F7622" i="14"/>
  <c r="Q7621" i="14"/>
  <c r="P7621" i="14"/>
  <c r="O7621" i="14"/>
  <c r="N7621" i="14"/>
  <c r="M7621" i="14"/>
  <c r="H7621" i="14"/>
  <c r="G7621" i="14"/>
  <c r="F7621" i="14"/>
  <c r="Q7620" i="14"/>
  <c r="P7620" i="14"/>
  <c r="O7620" i="14"/>
  <c r="N7620" i="14"/>
  <c r="M7620" i="14"/>
  <c r="H7620" i="14"/>
  <c r="G7620" i="14"/>
  <c r="F7620" i="14"/>
  <c r="Q7619" i="14"/>
  <c r="P7619" i="14"/>
  <c r="O7619" i="14"/>
  <c r="N7619" i="14"/>
  <c r="M7619" i="14"/>
  <c r="H7619" i="14"/>
  <c r="G7619" i="14"/>
  <c r="F7619" i="14"/>
  <c r="Q7618" i="14"/>
  <c r="P7618" i="14"/>
  <c r="O7618" i="14"/>
  <c r="N7618" i="14"/>
  <c r="M7618" i="14"/>
  <c r="H7618" i="14"/>
  <c r="G7618" i="14"/>
  <c r="F7618" i="14"/>
  <c r="Q7617" i="14"/>
  <c r="P7617" i="14"/>
  <c r="O7617" i="14"/>
  <c r="N7617" i="14"/>
  <c r="M7617" i="14"/>
  <c r="H7617" i="14"/>
  <c r="G7617" i="14"/>
  <c r="F7617" i="14"/>
  <c r="Q7616" i="14"/>
  <c r="P7616" i="14"/>
  <c r="O7616" i="14"/>
  <c r="N7616" i="14"/>
  <c r="M7616" i="14"/>
  <c r="H7616" i="14"/>
  <c r="G7616" i="14"/>
  <c r="F7616" i="14"/>
  <c r="Q7615" i="14"/>
  <c r="P7615" i="14"/>
  <c r="O7615" i="14"/>
  <c r="N7615" i="14"/>
  <c r="M7615" i="14"/>
  <c r="H7615" i="14"/>
  <c r="G7615" i="14"/>
  <c r="F7615" i="14"/>
  <c r="Q7614" i="14"/>
  <c r="P7614" i="14"/>
  <c r="O7614" i="14"/>
  <c r="N7614" i="14"/>
  <c r="M7614" i="14"/>
  <c r="H7614" i="14"/>
  <c r="G7614" i="14"/>
  <c r="F7614" i="14"/>
  <c r="Q7613" i="14"/>
  <c r="P7613" i="14"/>
  <c r="O7613" i="14"/>
  <c r="N7613" i="14"/>
  <c r="M7613" i="14"/>
  <c r="H7613" i="14"/>
  <c r="G7613" i="14"/>
  <c r="F7613" i="14"/>
  <c r="Q7612" i="14"/>
  <c r="P7612" i="14"/>
  <c r="O7612" i="14"/>
  <c r="N7612" i="14"/>
  <c r="M7612" i="14"/>
  <c r="H7612" i="14"/>
  <c r="G7612" i="14"/>
  <c r="F7612" i="14"/>
  <c r="Q7611" i="14"/>
  <c r="P7611" i="14"/>
  <c r="O7611" i="14"/>
  <c r="N7611" i="14"/>
  <c r="M7611" i="14"/>
  <c r="H7611" i="14"/>
  <c r="G7611" i="14"/>
  <c r="F7611" i="14"/>
  <c r="Q7610" i="14"/>
  <c r="P7610" i="14"/>
  <c r="O7610" i="14"/>
  <c r="N7610" i="14"/>
  <c r="M7610" i="14"/>
  <c r="H7610" i="14"/>
  <c r="G7610" i="14"/>
  <c r="F7610" i="14"/>
  <c r="Q7609" i="14"/>
  <c r="P7609" i="14"/>
  <c r="O7609" i="14"/>
  <c r="N7609" i="14"/>
  <c r="M7609" i="14"/>
  <c r="H7609" i="14"/>
  <c r="G7609" i="14"/>
  <c r="F7609" i="14"/>
  <c r="Q7608" i="14"/>
  <c r="P7608" i="14"/>
  <c r="O7608" i="14"/>
  <c r="N7608" i="14"/>
  <c r="M7608" i="14"/>
  <c r="H7608" i="14"/>
  <c r="G7608" i="14"/>
  <c r="F7608" i="14"/>
  <c r="Q7607" i="14"/>
  <c r="P7607" i="14"/>
  <c r="O7607" i="14"/>
  <c r="N7607" i="14"/>
  <c r="M7607" i="14"/>
  <c r="H7607" i="14"/>
  <c r="G7607" i="14"/>
  <c r="F7607" i="14"/>
  <c r="Q7606" i="14"/>
  <c r="P7606" i="14"/>
  <c r="O7606" i="14"/>
  <c r="N7606" i="14"/>
  <c r="M7606" i="14"/>
  <c r="H7606" i="14"/>
  <c r="G7606" i="14"/>
  <c r="F7606" i="14"/>
  <c r="Q7605" i="14"/>
  <c r="P7605" i="14"/>
  <c r="O7605" i="14"/>
  <c r="N7605" i="14"/>
  <c r="M7605" i="14"/>
  <c r="H7605" i="14"/>
  <c r="G7605" i="14"/>
  <c r="F7605" i="14"/>
  <c r="Q7604" i="14"/>
  <c r="P7604" i="14"/>
  <c r="O7604" i="14"/>
  <c r="N7604" i="14"/>
  <c r="M7604" i="14"/>
  <c r="H7604" i="14"/>
  <c r="G7604" i="14"/>
  <c r="F7604" i="14"/>
  <c r="Q7603" i="14"/>
  <c r="P7603" i="14"/>
  <c r="O7603" i="14"/>
  <c r="N7603" i="14"/>
  <c r="M7603" i="14"/>
  <c r="H7603" i="14"/>
  <c r="G7603" i="14"/>
  <c r="F7603" i="14"/>
  <c r="Q7602" i="14"/>
  <c r="P7602" i="14"/>
  <c r="O7602" i="14"/>
  <c r="N7602" i="14"/>
  <c r="M7602" i="14"/>
  <c r="H7602" i="14"/>
  <c r="G7602" i="14"/>
  <c r="F7602" i="14"/>
  <c r="Q7601" i="14"/>
  <c r="P7601" i="14"/>
  <c r="O7601" i="14"/>
  <c r="N7601" i="14"/>
  <c r="M7601" i="14"/>
  <c r="H7601" i="14"/>
  <c r="G7601" i="14"/>
  <c r="F7601" i="14"/>
  <c r="Q7600" i="14"/>
  <c r="P7600" i="14"/>
  <c r="O7600" i="14"/>
  <c r="N7600" i="14"/>
  <c r="M7600" i="14"/>
  <c r="H7600" i="14"/>
  <c r="G7600" i="14"/>
  <c r="F7600" i="14"/>
  <c r="Q7599" i="14"/>
  <c r="P7599" i="14"/>
  <c r="O7599" i="14"/>
  <c r="N7599" i="14"/>
  <c r="M7599" i="14"/>
  <c r="H7599" i="14"/>
  <c r="G7599" i="14"/>
  <c r="F7599" i="14"/>
  <c r="Q7598" i="14"/>
  <c r="P7598" i="14"/>
  <c r="O7598" i="14"/>
  <c r="N7598" i="14"/>
  <c r="M7598" i="14"/>
  <c r="H7598" i="14"/>
  <c r="G7598" i="14"/>
  <c r="F7598" i="14"/>
  <c r="Q7597" i="14"/>
  <c r="P7597" i="14"/>
  <c r="O7597" i="14"/>
  <c r="N7597" i="14"/>
  <c r="M7597" i="14"/>
  <c r="H7597" i="14"/>
  <c r="G7597" i="14"/>
  <c r="F7597" i="14"/>
  <c r="Q7596" i="14"/>
  <c r="P7596" i="14"/>
  <c r="O7596" i="14"/>
  <c r="N7596" i="14"/>
  <c r="M7596" i="14"/>
  <c r="H7596" i="14"/>
  <c r="G7596" i="14"/>
  <c r="F7596" i="14"/>
  <c r="Q7595" i="14"/>
  <c r="P7595" i="14"/>
  <c r="O7595" i="14"/>
  <c r="N7595" i="14"/>
  <c r="M7595" i="14"/>
  <c r="H7595" i="14"/>
  <c r="G7595" i="14"/>
  <c r="F7595" i="14"/>
  <c r="Q7594" i="14"/>
  <c r="P7594" i="14"/>
  <c r="O7594" i="14"/>
  <c r="N7594" i="14"/>
  <c r="M7594" i="14"/>
  <c r="H7594" i="14"/>
  <c r="G7594" i="14"/>
  <c r="F7594" i="14"/>
  <c r="Q7593" i="14"/>
  <c r="P7593" i="14"/>
  <c r="O7593" i="14"/>
  <c r="N7593" i="14"/>
  <c r="M7593" i="14"/>
  <c r="H7593" i="14"/>
  <c r="G7593" i="14"/>
  <c r="F7593" i="14"/>
  <c r="Q7592" i="14"/>
  <c r="P7592" i="14"/>
  <c r="O7592" i="14"/>
  <c r="N7592" i="14"/>
  <c r="M7592" i="14"/>
  <c r="H7592" i="14"/>
  <c r="G7592" i="14"/>
  <c r="F7592" i="14"/>
  <c r="Q7591" i="14"/>
  <c r="P7591" i="14"/>
  <c r="O7591" i="14"/>
  <c r="N7591" i="14"/>
  <c r="M7591" i="14"/>
  <c r="H7591" i="14"/>
  <c r="G7591" i="14"/>
  <c r="F7591" i="14"/>
  <c r="Q7590" i="14"/>
  <c r="P7590" i="14"/>
  <c r="O7590" i="14"/>
  <c r="N7590" i="14"/>
  <c r="M7590" i="14"/>
  <c r="H7590" i="14"/>
  <c r="G7590" i="14"/>
  <c r="F7590" i="14"/>
  <c r="Q7589" i="14"/>
  <c r="P7589" i="14"/>
  <c r="O7589" i="14"/>
  <c r="N7589" i="14"/>
  <c r="M7589" i="14"/>
  <c r="H7589" i="14"/>
  <c r="G7589" i="14"/>
  <c r="F7589" i="14"/>
  <c r="Q7588" i="14"/>
  <c r="P7588" i="14"/>
  <c r="O7588" i="14"/>
  <c r="N7588" i="14"/>
  <c r="M7588" i="14"/>
  <c r="H7588" i="14"/>
  <c r="G7588" i="14"/>
  <c r="F7588" i="14"/>
  <c r="Q7587" i="14"/>
  <c r="P7587" i="14"/>
  <c r="O7587" i="14"/>
  <c r="N7587" i="14"/>
  <c r="M7587" i="14"/>
  <c r="H7587" i="14"/>
  <c r="G7587" i="14"/>
  <c r="F7587" i="14"/>
  <c r="Q7586" i="14"/>
  <c r="P7586" i="14"/>
  <c r="O7586" i="14"/>
  <c r="N7586" i="14"/>
  <c r="M7586" i="14"/>
  <c r="H7586" i="14"/>
  <c r="G7586" i="14"/>
  <c r="F7586" i="14"/>
  <c r="Q7585" i="14"/>
  <c r="P7585" i="14"/>
  <c r="O7585" i="14"/>
  <c r="N7585" i="14"/>
  <c r="M7585" i="14"/>
  <c r="H7585" i="14"/>
  <c r="G7585" i="14"/>
  <c r="F7585" i="14"/>
  <c r="Q7584" i="14"/>
  <c r="P7584" i="14"/>
  <c r="O7584" i="14"/>
  <c r="N7584" i="14"/>
  <c r="M7584" i="14"/>
  <c r="H7584" i="14"/>
  <c r="G7584" i="14"/>
  <c r="F7584" i="14"/>
  <c r="Q7583" i="14"/>
  <c r="P7583" i="14"/>
  <c r="O7583" i="14"/>
  <c r="N7583" i="14"/>
  <c r="M7583" i="14"/>
  <c r="H7583" i="14"/>
  <c r="G7583" i="14"/>
  <c r="F7583" i="14"/>
  <c r="Q7582" i="14"/>
  <c r="P7582" i="14"/>
  <c r="O7582" i="14"/>
  <c r="N7582" i="14"/>
  <c r="M7582" i="14"/>
  <c r="H7582" i="14"/>
  <c r="G7582" i="14"/>
  <c r="F7582" i="14"/>
  <c r="Q7581" i="14"/>
  <c r="P7581" i="14"/>
  <c r="O7581" i="14"/>
  <c r="N7581" i="14"/>
  <c r="M7581" i="14"/>
  <c r="H7581" i="14"/>
  <c r="G7581" i="14"/>
  <c r="F7581" i="14"/>
  <c r="Q7580" i="14"/>
  <c r="P7580" i="14"/>
  <c r="O7580" i="14"/>
  <c r="N7580" i="14"/>
  <c r="M7580" i="14"/>
  <c r="H7580" i="14"/>
  <c r="G7580" i="14"/>
  <c r="F7580" i="14"/>
  <c r="Q7579" i="14"/>
  <c r="P7579" i="14"/>
  <c r="O7579" i="14"/>
  <c r="N7579" i="14"/>
  <c r="M7579" i="14"/>
  <c r="H7579" i="14"/>
  <c r="G7579" i="14"/>
  <c r="F7579" i="14"/>
  <c r="Q7578" i="14"/>
  <c r="P7578" i="14"/>
  <c r="O7578" i="14"/>
  <c r="N7578" i="14"/>
  <c r="M7578" i="14"/>
  <c r="H7578" i="14"/>
  <c r="G7578" i="14"/>
  <c r="F7578" i="14"/>
  <c r="Q7577" i="14"/>
  <c r="P7577" i="14"/>
  <c r="O7577" i="14"/>
  <c r="N7577" i="14"/>
  <c r="M7577" i="14"/>
  <c r="H7577" i="14"/>
  <c r="G7577" i="14"/>
  <c r="F7577" i="14"/>
  <c r="Q7576" i="14"/>
  <c r="P7576" i="14"/>
  <c r="O7576" i="14"/>
  <c r="N7576" i="14"/>
  <c r="M7576" i="14"/>
  <c r="H7576" i="14"/>
  <c r="G7576" i="14"/>
  <c r="F7576" i="14"/>
  <c r="Q7575" i="14"/>
  <c r="P7575" i="14"/>
  <c r="O7575" i="14"/>
  <c r="N7575" i="14"/>
  <c r="M7575" i="14"/>
  <c r="H7575" i="14"/>
  <c r="G7575" i="14"/>
  <c r="F7575" i="14"/>
  <c r="Q7574" i="14"/>
  <c r="P7574" i="14"/>
  <c r="O7574" i="14"/>
  <c r="N7574" i="14"/>
  <c r="M7574" i="14"/>
  <c r="H7574" i="14"/>
  <c r="G7574" i="14"/>
  <c r="F7574" i="14"/>
  <c r="Q7573" i="14"/>
  <c r="P7573" i="14"/>
  <c r="O7573" i="14"/>
  <c r="N7573" i="14"/>
  <c r="M7573" i="14"/>
  <c r="H7573" i="14"/>
  <c r="G7573" i="14"/>
  <c r="F7573" i="14"/>
  <c r="Q7572" i="14"/>
  <c r="P7572" i="14"/>
  <c r="O7572" i="14"/>
  <c r="N7572" i="14"/>
  <c r="M7572" i="14"/>
  <c r="H7572" i="14"/>
  <c r="G7572" i="14"/>
  <c r="F7572" i="14"/>
  <c r="Q7571" i="14"/>
  <c r="P7571" i="14"/>
  <c r="O7571" i="14"/>
  <c r="N7571" i="14"/>
  <c r="M7571" i="14"/>
  <c r="H7571" i="14"/>
  <c r="G7571" i="14"/>
  <c r="F7571" i="14"/>
  <c r="Q7570" i="14"/>
  <c r="P7570" i="14"/>
  <c r="O7570" i="14"/>
  <c r="N7570" i="14"/>
  <c r="M7570" i="14"/>
  <c r="H7570" i="14"/>
  <c r="G7570" i="14"/>
  <c r="F7570" i="14"/>
  <c r="Q7569" i="14"/>
  <c r="P7569" i="14"/>
  <c r="O7569" i="14"/>
  <c r="N7569" i="14"/>
  <c r="M7569" i="14"/>
  <c r="H7569" i="14"/>
  <c r="G7569" i="14"/>
  <c r="F7569" i="14"/>
  <c r="Q7568" i="14"/>
  <c r="P7568" i="14"/>
  <c r="O7568" i="14"/>
  <c r="N7568" i="14"/>
  <c r="M7568" i="14"/>
  <c r="H7568" i="14"/>
  <c r="G7568" i="14"/>
  <c r="F7568" i="14"/>
  <c r="Q7567" i="14"/>
  <c r="P7567" i="14"/>
  <c r="O7567" i="14"/>
  <c r="N7567" i="14"/>
  <c r="M7567" i="14"/>
  <c r="H7567" i="14"/>
  <c r="G7567" i="14"/>
  <c r="F7567" i="14"/>
  <c r="Q7566" i="14"/>
  <c r="P7566" i="14"/>
  <c r="O7566" i="14"/>
  <c r="N7566" i="14"/>
  <c r="M7566" i="14"/>
  <c r="H7566" i="14"/>
  <c r="G7566" i="14"/>
  <c r="F7566" i="14"/>
  <c r="Q7565" i="14"/>
  <c r="P7565" i="14"/>
  <c r="O7565" i="14"/>
  <c r="N7565" i="14"/>
  <c r="M7565" i="14"/>
  <c r="H7565" i="14"/>
  <c r="G7565" i="14"/>
  <c r="F7565" i="14"/>
  <c r="Q7564" i="14"/>
  <c r="P7564" i="14"/>
  <c r="O7564" i="14"/>
  <c r="N7564" i="14"/>
  <c r="M7564" i="14"/>
  <c r="H7564" i="14"/>
  <c r="G7564" i="14"/>
  <c r="F7564" i="14"/>
  <c r="Q7563" i="14"/>
  <c r="P7563" i="14"/>
  <c r="O7563" i="14"/>
  <c r="N7563" i="14"/>
  <c r="M7563" i="14"/>
  <c r="H7563" i="14"/>
  <c r="G7563" i="14"/>
  <c r="F7563" i="14"/>
  <c r="Q7562" i="14"/>
  <c r="P7562" i="14"/>
  <c r="O7562" i="14"/>
  <c r="N7562" i="14"/>
  <c r="M7562" i="14"/>
  <c r="H7562" i="14"/>
  <c r="G7562" i="14"/>
  <c r="F7562" i="14"/>
  <c r="Q7561" i="14"/>
  <c r="P7561" i="14"/>
  <c r="O7561" i="14"/>
  <c r="N7561" i="14"/>
  <c r="M7561" i="14"/>
  <c r="H7561" i="14"/>
  <c r="G7561" i="14"/>
  <c r="F7561" i="14"/>
  <c r="Q7560" i="14"/>
  <c r="P7560" i="14"/>
  <c r="O7560" i="14"/>
  <c r="N7560" i="14"/>
  <c r="M7560" i="14"/>
  <c r="H7560" i="14"/>
  <c r="G7560" i="14"/>
  <c r="F7560" i="14"/>
  <c r="Q7559" i="14"/>
  <c r="P7559" i="14"/>
  <c r="O7559" i="14"/>
  <c r="N7559" i="14"/>
  <c r="M7559" i="14"/>
  <c r="H7559" i="14"/>
  <c r="G7559" i="14"/>
  <c r="F7559" i="14"/>
  <c r="Q7558" i="14"/>
  <c r="P7558" i="14"/>
  <c r="O7558" i="14"/>
  <c r="N7558" i="14"/>
  <c r="M7558" i="14"/>
  <c r="H7558" i="14"/>
  <c r="G7558" i="14"/>
  <c r="F7558" i="14"/>
  <c r="Q7557" i="14"/>
  <c r="P7557" i="14"/>
  <c r="O7557" i="14"/>
  <c r="N7557" i="14"/>
  <c r="M7557" i="14"/>
  <c r="H7557" i="14"/>
  <c r="G7557" i="14"/>
  <c r="F7557" i="14"/>
  <c r="Q7556" i="14"/>
  <c r="P7556" i="14"/>
  <c r="O7556" i="14"/>
  <c r="N7556" i="14"/>
  <c r="M7556" i="14"/>
  <c r="H7556" i="14"/>
  <c r="G7556" i="14"/>
  <c r="F7556" i="14"/>
  <c r="Q7555" i="14"/>
  <c r="P7555" i="14"/>
  <c r="O7555" i="14"/>
  <c r="N7555" i="14"/>
  <c r="M7555" i="14"/>
  <c r="H7555" i="14"/>
  <c r="G7555" i="14"/>
  <c r="F7555" i="14"/>
  <c r="Q7554" i="14"/>
  <c r="P7554" i="14"/>
  <c r="O7554" i="14"/>
  <c r="N7554" i="14"/>
  <c r="M7554" i="14"/>
  <c r="H7554" i="14"/>
  <c r="G7554" i="14"/>
  <c r="F7554" i="14"/>
  <c r="Q7553" i="14"/>
  <c r="P7553" i="14"/>
  <c r="O7553" i="14"/>
  <c r="N7553" i="14"/>
  <c r="M7553" i="14"/>
  <c r="H7553" i="14"/>
  <c r="G7553" i="14"/>
  <c r="F7553" i="14"/>
  <c r="Q7552" i="14"/>
  <c r="P7552" i="14"/>
  <c r="O7552" i="14"/>
  <c r="N7552" i="14"/>
  <c r="M7552" i="14"/>
  <c r="H7552" i="14"/>
  <c r="G7552" i="14"/>
  <c r="F7552" i="14"/>
  <c r="Q7551" i="14"/>
  <c r="P7551" i="14"/>
  <c r="O7551" i="14"/>
  <c r="N7551" i="14"/>
  <c r="M7551" i="14"/>
  <c r="H7551" i="14"/>
  <c r="G7551" i="14"/>
  <c r="F7551" i="14"/>
  <c r="Q7550" i="14"/>
  <c r="P7550" i="14"/>
  <c r="O7550" i="14"/>
  <c r="N7550" i="14"/>
  <c r="M7550" i="14"/>
  <c r="H7550" i="14"/>
  <c r="G7550" i="14"/>
  <c r="F7550" i="14"/>
  <c r="Q7549" i="14"/>
  <c r="P7549" i="14"/>
  <c r="O7549" i="14"/>
  <c r="N7549" i="14"/>
  <c r="M7549" i="14"/>
  <c r="H7549" i="14"/>
  <c r="G7549" i="14"/>
  <c r="F7549" i="14"/>
  <c r="Q7548" i="14"/>
  <c r="P7548" i="14"/>
  <c r="O7548" i="14"/>
  <c r="N7548" i="14"/>
  <c r="M7548" i="14"/>
  <c r="H7548" i="14"/>
  <c r="G7548" i="14"/>
  <c r="F7548" i="14"/>
  <c r="Q7547" i="14"/>
  <c r="P7547" i="14"/>
  <c r="O7547" i="14"/>
  <c r="N7547" i="14"/>
  <c r="M7547" i="14"/>
  <c r="H7547" i="14"/>
  <c r="G7547" i="14"/>
  <c r="F7547" i="14"/>
  <c r="Q7546" i="14"/>
  <c r="P7546" i="14"/>
  <c r="O7546" i="14"/>
  <c r="N7546" i="14"/>
  <c r="M7546" i="14"/>
  <c r="H7546" i="14"/>
  <c r="G7546" i="14"/>
  <c r="F7546" i="14"/>
  <c r="Q7545" i="14"/>
  <c r="P7545" i="14"/>
  <c r="O7545" i="14"/>
  <c r="N7545" i="14"/>
  <c r="M7545" i="14"/>
  <c r="H7545" i="14"/>
  <c r="G7545" i="14"/>
  <c r="F7545" i="14"/>
  <c r="Q7544" i="14"/>
  <c r="P7544" i="14"/>
  <c r="O7544" i="14"/>
  <c r="N7544" i="14"/>
  <c r="M7544" i="14"/>
  <c r="H7544" i="14"/>
  <c r="G7544" i="14"/>
  <c r="F7544" i="14"/>
  <c r="Q7543" i="14"/>
  <c r="P7543" i="14"/>
  <c r="O7543" i="14"/>
  <c r="N7543" i="14"/>
  <c r="M7543" i="14"/>
  <c r="H7543" i="14"/>
  <c r="G7543" i="14"/>
  <c r="F7543" i="14"/>
  <c r="Q7542" i="14"/>
  <c r="P7542" i="14"/>
  <c r="O7542" i="14"/>
  <c r="N7542" i="14"/>
  <c r="M7542" i="14"/>
  <c r="H7542" i="14"/>
  <c r="G7542" i="14"/>
  <c r="F7542" i="14"/>
  <c r="Q7541" i="14"/>
  <c r="P7541" i="14"/>
  <c r="O7541" i="14"/>
  <c r="N7541" i="14"/>
  <c r="M7541" i="14"/>
  <c r="H7541" i="14"/>
  <c r="G7541" i="14"/>
  <c r="F7541" i="14"/>
  <c r="Q7540" i="14"/>
  <c r="P7540" i="14"/>
  <c r="O7540" i="14"/>
  <c r="N7540" i="14"/>
  <c r="M7540" i="14"/>
  <c r="H7540" i="14"/>
  <c r="G7540" i="14"/>
  <c r="F7540" i="14"/>
  <c r="Q7539" i="14"/>
  <c r="P7539" i="14"/>
  <c r="O7539" i="14"/>
  <c r="N7539" i="14"/>
  <c r="M7539" i="14"/>
  <c r="H7539" i="14"/>
  <c r="G7539" i="14"/>
  <c r="F7539" i="14"/>
  <c r="Q7538" i="14"/>
  <c r="P7538" i="14"/>
  <c r="O7538" i="14"/>
  <c r="N7538" i="14"/>
  <c r="M7538" i="14"/>
  <c r="H7538" i="14"/>
  <c r="G7538" i="14"/>
  <c r="F7538" i="14"/>
  <c r="Q7537" i="14"/>
  <c r="P7537" i="14"/>
  <c r="O7537" i="14"/>
  <c r="N7537" i="14"/>
  <c r="M7537" i="14"/>
  <c r="H7537" i="14"/>
  <c r="G7537" i="14"/>
  <c r="F7537" i="14"/>
  <c r="Q7536" i="14"/>
  <c r="P7536" i="14"/>
  <c r="O7536" i="14"/>
  <c r="N7536" i="14"/>
  <c r="M7536" i="14"/>
  <c r="H7536" i="14"/>
  <c r="G7536" i="14"/>
  <c r="F7536" i="14"/>
  <c r="Q7535" i="14"/>
  <c r="P7535" i="14"/>
  <c r="O7535" i="14"/>
  <c r="N7535" i="14"/>
  <c r="M7535" i="14"/>
  <c r="H7535" i="14"/>
  <c r="G7535" i="14"/>
  <c r="F7535" i="14"/>
  <c r="Q7534" i="14"/>
  <c r="P7534" i="14"/>
  <c r="O7534" i="14"/>
  <c r="N7534" i="14"/>
  <c r="M7534" i="14"/>
  <c r="H7534" i="14"/>
  <c r="G7534" i="14"/>
  <c r="F7534" i="14"/>
  <c r="Q7533" i="14"/>
  <c r="P7533" i="14"/>
  <c r="O7533" i="14"/>
  <c r="N7533" i="14"/>
  <c r="M7533" i="14"/>
  <c r="H7533" i="14"/>
  <c r="G7533" i="14"/>
  <c r="F7533" i="14"/>
  <c r="Q7532" i="14"/>
  <c r="P7532" i="14"/>
  <c r="O7532" i="14"/>
  <c r="N7532" i="14"/>
  <c r="M7532" i="14"/>
  <c r="H7532" i="14"/>
  <c r="G7532" i="14"/>
  <c r="F7532" i="14"/>
  <c r="Q7531" i="14"/>
  <c r="P7531" i="14"/>
  <c r="O7531" i="14"/>
  <c r="N7531" i="14"/>
  <c r="M7531" i="14"/>
  <c r="H7531" i="14"/>
  <c r="G7531" i="14"/>
  <c r="F7531" i="14"/>
  <c r="Q7530" i="14"/>
  <c r="P7530" i="14"/>
  <c r="O7530" i="14"/>
  <c r="N7530" i="14"/>
  <c r="M7530" i="14"/>
  <c r="H7530" i="14"/>
  <c r="G7530" i="14"/>
  <c r="F7530" i="14"/>
  <c r="Q7529" i="14"/>
  <c r="P7529" i="14"/>
  <c r="O7529" i="14"/>
  <c r="N7529" i="14"/>
  <c r="M7529" i="14"/>
  <c r="H7529" i="14"/>
  <c r="G7529" i="14"/>
  <c r="F7529" i="14"/>
  <c r="Q7528" i="14"/>
  <c r="P7528" i="14"/>
  <c r="O7528" i="14"/>
  <c r="N7528" i="14"/>
  <c r="M7528" i="14"/>
  <c r="H7528" i="14"/>
  <c r="G7528" i="14"/>
  <c r="F7528" i="14"/>
  <c r="Q7527" i="14"/>
  <c r="P7527" i="14"/>
  <c r="O7527" i="14"/>
  <c r="N7527" i="14"/>
  <c r="M7527" i="14"/>
  <c r="H7527" i="14"/>
  <c r="G7527" i="14"/>
  <c r="F7527" i="14"/>
  <c r="Q7526" i="14"/>
  <c r="P7526" i="14"/>
  <c r="O7526" i="14"/>
  <c r="N7526" i="14"/>
  <c r="M7526" i="14"/>
  <c r="H7526" i="14"/>
  <c r="G7526" i="14"/>
  <c r="F7526" i="14"/>
  <c r="Q7525" i="14"/>
  <c r="P7525" i="14"/>
  <c r="O7525" i="14"/>
  <c r="N7525" i="14"/>
  <c r="M7525" i="14"/>
  <c r="H7525" i="14"/>
  <c r="G7525" i="14"/>
  <c r="F7525" i="14"/>
  <c r="Q7524" i="14"/>
  <c r="P7524" i="14"/>
  <c r="O7524" i="14"/>
  <c r="N7524" i="14"/>
  <c r="M7524" i="14"/>
  <c r="H7524" i="14"/>
  <c r="G7524" i="14"/>
  <c r="F7524" i="14"/>
  <c r="Q7523" i="14"/>
  <c r="P7523" i="14"/>
  <c r="O7523" i="14"/>
  <c r="N7523" i="14"/>
  <c r="M7523" i="14"/>
  <c r="H7523" i="14"/>
  <c r="G7523" i="14"/>
  <c r="F7523" i="14"/>
  <c r="Q7522" i="14"/>
  <c r="P7522" i="14"/>
  <c r="O7522" i="14"/>
  <c r="N7522" i="14"/>
  <c r="M7522" i="14"/>
  <c r="H7522" i="14"/>
  <c r="G7522" i="14"/>
  <c r="F7522" i="14"/>
  <c r="Q7521" i="14"/>
  <c r="P7521" i="14"/>
  <c r="O7521" i="14"/>
  <c r="N7521" i="14"/>
  <c r="M7521" i="14"/>
  <c r="H7521" i="14"/>
  <c r="G7521" i="14"/>
  <c r="F7521" i="14"/>
  <c r="Q7520" i="14"/>
  <c r="P7520" i="14"/>
  <c r="O7520" i="14"/>
  <c r="N7520" i="14"/>
  <c r="M7520" i="14"/>
  <c r="H7520" i="14"/>
  <c r="G7520" i="14"/>
  <c r="F7520" i="14"/>
  <c r="Q7519" i="14"/>
  <c r="P7519" i="14"/>
  <c r="O7519" i="14"/>
  <c r="N7519" i="14"/>
  <c r="M7519" i="14"/>
  <c r="H7519" i="14"/>
  <c r="G7519" i="14"/>
  <c r="F7519" i="14"/>
  <c r="Q7518" i="14"/>
  <c r="P7518" i="14"/>
  <c r="O7518" i="14"/>
  <c r="N7518" i="14"/>
  <c r="M7518" i="14"/>
  <c r="H7518" i="14"/>
  <c r="G7518" i="14"/>
  <c r="F7518" i="14"/>
  <c r="Q7517" i="14"/>
  <c r="P7517" i="14"/>
  <c r="O7517" i="14"/>
  <c r="N7517" i="14"/>
  <c r="M7517" i="14"/>
  <c r="H7517" i="14"/>
  <c r="G7517" i="14"/>
  <c r="F7517" i="14"/>
  <c r="Q7516" i="14"/>
  <c r="P7516" i="14"/>
  <c r="O7516" i="14"/>
  <c r="N7516" i="14"/>
  <c r="M7516" i="14"/>
  <c r="H7516" i="14"/>
  <c r="G7516" i="14"/>
  <c r="F7516" i="14"/>
  <c r="Q7515" i="14"/>
  <c r="P7515" i="14"/>
  <c r="O7515" i="14"/>
  <c r="N7515" i="14"/>
  <c r="M7515" i="14"/>
  <c r="H7515" i="14"/>
  <c r="G7515" i="14"/>
  <c r="F7515" i="14"/>
  <c r="Q7514" i="14"/>
  <c r="P7514" i="14"/>
  <c r="O7514" i="14"/>
  <c r="N7514" i="14"/>
  <c r="M7514" i="14"/>
  <c r="H7514" i="14"/>
  <c r="G7514" i="14"/>
  <c r="F7514" i="14"/>
  <c r="Q7513" i="14"/>
  <c r="P7513" i="14"/>
  <c r="O7513" i="14"/>
  <c r="N7513" i="14"/>
  <c r="M7513" i="14"/>
  <c r="H7513" i="14"/>
  <c r="G7513" i="14"/>
  <c r="F7513" i="14"/>
  <c r="Q7512" i="14"/>
  <c r="P7512" i="14"/>
  <c r="O7512" i="14"/>
  <c r="N7512" i="14"/>
  <c r="M7512" i="14"/>
  <c r="H7512" i="14"/>
  <c r="G7512" i="14"/>
  <c r="F7512" i="14"/>
  <c r="Q7511" i="14"/>
  <c r="P7511" i="14"/>
  <c r="O7511" i="14"/>
  <c r="N7511" i="14"/>
  <c r="M7511" i="14"/>
  <c r="H7511" i="14"/>
  <c r="G7511" i="14"/>
  <c r="F7511" i="14"/>
  <c r="Q7510" i="14"/>
  <c r="P7510" i="14"/>
  <c r="O7510" i="14"/>
  <c r="N7510" i="14"/>
  <c r="M7510" i="14"/>
  <c r="H7510" i="14"/>
  <c r="G7510" i="14"/>
  <c r="F7510" i="14"/>
  <c r="Q7509" i="14"/>
  <c r="P7509" i="14"/>
  <c r="O7509" i="14"/>
  <c r="N7509" i="14"/>
  <c r="M7509" i="14"/>
  <c r="H7509" i="14"/>
  <c r="G7509" i="14"/>
  <c r="F7509" i="14"/>
  <c r="Q7508" i="14"/>
  <c r="P7508" i="14"/>
  <c r="O7508" i="14"/>
  <c r="N7508" i="14"/>
  <c r="M7508" i="14"/>
  <c r="H7508" i="14"/>
  <c r="G7508" i="14"/>
  <c r="F7508" i="14"/>
  <c r="Q7507" i="14"/>
  <c r="P7507" i="14"/>
  <c r="O7507" i="14"/>
  <c r="N7507" i="14"/>
  <c r="M7507" i="14"/>
  <c r="H7507" i="14"/>
  <c r="G7507" i="14"/>
  <c r="F7507" i="14"/>
  <c r="Q7506" i="14"/>
  <c r="P7506" i="14"/>
  <c r="O7506" i="14"/>
  <c r="N7506" i="14"/>
  <c r="M7506" i="14"/>
  <c r="H7506" i="14"/>
  <c r="G7506" i="14"/>
  <c r="F7506" i="14"/>
  <c r="Q7505" i="14"/>
  <c r="P7505" i="14"/>
  <c r="O7505" i="14"/>
  <c r="N7505" i="14"/>
  <c r="M7505" i="14"/>
  <c r="H7505" i="14"/>
  <c r="G7505" i="14"/>
  <c r="F7505" i="14"/>
  <c r="Q7504" i="14"/>
  <c r="P7504" i="14"/>
  <c r="O7504" i="14"/>
  <c r="N7504" i="14"/>
  <c r="M7504" i="14"/>
  <c r="H7504" i="14"/>
  <c r="G7504" i="14"/>
  <c r="F7504" i="14"/>
  <c r="Q7503" i="14"/>
  <c r="P7503" i="14"/>
  <c r="O7503" i="14"/>
  <c r="N7503" i="14"/>
  <c r="M7503" i="14"/>
  <c r="H7503" i="14"/>
  <c r="G7503" i="14"/>
  <c r="F7503" i="14"/>
  <c r="Q7502" i="14"/>
  <c r="P7502" i="14"/>
  <c r="O7502" i="14"/>
  <c r="N7502" i="14"/>
  <c r="M7502" i="14"/>
  <c r="H7502" i="14"/>
  <c r="G7502" i="14"/>
  <c r="F7502" i="14"/>
  <c r="Q7501" i="14"/>
  <c r="P7501" i="14"/>
  <c r="O7501" i="14"/>
  <c r="N7501" i="14"/>
  <c r="M7501" i="14"/>
  <c r="H7501" i="14"/>
  <c r="G7501" i="14"/>
  <c r="F7501" i="14"/>
  <c r="Q7500" i="14"/>
  <c r="P7500" i="14"/>
  <c r="O7500" i="14"/>
  <c r="N7500" i="14"/>
  <c r="M7500" i="14"/>
  <c r="H7500" i="14"/>
  <c r="G7500" i="14"/>
  <c r="F7500" i="14"/>
  <c r="Q7499" i="14"/>
  <c r="P7499" i="14"/>
  <c r="O7499" i="14"/>
  <c r="N7499" i="14"/>
  <c r="M7499" i="14"/>
  <c r="H7499" i="14"/>
  <c r="G7499" i="14"/>
  <c r="F7499" i="14"/>
  <c r="Q7498" i="14"/>
  <c r="P7498" i="14"/>
  <c r="O7498" i="14"/>
  <c r="N7498" i="14"/>
  <c r="M7498" i="14"/>
  <c r="H7498" i="14"/>
  <c r="G7498" i="14"/>
  <c r="F7498" i="14"/>
  <c r="Q7497" i="14"/>
  <c r="P7497" i="14"/>
  <c r="O7497" i="14"/>
  <c r="N7497" i="14"/>
  <c r="M7497" i="14"/>
  <c r="H7497" i="14"/>
  <c r="G7497" i="14"/>
  <c r="F7497" i="14"/>
  <c r="Q7496" i="14"/>
  <c r="P7496" i="14"/>
  <c r="O7496" i="14"/>
  <c r="N7496" i="14"/>
  <c r="M7496" i="14"/>
  <c r="H7496" i="14"/>
  <c r="G7496" i="14"/>
  <c r="F7496" i="14"/>
  <c r="Q7495" i="14"/>
  <c r="P7495" i="14"/>
  <c r="O7495" i="14"/>
  <c r="N7495" i="14"/>
  <c r="M7495" i="14"/>
  <c r="H7495" i="14"/>
  <c r="G7495" i="14"/>
  <c r="F7495" i="14"/>
  <c r="Q7494" i="14"/>
  <c r="P7494" i="14"/>
  <c r="O7494" i="14"/>
  <c r="N7494" i="14"/>
  <c r="M7494" i="14"/>
  <c r="H7494" i="14"/>
  <c r="G7494" i="14"/>
  <c r="F7494" i="14"/>
  <c r="Q7493" i="14"/>
  <c r="P7493" i="14"/>
  <c r="O7493" i="14"/>
  <c r="N7493" i="14"/>
  <c r="M7493" i="14"/>
  <c r="H7493" i="14"/>
  <c r="G7493" i="14"/>
  <c r="F7493" i="14"/>
  <c r="Q7492" i="14"/>
  <c r="P7492" i="14"/>
  <c r="O7492" i="14"/>
  <c r="N7492" i="14"/>
  <c r="M7492" i="14"/>
  <c r="H7492" i="14"/>
  <c r="G7492" i="14"/>
  <c r="F7492" i="14"/>
  <c r="Q7491" i="14"/>
  <c r="P7491" i="14"/>
  <c r="O7491" i="14"/>
  <c r="N7491" i="14"/>
  <c r="M7491" i="14"/>
  <c r="H7491" i="14"/>
  <c r="G7491" i="14"/>
  <c r="F7491" i="14"/>
  <c r="Q7490" i="14"/>
  <c r="P7490" i="14"/>
  <c r="O7490" i="14"/>
  <c r="N7490" i="14"/>
  <c r="M7490" i="14"/>
  <c r="H7490" i="14"/>
  <c r="G7490" i="14"/>
  <c r="F7490" i="14"/>
  <c r="Q7489" i="14"/>
  <c r="P7489" i="14"/>
  <c r="O7489" i="14"/>
  <c r="N7489" i="14"/>
  <c r="M7489" i="14"/>
  <c r="H7489" i="14"/>
  <c r="G7489" i="14"/>
  <c r="F7489" i="14"/>
  <c r="Q7488" i="14"/>
  <c r="P7488" i="14"/>
  <c r="O7488" i="14"/>
  <c r="N7488" i="14"/>
  <c r="M7488" i="14"/>
  <c r="H7488" i="14"/>
  <c r="G7488" i="14"/>
  <c r="F7488" i="14"/>
  <c r="Q7487" i="14"/>
  <c r="P7487" i="14"/>
  <c r="O7487" i="14"/>
  <c r="N7487" i="14"/>
  <c r="M7487" i="14"/>
  <c r="H7487" i="14"/>
  <c r="G7487" i="14"/>
  <c r="F7487" i="14"/>
  <c r="Q7486" i="14"/>
  <c r="P7486" i="14"/>
  <c r="O7486" i="14"/>
  <c r="N7486" i="14"/>
  <c r="M7486" i="14"/>
  <c r="H7486" i="14"/>
  <c r="G7486" i="14"/>
  <c r="F7486" i="14"/>
  <c r="Q7485" i="14"/>
  <c r="P7485" i="14"/>
  <c r="O7485" i="14"/>
  <c r="N7485" i="14"/>
  <c r="M7485" i="14"/>
  <c r="H7485" i="14"/>
  <c r="G7485" i="14"/>
  <c r="F7485" i="14"/>
  <c r="Q7484" i="14"/>
  <c r="P7484" i="14"/>
  <c r="O7484" i="14"/>
  <c r="N7484" i="14"/>
  <c r="M7484" i="14"/>
  <c r="H7484" i="14"/>
  <c r="G7484" i="14"/>
  <c r="F7484" i="14"/>
  <c r="Q7483" i="14"/>
  <c r="P7483" i="14"/>
  <c r="O7483" i="14"/>
  <c r="N7483" i="14"/>
  <c r="M7483" i="14"/>
  <c r="H7483" i="14"/>
  <c r="G7483" i="14"/>
  <c r="F7483" i="14"/>
  <c r="Q7482" i="14"/>
  <c r="P7482" i="14"/>
  <c r="O7482" i="14"/>
  <c r="N7482" i="14"/>
  <c r="M7482" i="14"/>
  <c r="H7482" i="14"/>
  <c r="G7482" i="14"/>
  <c r="F7482" i="14"/>
  <c r="Q7481" i="14"/>
  <c r="P7481" i="14"/>
  <c r="O7481" i="14"/>
  <c r="N7481" i="14"/>
  <c r="M7481" i="14"/>
  <c r="H7481" i="14"/>
  <c r="G7481" i="14"/>
  <c r="F7481" i="14"/>
  <c r="Q7480" i="14"/>
  <c r="P7480" i="14"/>
  <c r="O7480" i="14"/>
  <c r="N7480" i="14"/>
  <c r="M7480" i="14"/>
  <c r="H7480" i="14"/>
  <c r="G7480" i="14"/>
  <c r="F7480" i="14"/>
  <c r="Q7479" i="14"/>
  <c r="P7479" i="14"/>
  <c r="O7479" i="14"/>
  <c r="N7479" i="14"/>
  <c r="M7479" i="14"/>
  <c r="H7479" i="14"/>
  <c r="G7479" i="14"/>
  <c r="F7479" i="14"/>
  <c r="Q7478" i="14"/>
  <c r="P7478" i="14"/>
  <c r="O7478" i="14"/>
  <c r="N7478" i="14"/>
  <c r="M7478" i="14"/>
  <c r="H7478" i="14"/>
  <c r="G7478" i="14"/>
  <c r="F7478" i="14"/>
  <c r="Q7477" i="14"/>
  <c r="P7477" i="14"/>
  <c r="O7477" i="14"/>
  <c r="N7477" i="14"/>
  <c r="M7477" i="14"/>
  <c r="H7477" i="14"/>
  <c r="G7477" i="14"/>
  <c r="F7477" i="14"/>
  <c r="Q7476" i="14"/>
  <c r="P7476" i="14"/>
  <c r="O7476" i="14"/>
  <c r="N7476" i="14"/>
  <c r="M7476" i="14"/>
  <c r="H7476" i="14"/>
  <c r="G7476" i="14"/>
  <c r="F7476" i="14"/>
  <c r="Q7475" i="14"/>
  <c r="P7475" i="14"/>
  <c r="O7475" i="14"/>
  <c r="N7475" i="14"/>
  <c r="M7475" i="14"/>
  <c r="H7475" i="14"/>
  <c r="G7475" i="14"/>
  <c r="F7475" i="14"/>
  <c r="Q7474" i="14"/>
  <c r="P7474" i="14"/>
  <c r="O7474" i="14"/>
  <c r="N7474" i="14"/>
  <c r="M7474" i="14"/>
  <c r="H7474" i="14"/>
  <c r="G7474" i="14"/>
  <c r="F7474" i="14"/>
  <c r="Q7473" i="14"/>
  <c r="P7473" i="14"/>
  <c r="O7473" i="14"/>
  <c r="N7473" i="14"/>
  <c r="M7473" i="14"/>
  <c r="H7473" i="14"/>
  <c r="G7473" i="14"/>
  <c r="F7473" i="14"/>
  <c r="Q7472" i="14"/>
  <c r="P7472" i="14"/>
  <c r="O7472" i="14"/>
  <c r="N7472" i="14"/>
  <c r="M7472" i="14"/>
  <c r="H7472" i="14"/>
  <c r="G7472" i="14"/>
  <c r="F7472" i="14"/>
  <c r="Q7471" i="14"/>
  <c r="P7471" i="14"/>
  <c r="O7471" i="14"/>
  <c r="N7471" i="14"/>
  <c r="M7471" i="14"/>
  <c r="H7471" i="14"/>
  <c r="G7471" i="14"/>
  <c r="F7471" i="14"/>
  <c r="Q7470" i="14"/>
  <c r="P7470" i="14"/>
  <c r="O7470" i="14"/>
  <c r="N7470" i="14"/>
  <c r="M7470" i="14"/>
  <c r="H7470" i="14"/>
  <c r="G7470" i="14"/>
  <c r="F7470" i="14"/>
  <c r="Q7469" i="14"/>
  <c r="P7469" i="14"/>
  <c r="O7469" i="14"/>
  <c r="N7469" i="14"/>
  <c r="M7469" i="14"/>
  <c r="H7469" i="14"/>
  <c r="G7469" i="14"/>
  <c r="F7469" i="14"/>
  <c r="Q7468" i="14"/>
  <c r="P7468" i="14"/>
  <c r="O7468" i="14"/>
  <c r="N7468" i="14"/>
  <c r="M7468" i="14"/>
  <c r="H7468" i="14"/>
  <c r="G7468" i="14"/>
  <c r="F7468" i="14"/>
  <c r="Q7467" i="14"/>
  <c r="P7467" i="14"/>
  <c r="O7467" i="14"/>
  <c r="N7467" i="14"/>
  <c r="M7467" i="14"/>
  <c r="H7467" i="14"/>
  <c r="G7467" i="14"/>
  <c r="F7467" i="14"/>
  <c r="Q7466" i="14"/>
  <c r="P7466" i="14"/>
  <c r="O7466" i="14"/>
  <c r="N7466" i="14"/>
  <c r="M7466" i="14"/>
  <c r="H7466" i="14"/>
  <c r="G7466" i="14"/>
  <c r="F7466" i="14"/>
  <c r="Q7465" i="14"/>
  <c r="P7465" i="14"/>
  <c r="O7465" i="14"/>
  <c r="N7465" i="14"/>
  <c r="M7465" i="14"/>
  <c r="H7465" i="14"/>
  <c r="G7465" i="14"/>
  <c r="F7465" i="14"/>
  <c r="Q7464" i="14"/>
  <c r="P7464" i="14"/>
  <c r="O7464" i="14"/>
  <c r="N7464" i="14"/>
  <c r="M7464" i="14"/>
  <c r="H7464" i="14"/>
  <c r="G7464" i="14"/>
  <c r="F7464" i="14"/>
  <c r="Q7463" i="14"/>
  <c r="P7463" i="14"/>
  <c r="O7463" i="14"/>
  <c r="N7463" i="14"/>
  <c r="M7463" i="14"/>
  <c r="H7463" i="14"/>
  <c r="G7463" i="14"/>
  <c r="F7463" i="14"/>
  <c r="Q7462" i="14"/>
  <c r="P7462" i="14"/>
  <c r="O7462" i="14"/>
  <c r="N7462" i="14"/>
  <c r="M7462" i="14"/>
  <c r="H7462" i="14"/>
  <c r="G7462" i="14"/>
  <c r="F7462" i="14"/>
  <c r="Q7461" i="14"/>
  <c r="P7461" i="14"/>
  <c r="O7461" i="14"/>
  <c r="N7461" i="14"/>
  <c r="M7461" i="14"/>
  <c r="H7461" i="14"/>
  <c r="G7461" i="14"/>
  <c r="F7461" i="14"/>
  <c r="Q7460" i="14"/>
  <c r="P7460" i="14"/>
  <c r="O7460" i="14"/>
  <c r="N7460" i="14"/>
  <c r="M7460" i="14"/>
  <c r="H7460" i="14"/>
  <c r="G7460" i="14"/>
  <c r="F7460" i="14"/>
  <c r="Q7459" i="14"/>
  <c r="P7459" i="14"/>
  <c r="O7459" i="14"/>
  <c r="N7459" i="14"/>
  <c r="M7459" i="14"/>
  <c r="H7459" i="14"/>
  <c r="G7459" i="14"/>
  <c r="F7459" i="14"/>
  <c r="Q7458" i="14"/>
  <c r="P7458" i="14"/>
  <c r="O7458" i="14"/>
  <c r="N7458" i="14"/>
  <c r="M7458" i="14"/>
  <c r="H7458" i="14"/>
  <c r="G7458" i="14"/>
  <c r="F7458" i="14"/>
  <c r="Q7457" i="14"/>
  <c r="P7457" i="14"/>
  <c r="O7457" i="14"/>
  <c r="N7457" i="14"/>
  <c r="M7457" i="14"/>
  <c r="H7457" i="14"/>
  <c r="G7457" i="14"/>
  <c r="F7457" i="14"/>
  <c r="Q7456" i="14"/>
  <c r="P7456" i="14"/>
  <c r="O7456" i="14"/>
  <c r="N7456" i="14"/>
  <c r="M7456" i="14"/>
  <c r="H7456" i="14"/>
  <c r="G7456" i="14"/>
  <c r="F7456" i="14"/>
  <c r="Q7455" i="14"/>
  <c r="P7455" i="14"/>
  <c r="O7455" i="14"/>
  <c r="N7455" i="14"/>
  <c r="M7455" i="14"/>
  <c r="H7455" i="14"/>
  <c r="G7455" i="14"/>
  <c r="F7455" i="14"/>
  <c r="Q7454" i="14"/>
  <c r="P7454" i="14"/>
  <c r="O7454" i="14"/>
  <c r="N7454" i="14"/>
  <c r="M7454" i="14"/>
  <c r="H7454" i="14"/>
  <c r="G7454" i="14"/>
  <c r="F7454" i="14"/>
  <c r="Q7453" i="14"/>
  <c r="P7453" i="14"/>
  <c r="O7453" i="14"/>
  <c r="N7453" i="14"/>
  <c r="M7453" i="14"/>
  <c r="H7453" i="14"/>
  <c r="G7453" i="14"/>
  <c r="F7453" i="14"/>
  <c r="Q7452" i="14"/>
  <c r="P7452" i="14"/>
  <c r="O7452" i="14"/>
  <c r="N7452" i="14"/>
  <c r="M7452" i="14"/>
  <c r="H7452" i="14"/>
  <c r="G7452" i="14"/>
  <c r="F7452" i="14"/>
  <c r="Q7451" i="14"/>
  <c r="P7451" i="14"/>
  <c r="O7451" i="14"/>
  <c r="N7451" i="14"/>
  <c r="M7451" i="14"/>
  <c r="H7451" i="14"/>
  <c r="G7451" i="14"/>
  <c r="F7451" i="14"/>
  <c r="Q7450" i="14"/>
  <c r="P7450" i="14"/>
  <c r="O7450" i="14"/>
  <c r="N7450" i="14"/>
  <c r="M7450" i="14"/>
  <c r="H7450" i="14"/>
  <c r="G7450" i="14"/>
  <c r="F7450" i="14"/>
  <c r="Q7449" i="14"/>
  <c r="P7449" i="14"/>
  <c r="O7449" i="14"/>
  <c r="N7449" i="14"/>
  <c r="M7449" i="14"/>
  <c r="H7449" i="14"/>
  <c r="G7449" i="14"/>
  <c r="F7449" i="14"/>
  <c r="Q7448" i="14"/>
  <c r="P7448" i="14"/>
  <c r="O7448" i="14"/>
  <c r="N7448" i="14"/>
  <c r="M7448" i="14"/>
  <c r="H7448" i="14"/>
  <c r="G7448" i="14"/>
  <c r="F7448" i="14"/>
  <c r="Q7447" i="14"/>
  <c r="P7447" i="14"/>
  <c r="O7447" i="14"/>
  <c r="N7447" i="14"/>
  <c r="M7447" i="14"/>
  <c r="H7447" i="14"/>
  <c r="G7447" i="14"/>
  <c r="F7447" i="14"/>
  <c r="Q7446" i="14"/>
  <c r="P7446" i="14"/>
  <c r="O7446" i="14"/>
  <c r="N7446" i="14"/>
  <c r="M7446" i="14"/>
  <c r="H7446" i="14"/>
  <c r="G7446" i="14"/>
  <c r="F7446" i="14"/>
  <c r="Q7445" i="14"/>
  <c r="P7445" i="14"/>
  <c r="O7445" i="14"/>
  <c r="N7445" i="14"/>
  <c r="M7445" i="14"/>
  <c r="H7445" i="14"/>
  <c r="G7445" i="14"/>
  <c r="F7445" i="14"/>
  <c r="Q7444" i="14"/>
  <c r="P7444" i="14"/>
  <c r="O7444" i="14"/>
  <c r="N7444" i="14"/>
  <c r="M7444" i="14"/>
  <c r="H7444" i="14"/>
  <c r="G7444" i="14"/>
  <c r="F7444" i="14"/>
  <c r="Q7443" i="14"/>
  <c r="P7443" i="14"/>
  <c r="O7443" i="14"/>
  <c r="N7443" i="14"/>
  <c r="M7443" i="14"/>
  <c r="H7443" i="14"/>
  <c r="G7443" i="14"/>
  <c r="F7443" i="14"/>
  <c r="Q7442" i="14"/>
  <c r="P7442" i="14"/>
  <c r="O7442" i="14"/>
  <c r="N7442" i="14"/>
  <c r="M7442" i="14"/>
  <c r="H7442" i="14"/>
  <c r="G7442" i="14"/>
  <c r="F7442" i="14"/>
  <c r="Q7441" i="14"/>
  <c r="P7441" i="14"/>
  <c r="O7441" i="14"/>
  <c r="N7441" i="14"/>
  <c r="M7441" i="14"/>
  <c r="H7441" i="14"/>
  <c r="G7441" i="14"/>
  <c r="F7441" i="14"/>
  <c r="Q7440" i="14"/>
  <c r="P7440" i="14"/>
  <c r="O7440" i="14"/>
  <c r="N7440" i="14"/>
  <c r="M7440" i="14"/>
  <c r="H7440" i="14"/>
  <c r="G7440" i="14"/>
  <c r="F7440" i="14"/>
  <c r="Q7439" i="14"/>
  <c r="P7439" i="14"/>
  <c r="O7439" i="14"/>
  <c r="N7439" i="14"/>
  <c r="M7439" i="14"/>
  <c r="H7439" i="14"/>
  <c r="G7439" i="14"/>
  <c r="F7439" i="14"/>
  <c r="Q7438" i="14"/>
  <c r="P7438" i="14"/>
  <c r="O7438" i="14"/>
  <c r="N7438" i="14"/>
  <c r="M7438" i="14"/>
  <c r="H7438" i="14"/>
  <c r="G7438" i="14"/>
  <c r="F7438" i="14"/>
  <c r="Q7437" i="14"/>
  <c r="P7437" i="14"/>
  <c r="O7437" i="14"/>
  <c r="N7437" i="14"/>
  <c r="M7437" i="14"/>
  <c r="H7437" i="14"/>
  <c r="G7437" i="14"/>
  <c r="F7437" i="14"/>
  <c r="Q7436" i="14"/>
  <c r="P7436" i="14"/>
  <c r="O7436" i="14"/>
  <c r="N7436" i="14"/>
  <c r="M7436" i="14"/>
  <c r="H7436" i="14"/>
  <c r="G7436" i="14"/>
  <c r="F7436" i="14"/>
  <c r="Q7435" i="14"/>
  <c r="P7435" i="14"/>
  <c r="O7435" i="14"/>
  <c r="N7435" i="14"/>
  <c r="M7435" i="14"/>
  <c r="H7435" i="14"/>
  <c r="G7435" i="14"/>
  <c r="F7435" i="14"/>
  <c r="Q7434" i="14"/>
  <c r="P7434" i="14"/>
  <c r="O7434" i="14"/>
  <c r="N7434" i="14"/>
  <c r="M7434" i="14"/>
  <c r="H7434" i="14"/>
  <c r="G7434" i="14"/>
  <c r="F7434" i="14"/>
  <c r="Q7433" i="14"/>
  <c r="P7433" i="14"/>
  <c r="O7433" i="14"/>
  <c r="N7433" i="14"/>
  <c r="M7433" i="14"/>
  <c r="H7433" i="14"/>
  <c r="G7433" i="14"/>
  <c r="F7433" i="14"/>
  <c r="Q7432" i="14"/>
  <c r="P7432" i="14"/>
  <c r="O7432" i="14"/>
  <c r="N7432" i="14"/>
  <c r="M7432" i="14"/>
  <c r="H7432" i="14"/>
  <c r="G7432" i="14"/>
  <c r="F7432" i="14"/>
  <c r="Q7431" i="14"/>
  <c r="P7431" i="14"/>
  <c r="O7431" i="14"/>
  <c r="N7431" i="14"/>
  <c r="M7431" i="14"/>
  <c r="H7431" i="14"/>
  <c r="G7431" i="14"/>
  <c r="F7431" i="14"/>
  <c r="Q7430" i="14"/>
  <c r="P7430" i="14"/>
  <c r="O7430" i="14"/>
  <c r="N7430" i="14"/>
  <c r="M7430" i="14"/>
  <c r="H7430" i="14"/>
  <c r="G7430" i="14"/>
  <c r="F7430" i="14"/>
  <c r="Q7429" i="14"/>
  <c r="P7429" i="14"/>
  <c r="O7429" i="14"/>
  <c r="N7429" i="14"/>
  <c r="M7429" i="14"/>
  <c r="H7429" i="14"/>
  <c r="G7429" i="14"/>
  <c r="F7429" i="14"/>
  <c r="Q7428" i="14"/>
  <c r="P7428" i="14"/>
  <c r="O7428" i="14"/>
  <c r="N7428" i="14"/>
  <c r="M7428" i="14"/>
  <c r="H7428" i="14"/>
  <c r="G7428" i="14"/>
  <c r="F7428" i="14"/>
  <c r="Q7427" i="14"/>
  <c r="P7427" i="14"/>
  <c r="O7427" i="14"/>
  <c r="N7427" i="14"/>
  <c r="M7427" i="14"/>
  <c r="H7427" i="14"/>
  <c r="G7427" i="14"/>
  <c r="F7427" i="14"/>
  <c r="Q7426" i="14"/>
  <c r="P7426" i="14"/>
  <c r="O7426" i="14"/>
  <c r="N7426" i="14"/>
  <c r="M7426" i="14"/>
  <c r="H7426" i="14"/>
  <c r="G7426" i="14"/>
  <c r="F7426" i="14"/>
  <c r="Q7425" i="14"/>
  <c r="P7425" i="14"/>
  <c r="O7425" i="14"/>
  <c r="N7425" i="14"/>
  <c r="M7425" i="14"/>
  <c r="H7425" i="14"/>
  <c r="G7425" i="14"/>
  <c r="F7425" i="14"/>
  <c r="Q7424" i="14"/>
  <c r="P7424" i="14"/>
  <c r="O7424" i="14"/>
  <c r="N7424" i="14"/>
  <c r="M7424" i="14"/>
  <c r="H7424" i="14"/>
  <c r="G7424" i="14"/>
  <c r="F7424" i="14"/>
  <c r="Q7423" i="14"/>
  <c r="P7423" i="14"/>
  <c r="O7423" i="14"/>
  <c r="N7423" i="14"/>
  <c r="M7423" i="14"/>
  <c r="H7423" i="14"/>
  <c r="G7423" i="14"/>
  <c r="F7423" i="14"/>
  <c r="Q7422" i="14"/>
  <c r="P7422" i="14"/>
  <c r="O7422" i="14"/>
  <c r="N7422" i="14"/>
  <c r="M7422" i="14"/>
  <c r="H7422" i="14"/>
  <c r="G7422" i="14"/>
  <c r="F7422" i="14"/>
  <c r="Q7421" i="14"/>
  <c r="P7421" i="14"/>
  <c r="O7421" i="14"/>
  <c r="N7421" i="14"/>
  <c r="M7421" i="14"/>
  <c r="H7421" i="14"/>
  <c r="G7421" i="14"/>
  <c r="F7421" i="14"/>
  <c r="Q7420" i="14"/>
  <c r="P7420" i="14"/>
  <c r="O7420" i="14"/>
  <c r="N7420" i="14"/>
  <c r="M7420" i="14"/>
  <c r="H7420" i="14"/>
  <c r="G7420" i="14"/>
  <c r="F7420" i="14"/>
  <c r="Q7419" i="14"/>
  <c r="P7419" i="14"/>
  <c r="O7419" i="14"/>
  <c r="N7419" i="14"/>
  <c r="M7419" i="14"/>
  <c r="H7419" i="14"/>
  <c r="G7419" i="14"/>
  <c r="F7419" i="14"/>
  <c r="Q7418" i="14"/>
  <c r="P7418" i="14"/>
  <c r="O7418" i="14"/>
  <c r="N7418" i="14"/>
  <c r="M7418" i="14"/>
  <c r="H7418" i="14"/>
  <c r="G7418" i="14"/>
  <c r="F7418" i="14"/>
  <c r="Q7417" i="14"/>
  <c r="P7417" i="14"/>
  <c r="O7417" i="14"/>
  <c r="N7417" i="14"/>
  <c r="M7417" i="14"/>
  <c r="H7417" i="14"/>
  <c r="G7417" i="14"/>
  <c r="F7417" i="14"/>
  <c r="Q7416" i="14"/>
  <c r="P7416" i="14"/>
  <c r="O7416" i="14"/>
  <c r="N7416" i="14"/>
  <c r="M7416" i="14"/>
  <c r="H7416" i="14"/>
  <c r="G7416" i="14"/>
  <c r="F7416" i="14"/>
  <c r="Q7415" i="14"/>
  <c r="P7415" i="14"/>
  <c r="O7415" i="14"/>
  <c r="N7415" i="14"/>
  <c r="M7415" i="14"/>
  <c r="H7415" i="14"/>
  <c r="G7415" i="14"/>
  <c r="F7415" i="14"/>
  <c r="Q7414" i="14"/>
  <c r="P7414" i="14"/>
  <c r="O7414" i="14"/>
  <c r="N7414" i="14"/>
  <c r="M7414" i="14"/>
  <c r="H7414" i="14"/>
  <c r="G7414" i="14"/>
  <c r="F7414" i="14"/>
  <c r="Q7413" i="14"/>
  <c r="P7413" i="14"/>
  <c r="O7413" i="14"/>
  <c r="N7413" i="14"/>
  <c r="M7413" i="14"/>
  <c r="H7413" i="14"/>
  <c r="G7413" i="14"/>
  <c r="F7413" i="14"/>
  <c r="Q7412" i="14"/>
  <c r="P7412" i="14"/>
  <c r="O7412" i="14"/>
  <c r="N7412" i="14"/>
  <c r="M7412" i="14"/>
  <c r="H7412" i="14"/>
  <c r="G7412" i="14"/>
  <c r="F7412" i="14"/>
  <c r="Q7411" i="14"/>
  <c r="P7411" i="14"/>
  <c r="O7411" i="14"/>
  <c r="N7411" i="14"/>
  <c r="M7411" i="14"/>
  <c r="H7411" i="14"/>
  <c r="G7411" i="14"/>
  <c r="F7411" i="14"/>
  <c r="Q7410" i="14"/>
  <c r="P7410" i="14"/>
  <c r="O7410" i="14"/>
  <c r="N7410" i="14"/>
  <c r="M7410" i="14"/>
  <c r="H7410" i="14"/>
  <c r="G7410" i="14"/>
  <c r="F7410" i="14"/>
  <c r="Q7409" i="14"/>
  <c r="P7409" i="14"/>
  <c r="O7409" i="14"/>
  <c r="N7409" i="14"/>
  <c r="M7409" i="14"/>
  <c r="H7409" i="14"/>
  <c r="G7409" i="14"/>
  <c r="F7409" i="14"/>
  <c r="Q7408" i="14"/>
  <c r="P7408" i="14"/>
  <c r="O7408" i="14"/>
  <c r="N7408" i="14"/>
  <c r="M7408" i="14"/>
  <c r="H7408" i="14"/>
  <c r="G7408" i="14"/>
  <c r="F7408" i="14"/>
  <c r="Q7407" i="14"/>
  <c r="P7407" i="14"/>
  <c r="O7407" i="14"/>
  <c r="N7407" i="14"/>
  <c r="M7407" i="14"/>
  <c r="H7407" i="14"/>
  <c r="G7407" i="14"/>
  <c r="F7407" i="14"/>
  <c r="Q7406" i="14"/>
  <c r="P7406" i="14"/>
  <c r="O7406" i="14"/>
  <c r="N7406" i="14"/>
  <c r="M7406" i="14"/>
  <c r="H7406" i="14"/>
  <c r="G7406" i="14"/>
  <c r="F7406" i="14"/>
  <c r="Q7405" i="14"/>
  <c r="P7405" i="14"/>
  <c r="O7405" i="14"/>
  <c r="N7405" i="14"/>
  <c r="M7405" i="14"/>
  <c r="H7405" i="14"/>
  <c r="G7405" i="14"/>
  <c r="F7405" i="14"/>
  <c r="Q7404" i="14"/>
  <c r="P7404" i="14"/>
  <c r="O7404" i="14"/>
  <c r="N7404" i="14"/>
  <c r="M7404" i="14"/>
  <c r="H7404" i="14"/>
  <c r="G7404" i="14"/>
  <c r="F7404" i="14"/>
  <c r="Q7403" i="14"/>
  <c r="P7403" i="14"/>
  <c r="O7403" i="14"/>
  <c r="N7403" i="14"/>
  <c r="M7403" i="14"/>
  <c r="H7403" i="14"/>
  <c r="G7403" i="14"/>
  <c r="F7403" i="14"/>
  <c r="Q7402" i="14"/>
  <c r="P7402" i="14"/>
  <c r="O7402" i="14"/>
  <c r="N7402" i="14"/>
  <c r="M7402" i="14"/>
  <c r="H7402" i="14"/>
  <c r="G7402" i="14"/>
  <c r="F7402" i="14"/>
  <c r="Q7401" i="14"/>
  <c r="P7401" i="14"/>
  <c r="O7401" i="14"/>
  <c r="N7401" i="14"/>
  <c r="M7401" i="14"/>
  <c r="H7401" i="14"/>
  <c r="G7401" i="14"/>
  <c r="F7401" i="14"/>
  <c r="Q7400" i="14"/>
  <c r="P7400" i="14"/>
  <c r="O7400" i="14"/>
  <c r="N7400" i="14"/>
  <c r="M7400" i="14"/>
  <c r="H7400" i="14"/>
  <c r="G7400" i="14"/>
  <c r="F7400" i="14"/>
  <c r="Q7399" i="14"/>
  <c r="P7399" i="14"/>
  <c r="O7399" i="14"/>
  <c r="N7399" i="14"/>
  <c r="M7399" i="14"/>
  <c r="H7399" i="14"/>
  <c r="G7399" i="14"/>
  <c r="F7399" i="14"/>
  <c r="Q7398" i="14"/>
  <c r="P7398" i="14"/>
  <c r="O7398" i="14"/>
  <c r="N7398" i="14"/>
  <c r="M7398" i="14"/>
  <c r="H7398" i="14"/>
  <c r="G7398" i="14"/>
  <c r="F7398" i="14"/>
  <c r="Q7397" i="14"/>
  <c r="P7397" i="14"/>
  <c r="O7397" i="14"/>
  <c r="N7397" i="14"/>
  <c r="M7397" i="14"/>
  <c r="H7397" i="14"/>
  <c r="G7397" i="14"/>
  <c r="F7397" i="14"/>
  <c r="Q7396" i="14"/>
  <c r="P7396" i="14"/>
  <c r="O7396" i="14"/>
  <c r="N7396" i="14"/>
  <c r="M7396" i="14"/>
  <c r="H7396" i="14"/>
  <c r="G7396" i="14"/>
  <c r="F7396" i="14"/>
  <c r="Q7395" i="14"/>
  <c r="P7395" i="14"/>
  <c r="O7395" i="14"/>
  <c r="N7395" i="14"/>
  <c r="M7395" i="14"/>
  <c r="H7395" i="14"/>
  <c r="G7395" i="14"/>
  <c r="F7395" i="14"/>
  <c r="Q7394" i="14"/>
  <c r="P7394" i="14"/>
  <c r="O7394" i="14"/>
  <c r="N7394" i="14"/>
  <c r="M7394" i="14"/>
  <c r="H7394" i="14"/>
  <c r="G7394" i="14"/>
  <c r="F7394" i="14"/>
  <c r="Q7393" i="14"/>
  <c r="P7393" i="14"/>
  <c r="O7393" i="14"/>
  <c r="N7393" i="14"/>
  <c r="M7393" i="14"/>
  <c r="H7393" i="14"/>
  <c r="G7393" i="14"/>
  <c r="F7393" i="14"/>
  <c r="Q7392" i="14"/>
  <c r="P7392" i="14"/>
  <c r="O7392" i="14"/>
  <c r="N7392" i="14"/>
  <c r="M7392" i="14"/>
  <c r="H7392" i="14"/>
  <c r="G7392" i="14"/>
  <c r="F7392" i="14"/>
  <c r="Q7391" i="14"/>
  <c r="P7391" i="14"/>
  <c r="O7391" i="14"/>
  <c r="N7391" i="14"/>
  <c r="M7391" i="14"/>
  <c r="H7391" i="14"/>
  <c r="G7391" i="14"/>
  <c r="F7391" i="14"/>
  <c r="Q7390" i="14"/>
  <c r="P7390" i="14"/>
  <c r="O7390" i="14"/>
  <c r="N7390" i="14"/>
  <c r="M7390" i="14"/>
  <c r="H7390" i="14"/>
  <c r="G7390" i="14"/>
  <c r="F7390" i="14"/>
  <c r="Q7389" i="14"/>
  <c r="P7389" i="14"/>
  <c r="O7389" i="14"/>
  <c r="N7389" i="14"/>
  <c r="M7389" i="14"/>
  <c r="H7389" i="14"/>
  <c r="G7389" i="14"/>
  <c r="F7389" i="14"/>
  <c r="Q7388" i="14"/>
  <c r="P7388" i="14"/>
  <c r="O7388" i="14"/>
  <c r="N7388" i="14"/>
  <c r="M7388" i="14"/>
  <c r="H7388" i="14"/>
  <c r="G7388" i="14"/>
  <c r="F7388" i="14"/>
  <c r="Q7387" i="14"/>
  <c r="P7387" i="14"/>
  <c r="O7387" i="14"/>
  <c r="N7387" i="14"/>
  <c r="M7387" i="14"/>
  <c r="H7387" i="14"/>
  <c r="G7387" i="14"/>
  <c r="F7387" i="14"/>
  <c r="Q7386" i="14"/>
  <c r="P7386" i="14"/>
  <c r="O7386" i="14"/>
  <c r="N7386" i="14"/>
  <c r="M7386" i="14"/>
  <c r="H7386" i="14"/>
  <c r="G7386" i="14"/>
  <c r="F7386" i="14"/>
  <c r="Q7385" i="14"/>
  <c r="P7385" i="14"/>
  <c r="O7385" i="14"/>
  <c r="N7385" i="14"/>
  <c r="M7385" i="14"/>
  <c r="H7385" i="14"/>
  <c r="G7385" i="14"/>
  <c r="F7385" i="14"/>
  <c r="Q7384" i="14"/>
  <c r="P7384" i="14"/>
  <c r="O7384" i="14"/>
  <c r="N7384" i="14"/>
  <c r="M7384" i="14"/>
  <c r="H7384" i="14"/>
  <c r="G7384" i="14"/>
  <c r="F7384" i="14"/>
  <c r="Q7383" i="14"/>
  <c r="P7383" i="14"/>
  <c r="O7383" i="14"/>
  <c r="N7383" i="14"/>
  <c r="M7383" i="14"/>
  <c r="H7383" i="14"/>
  <c r="G7383" i="14"/>
  <c r="F7383" i="14"/>
  <c r="Q7382" i="14"/>
  <c r="P7382" i="14"/>
  <c r="O7382" i="14"/>
  <c r="N7382" i="14"/>
  <c r="M7382" i="14"/>
  <c r="H7382" i="14"/>
  <c r="G7382" i="14"/>
  <c r="F7382" i="14"/>
  <c r="Q7381" i="14"/>
  <c r="P7381" i="14"/>
  <c r="O7381" i="14"/>
  <c r="N7381" i="14"/>
  <c r="M7381" i="14"/>
  <c r="H7381" i="14"/>
  <c r="G7381" i="14"/>
  <c r="F7381" i="14"/>
  <c r="Q7380" i="14"/>
  <c r="P7380" i="14"/>
  <c r="O7380" i="14"/>
  <c r="N7380" i="14"/>
  <c r="M7380" i="14"/>
  <c r="H7380" i="14"/>
  <c r="G7380" i="14"/>
  <c r="F7380" i="14"/>
  <c r="Q7379" i="14"/>
  <c r="P7379" i="14"/>
  <c r="O7379" i="14"/>
  <c r="N7379" i="14"/>
  <c r="M7379" i="14"/>
  <c r="H7379" i="14"/>
  <c r="G7379" i="14"/>
  <c r="F7379" i="14"/>
  <c r="Q7378" i="14"/>
  <c r="P7378" i="14"/>
  <c r="O7378" i="14"/>
  <c r="N7378" i="14"/>
  <c r="M7378" i="14"/>
  <c r="H7378" i="14"/>
  <c r="G7378" i="14"/>
  <c r="F7378" i="14"/>
  <c r="Q7377" i="14"/>
  <c r="P7377" i="14"/>
  <c r="O7377" i="14"/>
  <c r="N7377" i="14"/>
  <c r="M7377" i="14"/>
  <c r="H7377" i="14"/>
  <c r="G7377" i="14"/>
  <c r="F7377" i="14"/>
  <c r="Q7376" i="14"/>
  <c r="P7376" i="14"/>
  <c r="O7376" i="14"/>
  <c r="N7376" i="14"/>
  <c r="M7376" i="14"/>
  <c r="H7376" i="14"/>
  <c r="G7376" i="14"/>
  <c r="F7376" i="14"/>
  <c r="Q7375" i="14"/>
  <c r="P7375" i="14"/>
  <c r="O7375" i="14"/>
  <c r="N7375" i="14"/>
  <c r="M7375" i="14"/>
  <c r="H7375" i="14"/>
  <c r="G7375" i="14"/>
  <c r="F7375" i="14"/>
  <c r="Q7374" i="14"/>
  <c r="P7374" i="14"/>
  <c r="O7374" i="14"/>
  <c r="N7374" i="14"/>
  <c r="M7374" i="14"/>
  <c r="H7374" i="14"/>
  <c r="G7374" i="14"/>
  <c r="F7374" i="14"/>
  <c r="Q7373" i="14"/>
  <c r="P7373" i="14"/>
  <c r="O7373" i="14"/>
  <c r="N7373" i="14"/>
  <c r="M7373" i="14"/>
  <c r="H7373" i="14"/>
  <c r="G7373" i="14"/>
  <c r="F7373" i="14"/>
  <c r="Q7372" i="14"/>
  <c r="P7372" i="14"/>
  <c r="O7372" i="14"/>
  <c r="N7372" i="14"/>
  <c r="M7372" i="14"/>
  <c r="H7372" i="14"/>
  <c r="G7372" i="14"/>
  <c r="F7372" i="14"/>
  <c r="Q7371" i="14"/>
  <c r="P7371" i="14"/>
  <c r="O7371" i="14"/>
  <c r="N7371" i="14"/>
  <c r="M7371" i="14"/>
  <c r="H7371" i="14"/>
  <c r="G7371" i="14"/>
  <c r="F7371" i="14"/>
  <c r="Q7370" i="14"/>
  <c r="P7370" i="14"/>
  <c r="O7370" i="14"/>
  <c r="N7370" i="14"/>
  <c r="M7370" i="14"/>
  <c r="H7370" i="14"/>
  <c r="G7370" i="14"/>
  <c r="F7370" i="14"/>
  <c r="Q7369" i="14"/>
  <c r="P7369" i="14"/>
  <c r="O7369" i="14"/>
  <c r="N7369" i="14"/>
  <c r="M7369" i="14"/>
  <c r="H7369" i="14"/>
  <c r="G7369" i="14"/>
  <c r="F7369" i="14"/>
  <c r="Q7368" i="14"/>
  <c r="P7368" i="14"/>
  <c r="O7368" i="14"/>
  <c r="N7368" i="14"/>
  <c r="M7368" i="14"/>
  <c r="H7368" i="14"/>
  <c r="G7368" i="14"/>
  <c r="F7368" i="14"/>
  <c r="Q7367" i="14"/>
  <c r="P7367" i="14"/>
  <c r="O7367" i="14"/>
  <c r="N7367" i="14"/>
  <c r="M7367" i="14"/>
  <c r="H7367" i="14"/>
  <c r="G7367" i="14"/>
  <c r="F7367" i="14"/>
  <c r="Q7366" i="14"/>
  <c r="P7366" i="14"/>
  <c r="O7366" i="14"/>
  <c r="N7366" i="14"/>
  <c r="M7366" i="14"/>
  <c r="H7366" i="14"/>
  <c r="G7366" i="14"/>
  <c r="F7366" i="14"/>
  <c r="Q7365" i="14"/>
  <c r="P7365" i="14"/>
  <c r="O7365" i="14"/>
  <c r="N7365" i="14"/>
  <c r="M7365" i="14"/>
  <c r="H7365" i="14"/>
  <c r="G7365" i="14"/>
  <c r="F7365" i="14"/>
  <c r="Q7364" i="14"/>
  <c r="P7364" i="14"/>
  <c r="O7364" i="14"/>
  <c r="N7364" i="14"/>
  <c r="M7364" i="14"/>
  <c r="H7364" i="14"/>
  <c r="G7364" i="14"/>
  <c r="F7364" i="14"/>
  <c r="Q7363" i="14"/>
  <c r="P7363" i="14"/>
  <c r="O7363" i="14"/>
  <c r="N7363" i="14"/>
  <c r="M7363" i="14"/>
  <c r="H7363" i="14"/>
  <c r="G7363" i="14"/>
  <c r="F7363" i="14"/>
  <c r="Q7362" i="14"/>
  <c r="P7362" i="14"/>
  <c r="O7362" i="14"/>
  <c r="N7362" i="14"/>
  <c r="M7362" i="14"/>
  <c r="H7362" i="14"/>
  <c r="G7362" i="14"/>
  <c r="F7362" i="14"/>
  <c r="Q7361" i="14"/>
  <c r="P7361" i="14"/>
  <c r="O7361" i="14"/>
  <c r="N7361" i="14"/>
  <c r="M7361" i="14"/>
  <c r="H7361" i="14"/>
  <c r="G7361" i="14"/>
  <c r="F7361" i="14"/>
  <c r="Q7360" i="14"/>
  <c r="P7360" i="14"/>
  <c r="O7360" i="14"/>
  <c r="N7360" i="14"/>
  <c r="M7360" i="14"/>
  <c r="H7360" i="14"/>
  <c r="G7360" i="14"/>
  <c r="F7360" i="14"/>
  <c r="Q7359" i="14"/>
  <c r="P7359" i="14"/>
  <c r="O7359" i="14"/>
  <c r="N7359" i="14"/>
  <c r="M7359" i="14"/>
  <c r="H7359" i="14"/>
  <c r="G7359" i="14"/>
  <c r="F7359" i="14"/>
  <c r="Q7358" i="14"/>
  <c r="P7358" i="14"/>
  <c r="O7358" i="14"/>
  <c r="N7358" i="14"/>
  <c r="M7358" i="14"/>
  <c r="H7358" i="14"/>
  <c r="G7358" i="14"/>
  <c r="F7358" i="14"/>
  <c r="Q7357" i="14"/>
  <c r="P7357" i="14"/>
  <c r="O7357" i="14"/>
  <c r="N7357" i="14"/>
  <c r="M7357" i="14"/>
  <c r="H7357" i="14"/>
  <c r="G7357" i="14"/>
  <c r="F7357" i="14"/>
  <c r="Q7356" i="14"/>
  <c r="P7356" i="14"/>
  <c r="O7356" i="14"/>
  <c r="N7356" i="14"/>
  <c r="M7356" i="14"/>
  <c r="H7356" i="14"/>
  <c r="G7356" i="14"/>
  <c r="F7356" i="14"/>
  <c r="Q7355" i="14"/>
  <c r="P7355" i="14"/>
  <c r="O7355" i="14"/>
  <c r="N7355" i="14"/>
  <c r="M7355" i="14"/>
  <c r="H7355" i="14"/>
  <c r="G7355" i="14"/>
  <c r="F7355" i="14"/>
  <c r="Q7354" i="14"/>
  <c r="P7354" i="14"/>
  <c r="O7354" i="14"/>
  <c r="N7354" i="14"/>
  <c r="M7354" i="14"/>
  <c r="H7354" i="14"/>
  <c r="G7354" i="14"/>
  <c r="F7354" i="14"/>
  <c r="Q7353" i="14"/>
  <c r="P7353" i="14"/>
  <c r="O7353" i="14"/>
  <c r="N7353" i="14"/>
  <c r="M7353" i="14"/>
  <c r="H7353" i="14"/>
  <c r="G7353" i="14"/>
  <c r="F7353" i="14"/>
  <c r="Q7352" i="14"/>
  <c r="P7352" i="14"/>
  <c r="O7352" i="14"/>
  <c r="N7352" i="14"/>
  <c r="M7352" i="14"/>
  <c r="H7352" i="14"/>
  <c r="G7352" i="14"/>
  <c r="F7352" i="14"/>
  <c r="Q7351" i="14"/>
  <c r="P7351" i="14"/>
  <c r="O7351" i="14"/>
  <c r="N7351" i="14"/>
  <c r="M7351" i="14"/>
  <c r="H7351" i="14"/>
  <c r="G7351" i="14"/>
  <c r="F7351" i="14"/>
  <c r="Q7350" i="14"/>
  <c r="P7350" i="14"/>
  <c r="O7350" i="14"/>
  <c r="N7350" i="14"/>
  <c r="M7350" i="14"/>
  <c r="H7350" i="14"/>
  <c r="G7350" i="14"/>
  <c r="F7350" i="14"/>
  <c r="Q7349" i="14"/>
  <c r="P7349" i="14"/>
  <c r="O7349" i="14"/>
  <c r="N7349" i="14"/>
  <c r="M7349" i="14"/>
  <c r="H7349" i="14"/>
  <c r="G7349" i="14"/>
  <c r="F7349" i="14"/>
  <c r="Q7348" i="14"/>
  <c r="P7348" i="14"/>
  <c r="O7348" i="14"/>
  <c r="N7348" i="14"/>
  <c r="M7348" i="14"/>
  <c r="H7348" i="14"/>
  <c r="G7348" i="14"/>
  <c r="F7348" i="14"/>
  <c r="Q7347" i="14"/>
  <c r="P7347" i="14"/>
  <c r="O7347" i="14"/>
  <c r="N7347" i="14"/>
  <c r="M7347" i="14"/>
  <c r="H7347" i="14"/>
  <c r="G7347" i="14"/>
  <c r="F7347" i="14"/>
  <c r="Q7346" i="14"/>
  <c r="P7346" i="14"/>
  <c r="O7346" i="14"/>
  <c r="N7346" i="14"/>
  <c r="M7346" i="14"/>
  <c r="H7346" i="14"/>
  <c r="G7346" i="14"/>
  <c r="F7346" i="14"/>
  <c r="Q7345" i="14"/>
  <c r="P7345" i="14"/>
  <c r="O7345" i="14"/>
  <c r="N7345" i="14"/>
  <c r="M7345" i="14"/>
  <c r="H7345" i="14"/>
  <c r="G7345" i="14"/>
  <c r="F7345" i="14"/>
  <c r="Q7344" i="14"/>
  <c r="P7344" i="14"/>
  <c r="O7344" i="14"/>
  <c r="N7344" i="14"/>
  <c r="M7344" i="14"/>
  <c r="H7344" i="14"/>
  <c r="G7344" i="14"/>
  <c r="F7344" i="14"/>
  <c r="Q7343" i="14"/>
  <c r="P7343" i="14"/>
  <c r="O7343" i="14"/>
  <c r="N7343" i="14"/>
  <c r="M7343" i="14"/>
  <c r="H7343" i="14"/>
  <c r="G7343" i="14"/>
  <c r="F7343" i="14"/>
  <c r="Q7342" i="14"/>
  <c r="P7342" i="14"/>
  <c r="O7342" i="14"/>
  <c r="N7342" i="14"/>
  <c r="M7342" i="14"/>
  <c r="H7342" i="14"/>
  <c r="G7342" i="14"/>
  <c r="F7342" i="14"/>
  <c r="Q7341" i="14"/>
  <c r="P7341" i="14"/>
  <c r="O7341" i="14"/>
  <c r="N7341" i="14"/>
  <c r="M7341" i="14"/>
  <c r="H7341" i="14"/>
  <c r="G7341" i="14"/>
  <c r="F7341" i="14"/>
  <c r="Q7340" i="14"/>
  <c r="P7340" i="14"/>
  <c r="O7340" i="14"/>
  <c r="N7340" i="14"/>
  <c r="M7340" i="14"/>
  <c r="H7340" i="14"/>
  <c r="G7340" i="14"/>
  <c r="F7340" i="14"/>
  <c r="Q7339" i="14"/>
  <c r="P7339" i="14"/>
  <c r="O7339" i="14"/>
  <c r="N7339" i="14"/>
  <c r="M7339" i="14"/>
  <c r="H7339" i="14"/>
  <c r="G7339" i="14"/>
  <c r="F7339" i="14"/>
  <c r="Q7338" i="14"/>
  <c r="P7338" i="14"/>
  <c r="O7338" i="14"/>
  <c r="N7338" i="14"/>
  <c r="M7338" i="14"/>
  <c r="H7338" i="14"/>
  <c r="G7338" i="14"/>
  <c r="F7338" i="14"/>
  <c r="Q7337" i="14"/>
  <c r="P7337" i="14"/>
  <c r="O7337" i="14"/>
  <c r="N7337" i="14"/>
  <c r="M7337" i="14"/>
  <c r="H7337" i="14"/>
  <c r="G7337" i="14"/>
  <c r="F7337" i="14"/>
  <c r="Q7336" i="14"/>
  <c r="P7336" i="14"/>
  <c r="O7336" i="14"/>
  <c r="N7336" i="14"/>
  <c r="M7336" i="14"/>
  <c r="H7336" i="14"/>
  <c r="G7336" i="14"/>
  <c r="F7336" i="14"/>
  <c r="Q7335" i="14"/>
  <c r="P7335" i="14"/>
  <c r="O7335" i="14"/>
  <c r="N7335" i="14"/>
  <c r="M7335" i="14"/>
  <c r="H7335" i="14"/>
  <c r="G7335" i="14"/>
  <c r="F7335" i="14"/>
  <c r="Q7334" i="14"/>
  <c r="P7334" i="14"/>
  <c r="O7334" i="14"/>
  <c r="N7334" i="14"/>
  <c r="M7334" i="14"/>
  <c r="H7334" i="14"/>
  <c r="G7334" i="14"/>
  <c r="F7334" i="14"/>
  <c r="Q7333" i="14"/>
  <c r="P7333" i="14"/>
  <c r="O7333" i="14"/>
  <c r="N7333" i="14"/>
  <c r="M7333" i="14"/>
  <c r="H7333" i="14"/>
  <c r="G7333" i="14"/>
  <c r="F7333" i="14"/>
  <c r="Q7332" i="14"/>
  <c r="P7332" i="14"/>
  <c r="O7332" i="14"/>
  <c r="N7332" i="14"/>
  <c r="M7332" i="14"/>
  <c r="H7332" i="14"/>
  <c r="G7332" i="14"/>
  <c r="F7332" i="14"/>
  <c r="Q7331" i="14"/>
  <c r="P7331" i="14"/>
  <c r="O7331" i="14"/>
  <c r="N7331" i="14"/>
  <c r="M7331" i="14"/>
  <c r="H7331" i="14"/>
  <c r="G7331" i="14"/>
  <c r="F7331" i="14"/>
  <c r="Q7330" i="14"/>
  <c r="P7330" i="14"/>
  <c r="O7330" i="14"/>
  <c r="N7330" i="14"/>
  <c r="M7330" i="14"/>
  <c r="H7330" i="14"/>
  <c r="G7330" i="14"/>
  <c r="F7330" i="14"/>
  <c r="Q7329" i="14"/>
  <c r="P7329" i="14"/>
  <c r="O7329" i="14"/>
  <c r="N7329" i="14"/>
  <c r="M7329" i="14"/>
  <c r="H7329" i="14"/>
  <c r="G7329" i="14"/>
  <c r="F7329" i="14"/>
  <c r="Q7328" i="14"/>
  <c r="P7328" i="14"/>
  <c r="O7328" i="14"/>
  <c r="N7328" i="14"/>
  <c r="M7328" i="14"/>
  <c r="H7328" i="14"/>
  <c r="G7328" i="14"/>
  <c r="F7328" i="14"/>
  <c r="Q7327" i="14"/>
  <c r="P7327" i="14"/>
  <c r="O7327" i="14"/>
  <c r="N7327" i="14"/>
  <c r="M7327" i="14"/>
  <c r="H7327" i="14"/>
  <c r="G7327" i="14"/>
  <c r="F7327" i="14"/>
  <c r="Q7326" i="14"/>
  <c r="P7326" i="14"/>
  <c r="O7326" i="14"/>
  <c r="N7326" i="14"/>
  <c r="M7326" i="14"/>
  <c r="H7326" i="14"/>
  <c r="G7326" i="14"/>
  <c r="F7326" i="14"/>
  <c r="Q7325" i="14"/>
  <c r="P7325" i="14"/>
  <c r="O7325" i="14"/>
  <c r="N7325" i="14"/>
  <c r="M7325" i="14"/>
  <c r="H7325" i="14"/>
  <c r="G7325" i="14"/>
  <c r="F7325" i="14"/>
  <c r="Q7324" i="14"/>
  <c r="P7324" i="14"/>
  <c r="O7324" i="14"/>
  <c r="N7324" i="14"/>
  <c r="M7324" i="14"/>
  <c r="H7324" i="14"/>
  <c r="G7324" i="14"/>
  <c r="F7324" i="14"/>
  <c r="Q7323" i="14"/>
  <c r="P7323" i="14"/>
  <c r="O7323" i="14"/>
  <c r="N7323" i="14"/>
  <c r="M7323" i="14"/>
  <c r="H7323" i="14"/>
  <c r="G7323" i="14"/>
  <c r="F7323" i="14"/>
  <c r="Q7322" i="14"/>
  <c r="P7322" i="14"/>
  <c r="O7322" i="14"/>
  <c r="N7322" i="14"/>
  <c r="M7322" i="14"/>
  <c r="H7322" i="14"/>
  <c r="G7322" i="14"/>
  <c r="F7322" i="14"/>
  <c r="Q7321" i="14"/>
  <c r="P7321" i="14"/>
  <c r="O7321" i="14"/>
  <c r="N7321" i="14"/>
  <c r="M7321" i="14"/>
  <c r="H7321" i="14"/>
  <c r="G7321" i="14"/>
  <c r="F7321" i="14"/>
  <c r="Q7320" i="14"/>
  <c r="P7320" i="14"/>
  <c r="O7320" i="14"/>
  <c r="N7320" i="14"/>
  <c r="M7320" i="14"/>
  <c r="H7320" i="14"/>
  <c r="G7320" i="14"/>
  <c r="F7320" i="14"/>
  <c r="Q7319" i="14"/>
  <c r="P7319" i="14"/>
  <c r="O7319" i="14"/>
  <c r="N7319" i="14"/>
  <c r="M7319" i="14"/>
  <c r="H7319" i="14"/>
  <c r="G7319" i="14"/>
  <c r="F7319" i="14"/>
  <c r="Q7318" i="14"/>
  <c r="P7318" i="14"/>
  <c r="O7318" i="14"/>
  <c r="N7318" i="14"/>
  <c r="M7318" i="14"/>
  <c r="H7318" i="14"/>
  <c r="G7318" i="14"/>
  <c r="F7318" i="14"/>
  <c r="Q7317" i="14"/>
  <c r="P7317" i="14"/>
  <c r="O7317" i="14"/>
  <c r="N7317" i="14"/>
  <c r="M7317" i="14"/>
  <c r="H7317" i="14"/>
  <c r="G7317" i="14"/>
  <c r="F7317" i="14"/>
  <c r="Q7316" i="14"/>
  <c r="P7316" i="14"/>
  <c r="O7316" i="14"/>
  <c r="N7316" i="14"/>
  <c r="M7316" i="14"/>
  <c r="H7316" i="14"/>
  <c r="G7316" i="14"/>
  <c r="F7316" i="14"/>
  <c r="Q7315" i="14"/>
  <c r="P7315" i="14"/>
  <c r="O7315" i="14"/>
  <c r="N7315" i="14"/>
  <c r="M7315" i="14"/>
  <c r="H7315" i="14"/>
  <c r="G7315" i="14"/>
  <c r="F7315" i="14"/>
  <c r="Q7314" i="14"/>
  <c r="P7314" i="14"/>
  <c r="O7314" i="14"/>
  <c r="N7314" i="14"/>
  <c r="M7314" i="14"/>
  <c r="H7314" i="14"/>
  <c r="G7314" i="14"/>
  <c r="F7314" i="14"/>
  <c r="Q7313" i="14"/>
  <c r="P7313" i="14"/>
  <c r="O7313" i="14"/>
  <c r="N7313" i="14"/>
  <c r="M7313" i="14"/>
  <c r="H7313" i="14"/>
  <c r="G7313" i="14"/>
  <c r="F7313" i="14"/>
  <c r="Q7312" i="14"/>
  <c r="P7312" i="14"/>
  <c r="O7312" i="14"/>
  <c r="N7312" i="14"/>
  <c r="M7312" i="14"/>
  <c r="H7312" i="14"/>
  <c r="G7312" i="14"/>
  <c r="F7312" i="14"/>
  <c r="Q7311" i="14"/>
  <c r="P7311" i="14"/>
  <c r="O7311" i="14"/>
  <c r="N7311" i="14"/>
  <c r="M7311" i="14"/>
  <c r="H7311" i="14"/>
  <c r="G7311" i="14"/>
  <c r="F7311" i="14"/>
  <c r="Q7310" i="14"/>
  <c r="P7310" i="14"/>
  <c r="O7310" i="14"/>
  <c r="N7310" i="14"/>
  <c r="M7310" i="14"/>
  <c r="H7310" i="14"/>
  <c r="G7310" i="14"/>
  <c r="F7310" i="14"/>
  <c r="Q7309" i="14"/>
  <c r="P7309" i="14"/>
  <c r="O7309" i="14"/>
  <c r="N7309" i="14"/>
  <c r="M7309" i="14"/>
  <c r="H7309" i="14"/>
  <c r="G7309" i="14"/>
  <c r="F7309" i="14"/>
  <c r="Q7308" i="14"/>
  <c r="P7308" i="14"/>
  <c r="O7308" i="14"/>
  <c r="N7308" i="14"/>
  <c r="M7308" i="14"/>
  <c r="H7308" i="14"/>
  <c r="G7308" i="14"/>
  <c r="F7308" i="14"/>
  <c r="Q7307" i="14"/>
  <c r="P7307" i="14"/>
  <c r="O7307" i="14"/>
  <c r="N7307" i="14"/>
  <c r="M7307" i="14"/>
  <c r="H7307" i="14"/>
  <c r="G7307" i="14"/>
  <c r="F7307" i="14"/>
  <c r="Q7306" i="14"/>
  <c r="P7306" i="14"/>
  <c r="O7306" i="14"/>
  <c r="N7306" i="14"/>
  <c r="M7306" i="14"/>
  <c r="H7306" i="14"/>
  <c r="G7306" i="14"/>
  <c r="F7306" i="14"/>
  <c r="Q7305" i="14"/>
  <c r="P7305" i="14"/>
  <c r="O7305" i="14"/>
  <c r="N7305" i="14"/>
  <c r="M7305" i="14"/>
  <c r="H7305" i="14"/>
  <c r="G7305" i="14"/>
  <c r="F7305" i="14"/>
  <c r="Q7304" i="14"/>
  <c r="P7304" i="14"/>
  <c r="O7304" i="14"/>
  <c r="N7304" i="14"/>
  <c r="M7304" i="14"/>
  <c r="H7304" i="14"/>
  <c r="G7304" i="14"/>
  <c r="F7304" i="14"/>
  <c r="Q7303" i="14"/>
  <c r="P7303" i="14"/>
  <c r="O7303" i="14"/>
  <c r="N7303" i="14"/>
  <c r="M7303" i="14"/>
  <c r="H7303" i="14"/>
  <c r="G7303" i="14"/>
  <c r="F7303" i="14"/>
  <c r="Q7302" i="14"/>
  <c r="P7302" i="14"/>
  <c r="O7302" i="14"/>
  <c r="N7302" i="14"/>
  <c r="M7302" i="14"/>
  <c r="H7302" i="14"/>
  <c r="G7302" i="14"/>
  <c r="F7302" i="14"/>
  <c r="Q7301" i="14"/>
  <c r="P7301" i="14"/>
  <c r="O7301" i="14"/>
  <c r="N7301" i="14"/>
  <c r="M7301" i="14"/>
  <c r="H7301" i="14"/>
  <c r="G7301" i="14"/>
  <c r="F7301" i="14"/>
  <c r="Q7300" i="14"/>
  <c r="P7300" i="14"/>
  <c r="O7300" i="14"/>
  <c r="N7300" i="14"/>
  <c r="M7300" i="14"/>
  <c r="H7300" i="14"/>
  <c r="G7300" i="14"/>
  <c r="F7300" i="14"/>
  <c r="Q7299" i="14"/>
  <c r="P7299" i="14"/>
  <c r="O7299" i="14"/>
  <c r="N7299" i="14"/>
  <c r="M7299" i="14"/>
  <c r="H7299" i="14"/>
  <c r="G7299" i="14"/>
  <c r="F7299" i="14"/>
  <c r="Q7298" i="14"/>
  <c r="P7298" i="14"/>
  <c r="O7298" i="14"/>
  <c r="N7298" i="14"/>
  <c r="M7298" i="14"/>
  <c r="H7298" i="14"/>
  <c r="G7298" i="14"/>
  <c r="F7298" i="14"/>
  <c r="Q7297" i="14"/>
  <c r="P7297" i="14"/>
  <c r="O7297" i="14"/>
  <c r="N7297" i="14"/>
  <c r="M7297" i="14"/>
  <c r="H7297" i="14"/>
  <c r="G7297" i="14"/>
  <c r="F7297" i="14"/>
  <c r="Q7296" i="14"/>
  <c r="P7296" i="14"/>
  <c r="O7296" i="14"/>
  <c r="N7296" i="14"/>
  <c r="M7296" i="14"/>
  <c r="H7296" i="14"/>
  <c r="G7296" i="14"/>
  <c r="F7296" i="14"/>
  <c r="Q7295" i="14"/>
  <c r="P7295" i="14"/>
  <c r="O7295" i="14"/>
  <c r="N7295" i="14"/>
  <c r="M7295" i="14"/>
  <c r="H7295" i="14"/>
  <c r="G7295" i="14"/>
  <c r="F7295" i="14"/>
  <c r="Q7294" i="14"/>
  <c r="P7294" i="14"/>
  <c r="O7294" i="14"/>
  <c r="N7294" i="14"/>
  <c r="M7294" i="14"/>
  <c r="H7294" i="14"/>
  <c r="G7294" i="14"/>
  <c r="F7294" i="14"/>
  <c r="Q7293" i="14"/>
  <c r="P7293" i="14"/>
  <c r="O7293" i="14"/>
  <c r="N7293" i="14"/>
  <c r="M7293" i="14"/>
  <c r="H7293" i="14"/>
  <c r="G7293" i="14"/>
  <c r="F7293" i="14"/>
  <c r="Q7292" i="14"/>
  <c r="P7292" i="14"/>
  <c r="O7292" i="14"/>
  <c r="N7292" i="14"/>
  <c r="M7292" i="14"/>
  <c r="H7292" i="14"/>
  <c r="G7292" i="14"/>
  <c r="F7292" i="14"/>
  <c r="Q7291" i="14"/>
  <c r="P7291" i="14"/>
  <c r="O7291" i="14"/>
  <c r="N7291" i="14"/>
  <c r="M7291" i="14"/>
  <c r="H7291" i="14"/>
  <c r="G7291" i="14"/>
  <c r="F7291" i="14"/>
  <c r="Q7290" i="14"/>
  <c r="P7290" i="14"/>
  <c r="O7290" i="14"/>
  <c r="N7290" i="14"/>
  <c r="M7290" i="14"/>
  <c r="H7290" i="14"/>
  <c r="G7290" i="14"/>
  <c r="F7290" i="14"/>
  <c r="Q7289" i="14"/>
  <c r="P7289" i="14"/>
  <c r="O7289" i="14"/>
  <c r="N7289" i="14"/>
  <c r="M7289" i="14"/>
  <c r="H7289" i="14"/>
  <c r="G7289" i="14"/>
  <c r="F7289" i="14"/>
  <c r="Q7288" i="14"/>
  <c r="P7288" i="14"/>
  <c r="O7288" i="14"/>
  <c r="N7288" i="14"/>
  <c r="M7288" i="14"/>
  <c r="H7288" i="14"/>
  <c r="G7288" i="14"/>
  <c r="F7288" i="14"/>
  <c r="Q7287" i="14"/>
  <c r="P7287" i="14"/>
  <c r="O7287" i="14"/>
  <c r="N7287" i="14"/>
  <c r="M7287" i="14"/>
  <c r="H7287" i="14"/>
  <c r="G7287" i="14"/>
  <c r="F7287" i="14"/>
  <c r="Q7286" i="14"/>
  <c r="P7286" i="14"/>
  <c r="O7286" i="14"/>
  <c r="N7286" i="14"/>
  <c r="M7286" i="14"/>
  <c r="H7286" i="14"/>
  <c r="G7286" i="14"/>
  <c r="F7286" i="14"/>
  <c r="Q7285" i="14"/>
  <c r="P7285" i="14"/>
  <c r="O7285" i="14"/>
  <c r="N7285" i="14"/>
  <c r="M7285" i="14"/>
  <c r="H7285" i="14"/>
  <c r="G7285" i="14"/>
  <c r="F7285" i="14"/>
  <c r="Q7284" i="14"/>
  <c r="P7284" i="14"/>
  <c r="O7284" i="14"/>
  <c r="N7284" i="14"/>
  <c r="M7284" i="14"/>
  <c r="H7284" i="14"/>
  <c r="G7284" i="14"/>
  <c r="F7284" i="14"/>
  <c r="Q7283" i="14"/>
  <c r="P7283" i="14"/>
  <c r="O7283" i="14"/>
  <c r="N7283" i="14"/>
  <c r="M7283" i="14"/>
  <c r="H7283" i="14"/>
  <c r="G7283" i="14"/>
  <c r="F7283" i="14"/>
  <c r="Q7282" i="14"/>
  <c r="P7282" i="14"/>
  <c r="O7282" i="14"/>
  <c r="N7282" i="14"/>
  <c r="M7282" i="14"/>
  <c r="H7282" i="14"/>
  <c r="G7282" i="14"/>
  <c r="F7282" i="14"/>
  <c r="Q7281" i="14"/>
  <c r="P7281" i="14"/>
  <c r="O7281" i="14"/>
  <c r="N7281" i="14"/>
  <c r="M7281" i="14"/>
  <c r="H7281" i="14"/>
  <c r="G7281" i="14"/>
  <c r="F7281" i="14"/>
  <c r="Q7280" i="14"/>
  <c r="P7280" i="14"/>
  <c r="O7280" i="14"/>
  <c r="N7280" i="14"/>
  <c r="M7280" i="14"/>
  <c r="H7280" i="14"/>
  <c r="G7280" i="14"/>
  <c r="F7280" i="14"/>
  <c r="Q7279" i="14"/>
  <c r="P7279" i="14"/>
  <c r="O7279" i="14"/>
  <c r="N7279" i="14"/>
  <c r="M7279" i="14"/>
  <c r="H7279" i="14"/>
  <c r="G7279" i="14"/>
  <c r="F7279" i="14"/>
  <c r="Q7278" i="14"/>
  <c r="P7278" i="14"/>
  <c r="O7278" i="14"/>
  <c r="N7278" i="14"/>
  <c r="M7278" i="14"/>
  <c r="H7278" i="14"/>
  <c r="G7278" i="14"/>
  <c r="F7278" i="14"/>
  <c r="Q7277" i="14"/>
  <c r="P7277" i="14"/>
  <c r="O7277" i="14"/>
  <c r="N7277" i="14"/>
  <c r="M7277" i="14"/>
  <c r="H7277" i="14"/>
  <c r="G7277" i="14"/>
  <c r="F7277" i="14"/>
  <c r="Q7276" i="14"/>
  <c r="P7276" i="14"/>
  <c r="O7276" i="14"/>
  <c r="N7276" i="14"/>
  <c r="M7276" i="14"/>
  <c r="H7276" i="14"/>
  <c r="G7276" i="14"/>
  <c r="F7276" i="14"/>
  <c r="Q7275" i="14"/>
  <c r="P7275" i="14"/>
  <c r="O7275" i="14"/>
  <c r="N7275" i="14"/>
  <c r="M7275" i="14"/>
  <c r="H7275" i="14"/>
  <c r="G7275" i="14"/>
  <c r="F7275" i="14"/>
  <c r="Q7274" i="14"/>
  <c r="P7274" i="14"/>
  <c r="O7274" i="14"/>
  <c r="N7274" i="14"/>
  <c r="M7274" i="14"/>
  <c r="H7274" i="14"/>
  <c r="G7274" i="14"/>
  <c r="F7274" i="14"/>
  <c r="Q7273" i="14"/>
  <c r="P7273" i="14"/>
  <c r="O7273" i="14"/>
  <c r="N7273" i="14"/>
  <c r="M7273" i="14"/>
  <c r="H7273" i="14"/>
  <c r="G7273" i="14"/>
  <c r="F7273" i="14"/>
  <c r="Q7272" i="14"/>
  <c r="P7272" i="14"/>
  <c r="O7272" i="14"/>
  <c r="N7272" i="14"/>
  <c r="M7272" i="14"/>
  <c r="H7272" i="14"/>
  <c r="G7272" i="14"/>
  <c r="F7272" i="14"/>
  <c r="Q7271" i="14"/>
  <c r="P7271" i="14"/>
  <c r="O7271" i="14"/>
  <c r="N7271" i="14"/>
  <c r="M7271" i="14"/>
  <c r="H7271" i="14"/>
  <c r="G7271" i="14"/>
  <c r="F7271" i="14"/>
  <c r="Q7270" i="14"/>
  <c r="P7270" i="14"/>
  <c r="O7270" i="14"/>
  <c r="N7270" i="14"/>
  <c r="M7270" i="14"/>
  <c r="H7270" i="14"/>
  <c r="G7270" i="14"/>
  <c r="F7270" i="14"/>
  <c r="Q7269" i="14"/>
  <c r="P7269" i="14"/>
  <c r="O7269" i="14"/>
  <c r="N7269" i="14"/>
  <c r="M7269" i="14"/>
  <c r="H7269" i="14"/>
  <c r="G7269" i="14"/>
  <c r="F7269" i="14"/>
  <c r="Q7268" i="14"/>
  <c r="P7268" i="14"/>
  <c r="O7268" i="14"/>
  <c r="N7268" i="14"/>
  <c r="M7268" i="14"/>
  <c r="H7268" i="14"/>
  <c r="G7268" i="14"/>
  <c r="F7268" i="14"/>
  <c r="Q7267" i="14"/>
  <c r="P7267" i="14"/>
  <c r="O7267" i="14"/>
  <c r="N7267" i="14"/>
  <c r="M7267" i="14"/>
  <c r="H7267" i="14"/>
  <c r="G7267" i="14"/>
  <c r="F7267" i="14"/>
  <c r="Q7266" i="14"/>
  <c r="P7266" i="14"/>
  <c r="O7266" i="14"/>
  <c r="N7266" i="14"/>
  <c r="M7266" i="14"/>
  <c r="H7266" i="14"/>
  <c r="G7266" i="14"/>
  <c r="F7266" i="14"/>
  <c r="Q7265" i="14"/>
  <c r="P7265" i="14"/>
  <c r="O7265" i="14"/>
  <c r="N7265" i="14"/>
  <c r="M7265" i="14"/>
  <c r="H7265" i="14"/>
  <c r="G7265" i="14"/>
  <c r="F7265" i="14"/>
  <c r="Q7264" i="14"/>
  <c r="P7264" i="14"/>
  <c r="O7264" i="14"/>
  <c r="N7264" i="14"/>
  <c r="M7264" i="14"/>
  <c r="H7264" i="14"/>
  <c r="G7264" i="14"/>
  <c r="F7264" i="14"/>
  <c r="Q7263" i="14"/>
  <c r="P7263" i="14"/>
  <c r="O7263" i="14"/>
  <c r="N7263" i="14"/>
  <c r="M7263" i="14"/>
  <c r="H7263" i="14"/>
  <c r="G7263" i="14"/>
  <c r="F7263" i="14"/>
  <c r="Q7262" i="14"/>
  <c r="P7262" i="14"/>
  <c r="O7262" i="14"/>
  <c r="N7262" i="14"/>
  <c r="M7262" i="14"/>
  <c r="H7262" i="14"/>
  <c r="G7262" i="14"/>
  <c r="F7262" i="14"/>
  <c r="Q7261" i="14"/>
  <c r="P7261" i="14"/>
  <c r="O7261" i="14"/>
  <c r="N7261" i="14"/>
  <c r="M7261" i="14"/>
  <c r="H7261" i="14"/>
  <c r="G7261" i="14"/>
  <c r="F7261" i="14"/>
  <c r="Q7260" i="14"/>
  <c r="P7260" i="14"/>
  <c r="O7260" i="14"/>
  <c r="N7260" i="14"/>
  <c r="M7260" i="14"/>
  <c r="H7260" i="14"/>
  <c r="G7260" i="14"/>
  <c r="F7260" i="14"/>
  <c r="Q7259" i="14"/>
  <c r="P7259" i="14"/>
  <c r="O7259" i="14"/>
  <c r="N7259" i="14"/>
  <c r="M7259" i="14"/>
  <c r="H7259" i="14"/>
  <c r="G7259" i="14"/>
  <c r="F7259" i="14"/>
  <c r="Q7258" i="14"/>
  <c r="P7258" i="14"/>
  <c r="O7258" i="14"/>
  <c r="N7258" i="14"/>
  <c r="M7258" i="14"/>
  <c r="H7258" i="14"/>
  <c r="G7258" i="14"/>
  <c r="F7258" i="14"/>
  <c r="Q7257" i="14"/>
  <c r="P7257" i="14"/>
  <c r="O7257" i="14"/>
  <c r="N7257" i="14"/>
  <c r="M7257" i="14"/>
  <c r="H7257" i="14"/>
  <c r="G7257" i="14"/>
  <c r="F7257" i="14"/>
  <c r="Q7256" i="14"/>
  <c r="P7256" i="14"/>
  <c r="O7256" i="14"/>
  <c r="N7256" i="14"/>
  <c r="M7256" i="14"/>
  <c r="H7256" i="14"/>
  <c r="G7256" i="14"/>
  <c r="F7256" i="14"/>
  <c r="Q7255" i="14"/>
  <c r="P7255" i="14"/>
  <c r="O7255" i="14"/>
  <c r="N7255" i="14"/>
  <c r="M7255" i="14"/>
  <c r="H7255" i="14"/>
  <c r="G7255" i="14"/>
  <c r="F7255" i="14"/>
  <c r="Q7254" i="14"/>
  <c r="P7254" i="14"/>
  <c r="O7254" i="14"/>
  <c r="N7254" i="14"/>
  <c r="M7254" i="14"/>
  <c r="H7254" i="14"/>
  <c r="G7254" i="14"/>
  <c r="F7254" i="14"/>
  <c r="Q7253" i="14"/>
  <c r="P7253" i="14"/>
  <c r="O7253" i="14"/>
  <c r="N7253" i="14"/>
  <c r="M7253" i="14"/>
  <c r="H7253" i="14"/>
  <c r="G7253" i="14"/>
  <c r="F7253" i="14"/>
  <c r="Q7252" i="14"/>
  <c r="P7252" i="14"/>
  <c r="O7252" i="14"/>
  <c r="N7252" i="14"/>
  <c r="M7252" i="14"/>
  <c r="H7252" i="14"/>
  <c r="G7252" i="14"/>
  <c r="F7252" i="14"/>
  <c r="Q7251" i="14"/>
  <c r="P7251" i="14"/>
  <c r="O7251" i="14"/>
  <c r="N7251" i="14"/>
  <c r="M7251" i="14"/>
  <c r="H7251" i="14"/>
  <c r="G7251" i="14"/>
  <c r="F7251" i="14"/>
  <c r="Q7250" i="14"/>
  <c r="P7250" i="14"/>
  <c r="O7250" i="14"/>
  <c r="N7250" i="14"/>
  <c r="M7250" i="14"/>
  <c r="H7250" i="14"/>
  <c r="G7250" i="14"/>
  <c r="F7250" i="14"/>
  <c r="Q7249" i="14"/>
  <c r="P7249" i="14"/>
  <c r="O7249" i="14"/>
  <c r="N7249" i="14"/>
  <c r="M7249" i="14"/>
  <c r="H7249" i="14"/>
  <c r="G7249" i="14"/>
  <c r="F7249" i="14"/>
  <c r="Q7248" i="14"/>
  <c r="P7248" i="14"/>
  <c r="O7248" i="14"/>
  <c r="N7248" i="14"/>
  <c r="M7248" i="14"/>
  <c r="H7248" i="14"/>
  <c r="G7248" i="14"/>
  <c r="F7248" i="14"/>
  <c r="Q7247" i="14"/>
  <c r="P7247" i="14"/>
  <c r="O7247" i="14"/>
  <c r="N7247" i="14"/>
  <c r="M7247" i="14"/>
  <c r="H7247" i="14"/>
  <c r="G7247" i="14"/>
  <c r="F7247" i="14"/>
  <c r="Q7246" i="14"/>
  <c r="P7246" i="14"/>
  <c r="O7246" i="14"/>
  <c r="N7246" i="14"/>
  <c r="M7246" i="14"/>
  <c r="H7246" i="14"/>
  <c r="G7246" i="14"/>
  <c r="F7246" i="14"/>
  <c r="Q7245" i="14"/>
  <c r="P7245" i="14"/>
  <c r="O7245" i="14"/>
  <c r="N7245" i="14"/>
  <c r="M7245" i="14"/>
  <c r="H7245" i="14"/>
  <c r="G7245" i="14"/>
  <c r="F7245" i="14"/>
  <c r="Q7244" i="14"/>
  <c r="P7244" i="14"/>
  <c r="O7244" i="14"/>
  <c r="N7244" i="14"/>
  <c r="M7244" i="14"/>
  <c r="H7244" i="14"/>
  <c r="G7244" i="14"/>
  <c r="F7244" i="14"/>
  <c r="Q7243" i="14"/>
  <c r="P7243" i="14"/>
  <c r="O7243" i="14"/>
  <c r="N7243" i="14"/>
  <c r="M7243" i="14"/>
  <c r="H7243" i="14"/>
  <c r="G7243" i="14"/>
  <c r="F7243" i="14"/>
  <c r="Q7242" i="14"/>
  <c r="P7242" i="14"/>
  <c r="O7242" i="14"/>
  <c r="N7242" i="14"/>
  <c r="M7242" i="14"/>
  <c r="H7242" i="14"/>
  <c r="G7242" i="14"/>
  <c r="F7242" i="14"/>
  <c r="Q7241" i="14"/>
  <c r="P7241" i="14"/>
  <c r="O7241" i="14"/>
  <c r="N7241" i="14"/>
  <c r="M7241" i="14"/>
  <c r="H7241" i="14"/>
  <c r="G7241" i="14"/>
  <c r="F7241" i="14"/>
  <c r="Q7240" i="14"/>
  <c r="P7240" i="14"/>
  <c r="O7240" i="14"/>
  <c r="N7240" i="14"/>
  <c r="M7240" i="14"/>
  <c r="H7240" i="14"/>
  <c r="G7240" i="14"/>
  <c r="F7240" i="14"/>
  <c r="Q7239" i="14"/>
  <c r="P7239" i="14"/>
  <c r="O7239" i="14"/>
  <c r="N7239" i="14"/>
  <c r="M7239" i="14"/>
  <c r="H7239" i="14"/>
  <c r="G7239" i="14"/>
  <c r="F7239" i="14"/>
  <c r="Q7238" i="14"/>
  <c r="P7238" i="14"/>
  <c r="O7238" i="14"/>
  <c r="N7238" i="14"/>
  <c r="M7238" i="14"/>
  <c r="H7238" i="14"/>
  <c r="G7238" i="14"/>
  <c r="F7238" i="14"/>
  <c r="Q7237" i="14"/>
  <c r="P7237" i="14"/>
  <c r="O7237" i="14"/>
  <c r="N7237" i="14"/>
  <c r="M7237" i="14"/>
  <c r="H7237" i="14"/>
  <c r="G7237" i="14"/>
  <c r="F7237" i="14"/>
  <c r="Q7236" i="14"/>
  <c r="P7236" i="14"/>
  <c r="O7236" i="14"/>
  <c r="N7236" i="14"/>
  <c r="M7236" i="14"/>
  <c r="H7236" i="14"/>
  <c r="G7236" i="14"/>
  <c r="F7236" i="14"/>
  <c r="Q7235" i="14"/>
  <c r="P7235" i="14"/>
  <c r="O7235" i="14"/>
  <c r="N7235" i="14"/>
  <c r="M7235" i="14"/>
  <c r="H7235" i="14"/>
  <c r="G7235" i="14"/>
  <c r="F7235" i="14"/>
  <c r="Q7234" i="14"/>
  <c r="P7234" i="14"/>
  <c r="O7234" i="14"/>
  <c r="N7234" i="14"/>
  <c r="M7234" i="14"/>
  <c r="H7234" i="14"/>
  <c r="G7234" i="14"/>
  <c r="F7234" i="14"/>
  <c r="Q7233" i="14"/>
  <c r="P7233" i="14"/>
  <c r="O7233" i="14"/>
  <c r="N7233" i="14"/>
  <c r="M7233" i="14"/>
  <c r="H7233" i="14"/>
  <c r="G7233" i="14"/>
  <c r="F7233" i="14"/>
  <c r="Q7232" i="14"/>
  <c r="P7232" i="14"/>
  <c r="O7232" i="14"/>
  <c r="N7232" i="14"/>
  <c r="M7232" i="14"/>
  <c r="H7232" i="14"/>
  <c r="G7232" i="14"/>
  <c r="F7232" i="14"/>
  <c r="Q7231" i="14"/>
  <c r="P7231" i="14"/>
  <c r="O7231" i="14"/>
  <c r="N7231" i="14"/>
  <c r="M7231" i="14"/>
  <c r="H7231" i="14"/>
  <c r="G7231" i="14"/>
  <c r="F7231" i="14"/>
  <c r="Q7230" i="14"/>
  <c r="P7230" i="14"/>
  <c r="O7230" i="14"/>
  <c r="N7230" i="14"/>
  <c r="M7230" i="14"/>
  <c r="H7230" i="14"/>
  <c r="G7230" i="14"/>
  <c r="F7230" i="14"/>
  <c r="Q7229" i="14"/>
  <c r="P7229" i="14"/>
  <c r="O7229" i="14"/>
  <c r="N7229" i="14"/>
  <c r="M7229" i="14"/>
  <c r="H7229" i="14"/>
  <c r="G7229" i="14"/>
  <c r="F7229" i="14"/>
  <c r="Q7228" i="14"/>
  <c r="P7228" i="14"/>
  <c r="O7228" i="14"/>
  <c r="N7228" i="14"/>
  <c r="M7228" i="14"/>
  <c r="H7228" i="14"/>
  <c r="G7228" i="14"/>
  <c r="F7228" i="14"/>
  <c r="Q7227" i="14"/>
  <c r="P7227" i="14"/>
  <c r="O7227" i="14"/>
  <c r="N7227" i="14"/>
  <c r="M7227" i="14"/>
  <c r="H7227" i="14"/>
  <c r="G7227" i="14"/>
  <c r="F7227" i="14"/>
  <c r="Q7226" i="14"/>
  <c r="P7226" i="14"/>
  <c r="O7226" i="14"/>
  <c r="N7226" i="14"/>
  <c r="M7226" i="14"/>
  <c r="H7226" i="14"/>
  <c r="G7226" i="14"/>
  <c r="F7226" i="14"/>
  <c r="Q7225" i="14"/>
  <c r="P7225" i="14"/>
  <c r="O7225" i="14"/>
  <c r="N7225" i="14"/>
  <c r="M7225" i="14"/>
  <c r="H7225" i="14"/>
  <c r="G7225" i="14"/>
  <c r="F7225" i="14"/>
  <c r="Q7224" i="14"/>
  <c r="P7224" i="14"/>
  <c r="O7224" i="14"/>
  <c r="N7224" i="14"/>
  <c r="M7224" i="14"/>
  <c r="H7224" i="14"/>
  <c r="G7224" i="14"/>
  <c r="F7224" i="14"/>
  <c r="Q7223" i="14"/>
  <c r="P7223" i="14"/>
  <c r="O7223" i="14"/>
  <c r="N7223" i="14"/>
  <c r="M7223" i="14"/>
  <c r="H7223" i="14"/>
  <c r="G7223" i="14"/>
  <c r="F7223" i="14"/>
  <c r="Q7222" i="14"/>
  <c r="P7222" i="14"/>
  <c r="O7222" i="14"/>
  <c r="N7222" i="14"/>
  <c r="M7222" i="14"/>
  <c r="H7222" i="14"/>
  <c r="G7222" i="14"/>
  <c r="F7222" i="14"/>
  <c r="Q7221" i="14"/>
  <c r="P7221" i="14"/>
  <c r="O7221" i="14"/>
  <c r="N7221" i="14"/>
  <c r="M7221" i="14"/>
  <c r="H7221" i="14"/>
  <c r="G7221" i="14"/>
  <c r="F7221" i="14"/>
  <c r="Q7220" i="14"/>
  <c r="P7220" i="14"/>
  <c r="O7220" i="14"/>
  <c r="N7220" i="14"/>
  <c r="M7220" i="14"/>
  <c r="H7220" i="14"/>
  <c r="G7220" i="14"/>
  <c r="F7220" i="14"/>
  <c r="Q7219" i="14"/>
  <c r="P7219" i="14"/>
  <c r="O7219" i="14"/>
  <c r="N7219" i="14"/>
  <c r="M7219" i="14"/>
  <c r="H7219" i="14"/>
  <c r="G7219" i="14"/>
  <c r="F7219" i="14"/>
  <c r="Q7218" i="14"/>
  <c r="P7218" i="14"/>
  <c r="O7218" i="14"/>
  <c r="N7218" i="14"/>
  <c r="M7218" i="14"/>
  <c r="H7218" i="14"/>
  <c r="G7218" i="14"/>
  <c r="F7218" i="14"/>
  <c r="Q7217" i="14"/>
  <c r="P7217" i="14"/>
  <c r="O7217" i="14"/>
  <c r="N7217" i="14"/>
  <c r="M7217" i="14"/>
  <c r="H7217" i="14"/>
  <c r="G7217" i="14"/>
  <c r="F7217" i="14"/>
  <c r="Q7216" i="14"/>
  <c r="P7216" i="14"/>
  <c r="O7216" i="14"/>
  <c r="N7216" i="14"/>
  <c r="M7216" i="14"/>
  <c r="H7216" i="14"/>
  <c r="G7216" i="14"/>
  <c r="F7216" i="14"/>
  <c r="Q7215" i="14"/>
  <c r="P7215" i="14"/>
  <c r="O7215" i="14"/>
  <c r="N7215" i="14"/>
  <c r="M7215" i="14"/>
  <c r="H7215" i="14"/>
  <c r="G7215" i="14"/>
  <c r="F7215" i="14"/>
  <c r="Q7214" i="14"/>
  <c r="P7214" i="14"/>
  <c r="O7214" i="14"/>
  <c r="N7214" i="14"/>
  <c r="M7214" i="14"/>
  <c r="H7214" i="14"/>
  <c r="G7214" i="14"/>
  <c r="F7214" i="14"/>
  <c r="Q7213" i="14"/>
  <c r="P7213" i="14"/>
  <c r="O7213" i="14"/>
  <c r="N7213" i="14"/>
  <c r="M7213" i="14"/>
  <c r="H7213" i="14"/>
  <c r="G7213" i="14"/>
  <c r="F7213" i="14"/>
  <c r="Q7212" i="14"/>
  <c r="P7212" i="14"/>
  <c r="O7212" i="14"/>
  <c r="N7212" i="14"/>
  <c r="M7212" i="14"/>
  <c r="H7212" i="14"/>
  <c r="G7212" i="14"/>
  <c r="F7212" i="14"/>
  <c r="Q7211" i="14"/>
  <c r="P7211" i="14"/>
  <c r="O7211" i="14"/>
  <c r="N7211" i="14"/>
  <c r="M7211" i="14"/>
  <c r="H7211" i="14"/>
  <c r="G7211" i="14"/>
  <c r="F7211" i="14"/>
  <c r="Q7210" i="14"/>
  <c r="P7210" i="14"/>
  <c r="O7210" i="14"/>
  <c r="N7210" i="14"/>
  <c r="M7210" i="14"/>
  <c r="H7210" i="14"/>
  <c r="G7210" i="14"/>
  <c r="F7210" i="14"/>
  <c r="Q7209" i="14"/>
  <c r="P7209" i="14"/>
  <c r="O7209" i="14"/>
  <c r="N7209" i="14"/>
  <c r="M7209" i="14"/>
  <c r="H7209" i="14"/>
  <c r="G7209" i="14"/>
  <c r="F7209" i="14"/>
  <c r="Q7208" i="14"/>
  <c r="P7208" i="14"/>
  <c r="O7208" i="14"/>
  <c r="N7208" i="14"/>
  <c r="M7208" i="14"/>
  <c r="H7208" i="14"/>
  <c r="G7208" i="14"/>
  <c r="F7208" i="14"/>
  <c r="Q7207" i="14"/>
  <c r="P7207" i="14"/>
  <c r="O7207" i="14"/>
  <c r="N7207" i="14"/>
  <c r="M7207" i="14"/>
  <c r="H7207" i="14"/>
  <c r="G7207" i="14"/>
  <c r="F7207" i="14"/>
  <c r="Q7206" i="14"/>
  <c r="P7206" i="14"/>
  <c r="O7206" i="14"/>
  <c r="N7206" i="14"/>
  <c r="M7206" i="14"/>
  <c r="H7206" i="14"/>
  <c r="G7206" i="14"/>
  <c r="F7206" i="14"/>
  <c r="Q7205" i="14"/>
  <c r="P7205" i="14"/>
  <c r="O7205" i="14"/>
  <c r="N7205" i="14"/>
  <c r="M7205" i="14"/>
  <c r="H7205" i="14"/>
  <c r="G7205" i="14"/>
  <c r="F7205" i="14"/>
  <c r="Q7204" i="14"/>
  <c r="P7204" i="14"/>
  <c r="O7204" i="14"/>
  <c r="N7204" i="14"/>
  <c r="M7204" i="14"/>
  <c r="H7204" i="14"/>
  <c r="G7204" i="14"/>
  <c r="F7204" i="14"/>
  <c r="Q7203" i="14"/>
  <c r="P7203" i="14"/>
  <c r="O7203" i="14"/>
  <c r="N7203" i="14"/>
  <c r="M7203" i="14"/>
  <c r="H7203" i="14"/>
  <c r="G7203" i="14"/>
  <c r="F7203" i="14"/>
  <c r="Q7202" i="14"/>
  <c r="P7202" i="14"/>
  <c r="O7202" i="14"/>
  <c r="N7202" i="14"/>
  <c r="M7202" i="14"/>
  <c r="H7202" i="14"/>
  <c r="G7202" i="14"/>
  <c r="F7202" i="14"/>
  <c r="Q7201" i="14"/>
  <c r="P7201" i="14"/>
  <c r="O7201" i="14"/>
  <c r="N7201" i="14"/>
  <c r="M7201" i="14"/>
  <c r="H7201" i="14"/>
  <c r="G7201" i="14"/>
  <c r="F7201" i="14"/>
  <c r="Q7200" i="14"/>
  <c r="P7200" i="14"/>
  <c r="O7200" i="14"/>
  <c r="N7200" i="14"/>
  <c r="M7200" i="14"/>
  <c r="H7200" i="14"/>
  <c r="G7200" i="14"/>
  <c r="F7200" i="14"/>
  <c r="Q7199" i="14"/>
  <c r="P7199" i="14"/>
  <c r="O7199" i="14"/>
  <c r="N7199" i="14"/>
  <c r="M7199" i="14"/>
  <c r="H7199" i="14"/>
  <c r="G7199" i="14"/>
  <c r="F7199" i="14"/>
  <c r="Q7198" i="14"/>
  <c r="P7198" i="14"/>
  <c r="O7198" i="14"/>
  <c r="N7198" i="14"/>
  <c r="M7198" i="14"/>
  <c r="H7198" i="14"/>
  <c r="G7198" i="14"/>
  <c r="F7198" i="14"/>
  <c r="Q7197" i="14"/>
  <c r="P7197" i="14"/>
  <c r="O7197" i="14"/>
  <c r="N7197" i="14"/>
  <c r="M7197" i="14"/>
  <c r="H7197" i="14"/>
  <c r="G7197" i="14"/>
  <c r="F7197" i="14"/>
  <c r="Q7196" i="14"/>
  <c r="P7196" i="14"/>
  <c r="O7196" i="14"/>
  <c r="N7196" i="14"/>
  <c r="M7196" i="14"/>
  <c r="H7196" i="14"/>
  <c r="G7196" i="14"/>
  <c r="F7196" i="14"/>
  <c r="Q7195" i="14"/>
  <c r="P7195" i="14"/>
  <c r="O7195" i="14"/>
  <c r="N7195" i="14"/>
  <c r="M7195" i="14"/>
  <c r="H7195" i="14"/>
  <c r="G7195" i="14"/>
  <c r="F7195" i="14"/>
  <c r="Q7194" i="14"/>
  <c r="P7194" i="14"/>
  <c r="O7194" i="14"/>
  <c r="N7194" i="14"/>
  <c r="M7194" i="14"/>
  <c r="H7194" i="14"/>
  <c r="G7194" i="14"/>
  <c r="F7194" i="14"/>
  <c r="Q7193" i="14"/>
  <c r="P7193" i="14"/>
  <c r="O7193" i="14"/>
  <c r="N7193" i="14"/>
  <c r="M7193" i="14"/>
  <c r="H7193" i="14"/>
  <c r="G7193" i="14"/>
  <c r="F7193" i="14"/>
  <c r="Q7192" i="14"/>
  <c r="P7192" i="14"/>
  <c r="O7192" i="14"/>
  <c r="N7192" i="14"/>
  <c r="M7192" i="14"/>
  <c r="H7192" i="14"/>
  <c r="G7192" i="14"/>
  <c r="F7192" i="14"/>
  <c r="Q7191" i="14"/>
  <c r="P7191" i="14"/>
  <c r="O7191" i="14"/>
  <c r="N7191" i="14"/>
  <c r="M7191" i="14"/>
  <c r="H7191" i="14"/>
  <c r="G7191" i="14"/>
  <c r="F7191" i="14"/>
  <c r="Q7190" i="14"/>
  <c r="P7190" i="14"/>
  <c r="O7190" i="14"/>
  <c r="N7190" i="14"/>
  <c r="M7190" i="14"/>
  <c r="H7190" i="14"/>
  <c r="G7190" i="14"/>
  <c r="F7190" i="14"/>
  <c r="Q7189" i="14"/>
  <c r="P7189" i="14"/>
  <c r="O7189" i="14"/>
  <c r="N7189" i="14"/>
  <c r="M7189" i="14"/>
  <c r="H7189" i="14"/>
  <c r="G7189" i="14"/>
  <c r="F7189" i="14"/>
  <c r="Q7188" i="14"/>
  <c r="P7188" i="14"/>
  <c r="O7188" i="14"/>
  <c r="N7188" i="14"/>
  <c r="M7188" i="14"/>
  <c r="H7188" i="14"/>
  <c r="G7188" i="14"/>
  <c r="F7188" i="14"/>
  <c r="Q7187" i="14"/>
  <c r="P7187" i="14"/>
  <c r="O7187" i="14"/>
  <c r="N7187" i="14"/>
  <c r="M7187" i="14"/>
  <c r="H7187" i="14"/>
  <c r="G7187" i="14"/>
  <c r="F7187" i="14"/>
  <c r="Q7186" i="14"/>
  <c r="P7186" i="14"/>
  <c r="O7186" i="14"/>
  <c r="N7186" i="14"/>
  <c r="M7186" i="14"/>
  <c r="H7186" i="14"/>
  <c r="G7186" i="14"/>
  <c r="F7186" i="14"/>
  <c r="Q7185" i="14"/>
  <c r="P7185" i="14"/>
  <c r="O7185" i="14"/>
  <c r="N7185" i="14"/>
  <c r="M7185" i="14"/>
  <c r="H7185" i="14"/>
  <c r="G7185" i="14"/>
  <c r="F7185" i="14"/>
  <c r="Q7184" i="14"/>
  <c r="P7184" i="14"/>
  <c r="O7184" i="14"/>
  <c r="N7184" i="14"/>
  <c r="M7184" i="14"/>
  <c r="H7184" i="14"/>
  <c r="G7184" i="14"/>
  <c r="F7184" i="14"/>
  <c r="Q7183" i="14"/>
  <c r="P7183" i="14"/>
  <c r="O7183" i="14"/>
  <c r="N7183" i="14"/>
  <c r="M7183" i="14"/>
  <c r="H7183" i="14"/>
  <c r="G7183" i="14"/>
  <c r="F7183" i="14"/>
  <c r="Q7182" i="14"/>
  <c r="P7182" i="14"/>
  <c r="O7182" i="14"/>
  <c r="N7182" i="14"/>
  <c r="M7182" i="14"/>
  <c r="H7182" i="14"/>
  <c r="G7182" i="14"/>
  <c r="F7182" i="14"/>
  <c r="Q7181" i="14"/>
  <c r="P7181" i="14"/>
  <c r="O7181" i="14"/>
  <c r="N7181" i="14"/>
  <c r="M7181" i="14"/>
  <c r="H7181" i="14"/>
  <c r="G7181" i="14"/>
  <c r="F7181" i="14"/>
  <c r="Q7180" i="14"/>
  <c r="P7180" i="14"/>
  <c r="O7180" i="14"/>
  <c r="N7180" i="14"/>
  <c r="M7180" i="14"/>
  <c r="H7180" i="14"/>
  <c r="G7180" i="14"/>
  <c r="F7180" i="14"/>
  <c r="Q7179" i="14"/>
  <c r="P7179" i="14"/>
  <c r="O7179" i="14"/>
  <c r="N7179" i="14"/>
  <c r="M7179" i="14"/>
  <c r="H7179" i="14"/>
  <c r="G7179" i="14"/>
  <c r="F7179" i="14"/>
  <c r="Q7178" i="14"/>
  <c r="P7178" i="14"/>
  <c r="O7178" i="14"/>
  <c r="N7178" i="14"/>
  <c r="M7178" i="14"/>
  <c r="H7178" i="14"/>
  <c r="G7178" i="14"/>
  <c r="F7178" i="14"/>
  <c r="Q7177" i="14"/>
  <c r="P7177" i="14"/>
  <c r="O7177" i="14"/>
  <c r="N7177" i="14"/>
  <c r="M7177" i="14"/>
  <c r="H7177" i="14"/>
  <c r="G7177" i="14"/>
  <c r="F7177" i="14"/>
  <c r="Q7176" i="14"/>
  <c r="P7176" i="14"/>
  <c r="O7176" i="14"/>
  <c r="N7176" i="14"/>
  <c r="M7176" i="14"/>
  <c r="H7176" i="14"/>
  <c r="G7176" i="14"/>
  <c r="F7176" i="14"/>
  <c r="Q7175" i="14"/>
  <c r="P7175" i="14"/>
  <c r="O7175" i="14"/>
  <c r="N7175" i="14"/>
  <c r="M7175" i="14"/>
  <c r="H7175" i="14"/>
  <c r="G7175" i="14"/>
  <c r="F7175" i="14"/>
  <c r="Q7174" i="14"/>
  <c r="P7174" i="14"/>
  <c r="O7174" i="14"/>
  <c r="N7174" i="14"/>
  <c r="M7174" i="14"/>
  <c r="H7174" i="14"/>
  <c r="G7174" i="14"/>
  <c r="F7174" i="14"/>
  <c r="Q7173" i="14"/>
  <c r="P7173" i="14"/>
  <c r="O7173" i="14"/>
  <c r="N7173" i="14"/>
  <c r="M7173" i="14"/>
  <c r="H7173" i="14"/>
  <c r="G7173" i="14"/>
  <c r="F7173" i="14"/>
  <c r="Q7172" i="14"/>
  <c r="P7172" i="14"/>
  <c r="O7172" i="14"/>
  <c r="N7172" i="14"/>
  <c r="M7172" i="14"/>
  <c r="H7172" i="14"/>
  <c r="G7172" i="14"/>
  <c r="F7172" i="14"/>
  <c r="Q7171" i="14"/>
  <c r="P7171" i="14"/>
  <c r="O7171" i="14"/>
  <c r="N7171" i="14"/>
  <c r="M7171" i="14"/>
  <c r="H7171" i="14"/>
  <c r="G7171" i="14"/>
  <c r="F7171" i="14"/>
  <c r="Q7170" i="14"/>
  <c r="P7170" i="14"/>
  <c r="O7170" i="14"/>
  <c r="N7170" i="14"/>
  <c r="M7170" i="14"/>
  <c r="H7170" i="14"/>
  <c r="G7170" i="14"/>
  <c r="F7170" i="14"/>
  <c r="Q7169" i="14"/>
  <c r="P7169" i="14"/>
  <c r="O7169" i="14"/>
  <c r="N7169" i="14"/>
  <c r="M7169" i="14"/>
  <c r="H7169" i="14"/>
  <c r="G7169" i="14"/>
  <c r="F7169" i="14"/>
  <c r="Q7168" i="14"/>
  <c r="P7168" i="14"/>
  <c r="O7168" i="14"/>
  <c r="N7168" i="14"/>
  <c r="M7168" i="14"/>
  <c r="H7168" i="14"/>
  <c r="G7168" i="14"/>
  <c r="F7168" i="14"/>
  <c r="Q7167" i="14"/>
  <c r="P7167" i="14"/>
  <c r="O7167" i="14"/>
  <c r="N7167" i="14"/>
  <c r="M7167" i="14"/>
  <c r="H7167" i="14"/>
  <c r="G7167" i="14"/>
  <c r="F7167" i="14"/>
  <c r="Q7166" i="14"/>
  <c r="P7166" i="14"/>
  <c r="O7166" i="14"/>
  <c r="N7166" i="14"/>
  <c r="M7166" i="14"/>
  <c r="H7166" i="14"/>
  <c r="G7166" i="14"/>
  <c r="F7166" i="14"/>
  <c r="Q7165" i="14"/>
  <c r="P7165" i="14"/>
  <c r="O7165" i="14"/>
  <c r="N7165" i="14"/>
  <c r="M7165" i="14"/>
  <c r="H7165" i="14"/>
  <c r="G7165" i="14"/>
  <c r="F7165" i="14"/>
  <c r="Q7164" i="14"/>
  <c r="P7164" i="14"/>
  <c r="O7164" i="14"/>
  <c r="N7164" i="14"/>
  <c r="M7164" i="14"/>
  <c r="H7164" i="14"/>
  <c r="G7164" i="14"/>
  <c r="F7164" i="14"/>
  <c r="Q7163" i="14"/>
  <c r="P7163" i="14"/>
  <c r="O7163" i="14"/>
  <c r="N7163" i="14"/>
  <c r="M7163" i="14"/>
  <c r="H7163" i="14"/>
  <c r="G7163" i="14"/>
  <c r="F7163" i="14"/>
  <c r="Q7162" i="14"/>
  <c r="P7162" i="14"/>
  <c r="O7162" i="14"/>
  <c r="N7162" i="14"/>
  <c r="M7162" i="14"/>
  <c r="H7162" i="14"/>
  <c r="G7162" i="14"/>
  <c r="F7162" i="14"/>
  <c r="Q7161" i="14"/>
  <c r="P7161" i="14"/>
  <c r="O7161" i="14"/>
  <c r="N7161" i="14"/>
  <c r="M7161" i="14"/>
  <c r="H7161" i="14"/>
  <c r="G7161" i="14"/>
  <c r="F7161" i="14"/>
  <c r="Q7160" i="14"/>
  <c r="P7160" i="14"/>
  <c r="O7160" i="14"/>
  <c r="N7160" i="14"/>
  <c r="M7160" i="14"/>
  <c r="H7160" i="14"/>
  <c r="G7160" i="14"/>
  <c r="F7160" i="14"/>
  <c r="Q7159" i="14"/>
  <c r="P7159" i="14"/>
  <c r="O7159" i="14"/>
  <c r="N7159" i="14"/>
  <c r="M7159" i="14"/>
  <c r="H7159" i="14"/>
  <c r="G7159" i="14"/>
  <c r="F7159" i="14"/>
  <c r="Q7158" i="14"/>
  <c r="P7158" i="14"/>
  <c r="O7158" i="14"/>
  <c r="N7158" i="14"/>
  <c r="M7158" i="14"/>
  <c r="H7158" i="14"/>
  <c r="G7158" i="14"/>
  <c r="F7158" i="14"/>
  <c r="Q7157" i="14"/>
  <c r="P7157" i="14"/>
  <c r="O7157" i="14"/>
  <c r="N7157" i="14"/>
  <c r="M7157" i="14"/>
  <c r="H7157" i="14"/>
  <c r="G7157" i="14"/>
  <c r="F7157" i="14"/>
  <c r="Q7156" i="14"/>
  <c r="P7156" i="14"/>
  <c r="O7156" i="14"/>
  <c r="N7156" i="14"/>
  <c r="M7156" i="14"/>
  <c r="H7156" i="14"/>
  <c r="G7156" i="14"/>
  <c r="F7156" i="14"/>
  <c r="Q7155" i="14"/>
  <c r="P7155" i="14"/>
  <c r="O7155" i="14"/>
  <c r="N7155" i="14"/>
  <c r="M7155" i="14"/>
  <c r="H7155" i="14"/>
  <c r="G7155" i="14"/>
  <c r="F7155" i="14"/>
  <c r="Q7154" i="14"/>
  <c r="P7154" i="14"/>
  <c r="O7154" i="14"/>
  <c r="N7154" i="14"/>
  <c r="M7154" i="14"/>
  <c r="H7154" i="14"/>
  <c r="G7154" i="14"/>
  <c r="F7154" i="14"/>
  <c r="Q7153" i="14"/>
  <c r="P7153" i="14"/>
  <c r="O7153" i="14"/>
  <c r="N7153" i="14"/>
  <c r="M7153" i="14"/>
  <c r="H7153" i="14"/>
  <c r="G7153" i="14"/>
  <c r="F7153" i="14"/>
  <c r="Q7152" i="14"/>
  <c r="P7152" i="14"/>
  <c r="O7152" i="14"/>
  <c r="N7152" i="14"/>
  <c r="M7152" i="14"/>
  <c r="H7152" i="14"/>
  <c r="G7152" i="14"/>
  <c r="F7152" i="14"/>
  <c r="Q7151" i="14"/>
  <c r="P7151" i="14"/>
  <c r="O7151" i="14"/>
  <c r="N7151" i="14"/>
  <c r="M7151" i="14"/>
  <c r="H7151" i="14"/>
  <c r="G7151" i="14"/>
  <c r="F7151" i="14"/>
  <c r="Q7150" i="14"/>
  <c r="P7150" i="14"/>
  <c r="O7150" i="14"/>
  <c r="N7150" i="14"/>
  <c r="M7150" i="14"/>
  <c r="H7150" i="14"/>
  <c r="G7150" i="14"/>
  <c r="F7150" i="14"/>
  <c r="Q7149" i="14"/>
  <c r="P7149" i="14"/>
  <c r="O7149" i="14"/>
  <c r="N7149" i="14"/>
  <c r="M7149" i="14"/>
  <c r="H7149" i="14"/>
  <c r="G7149" i="14"/>
  <c r="F7149" i="14"/>
  <c r="Q7148" i="14"/>
  <c r="P7148" i="14"/>
  <c r="O7148" i="14"/>
  <c r="N7148" i="14"/>
  <c r="M7148" i="14"/>
  <c r="H7148" i="14"/>
  <c r="G7148" i="14"/>
  <c r="F7148" i="14"/>
  <c r="Q7147" i="14"/>
  <c r="P7147" i="14"/>
  <c r="O7147" i="14"/>
  <c r="N7147" i="14"/>
  <c r="M7147" i="14"/>
  <c r="H7147" i="14"/>
  <c r="G7147" i="14"/>
  <c r="F7147" i="14"/>
  <c r="Q7146" i="14"/>
  <c r="P7146" i="14"/>
  <c r="O7146" i="14"/>
  <c r="N7146" i="14"/>
  <c r="M7146" i="14"/>
  <c r="H7146" i="14"/>
  <c r="G7146" i="14"/>
  <c r="F7146" i="14"/>
  <c r="Q7145" i="14"/>
  <c r="P7145" i="14"/>
  <c r="O7145" i="14"/>
  <c r="N7145" i="14"/>
  <c r="M7145" i="14"/>
  <c r="H7145" i="14"/>
  <c r="G7145" i="14"/>
  <c r="F7145" i="14"/>
  <c r="Q7144" i="14"/>
  <c r="P7144" i="14"/>
  <c r="O7144" i="14"/>
  <c r="N7144" i="14"/>
  <c r="M7144" i="14"/>
  <c r="H7144" i="14"/>
  <c r="G7144" i="14"/>
  <c r="F7144" i="14"/>
  <c r="Q7143" i="14"/>
  <c r="P7143" i="14"/>
  <c r="O7143" i="14"/>
  <c r="N7143" i="14"/>
  <c r="M7143" i="14"/>
  <c r="H7143" i="14"/>
  <c r="G7143" i="14"/>
  <c r="F7143" i="14"/>
  <c r="Q7142" i="14"/>
  <c r="P7142" i="14"/>
  <c r="O7142" i="14"/>
  <c r="N7142" i="14"/>
  <c r="M7142" i="14"/>
  <c r="H7142" i="14"/>
  <c r="G7142" i="14"/>
  <c r="F7142" i="14"/>
  <c r="Q7141" i="14"/>
  <c r="P7141" i="14"/>
  <c r="O7141" i="14"/>
  <c r="N7141" i="14"/>
  <c r="M7141" i="14"/>
  <c r="H7141" i="14"/>
  <c r="G7141" i="14"/>
  <c r="F7141" i="14"/>
  <c r="Q7140" i="14"/>
  <c r="P7140" i="14"/>
  <c r="O7140" i="14"/>
  <c r="N7140" i="14"/>
  <c r="M7140" i="14"/>
  <c r="H7140" i="14"/>
  <c r="G7140" i="14"/>
  <c r="F7140" i="14"/>
  <c r="Q7139" i="14"/>
  <c r="P7139" i="14"/>
  <c r="O7139" i="14"/>
  <c r="N7139" i="14"/>
  <c r="M7139" i="14"/>
  <c r="H7139" i="14"/>
  <c r="G7139" i="14"/>
  <c r="F7139" i="14"/>
  <c r="Q7138" i="14"/>
  <c r="P7138" i="14"/>
  <c r="O7138" i="14"/>
  <c r="N7138" i="14"/>
  <c r="M7138" i="14"/>
  <c r="H7138" i="14"/>
  <c r="G7138" i="14"/>
  <c r="F7138" i="14"/>
  <c r="Q7137" i="14"/>
  <c r="P7137" i="14"/>
  <c r="O7137" i="14"/>
  <c r="N7137" i="14"/>
  <c r="M7137" i="14"/>
  <c r="H7137" i="14"/>
  <c r="G7137" i="14"/>
  <c r="F7137" i="14"/>
  <c r="Q7136" i="14"/>
  <c r="P7136" i="14"/>
  <c r="O7136" i="14"/>
  <c r="N7136" i="14"/>
  <c r="M7136" i="14"/>
  <c r="H7136" i="14"/>
  <c r="G7136" i="14"/>
  <c r="F7136" i="14"/>
  <c r="Q7135" i="14"/>
  <c r="P7135" i="14"/>
  <c r="O7135" i="14"/>
  <c r="N7135" i="14"/>
  <c r="M7135" i="14"/>
  <c r="H7135" i="14"/>
  <c r="G7135" i="14"/>
  <c r="F7135" i="14"/>
  <c r="Q7134" i="14"/>
  <c r="P7134" i="14"/>
  <c r="O7134" i="14"/>
  <c r="N7134" i="14"/>
  <c r="M7134" i="14"/>
  <c r="H7134" i="14"/>
  <c r="G7134" i="14"/>
  <c r="F7134" i="14"/>
  <c r="Q7133" i="14"/>
  <c r="P7133" i="14"/>
  <c r="O7133" i="14"/>
  <c r="N7133" i="14"/>
  <c r="M7133" i="14"/>
  <c r="H7133" i="14"/>
  <c r="G7133" i="14"/>
  <c r="F7133" i="14"/>
  <c r="Q7132" i="14"/>
  <c r="P7132" i="14"/>
  <c r="O7132" i="14"/>
  <c r="N7132" i="14"/>
  <c r="M7132" i="14"/>
  <c r="H7132" i="14"/>
  <c r="G7132" i="14"/>
  <c r="F7132" i="14"/>
  <c r="Q7131" i="14"/>
  <c r="P7131" i="14"/>
  <c r="O7131" i="14"/>
  <c r="N7131" i="14"/>
  <c r="M7131" i="14"/>
  <c r="H7131" i="14"/>
  <c r="G7131" i="14"/>
  <c r="F7131" i="14"/>
  <c r="Q7130" i="14"/>
  <c r="P7130" i="14"/>
  <c r="O7130" i="14"/>
  <c r="N7130" i="14"/>
  <c r="M7130" i="14"/>
  <c r="H7130" i="14"/>
  <c r="G7130" i="14"/>
  <c r="F7130" i="14"/>
  <c r="Q7129" i="14"/>
  <c r="P7129" i="14"/>
  <c r="O7129" i="14"/>
  <c r="N7129" i="14"/>
  <c r="M7129" i="14"/>
  <c r="H7129" i="14"/>
  <c r="G7129" i="14"/>
  <c r="F7129" i="14"/>
  <c r="Q7128" i="14"/>
  <c r="P7128" i="14"/>
  <c r="O7128" i="14"/>
  <c r="N7128" i="14"/>
  <c r="M7128" i="14"/>
  <c r="H7128" i="14"/>
  <c r="G7128" i="14"/>
  <c r="F7128" i="14"/>
  <c r="Q7127" i="14"/>
  <c r="P7127" i="14"/>
  <c r="O7127" i="14"/>
  <c r="N7127" i="14"/>
  <c r="M7127" i="14"/>
  <c r="H7127" i="14"/>
  <c r="G7127" i="14"/>
  <c r="F7127" i="14"/>
  <c r="Q7126" i="14"/>
  <c r="P7126" i="14"/>
  <c r="O7126" i="14"/>
  <c r="N7126" i="14"/>
  <c r="M7126" i="14"/>
  <c r="H7126" i="14"/>
  <c r="G7126" i="14"/>
  <c r="F7126" i="14"/>
  <c r="Q7125" i="14"/>
  <c r="P7125" i="14"/>
  <c r="O7125" i="14"/>
  <c r="N7125" i="14"/>
  <c r="M7125" i="14"/>
  <c r="H7125" i="14"/>
  <c r="G7125" i="14"/>
  <c r="F7125" i="14"/>
  <c r="Q7124" i="14"/>
  <c r="P7124" i="14"/>
  <c r="O7124" i="14"/>
  <c r="N7124" i="14"/>
  <c r="M7124" i="14"/>
  <c r="H7124" i="14"/>
  <c r="G7124" i="14"/>
  <c r="F7124" i="14"/>
  <c r="Q7123" i="14"/>
  <c r="P7123" i="14"/>
  <c r="O7123" i="14"/>
  <c r="N7123" i="14"/>
  <c r="M7123" i="14"/>
  <c r="H7123" i="14"/>
  <c r="G7123" i="14"/>
  <c r="F7123" i="14"/>
  <c r="Q7122" i="14"/>
  <c r="P7122" i="14"/>
  <c r="O7122" i="14"/>
  <c r="N7122" i="14"/>
  <c r="M7122" i="14"/>
  <c r="H7122" i="14"/>
  <c r="G7122" i="14"/>
  <c r="F7122" i="14"/>
  <c r="Q7121" i="14"/>
  <c r="P7121" i="14"/>
  <c r="O7121" i="14"/>
  <c r="N7121" i="14"/>
  <c r="M7121" i="14"/>
  <c r="H7121" i="14"/>
  <c r="G7121" i="14"/>
  <c r="F7121" i="14"/>
  <c r="Q7120" i="14"/>
  <c r="P7120" i="14"/>
  <c r="O7120" i="14"/>
  <c r="N7120" i="14"/>
  <c r="M7120" i="14"/>
  <c r="H7120" i="14"/>
  <c r="G7120" i="14"/>
  <c r="F7120" i="14"/>
  <c r="Q7119" i="14"/>
  <c r="P7119" i="14"/>
  <c r="O7119" i="14"/>
  <c r="N7119" i="14"/>
  <c r="M7119" i="14"/>
  <c r="H7119" i="14"/>
  <c r="G7119" i="14"/>
  <c r="F7119" i="14"/>
  <c r="Q7118" i="14"/>
  <c r="P7118" i="14"/>
  <c r="O7118" i="14"/>
  <c r="N7118" i="14"/>
  <c r="M7118" i="14"/>
  <c r="H7118" i="14"/>
  <c r="G7118" i="14"/>
  <c r="F7118" i="14"/>
  <c r="Q7117" i="14"/>
  <c r="P7117" i="14"/>
  <c r="O7117" i="14"/>
  <c r="N7117" i="14"/>
  <c r="M7117" i="14"/>
  <c r="H7117" i="14"/>
  <c r="G7117" i="14"/>
  <c r="F7117" i="14"/>
  <c r="Q7116" i="14"/>
  <c r="P7116" i="14"/>
  <c r="O7116" i="14"/>
  <c r="N7116" i="14"/>
  <c r="M7116" i="14"/>
  <c r="H7116" i="14"/>
  <c r="G7116" i="14"/>
  <c r="F7116" i="14"/>
  <c r="Q7115" i="14"/>
  <c r="P7115" i="14"/>
  <c r="O7115" i="14"/>
  <c r="N7115" i="14"/>
  <c r="M7115" i="14"/>
  <c r="H7115" i="14"/>
  <c r="G7115" i="14"/>
  <c r="F7115" i="14"/>
  <c r="Q7114" i="14"/>
  <c r="P7114" i="14"/>
  <c r="O7114" i="14"/>
  <c r="N7114" i="14"/>
  <c r="M7114" i="14"/>
  <c r="H7114" i="14"/>
  <c r="G7114" i="14"/>
  <c r="F7114" i="14"/>
  <c r="Q7113" i="14"/>
  <c r="P7113" i="14"/>
  <c r="O7113" i="14"/>
  <c r="N7113" i="14"/>
  <c r="M7113" i="14"/>
  <c r="H7113" i="14"/>
  <c r="G7113" i="14"/>
  <c r="F7113" i="14"/>
  <c r="Q7112" i="14"/>
  <c r="P7112" i="14"/>
  <c r="O7112" i="14"/>
  <c r="N7112" i="14"/>
  <c r="M7112" i="14"/>
  <c r="H7112" i="14"/>
  <c r="G7112" i="14"/>
  <c r="F7112" i="14"/>
  <c r="Q7111" i="14"/>
  <c r="P7111" i="14"/>
  <c r="O7111" i="14"/>
  <c r="N7111" i="14"/>
  <c r="M7111" i="14"/>
  <c r="H7111" i="14"/>
  <c r="G7111" i="14"/>
  <c r="F7111" i="14"/>
  <c r="Q7110" i="14"/>
  <c r="P7110" i="14"/>
  <c r="O7110" i="14"/>
  <c r="N7110" i="14"/>
  <c r="M7110" i="14"/>
  <c r="H7110" i="14"/>
  <c r="G7110" i="14"/>
  <c r="F7110" i="14"/>
  <c r="Q7109" i="14"/>
  <c r="P7109" i="14"/>
  <c r="O7109" i="14"/>
  <c r="N7109" i="14"/>
  <c r="M7109" i="14"/>
  <c r="H7109" i="14"/>
  <c r="G7109" i="14"/>
  <c r="F7109" i="14"/>
  <c r="Q7108" i="14"/>
  <c r="P7108" i="14"/>
  <c r="O7108" i="14"/>
  <c r="N7108" i="14"/>
  <c r="M7108" i="14"/>
  <c r="H7108" i="14"/>
  <c r="G7108" i="14"/>
  <c r="F7108" i="14"/>
  <c r="Q7107" i="14"/>
  <c r="P7107" i="14"/>
  <c r="O7107" i="14"/>
  <c r="N7107" i="14"/>
  <c r="M7107" i="14"/>
  <c r="H7107" i="14"/>
  <c r="G7107" i="14"/>
  <c r="F7107" i="14"/>
  <c r="Q7106" i="14"/>
  <c r="P7106" i="14"/>
  <c r="O7106" i="14"/>
  <c r="N7106" i="14"/>
  <c r="M7106" i="14"/>
  <c r="H7106" i="14"/>
  <c r="G7106" i="14"/>
  <c r="F7106" i="14"/>
  <c r="Q7105" i="14"/>
  <c r="P7105" i="14"/>
  <c r="O7105" i="14"/>
  <c r="N7105" i="14"/>
  <c r="M7105" i="14"/>
  <c r="H7105" i="14"/>
  <c r="G7105" i="14"/>
  <c r="F7105" i="14"/>
  <c r="Q7104" i="14"/>
  <c r="P7104" i="14"/>
  <c r="O7104" i="14"/>
  <c r="N7104" i="14"/>
  <c r="M7104" i="14"/>
  <c r="H7104" i="14"/>
  <c r="G7104" i="14"/>
  <c r="F7104" i="14"/>
  <c r="Q7103" i="14"/>
  <c r="P7103" i="14"/>
  <c r="O7103" i="14"/>
  <c r="N7103" i="14"/>
  <c r="M7103" i="14"/>
  <c r="H7103" i="14"/>
  <c r="G7103" i="14"/>
  <c r="F7103" i="14"/>
  <c r="Q7102" i="14"/>
  <c r="P7102" i="14"/>
  <c r="O7102" i="14"/>
  <c r="N7102" i="14"/>
  <c r="M7102" i="14"/>
  <c r="H7102" i="14"/>
  <c r="G7102" i="14"/>
  <c r="F7102" i="14"/>
  <c r="Q7101" i="14"/>
  <c r="P7101" i="14"/>
  <c r="O7101" i="14"/>
  <c r="N7101" i="14"/>
  <c r="M7101" i="14"/>
  <c r="H7101" i="14"/>
  <c r="G7101" i="14"/>
  <c r="F7101" i="14"/>
  <c r="Q7100" i="14"/>
  <c r="P7100" i="14"/>
  <c r="O7100" i="14"/>
  <c r="N7100" i="14"/>
  <c r="M7100" i="14"/>
  <c r="H7100" i="14"/>
  <c r="G7100" i="14"/>
  <c r="F7100" i="14"/>
  <c r="Q7099" i="14"/>
  <c r="P7099" i="14"/>
  <c r="O7099" i="14"/>
  <c r="N7099" i="14"/>
  <c r="M7099" i="14"/>
  <c r="H7099" i="14"/>
  <c r="G7099" i="14"/>
  <c r="F7099" i="14"/>
  <c r="Q7098" i="14"/>
  <c r="P7098" i="14"/>
  <c r="O7098" i="14"/>
  <c r="N7098" i="14"/>
  <c r="M7098" i="14"/>
  <c r="H7098" i="14"/>
  <c r="G7098" i="14"/>
  <c r="F7098" i="14"/>
  <c r="Q7097" i="14"/>
  <c r="P7097" i="14"/>
  <c r="O7097" i="14"/>
  <c r="N7097" i="14"/>
  <c r="M7097" i="14"/>
  <c r="H7097" i="14"/>
  <c r="G7097" i="14"/>
  <c r="F7097" i="14"/>
  <c r="Q7096" i="14"/>
  <c r="P7096" i="14"/>
  <c r="O7096" i="14"/>
  <c r="N7096" i="14"/>
  <c r="M7096" i="14"/>
  <c r="H7096" i="14"/>
  <c r="G7096" i="14"/>
  <c r="F7096" i="14"/>
  <c r="Q7095" i="14"/>
  <c r="P7095" i="14"/>
  <c r="O7095" i="14"/>
  <c r="N7095" i="14"/>
  <c r="M7095" i="14"/>
  <c r="H7095" i="14"/>
  <c r="G7095" i="14"/>
  <c r="F7095" i="14"/>
  <c r="Q7094" i="14"/>
  <c r="P7094" i="14"/>
  <c r="O7094" i="14"/>
  <c r="N7094" i="14"/>
  <c r="M7094" i="14"/>
  <c r="H7094" i="14"/>
  <c r="G7094" i="14"/>
  <c r="F7094" i="14"/>
  <c r="Q7093" i="14"/>
  <c r="P7093" i="14"/>
  <c r="O7093" i="14"/>
  <c r="N7093" i="14"/>
  <c r="M7093" i="14"/>
  <c r="H7093" i="14"/>
  <c r="G7093" i="14"/>
  <c r="F7093" i="14"/>
  <c r="Q7092" i="14"/>
  <c r="P7092" i="14"/>
  <c r="O7092" i="14"/>
  <c r="N7092" i="14"/>
  <c r="M7092" i="14"/>
  <c r="H7092" i="14"/>
  <c r="G7092" i="14"/>
  <c r="F7092" i="14"/>
  <c r="Q7091" i="14"/>
  <c r="P7091" i="14"/>
  <c r="O7091" i="14"/>
  <c r="N7091" i="14"/>
  <c r="M7091" i="14"/>
  <c r="H7091" i="14"/>
  <c r="G7091" i="14"/>
  <c r="F7091" i="14"/>
  <c r="Q7090" i="14"/>
  <c r="P7090" i="14"/>
  <c r="O7090" i="14"/>
  <c r="N7090" i="14"/>
  <c r="M7090" i="14"/>
  <c r="H7090" i="14"/>
  <c r="G7090" i="14"/>
  <c r="F7090" i="14"/>
  <c r="Q7089" i="14"/>
  <c r="P7089" i="14"/>
  <c r="O7089" i="14"/>
  <c r="N7089" i="14"/>
  <c r="M7089" i="14"/>
  <c r="H7089" i="14"/>
  <c r="G7089" i="14"/>
  <c r="F7089" i="14"/>
  <c r="Q7088" i="14"/>
  <c r="P7088" i="14"/>
  <c r="O7088" i="14"/>
  <c r="N7088" i="14"/>
  <c r="M7088" i="14"/>
  <c r="H7088" i="14"/>
  <c r="G7088" i="14"/>
  <c r="F7088" i="14"/>
  <c r="Q7087" i="14"/>
  <c r="P7087" i="14"/>
  <c r="O7087" i="14"/>
  <c r="N7087" i="14"/>
  <c r="M7087" i="14"/>
  <c r="H7087" i="14"/>
  <c r="G7087" i="14"/>
  <c r="F7087" i="14"/>
  <c r="Q7086" i="14"/>
  <c r="P7086" i="14"/>
  <c r="O7086" i="14"/>
  <c r="N7086" i="14"/>
  <c r="M7086" i="14"/>
  <c r="H7086" i="14"/>
  <c r="G7086" i="14"/>
  <c r="F7086" i="14"/>
  <c r="Q7085" i="14"/>
  <c r="P7085" i="14"/>
  <c r="O7085" i="14"/>
  <c r="N7085" i="14"/>
  <c r="M7085" i="14"/>
  <c r="H7085" i="14"/>
  <c r="G7085" i="14"/>
  <c r="F7085" i="14"/>
  <c r="Q7084" i="14"/>
  <c r="P7084" i="14"/>
  <c r="O7084" i="14"/>
  <c r="N7084" i="14"/>
  <c r="M7084" i="14"/>
  <c r="H7084" i="14"/>
  <c r="G7084" i="14"/>
  <c r="F7084" i="14"/>
  <c r="Q7083" i="14"/>
  <c r="P7083" i="14"/>
  <c r="O7083" i="14"/>
  <c r="N7083" i="14"/>
  <c r="M7083" i="14"/>
  <c r="H7083" i="14"/>
  <c r="G7083" i="14"/>
  <c r="F7083" i="14"/>
  <c r="Q7082" i="14"/>
  <c r="P7082" i="14"/>
  <c r="O7082" i="14"/>
  <c r="N7082" i="14"/>
  <c r="M7082" i="14"/>
  <c r="H7082" i="14"/>
  <c r="G7082" i="14"/>
  <c r="F7082" i="14"/>
  <c r="Q7081" i="14"/>
  <c r="P7081" i="14"/>
  <c r="O7081" i="14"/>
  <c r="N7081" i="14"/>
  <c r="M7081" i="14"/>
  <c r="H7081" i="14"/>
  <c r="G7081" i="14"/>
  <c r="F7081" i="14"/>
  <c r="Q7080" i="14"/>
  <c r="P7080" i="14"/>
  <c r="O7080" i="14"/>
  <c r="N7080" i="14"/>
  <c r="M7080" i="14"/>
  <c r="H7080" i="14"/>
  <c r="G7080" i="14"/>
  <c r="F7080" i="14"/>
  <c r="Q7079" i="14"/>
  <c r="P7079" i="14"/>
  <c r="O7079" i="14"/>
  <c r="N7079" i="14"/>
  <c r="M7079" i="14"/>
  <c r="H7079" i="14"/>
  <c r="G7079" i="14"/>
  <c r="F7079" i="14"/>
  <c r="Q7078" i="14"/>
  <c r="P7078" i="14"/>
  <c r="O7078" i="14"/>
  <c r="N7078" i="14"/>
  <c r="M7078" i="14"/>
  <c r="H7078" i="14"/>
  <c r="G7078" i="14"/>
  <c r="F7078" i="14"/>
  <c r="Q7077" i="14"/>
  <c r="P7077" i="14"/>
  <c r="O7077" i="14"/>
  <c r="N7077" i="14"/>
  <c r="M7077" i="14"/>
  <c r="H7077" i="14"/>
  <c r="G7077" i="14"/>
  <c r="F7077" i="14"/>
  <c r="Q7076" i="14"/>
  <c r="P7076" i="14"/>
  <c r="O7076" i="14"/>
  <c r="N7076" i="14"/>
  <c r="M7076" i="14"/>
  <c r="H7076" i="14"/>
  <c r="G7076" i="14"/>
  <c r="F7076" i="14"/>
  <c r="Q7075" i="14"/>
  <c r="P7075" i="14"/>
  <c r="O7075" i="14"/>
  <c r="N7075" i="14"/>
  <c r="M7075" i="14"/>
  <c r="H7075" i="14"/>
  <c r="G7075" i="14"/>
  <c r="F7075" i="14"/>
  <c r="Q7074" i="14"/>
  <c r="P7074" i="14"/>
  <c r="O7074" i="14"/>
  <c r="N7074" i="14"/>
  <c r="M7074" i="14"/>
  <c r="H7074" i="14"/>
  <c r="G7074" i="14"/>
  <c r="F7074" i="14"/>
  <c r="Q7073" i="14"/>
  <c r="P7073" i="14"/>
  <c r="O7073" i="14"/>
  <c r="N7073" i="14"/>
  <c r="M7073" i="14"/>
  <c r="H7073" i="14"/>
  <c r="G7073" i="14"/>
  <c r="F7073" i="14"/>
  <c r="Q7072" i="14"/>
  <c r="P7072" i="14"/>
  <c r="O7072" i="14"/>
  <c r="N7072" i="14"/>
  <c r="M7072" i="14"/>
  <c r="H7072" i="14"/>
  <c r="G7072" i="14"/>
  <c r="F7072" i="14"/>
  <c r="Q7071" i="14"/>
  <c r="P7071" i="14"/>
  <c r="O7071" i="14"/>
  <c r="N7071" i="14"/>
  <c r="M7071" i="14"/>
  <c r="H7071" i="14"/>
  <c r="G7071" i="14"/>
  <c r="F7071" i="14"/>
  <c r="Q7070" i="14"/>
  <c r="P7070" i="14"/>
  <c r="O7070" i="14"/>
  <c r="N7070" i="14"/>
  <c r="M7070" i="14"/>
  <c r="H7070" i="14"/>
  <c r="G7070" i="14"/>
  <c r="F7070" i="14"/>
  <c r="Q7069" i="14"/>
  <c r="P7069" i="14"/>
  <c r="O7069" i="14"/>
  <c r="N7069" i="14"/>
  <c r="M7069" i="14"/>
  <c r="H7069" i="14"/>
  <c r="G7069" i="14"/>
  <c r="F7069" i="14"/>
  <c r="Q7068" i="14"/>
  <c r="P7068" i="14"/>
  <c r="O7068" i="14"/>
  <c r="N7068" i="14"/>
  <c r="M7068" i="14"/>
  <c r="H7068" i="14"/>
  <c r="G7068" i="14"/>
  <c r="F7068" i="14"/>
  <c r="Q7067" i="14"/>
  <c r="P7067" i="14"/>
  <c r="O7067" i="14"/>
  <c r="N7067" i="14"/>
  <c r="M7067" i="14"/>
  <c r="H7067" i="14"/>
  <c r="G7067" i="14"/>
  <c r="F7067" i="14"/>
  <c r="Q7066" i="14"/>
  <c r="P7066" i="14"/>
  <c r="O7066" i="14"/>
  <c r="N7066" i="14"/>
  <c r="M7066" i="14"/>
  <c r="H7066" i="14"/>
  <c r="G7066" i="14"/>
  <c r="F7066" i="14"/>
  <c r="Q7065" i="14"/>
  <c r="P7065" i="14"/>
  <c r="O7065" i="14"/>
  <c r="N7065" i="14"/>
  <c r="M7065" i="14"/>
  <c r="H7065" i="14"/>
  <c r="G7065" i="14"/>
  <c r="F7065" i="14"/>
  <c r="Q7064" i="14"/>
  <c r="P7064" i="14"/>
  <c r="O7064" i="14"/>
  <c r="N7064" i="14"/>
  <c r="M7064" i="14"/>
  <c r="H7064" i="14"/>
  <c r="G7064" i="14"/>
  <c r="F7064" i="14"/>
  <c r="Q7063" i="14"/>
  <c r="P7063" i="14"/>
  <c r="O7063" i="14"/>
  <c r="N7063" i="14"/>
  <c r="M7063" i="14"/>
  <c r="H7063" i="14"/>
  <c r="G7063" i="14"/>
  <c r="F7063" i="14"/>
  <c r="Q7062" i="14"/>
  <c r="P7062" i="14"/>
  <c r="O7062" i="14"/>
  <c r="N7062" i="14"/>
  <c r="M7062" i="14"/>
  <c r="H7062" i="14"/>
  <c r="G7062" i="14"/>
  <c r="F7062" i="14"/>
  <c r="Q7061" i="14"/>
  <c r="P7061" i="14"/>
  <c r="O7061" i="14"/>
  <c r="N7061" i="14"/>
  <c r="M7061" i="14"/>
  <c r="H7061" i="14"/>
  <c r="G7061" i="14"/>
  <c r="F7061" i="14"/>
  <c r="Q7060" i="14"/>
  <c r="P7060" i="14"/>
  <c r="O7060" i="14"/>
  <c r="N7060" i="14"/>
  <c r="M7060" i="14"/>
  <c r="H7060" i="14"/>
  <c r="G7060" i="14"/>
  <c r="F7060" i="14"/>
  <c r="Q7059" i="14"/>
  <c r="P7059" i="14"/>
  <c r="O7059" i="14"/>
  <c r="N7059" i="14"/>
  <c r="M7059" i="14"/>
  <c r="H7059" i="14"/>
  <c r="G7059" i="14"/>
  <c r="F7059" i="14"/>
  <c r="Q7058" i="14"/>
  <c r="P7058" i="14"/>
  <c r="O7058" i="14"/>
  <c r="N7058" i="14"/>
  <c r="M7058" i="14"/>
  <c r="H7058" i="14"/>
  <c r="G7058" i="14"/>
  <c r="F7058" i="14"/>
  <c r="Q7057" i="14"/>
  <c r="P7057" i="14"/>
  <c r="O7057" i="14"/>
  <c r="N7057" i="14"/>
  <c r="M7057" i="14"/>
  <c r="H7057" i="14"/>
  <c r="G7057" i="14"/>
  <c r="F7057" i="14"/>
  <c r="Q7056" i="14"/>
  <c r="P7056" i="14"/>
  <c r="O7056" i="14"/>
  <c r="N7056" i="14"/>
  <c r="M7056" i="14"/>
  <c r="H7056" i="14"/>
  <c r="G7056" i="14"/>
  <c r="F7056" i="14"/>
  <c r="Q7055" i="14"/>
  <c r="P7055" i="14"/>
  <c r="O7055" i="14"/>
  <c r="N7055" i="14"/>
  <c r="M7055" i="14"/>
  <c r="H7055" i="14"/>
  <c r="G7055" i="14"/>
  <c r="F7055" i="14"/>
  <c r="Q7054" i="14"/>
  <c r="P7054" i="14"/>
  <c r="O7054" i="14"/>
  <c r="N7054" i="14"/>
  <c r="M7054" i="14"/>
  <c r="H7054" i="14"/>
  <c r="G7054" i="14"/>
  <c r="F7054" i="14"/>
  <c r="Q7053" i="14"/>
  <c r="P7053" i="14"/>
  <c r="O7053" i="14"/>
  <c r="N7053" i="14"/>
  <c r="M7053" i="14"/>
  <c r="H7053" i="14"/>
  <c r="G7053" i="14"/>
  <c r="F7053" i="14"/>
  <c r="Q7052" i="14"/>
  <c r="P7052" i="14"/>
  <c r="O7052" i="14"/>
  <c r="N7052" i="14"/>
  <c r="M7052" i="14"/>
  <c r="H7052" i="14"/>
  <c r="G7052" i="14"/>
  <c r="F7052" i="14"/>
  <c r="Q7051" i="14"/>
  <c r="P7051" i="14"/>
  <c r="O7051" i="14"/>
  <c r="N7051" i="14"/>
  <c r="M7051" i="14"/>
  <c r="H7051" i="14"/>
  <c r="G7051" i="14"/>
  <c r="F7051" i="14"/>
  <c r="Q7050" i="14"/>
  <c r="P7050" i="14"/>
  <c r="O7050" i="14"/>
  <c r="N7050" i="14"/>
  <c r="M7050" i="14"/>
  <c r="H7050" i="14"/>
  <c r="G7050" i="14"/>
  <c r="F7050" i="14"/>
  <c r="Q7049" i="14"/>
  <c r="P7049" i="14"/>
  <c r="O7049" i="14"/>
  <c r="N7049" i="14"/>
  <c r="M7049" i="14"/>
  <c r="H7049" i="14"/>
  <c r="G7049" i="14"/>
  <c r="F7049" i="14"/>
  <c r="Q7048" i="14"/>
  <c r="P7048" i="14"/>
  <c r="O7048" i="14"/>
  <c r="N7048" i="14"/>
  <c r="M7048" i="14"/>
  <c r="H7048" i="14"/>
  <c r="G7048" i="14"/>
  <c r="F7048" i="14"/>
  <c r="Q7047" i="14"/>
  <c r="P7047" i="14"/>
  <c r="O7047" i="14"/>
  <c r="N7047" i="14"/>
  <c r="M7047" i="14"/>
  <c r="H7047" i="14"/>
  <c r="G7047" i="14"/>
  <c r="F7047" i="14"/>
  <c r="Q7046" i="14"/>
  <c r="P7046" i="14"/>
  <c r="O7046" i="14"/>
  <c r="N7046" i="14"/>
  <c r="M7046" i="14"/>
  <c r="H7046" i="14"/>
  <c r="G7046" i="14"/>
  <c r="F7046" i="14"/>
  <c r="Q7045" i="14"/>
  <c r="P7045" i="14"/>
  <c r="O7045" i="14"/>
  <c r="N7045" i="14"/>
  <c r="M7045" i="14"/>
  <c r="H7045" i="14"/>
  <c r="G7045" i="14"/>
  <c r="F7045" i="14"/>
  <c r="Q7044" i="14"/>
  <c r="P7044" i="14"/>
  <c r="O7044" i="14"/>
  <c r="N7044" i="14"/>
  <c r="M7044" i="14"/>
  <c r="H7044" i="14"/>
  <c r="G7044" i="14"/>
  <c r="F7044" i="14"/>
  <c r="Q7043" i="14"/>
  <c r="P7043" i="14"/>
  <c r="O7043" i="14"/>
  <c r="N7043" i="14"/>
  <c r="M7043" i="14"/>
  <c r="H7043" i="14"/>
  <c r="G7043" i="14"/>
  <c r="F7043" i="14"/>
  <c r="Q7042" i="14"/>
  <c r="P7042" i="14"/>
  <c r="O7042" i="14"/>
  <c r="N7042" i="14"/>
  <c r="M7042" i="14"/>
  <c r="H7042" i="14"/>
  <c r="G7042" i="14"/>
  <c r="F7042" i="14"/>
  <c r="Q7041" i="14"/>
  <c r="P7041" i="14"/>
  <c r="O7041" i="14"/>
  <c r="N7041" i="14"/>
  <c r="M7041" i="14"/>
  <c r="H7041" i="14"/>
  <c r="G7041" i="14"/>
  <c r="F7041" i="14"/>
  <c r="Q7040" i="14"/>
  <c r="P7040" i="14"/>
  <c r="O7040" i="14"/>
  <c r="N7040" i="14"/>
  <c r="M7040" i="14"/>
  <c r="H7040" i="14"/>
  <c r="G7040" i="14"/>
  <c r="F7040" i="14"/>
  <c r="Q7039" i="14"/>
  <c r="P7039" i="14"/>
  <c r="O7039" i="14"/>
  <c r="N7039" i="14"/>
  <c r="M7039" i="14"/>
  <c r="H7039" i="14"/>
  <c r="G7039" i="14"/>
  <c r="F7039" i="14"/>
  <c r="Q7038" i="14"/>
  <c r="P7038" i="14"/>
  <c r="O7038" i="14"/>
  <c r="N7038" i="14"/>
  <c r="M7038" i="14"/>
  <c r="H7038" i="14"/>
  <c r="G7038" i="14"/>
  <c r="F7038" i="14"/>
  <c r="Q7037" i="14"/>
  <c r="P7037" i="14"/>
  <c r="O7037" i="14"/>
  <c r="N7037" i="14"/>
  <c r="M7037" i="14"/>
  <c r="H7037" i="14"/>
  <c r="G7037" i="14"/>
  <c r="F7037" i="14"/>
  <c r="Q7036" i="14"/>
  <c r="P7036" i="14"/>
  <c r="O7036" i="14"/>
  <c r="N7036" i="14"/>
  <c r="M7036" i="14"/>
  <c r="H7036" i="14"/>
  <c r="G7036" i="14"/>
  <c r="F7036" i="14"/>
  <c r="Q7035" i="14"/>
  <c r="P7035" i="14"/>
  <c r="O7035" i="14"/>
  <c r="N7035" i="14"/>
  <c r="M7035" i="14"/>
  <c r="H7035" i="14"/>
  <c r="G7035" i="14"/>
  <c r="F7035" i="14"/>
  <c r="Q7034" i="14"/>
  <c r="P7034" i="14"/>
  <c r="O7034" i="14"/>
  <c r="N7034" i="14"/>
  <c r="M7034" i="14"/>
  <c r="H7034" i="14"/>
  <c r="G7034" i="14"/>
  <c r="F7034" i="14"/>
  <c r="Q7033" i="14"/>
  <c r="P7033" i="14"/>
  <c r="O7033" i="14"/>
  <c r="N7033" i="14"/>
  <c r="M7033" i="14"/>
  <c r="H7033" i="14"/>
  <c r="G7033" i="14"/>
  <c r="F7033" i="14"/>
  <c r="Q7032" i="14"/>
  <c r="P7032" i="14"/>
  <c r="O7032" i="14"/>
  <c r="N7032" i="14"/>
  <c r="M7032" i="14"/>
  <c r="H7032" i="14"/>
  <c r="G7032" i="14"/>
  <c r="F7032" i="14"/>
  <c r="Q7031" i="14"/>
  <c r="P7031" i="14"/>
  <c r="O7031" i="14"/>
  <c r="N7031" i="14"/>
  <c r="M7031" i="14"/>
  <c r="H7031" i="14"/>
  <c r="G7031" i="14"/>
  <c r="F7031" i="14"/>
  <c r="Q7030" i="14"/>
  <c r="P7030" i="14"/>
  <c r="O7030" i="14"/>
  <c r="N7030" i="14"/>
  <c r="M7030" i="14"/>
  <c r="H7030" i="14"/>
  <c r="G7030" i="14"/>
  <c r="F7030" i="14"/>
  <c r="Q7029" i="14"/>
  <c r="P7029" i="14"/>
  <c r="O7029" i="14"/>
  <c r="N7029" i="14"/>
  <c r="M7029" i="14"/>
  <c r="H7029" i="14"/>
  <c r="G7029" i="14"/>
  <c r="F7029" i="14"/>
  <c r="Q7028" i="14"/>
  <c r="P7028" i="14"/>
  <c r="O7028" i="14"/>
  <c r="N7028" i="14"/>
  <c r="M7028" i="14"/>
  <c r="H7028" i="14"/>
  <c r="G7028" i="14"/>
  <c r="F7028" i="14"/>
  <c r="Q7027" i="14"/>
  <c r="P7027" i="14"/>
  <c r="O7027" i="14"/>
  <c r="N7027" i="14"/>
  <c r="M7027" i="14"/>
  <c r="H7027" i="14"/>
  <c r="G7027" i="14"/>
  <c r="F7027" i="14"/>
  <c r="Q7026" i="14"/>
  <c r="P7026" i="14"/>
  <c r="O7026" i="14"/>
  <c r="N7026" i="14"/>
  <c r="M7026" i="14"/>
  <c r="H7026" i="14"/>
  <c r="G7026" i="14"/>
  <c r="F7026" i="14"/>
  <c r="Q7025" i="14"/>
  <c r="P7025" i="14"/>
  <c r="O7025" i="14"/>
  <c r="N7025" i="14"/>
  <c r="M7025" i="14"/>
  <c r="H7025" i="14"/>
  <c r="G7025" i="14"/>
  <c r="F7025" i="14"/>
  <c r="Q7024" i="14"/>
  <c r="P7024" i="14"/>
  <c r="O7024" i="14"/>
  <c r="N7024" i="14"/>
  <c r="M7024" i="14"/>
  <c r="H7024" i="14"/>
  <c r="G7024" i="14"/>
  <c r="F7024" i="14"/>
  <c r="Q7023" i="14"/>
  <c r="P7023" i="14"/>
  <c r="O7023" i="14"/>
  <c r="N7023" i="14"/>
  <c r="M7023" i="14"/>
  <c r="H7023" i="14"/>
  <c r="G7023" i="14"/>
  <c r="F7023" i="14"/>
  <c r="Q7022" i="14"/>
  <c r="P7022" i="14"/>
  <c r="O7022" i="14"/>
  <c r="N7022" i="14"/>
  <c r="M7022" i="14"/>
  <c r="H7022" i="14"/>
  <c r="G7022" i="14"/>
  <c r="F7022" i="14"/>
  <c r="Q7021" i="14"/>
  <c r="P7021" i="14"/>
  <c r="O7021" i="14"/>
  <c r="N7021" i="14"/>
  <c r="M7021" i="14"/>
  <c r="H7021" i="14"/>
  <c r="G7021" i="14"/>
  <c r="F7021" i="14"/>
  <c r="Q7020" i="14"/>
  <c r="P7020" i="14"/>
  <c r="O7020" i="14"/>
  <c r="N7020" i="14"/>
  <c r="M7020" i="14"/>
  <c r="H7020" i="14"/>
  <c r="G7020" i="14"/>
  <c r="F7020" i="14"/>
  <c r="Q7019" i="14"/>
  <c r="P7019" i="14"/>
  <c r="O7019" i="14"/>
  <c r="N7019" i="14"/>
  <c r="M7019" i="14"/>
  <c r="H7019" i="14"/>
  <c r="G7019" i="14"/>
  <c r="F7019" i="14"/>
  <c r="Q7018" i="14"/>
  <c r="P7018" i="14"/>
  <c r="O7018" i="14"/>
  <c r="N7018" i="14"/>
  <c r="M7018" i="14"/>
  <c r="H7018" i="14"/>
  <c r="G7018" i="14"/>
  <c r="F7018" i="14"/>
  <c r="Q7017" i="14"/>
  <c r="P7017" i="14"/>
  <c r="O7017" i="14"/>
  <c r="N7017" i="14"/>
  <c r="M7017" i="14"/>
  <c r="H7017" i="14"/>
  <c r="G7017" i="14"/>
  <c r="F7017" i="14"/>
  <c r="Q7016" i="14"/>
  <c r="P7016" i="14"/>
  <c r="O7016" i="14"/>
  <c r="N7016" i="14"/>
  <c r="M7016" i="14"/>
  <c r="H7016" i="14"/>
  <c r="G7016" i="14"/>
  <c r="F7016" i="14"/>
  <c r="Q7015" i="14"/>
  <c r="P7015" i="14"/>
  <c r="O7015" i="14"/>
  <c r="N7015" i="14"/>
  <c r="M7015" i="14"/>
  <c r="H7015" i="14"/>
  <c r="G7015" i="14"/>
  <c r="F7015" i="14"/>
  <c r="Q7014" i="14"/>
  <c r="P7014" i="14"/>
  <c r="O7014" i="14"/>
  <c r="N7014" i="14"/>
  <c r="M7014" i="14"/>
  <c r="H7014" i="14"/>
  <c r="G7014" i="14"/>
  <c r="F7014" i="14"/>
  <c r="Q7013" i="14"/>
  <c r="P7013" i="14"/>
  <c r="O7013" i="14"/>
  <c r="N7013" i="14"/>
  <c r="M7013" i="14"/>
  <c r="H7013" i="14"/>
  <c r="G7013" i="14"/>
  <c r="F7013" i="14"/>
  <c r="Q7012" i="14"/>
  <c r="P7012" i="14"/>
  <c r="O7012" i="14"/>
  <c r="N7012" i="14"/>
  <c r="M7012" i="14"/>
  <c r="H7012" i="14"/>
  <c r="G7012" i="14"/>
  <c r="F7012" i="14"/>
  <c r="Q7011" i="14"/>
  <c r="P7011" i="14"/>
  <c r="O7011" i="14"/>
  <c r="N7011" i="14"/>
  <c r="M7011" i="14"/>
  <c r="H7011" i="14"/>
  <c r="G7011" i="14"/>
  <c r="F7011" i="14"/>
  <c r="Q7010" i="14"/>
  <c r="P7010" i="14"/>
  <c r="O7010" i="14"/>
  <c r="N7010" i="14"/>
  <c r="M7010" i="14"/>
  <c r="H7010" i="14"/>
  <c r="G7010" i="14"/>
  <c r="F7010" i="14"/>
  <c r="Q7009" i="14"/>
  <c r="P7009" i="14"/>
  <c r="O7009" i="14"/>
  <c r="N7009" i="14"/>
  <c r="M7009" i="14"/>
  <c r="H7009" i="14"/>
  <c r="G7009" i="14"/>
  <c r="F7009" i="14"/>
  <c r="Q7008" i="14"/>
  <c r="P7008" i="14"/>
  <c r="O7008" i="14"/>
  <c r="N7008" i="14"/>
  <c r="M7008" i="14"/>
  <c r="H7008" i="14"/>
  <c r="G7008" i="14"/>
  <c r="F7008" i="14"/>
  <c r="Q7007" i="14"/>
  <c r="P7007" i="14"/>
  <c r="O7007" i="14"/>
  <c r="N7007" i="14"/>
  <c r="M7007" i="14"/>
  <c r="H7007" i="14"/>
  <c r="G7007" i="14"/>
  <c r="F7007" i="14"/>
  <c r="Q7006" i="14"/>
  <c r="P7006" i="14"/>
  <c r="O7006" i="14"/>
  <c r="N7006" i="14"/>
  <c r="M7006" i="14"/>
  <c r="H7006" i="14"/>
  <c r="G7006" i="14"/>
  <c r="F7006" i="14"/>
  <c r="Q7005" i="14"/>
  <c r="P7005" i="14"/>
  <c r="O7005" i="14"/>
  <c r="N7005" i="14"/>
  <c r="M7005" i="14"/>
  <c r="H7005" i="14"/>
  <c r="G7005" i="14"/>
  <c r="F7005" i="14"/>
  <c r="Q7004" i="14"/>
  <c r="P7004" i="14"/>
  <c r="O7004" i="14"/>
  <c r="N7004" i="14"/>
  <c r="M7004" i="14"/>
  <c r="H7004" i="14"/>
  <c r="G7004" i="14"/>
  <c r="F7004" i="14"/>
  <c r="Q7003" i="14"/>
  <c r="P7003" i="14"/>
  <c r="O7003" i="14"/>
  <c r="N7003" i="14"/>
  <c r="M7003" i="14"/>
  <c r="H7003" i="14"/>
  <c r="G7003" i="14"/>
  <c r="F7003" i="14"/>
  <c r="Q7002" i="14"/>
  <c r="P7002" i="14"/>
  <c r="O7002" i="14"/>
  <c r="N7002" i="14"/>
  <c r="M7002" i="14"/>
  <c r="H7002" i="14"/>
  <c r="G7002" i="14"/>
  <c r="F7002" i="14"/>
  <c r="Q7001" i="14"/>
  <c r="P7001" i="14"/>
  <c r="O7001" i="14"/>
  <c r="N7001" i="14"/>
  <c r="M7001" i="14"/>
  <c r="H7001" i="14"/>
  <c r="G7001" i="14"/>
  <c r="F7001" i="14"/>
  <c r="Q7000" i="14"/>
  <c r="P7000" i="14"/>
  <c r="O7000" i="14"/>
  <c r="N7000" i="14"/>
  <c r="M7000" i="14"/>
  <c r="H7000" i="14"/>
  <c r="G7000" i="14"/>
  <c r="F7000" i="14"/>
  <c r="Q6999" i="14"/>
  <c r="P6999" i="14"/>
  <c r="O6999" i="14"/>
  <c r="N6999" i="14"/>
  <c r="M6999" i="14"/>
  <c r="H6999" i="14"/>
  <c r="G6999" i="14"/>
  <c r="F6999" i="14"/>
  <c r="Q6998" i="14"/>
  <c r="P6998" i="14"/>
  <c r="O6998" i="14"/>
  <c r="N6998" i="14"/>
  <c r="M6998" i="14"/>
  <c r="H6998" i="14"/>
  <c r="G6998" i="14"/>
  <c r="F6998" i="14"/>
  <c r="Q6997" i="14"/>
  <c r="P6997" i="14"/>
  <c r="O6997" i="14"/>
  <c r="N6997" i="14"/>
  <c r="M6997" i="14"/>
  <c r="H6997" i="14"/>
  <c r="G6997" i="14"/>
  <c r="F6997" i="14"/>
  <c r="Q6996" i="14"/>
  <c r="P6996" i="14"/>
  <c r="O6996" i="14"/>
  <c r="N6996" i="14"/>
  <c r="M6996" i="14"/>
  <c r="H6996" i="14"/>
  <c r="G6996" i="14"/>
  <c r="F6996" i="14"/>
  <c r="Q6995" i="14"/>
  <c r="P6995" i="14"/>
  <c r="O6995" i="14"/>
  <c r="N6995" i="14"/>
  <c r="M6995" i="14"/>
  <c r="H6995" i="14"/>
  <c r="G6995" i="14"/>
  <c r="F6995" i="14"/>
  <c r="Q6994" i="14"/>
  <c r="P6994" i="14"/>
  <c r="O6994" i="14"/>
  <c r="N6994" i="14"/>
  <c r="M6994" i="14"/>
  <c r="H6994" i="14"/>
  <c r="G6994" i="14"/>
  <c r="F6994" i="14"/>
  <c r="Q6993" i="14"/>
  <c r="P6993" i="14"/>
  <c r="O6993" i="14"/>
  <c r="N6993" i="14"/>
  <c r="M6993" i="14"/>
  <c r="H6993" i="14"/>
  <c r="G6993" i="14"/>
  <c r="F6993" i="14"/>
  <c r="Q6992" i="14"/>
  <c r="P6992" i="14"/>
  <c r="O6992" i="14"/>
  <c r="N6992" i="14"/>
  <c r="M6992" i="14"/>
  <c r="H6992" i="14"/>
  <c r="G6992" i="14"/>
  <c r="F6992" i="14"/>
  <c r="Q6991" i="14"/>
  <c r="P6991" i="14"/>
  <c r="O6991" i="14"/>
  <c r="N6991" i="14"/>
  <c r="M6991" i="14"/>
  <c r="H6991" i="14"/>
  <c r="G6991" i="14"/>
  <c r="F6991" i="14"/>
  <c r="Q6990" i="14"/>
  <c r="P6990" i="14"/>
  <c r="O6990" i="14"/>
  <c r="N6990" i="14"/>
  <c r="M6990" i="14"/>
  <c r="H6990" i="14"/>
  <c r="G6990" i="14"/>
  <c r="F6990" i="14"/>
  <c r="Q6989" i="14"/>
  <c r="P6989" i="14"/>
  <c r="O6989" i="14"/>
  <c r="N6989" i="14"/>
  <c r="M6989" i="14"/>
  <c r="H6989" i="14"/>
  <c r="G6989" i="14"/>
  <c r="F6989" i="14"/>
  <c r="Q6988" i="14"/>
  <c r="P6988" i="14"/>
  <c r="O6988" i="14"/>
  <c r="N6988" i="14"/>
  <c r="M6988" i="14"/>
  <c r="H6988" i="14"/>
  <c r="G6988" i="14"/>
  <c r="F6988" i="14"/>
  <c r="Q6987" i="14"/>
  <c r="P6987" i="14"/>
  <c r="O6987" i="14"/>
  <c r="N6987" i="14"/>
  <c r="M6987" i="14"/>
  <c r="H6987" i="14"/>
  <c r="G6987" i="14"/>
  <c r="F6987" i="14"/>
  <c r="Q6986" i="14"/>
  <c r="P6986" i="14"/>
  <c r="O6986" i="14"/>
  <c r="N6986" i="14"/>
  <c r="M6986" i="14"/>
  <c r="H6986" i="14"/>
  <c r="G6986" i="14"/>
  <c r="F6986" i="14"/>
  <c r="Q6985" i="14"/>
  <c r="P6985" i="14"/>
  <c r="O6985" i="14"/>
  <c r="N6985" i="14"/>
  <c r="M6985" i="14"/>
  <c r="H6985" i="14"/>
  <c r="G6985" i="14"/>
  <c r="F6985" i="14"/>
  <c r="Q6984" i="14"/>
  <c r="P6984" i="14"/>
  <c r="O6984" i="14"/>
  <c r="N6984" i="14"/>
  <c r="M6984" i="14"/>
  <c r="H6984" i="14"/>
  <c r="G6984" i="14"/>
  <c r="F6984" i="14"/>
  <c r="Q6983" i="14"/>
  <c r="P6983" i="14"/>
  <c r="O6983" i="14"/>
  <c r="N6983" i="14"/>
  <c r="M6983" i="14"/>
  <c r="H6983" i="14"/>
  <c r="G6983" i="14"/>
  <c r="F6983" i="14"/>
  <c r="Q6982" i="14"/>
  <c r="P6982" i="14"/>
  <c r="O6982" i="14"/>
  <c r="N6982" i="14"/>
  <c r="M6982" i="14"/>
  <c r="H6982" i="14"/>
  <c r="G6982" i="14"/>
  <c r="F6982" i="14"/>
  <c r="Q6981" i="14"/>
  <c r="P6981" i="14"/>
  <c r="O6981" i="14"/>
  <c r="N6981" i="14"/>
  <c r="M6981" i="14"/>
  <c r="H6981" i="14"/>
  <c r="G6981" i="14"/>
  <c r="F6981" i="14"/>
  <c r="Q6980" i="14"/>
  <c r="P6980" i="14"/>
  <c r="O6980" i="14"/>
  <c r="N6980" i="14"/>
  <c r="M6980" i="14"/>
  <c r="H6980" i="14"/>
  <c r="G6980" i="14"/>
  <c r="F6980" i="14"/>
  <c r="Q6979" i="14"/>
  <c r="P6979" i="14"/>
  <c r="O6979" i="14"/>
  <c r="N6979" i="14"/>
  <c r="M6979" i="14"/>
  <c r="H6979" i="14"/>
  <c r="G6979" i="14"/>
  <c r="F6979" i="14"/>
  <c r="Q6978" i="14"/>
  <c r="P6978" i="14"/>
  <c r="O6978" i="14"/>
  <c r="N6978" i="14"/>
  <c r="M6978" i="14"/>
  <c r="H6978" i="14"/>
  <c r="G6978" i="14"/>
  <c r="F6978" i="14"/>
  <c r="Q6977" i="14"/>
  <c r="P6977" i="14"/>
  <c r="O6977" i="14"/>
  <c r="N6977" i="14"/>
  <c r="M6977" i="14"/>
  <c r="H6977" i="14"/>
  <c r="G6977" i="14"/>
  <c r="F6977" i="14"/>
  <c r="Q6976" i="14"/>
  <c r="P6976" i="14"/>
  <c r="O6976" i="14"/>
  <c r="N6976" i="14"/>
  <c r="M6976" i="14"/>
  <c r="H6976" i="14"/>
  <c r="G6976" i="14"/>
  <c r="F6976" i="14"/>
  <c r="Q6975" i="14"/>
  <c r="P6975" i="14"/>
  <c r="O6975" i="14"/>
  <c r="N6975" i="14"/>
  <c r="M6975" i="14"/>
  <c r="H6975" i="14"/>
  <c r="G6975" i="14"/>
  <c r="F6975" i="14"/>
  <c r="Q6974" i="14"/>
  <c r="P6974" i="14"/>
  <c r="O6974" i="14"/>
  <c r="N6974" i="14"/>
  <c r="M6974" i="14"/>
  <c r="H6974" i="14"/>
  <c r="G6974" i="14"/>
  <c r="F6974" i="14"/>
  <c r="Q6973" i="14"/>
  <c r="P6973" i="14"/>
  <c r="O6973" i="14"/>
  <c r="N6973" i="14"/>
  <c r="M6973" i="14"/>
  <c r="H6973" i="14"/>
  <c r="G6973" i="14"/>
  <c r="F6973" i="14"/>
  <c r="Q6972" i="14"/>
  <c r="P6972" i="14"/>
  <c r="O6972" i="14"/>
  <c r="N6972" i="14"/>
  <c r="M6972" i="14"/>
  <c r="H6972" i="14"/>
  <c r="G6972" i="14"/>
  <c r="F6972" i="14"/>
  <c r="Q6971" i="14"/>
  <c r="P6971" i="14"/>
  <c r="O6971" i="14"/>
  <c r="N6971" i="14"/>
  <c r="M6971" i="14"/>
  <c r="H6971" i="14"/>
  <c r="G6971" i="14"/>
  <c r="F6971" i="14"/>
  <c r="Q6970" i="14"/>
  <c r="P6970" i="14"/>
  <c r="O6970" i="14"/>
  <c r="N6970" i="14"/>
  <c r="M6970" i="14"/>
  <c r="H6970" i="14"/>
  <c r="G6970" i="14"/>
  <c r="F6970" i="14"/>
  <c r="Q6969" i="14"/>
  <c r="P6969" i="14"/>
  <c r="O6969" i="14"/>
  <c r="N6969" i="14"/>
  <c r="M6969" i="14"/>
  <c r="H6969" i="14"/>
  <c r="G6969" i="14"/>
  <c r="F6969" i="14"/>
  <c r="Q6968" i="14"/>
  <c r="P6968" i="14"/>
  <c r="O6968" i="14"/>
  <c r="N6968" i="14"/>
  <c r="M6968" i="14"/>
  <c r="H6968" i="14"/>
  <c r="G6968" i="14"/>
  <c r="F6968" i="14"/>
  <c r="Q6967" i="14"/>
  <c r="P6967" i="14"/>
  <c r="O6967" i="14"/>
  <c r="N6967" i="14"/>
  <c r="M6967" i="14"/>
  <c r="H6967" i="14"/>
  <c r="G6967" i="14"/>
  <c r="F6967" i="14"/>
  <c r="Q6966" i="14"/>
  <c r="P6966" i="14"/>
  <c r="O6966" i="14"/>
  <c r="N6966" i="14"/>
  <c r="M6966" i="14"/>
  <c r="H6966" i="14"/>
  <c r="G6966" i="14"/>
  <c r="F6966" i="14"/>
  <c r="Q6965" i="14"/>
  <c r="P6965" i="14"/>
  <c r="O6965" i="14"/>
  <c r="N6965" i="14"/>
  <c r="M6965" i="14"/>
  <c r="H6965" i="14"/>
  <c r="G6965" i="14"/>
  <c r="F6965" i="14"/>
  <c r="Q6964" i="14"/>
  <c r="P6964" i="14"/>
  <c r="O6964" i="14"/>
  <c r="N6964" i="14"/>
  <c r="M6964" i="14"/>
  <c r="H6964" i="14"/>
  <c r="G6964" i="14"/>
  <c r="F6964" i="14"/>
  <c r="Q6963" i="14"/>
  <c r="P6963" i="14"/>
  <c r="O6963" i="14"/>
  <c r="N6963" i="14"/>
  <c r="M6963" i="14"/>
  <c r="H6963" i="14"/>
  <c r="G6963" i="14"/>
  <c r="F6963" i="14"/>
  <c r="Q6962" i="14"/>
  <c r="P6962" i="14"/>
  <c r="O6962" i="14"/>
  <c r="N6962" i="14"/>
  <c r="M6962" i="14"/>
  <c r="H6962" i="14"/>
  <c r="G6962" i="14"/>
  <c r="F6962" i="14"/>
  <c r="Q6961" i="14"/>
  <c r="P6961" i="14"/>
  <c r="O6961" i="14"/>
  <c r="N6961" i="14"/>
  <c r="M6961" i="14"/>
  <c r="H6961" i="14"/>
  <c r="G6961" i="14"/>
  <c r="F6961" i="14"/>
  <c r="Q6960" i="14"/>
  <c r="P6960" i="14"/>
  <c r="O6960" i="14"/>
  <c r="N6960" i="14"/>
  <c r="M6960" i="14"/>
  <c r="H6960" i="14"/>
  <c r="G6960" i="14"/>
  <c r="F6960" i="14"/>
  <c r="Q6959" i="14"/>
  <c r="P6959" i="14"/>
  <c r="O6959" i="14"/>
  <c r="N6959" i="14"/>
  <c r="M6959" i="14"/>
  <c r="H6959" i="14"/>
  <c r="G6959" i="14"/>
  <c r="F6959" i="14"/>
  <c r="Q6958" i="14"/>
  <c r="P6958" i="14"/>
  <c r="O6958" i="14"/>
  <c r="N6958" i="14"/>
  <c r="M6958" i="14"/>
  <c r="H6958" i="14"/>
  <c r="G6958" i="14"/>
  <c r="F6958" i="14"/>
  <c r="Q6957" i="14"/>
  <c r="P6957" i="14"/>
  <c r="O6957" i="14"/>
  <c r="N6957" i="14"/>
  <c r="M6957" i="14"/>
  <c r="H6957" i="14"/>
  <c r="G6957" i="14"/>
  <c r="F6957" i="14"/>
  <c r="Q6956" i="14"/>
  <c r="P6956" i="14"/>
  <c r="O6956" i="14"/>
  <c r="N6956" i="14"/>
  <c r="M6956" i="14"/>
  <c r="H6956" i="14"/>
  <c r="G6956" i="14"/>
  <c r="F6956" i="14"/>
  <c r="Q6955" i="14"/>
  <c r="P6955" i="14"/>
  <c r="O6955" i="14"/>
  <c r="N6955" i="14"/>
  <c r="M6955" i="14"/>
  <c r="H6955" i="14"/>
  <c r="G6955" i="14"/>
  <c r="F6955" i="14"/>
  <c r="Q6954" i="14"/>
  <c r="P6954" i="14"/>
  <c r="O6954" i="14"/>
  <c r="N6954" i="14"/>
  <c r="M6954" i="14"/>
  <c r="H6954" i="14"/>
  <c r="G6954" i="14"/>
  <c r="F6954" i="14"/>
  <c r="Q6953" i="14"/>
  <c r="P6953" i="14"/>
  <c r="O6953" i="14"/>
  <c r="N6953" i="14"/>
  <c r="M6953" i="14"/>
  <c r="H6953" i="14"/>
  <c r="G6953" i="14"/>
  <c r="F6953" i="14"/>
  <c r="Q6952" i="14"/>
  <c r="P6952" i="14"/>
  <c r="O6952" i="14"/>
  <c r="N6952" i="14"/>
  <c r="M6952" i="14"/>
  <c r="H6952" i="14"/>
  <c r="G6952" i="14"/>
  <c r="F6952" i="14"/>
  <c r="Q6951" i="14"/>
  <c r="P6951" i="14"/>
  <c r="O6951" i="14"/>
  <c r="N6951" i="14"/>
  <c r="M6951" i="14"/>
  <c r="H6951" i="14"/>
  <c r="G6951" i="14"/>
  <c r="F6951" i="14"/>
  <c r="Q6950" i="14"/>
  <c r="P6950" i="14"/>
  <c r="O6950" i="14"/>
  <c r="N6950" i="14"/>
  <c r="M6950" i="14"/>
  <c r="H6950" i="14"/>
  <c r="G6950" i="14"/>
  <c r="F6950" i="14"/>
  <c r="Q6949" i="14"/>
  <c r="P6949" i="14"/>
  <c r="O6949" i="14"/>
  <c r="N6949" i="14"/>
  <c r="M6949" i="14"/>
  <c r="H6949" i="14"/>
  <c r="G6949" i="14"/>
  <c r="F6949" i="14"/>
  <c r="Q6948" i="14"/>
  <c r="P6948" i="14"/>
  <c r="O6948" i="14"/>
  <c r="N6948" i="14"/>
  <c r="M6948" i="14"/>
  <c r="H6948" i="14"/>
  <c r="G6948" i="14"/>
  <c r="F6948" i="14"/>
  <c r="Q6947" i="14"/>
  <c r="P6947" i="14"/>
  <c r="O6947" i="14"/>
  <c r="N6947" i="14"/>
  <c r="M6947" i="14"/>
  <c r="H6947" i="14"/>
  <c r="G6947" i="14"/>
  <c r="F6947" i="14"/>
  <c r="Q6946" i="14"/>
  <c r="P6946" i="14"/>
  <c r="O6946" i="14"/>
  <c r="N6946" i="14"/>
  <c r="M6946" i="14"/>
  <c r="H6946" i="14"/>
  <c r="G6946" i="14"/>
  <c r="F6946" i="14"/>
  <c r="Q6945" i="14"/>
  <c r="P6945" i="14"/>
  <c r="O6945" i="14"/>
  <c r="N6945" i="14"/>
  <c r="M6945" i="14"/>
  <c r="H6945" i="14"/>
  <c r="G6945" i="14"/>
  <c r="F6945" i="14"/>
  <c r="Q6944" i="14"/>
  <c r="P6944" i="14"/>
  <c r="O6944" i="14"/>
  <c r="N6944" i="14"/>
  <c r="M6944" i="14"/>
  <c r="H6944" i="14"/>
  <c r="G6944" i="14"/>
  <c r="F6944" i="14"/>
  <c r="Q6943" i="14"/>
  <c r="P6943" i="14"/>
  <c r="O6943" i="14"/>
  <c r="N6943" i="14"/>
  <c r="M6943" i="14"/>
  <c r="H6943" i="14"/>
  <c r="G6943" i="14"/>
  <c r="F6943" i="14"/>
  <c r="Q6942" i="14"/>
  <c r="P6942" i="14"/>
  <c r="O6942" i="14"/>
  <c r="N6942" i="14"/>
  <c r="M6942" i="14"/>
  <c r="H6942" i="14"/>
  <c r="G6942" i="14"/>
  <c r="F6942" i="14"/>
  <c r="Q6941" i="14"/>
  <c r="P6941" i="14"/>
  <c r="O6941" i="14"/>
  <c r="N6941" i="14"/>
  <c r="M6941" i="14"/>
  <c r="H6941" i="14"/>
  <c r="G6941" i="14"/>
  <c r="F6941" i="14"/>
  <c r="Q6940" i="14"/>
  <c r="P6940" i="14"/>
  <c r="O6940" i="14"/>
  <c r="N6940" i="14"/>
  <c r="M6940" i="14"/>
  <c r="H6940" i="14"/>
  <c r="G6940" i="14"/>
  <c r="F6940" i="14"/>
  <c r="Q6939" i="14"/>
  <c r="P6939" i="14"/>
  <c r="O6939" i="14"/>
  <c r="N6939" i="14"/>
  <c r="M6939" i="14"/>
  <c r="H6939" i="14"/>
  <c r="G6939" i="14"/>
  <c r="F6939" i="14"/>
  <c r="Q6938" i="14"/>
  <c r="P6938" i="14"/>
  <c r="O6938" i="14"/>
  <c r="N6938" i="14"/>
  <c r="M6938" i="14"/>
  <c r="H6938" i="14"/>
  <c r="G6938" i="14"/>
  <c r="F6938" i="14"/>
  <c r="Q6937" i="14"/>
  <c r="P6937" i="14"/>
  <c r="O6937" i="14"/>
  <c r="N6937" i="14"/>
  <c r="M6937" i="14"/>
  <c r="H6937" i="14"/>
  <c r="G6937" i="14"/>
  <c r="F6937" i="14"/>
  <c r="Q6936" i="14"/>
  <c r="P6936" i="14"/>
  <c r="O6936" i="14"/>
  <c r="N6936" i="14"/>
  <c r="M6936" i="14"/>
  <c r="H6936" i="14"/>
  <c r="G6936" i="14"/>
  <c r="F6936" i="14"/>
  <c r="Q6935" i="14"/>
  <c r="P6935" i="14"/>
  <c r="O6935" i="14"/>
  <c r="N6935" i="14"/>
  <c r="M6935" i="14"/>
  <c r="H6935" i="14"/>
  <c r="G6935" i="14"/>
  <c r="F6935" i="14"/>
  <c r="Q6934" i="14"/>
  <c r="P6934" i="14"/>
  <c r="O6934" i="14"/>
  <c r="N6934" i="14"/>
  <c r="M6934" i="14"/>
  <c r="H6934" i="14"/>
  <c r="G6934" i="14"/>
  <c r="F6934" i="14"/>
  <c r="Q6933" i="14"/>
  <c r="P6933" i="14"/>
  <c r="O6933" i="14"/>
  <c r="N6933" i="14"/>
  <c r="M6933" i="14"/>
  <c r="H6933" i="14"/>
  <c r="G6933" i="14"/>
  <c r="F6933" i="14"/>
  <c r="Q6932" i="14"/>
  <c r="P6932" i="14"/>
  <c r="O6932" i="14"/>
  <c r="N6932" i="14"/>
  <c r="M6932" i="14"/>
  <c r="H6932" i="14"/>
  <c r="G6932" i="14"/>
  <c r="F6932" i="14"/>
  <c r="Q6931" i="14"/>
  <c r="P6931" i="14"/>
  <c r="O6931" i="14"/>
  <c r="N6931" i="14"/>
  <c r="M6931" i="14"/>
  <c r="H6931" i="14"/>
  <c r="G6931" i="14"/>
  <c r="F6931" i="14"/>
  <c r="Q6930" i="14"/>
  <c r="P6930" i="14"/>
  <c r="O6930" i="14"/>
  <c r="N6930" i="14"/>
  <c r="M6930" i="14"/>
  <c r="H6930" i="14"/>
  <c r="G6930" i="14"/>
  <c r="F6930" i="14"/>
  <c r="Q6929" i="14"/>
  <c r="P6929" i="14"/>
  <c r="O6929" i="14"/>
  <c r="N6929" i="14"/>
  <c r="M6929" i="14"/>
  <c r="H6929" i="14"/>
  <c r="G6929" i="14"/>
  <c r="F6929" i="14"/>
  <c r="Q6928" i="14"/>
  <c r="P6928" i="14"/>
  <c r="O6928" i="14"/>
  <c r="N6928" i="14"/>
  <c r="M6928" i="14"/>
  <c r="H6928" i="14"/>
  <c r="G6928" i="14"/>
  <c r="F6928" i="14"/>
  <c r="Q6927" i="14"/>
  <c r="P6927" i="14"/>
  <c r="O6927" i="14"/>
  <c r="N6927" i="14"/>
  <c r="M6927" i="14"/>
  <c r="H6927" i="14"/>
  <c r="G6927" i="14"/>
  <c r="F6927" i="14"/>
  <c r="Q6926" i="14"/>
  <c r="P6926" i="14"/>
  <c r="O6926" i="14"/>
  <c r="N6926" i="14"/>
  <c r="M6926" i="14"/>
  <c r="H6926" i="14"/>
  <c r="G6926" i="14"/>
  <c r="F6926" i="14"/>
  <c r="Q6925" i="14"/>
  <c r="P6925" i="14"/>
  <c r="O6925" i="14"/>
  <c r="N6925" i="14"/>
  <c r="M6925" i="14"/>
  <c r="H6925" i="14"/>
  <c r="G6925" i="14"/>
  <c r="F6925" i="14"/>
  <c r="Q6924" i="14"/>
  <c r="P6924" i="14"/>
  <c r="O6924" i="14"/>
  <c r="N6924" i="14"/>
  <c r="M6924" i="14"/>
  <c r="H6924" i="14"/>
  <c r="G6924" i="14"/>
  <c r="F6924" i="14"/>
  <c r="Q6923" i="14"/>
  <c r="P6923" i="14"/>
  <c r="O6923" i="14"/>
  <c r="N6923" i="14"/>
  <c r="M6923" i="14"/>
  <c r="H6923" i="14"/>
  <c r="G6923" i="14"/>
  <c r="F6923" i="14"/>
  <c r="Q6922" i="14"/>
  <c r="P6922" i="14"/>
  <c r="O6922" i="14"/>
  <c r="N6922" i="14"/>
  <c r="M6922" i="14"/>
  <c r="H6922" i="14"/>
  <c r="G6922" i="14"/>
  <c r="F6922" i="14"/>
  <c r="Q6921" i="14"/>
  <c r="P6921" i="14"/>
  <c r="O6921" i="14"/>
  <c r="N6921" i="14"/>
  <c r="M6921" i="14"/>
  <c r="H6921" i="14"/>
  <c r="G6921" i="14"/>
  <c r="F6921" i="14"/>
  <c r="Q6920" i="14"/>
  <c r="P6920" i="14"/>
  <c r="O6920" i="14"/>
  <c r="N6920" i="14"/>
  <c r="M6920" i="14"/>
  <c r="H6920" i="14"/>
  <c r="G6920" i="14"/>
  <c r="F6920" i="14"/>
  <c r="Q6919" i="14"/>
  <c r="P6919" i="14"/>
  <c r="O6919" i="14"/>
  <c r="N6919" i="14"/>
  <c r="M6919" i="14"/>
  <c r="H6919" i="14"/>
  <c r="G6919" i="14"/>
  <c r="F6919" i="14"/>
  <c r="Q6918" i="14"/>
  <c r="P6918" i="14"/>
  <c r="O6918" i="14"/>
  <c r="N6918" i="14"/>
  <c r="M6918" i="14"/>
  <c r="H6918" i="14"/>
  <c r="G6918" i="14"/>
  <c r="F6918" i="14"/>
  <c r="Q6917" i="14"/>
  <c r="P6917" i="14"/>
  <c r="O6917" i="14"/>
  <c r="N6917" i="14"/>
  <c r="M6917" i="14"/>
  <c r="H6917" i="14"/>
  <c r="G6917" i="14"/>
  <c r="F6917" i="14"/>
  <c r="Q6916" i="14"/>
  <c r="P6916" i="14"/>
  <c r="O6916" i="14"/>
  <c r="N6916" i="14"/>
  <c r="M6916" i="14"/>
  <c r="H6916" i="14"/>
  <c r="G6916" i="14"/>
  <c r="F6916" i="14"/>
  <c r="Q6915" i="14"/>
  <c r="P6915" i="14"/>
  <c r="O6915" i="14"/>
  <c r="N6915" i="14"/>
  <c r="M6915" i="14"/>
  <c r="H6915" i="14"/>
  <c r="G6915" i="14"/>
  <c r="F6915" i="14"/>
  <c r="Q6914" i="14"/>
  <c r="P6914" i="14"/>
  <c r="O6914" i="14"/>
  <c r="N6914" i="14"/>
  <c r="M6914" i="14"/>
  <c r="H6914" i="14"/>
  <c r="G6914" i="14"/>
  <c r="F6914" i="14"/>
  <c r="Q6913" i="14"/>
  <c r="P6913" i="14"/>
  <c r="O6913" i="14"/>
  <c r="N6913" i="14"/>
  <c r="M6913" i="14"/>
  <c r="H6913" i="14"/>
  <c r="G6913" i="14"/>
  <c r="F6913" i="14"/>
  <c r="Q6912" i="14"/>
  <c r="P6912" i="14"/>
  <c r="O6912" i="14"/>
  <c r="N6912" i="14"/>
  <c r="M6912" i="14"/>
  <c r="H6912" i="14"/>
  <c r="G6912" i="14"/>
  <c r="F6912" i="14"/>
  <c r="Q6911" i="14"/>
  <c r="P6911" i="14"/>
  <c r="O6911" i="14"/>
  <c r="N6911" i="14"/>
  <c r="M6911" i="14"/>
  <c r="H6911" i="14"/>
  <c r="G6911" i="14"/>
  <c r="F6911" i="14"/>
  <c r="Q6910" i="14"/>
  <c r="P6910" i="14"/>
  <c r="O6910" i="14"/>
  <c r="N6910" i="14"/>
  <c r="M6910" i="14"/>
  <c r="H6910" i="14"/>
  <c r="G6910" i="14"/>
  <c r="F6910" i="14"/>
  <c r="Q6909" i="14"/>
  <c r="P6909" i="14"/>
  <c r="O6909" i="14"/>
  <c r="N6909" i="14"/>
  <c r="M6909" i="14"/>
  <c r="H6909" i="14"/>
  <c r="G6909" i="14"/>
  <c r="F6909" i="14"/>
  <c r="Q6908" i="14"/>
  <c r="P6908" i="14"/>
  <c r="O6908" i="14"/>
  <c r="N6908" i="14"/>
  <c r="M6908" i="14"/>
  <c r="H6908" i="14"/>
  <c r="G6908" i="14"/>
  <c r="F6908" i="14"/>
  <c r="Q6907" i="14"/>
  <c r="P6907" i="14"/>
  <c r="O6907" i="14"/>
  <c r="N6907" i="14"/>
  <c r="M6907" i="14"/>
  <c r="H6907" i="14"/>
  <c r="G6907" i="14"/>
  <c r="F6907" i="14"/>
  <c r="Q6906" i="14"/>
  <c r="P6906" i="14"/>
  <c r="O6906" i="14"/>
  <c r="N6906" i="14"/>
  <c r="M6906" i="14"/>
  <c r="H6906" i="14"/>
  <c r="G6906" i="14"/>
  <c r="F6906" i="14"/>
  <c r="Q6905" i="14"/>
  <c r="P6905" i="14"/>
  <c r="O6905" i="14"/>
  <c r="N6905" i="14"/>
  <c r="M6905" i="14"/>
  <c r="H6905" i="14"/>
  <c r="G6905" i="14"/>
  <c r="F6905" i="14"/>
  <c r="Q6904" i="14"/>
  <c r="P6904" i="14"/>
  <c r="O6904" i="14"/>
  <c r="N6904" i="14"/>
  <c r="M6904" i="14"/>
  <c r="H6904" i="14"/>
  <c r="G6904" i="14"/>
  <c r="F6904" i="14"/>
  <c r="Q6903" i="14"/>
  <c r="P6903" i="14"/>
  <c r="O6903" i="14"/>
  <c r="N6903" i="14"/>
  <c r="M6903" i="14"/>
  <c r="H6903" i="14"/>
  <c r="G6903" i="14"/>
  <c r="F6903" i="14"/>
  <c r="Q6902" i="14"/>
  <c r="P6902" i="14"/>
  <c r="O6902" i="14"/>
  <c r="N6902" i="14"/>
  <c r="M6902" i="14"/>
  <c r="H6902" i="14"/>
  <c r="G6902" i="14"/>
  <c r="F6902" i="14"/>
  <c r="Q6901" i="14"/>
  <c r="P6901" i="14"/>
  <c r="O6901" i="14"/>
  <c r="N6901" i="14"/>
  <c r="M6901" i="14"/>
  <c r="H6901" i="14"/>
  <c r="G6901" i="14"/>
  <c r="F6901" i="14"/>
  <c r="Q6900" i="14"/>
  <c r="P6900" i="14"/>
  <c r="O6900" i="14"/>
  <c r="N6900" i="14"/>
  <c r="M6900" i="14"/>
  <c r="H6900" i="14"/>
  <c r="G6900" i="14"/>
  <c r="F6900" i="14"/>
  <c r="Q6899" i="14"/>
  <c r="P6899" i="14"/>
  <c r="O6899" i="14"/>
  <c r="N6899" i="14"/>
  <c r="M6899" i="14"/>
  <c r="H6899" i="14"/>
  <c r="G6899" i="14"/>
  <c r="F6899" i="14"/>
  <c r="Q6898" i="14"/>
  <c r="P6898" i="14"/>
  <c r="O6898" i="14"/>
  <c r="N6898" i="14"/>
  <c r="M6898" i="14"/>
  <c r="H6898" i="14"/>
  <c r="G6898" i="14"/>
  <c r="F6898" i="14"/>
  <c r="Q6897" i="14"/>
  <c r="P6897" i="14"/>
  <c r="O6897" i="14"/>
  <c r="N6897" i="14"/>
  <c r="M6897" i="14"/>
  <c r="H6897" i="14"/>
  <c r="G6897" i="14"/>
  <c r="F6897" i="14"/>
  <c r="Q6896" i="14"/>
  <c r="P6896" i="14"/>
  <c r="O6896" i="14"/>
  <c r="N6896" i="14"/>
  <c r="M6896" i="14"/>
  <c r="H6896" i="14"/>
  <c r="G6896" i="14"/>
  <c r="F6896" i="14"/>
  <c r="Q6895" i="14"/>
  <c r="P6895" i="14"/>
  <c r="O6895" i="14"/>
  <c r="N6895" i="14"/>
  <c r="M6895" i="14"/>
  <c r="H6895" i="14"/>
  <c r="G6895" i="14"/>
  <c r="F6895" i="14"/>
  <c r="Q6894" i="14"/>
  <c r="P6894" i="14"/>
  <c r="O6894" i="14"/>
  <c r="N6894" i="14"/>
  <c r="M6894" i="14"/>
  <c r="H6894" i="14"/>
  <c r="G6894" i="14"/>
  <c r="F6894" i="14"/>
  <c r="Q6893" i="14"/>
  <c r="P6893" i="14"/>
  <c r="O6893" i="14"/>
  <c r="N6893" i="14"/>
  <c r="M6893" i="14"/>
  <c r="H6893" i="14"/>
  <c r="G6893" i="14"/>
  <c r="F6893" i="14"/>
  <c r="Q6892" i="14"/>
  <c r="P6892" i="14"/>
  <c r="O6892" i="14"/>
  <c r="N6892" i="14"/>
  <c r="M6892" i="14"/>
  <c r="H6892" i="14"/>
  <c r="G6892" i="14"/>
  <c r="F6892" i="14"/>
  <c r="Q6891" i="14"/>
  <c r="P6891" i="14"/>
  <c r="O6891" i="14"/>
  <c r="N6891" i="14"/>
  <c r="M6891" i="14"/>
  <c r="H6891" i="14"/>
  <c r="G6891" i="14"/>
  <c r="F6891" i="14"/>
  <c r="Q6890" i="14"/>
  <c r="P6890" i="14"/>
  <c r="O6890" i="14"/>
  <c r="N6890" i="14"/>
  <c r="M6890" i="14"/>
  <c r="H6890" i="14"/>
  <c r="G6890" i="14"/>
  <c r="F6890" i="14"/>
  <c r="Q6889" i="14"/>
  <c r="P6889" i="14"/>
  <c r="O6889" i="14"/>
  <c r="N6889" i="14"/>
  <c r="M6889" i="14"/>
  <c r="H6889" i="14"/>
  <c r="G6889" i="14"/>
  <c r="F6889" i="14"/>
  <c r="Q6888" i="14"/>
  <c r="P6888" i="14"/>
  <c r="O6888" i="14"/>
  <c r="N6888" i="14"/>
  <c r="M6888" i="14"/>
  <c r="H6888" i="14"/>
  <c r="G6888" i="14"/>
  <c r="F6888" i="14"/>
  <c r="Q6887" i="14"/>
  <c r="P6887" i="14"/>
  <c r="O6887" i="14"/>
  <c r="N6887" i="14"/>
  <c r="M6887" i="14"/>
  <c r="H6887" i="14"/>
  <c r="G6887" i="14"/>
  <c r="F6887" i="14"/>
  <c r="Q6886" i="14"/>
  <c r="P6886" i="14"/>
  <c r="O6886" i="14"/>
  <c r="N6886" i="14"/>
  <c r="M6886" i="14"/>
  <c r="H6886" i="14"/>
  <c r="G6886" i="14"/>
  <c r="F6886" i="14"/>
  <c r="Q6885" i="14"/>
  <c r="P6885" i="14"/>
  <c r="O6885" i="14"/>
  <c r="N6885" i="14"/>
  <c r="M6885" i="14"/>
  <c r="H6885" i="14"/>
  <c r="G6885" i="14"/>
  <c r="F6885" i="14"/>
  <c r="Q6884" i="14"/>
  <c r="P6884" i="14"/>
  <c r="O6884" i="14"/>
  <c r="N6884" i="14"/>
  <c r="M6884" i="14"/>
  <c r="H6884" i="14"/>
  <c r="G6884" i="14"/>
  <c r="F6884" i="14"/>
  <c r="Q6883" i="14"/>
  <c r="P6883" i="14"/>
  <c r="O6883" i="14"/>
  <c r="N6883" i="14"/>
  <c r="M6883" i="14"/>
  <c r="H6883" i="14"/>
  <c r="G6883" i="14"/>
  <c r="F6883" i="14"/>
  <c r="Q6882" i="14"/>
  <c r="P6882" i="14"/>
  <c r="O6882" i="14"/>
  <c r="N6882" i="14"/>
  <c r="M6882" i="14"/>
  <c r="H6882" i="14"/>
  <c r="G6882" i="14"/>
  <c r="F6882" i="14"/>
  <c r="Q6881" i="14"/>
  <c r="P6881" i="14"/>
  <c r="O6881" i="14"/>
  <c r="N6881" i="14"/>
  <c r="M6881" i="14"/>
  <c r="H6881" i="14"/>
  <c r="G6881" i="14"/>
  <c r="F6881" i="14"/>
  <c r="Q6880" i="14"/>
  <c r="P6880" i="14"/>
  <c r="O6880" i="14"/>
  <c r="N6880" i="14"/>
  <c r="M6880" i="14"/>
  <c r="H6880" i="14"/>
  <c r="G6880" i="14"/>
  <c r="F6880" i="14"/>
  <c r="Q6879" i="14"/>
  <c r="P6879" i="14"/>
  <c r="O6879" i="14"/>
  <c r="N6879" i="14"/>
  <c r="M6879" i="14"/>
  <c r="H6879" i="14"/>
  <c r="G6879" i="14"/>
  <c r="F6879" i="14"/>
  <c r="Q6878" i="14"/>
  <c r="P6878" i="14"/>
  <c r="O6878" i="14"/>
  <c r="N6878" i="14"/>
  <c r="M6878" i="14"/>
  <c r="H6878" i="14"/>
  <c r="G6878" i="14"/>
  <c r="F6878" i="14"/>
  <c r="Q6877" i="14"/>
  <c r="P6877" i="14"/>
  <c r="O6877" i="14"/>
  <c r="N6877" i="14"/>
  <c r="M6877" i="14"/>
  <c r="H6877" i="14"/>
  <c r="G6877" i="14"/>
  <c r="F6877" i="14"/>
  <c r="Q6876" i="14"/>
  <c r="P6876" i="14"/>
  <c r="O6876" i="14"/>
  <c r="N6876" i="14"/>
  <c r="M6876" i="14"/>
  <c r="H6876" i="14"/>
  <c r="G6876" i="14"/>
  <c r="F6876" i="14"/>
  <c r="Q6875" i="14"/>
  <c r="P6875" i="14"/>
  <c r="O6875" i="14"/>
  <c r="N6875" i="14"/>
  <c r="M6875" i="14"/>
  <c r="H6875" i="14"/>
  <c r="G6875" i="14"/>
  <c r="F6875" i="14"/>
  <c r="Q6874" i="14"/>
  <c r="P6874" i="14"/>
  <c r="O6874" i="14"/>
  <c r="N6874" i="14"/>
  <c r="M6874" i="14"/>
  <c r="H6874" i="14"/>
  <c r="G6874" i="14"/>
  <c r="F6874" i="14"/>
  <c r="Q6873" i="14"/>
  <c r="P6873" i="14"/>
  <c r="O6873" i="14"/>
  <c r="N6873" i="14"/>
  <c r="M6873" i="14"/>
  <c r="H6873" i="14"/>
  <c r="G6873" i="14"/>
  <c r="F6873" i="14"/>
  <c r="Q6872" i="14"/>
  <c r="P6872" i="14"/>
  <c r="O6872" i="14"/>
  <c r="N6872" i="14"/>
  <c r="M6872" i="14"/>
  <c r="H6872" i="14"/>
  <c r="G6872" i="14"/>
  <c r="F6872" i="14"/>
  <c r="Q6871" i="14"/>
  <c r="P6871" i="14"/>
  <c r="O6871" i="14"/>
  <c r="N6871" i="14"/>
  <c r="M6871" i="14"/>
  <c r="H6871" i="14"/>
  <c r="G6871" i="14"/>
  <c r="F6871" i="14"/>
  <c r="Q6870" i="14"/>
  <c r="P6870" i="14"/>
  <c r="O6870" i="14"/>
  <c r="N6870" i="14"/>
  <c r="M6870" i="14"/>
  <c r="H6870" i="14"/>
  <c r="G6870" i="14"/>
  <c r="F6870" i="14"/>
  <c r="Q6869" i="14"/>
  <c r="P6869" i="14"/>
  <c r="O6869" i="14"/>
  <c r="N6869" i="14"/>
  <c r="M6869" i="14"/>
  <c r="H6869" i="14"/>
  <c r="G6869" i="14"/>
  <c r="F6869" i="14"/>
  <c r="Q6868" i="14"/>
  <c r="P6868" i="14"/>
  <c r="O6868" i="14"/>
  <c r="N6868" i="14"/>
  <c r="M6868" i="14"/>
  <c r="H6868" i="14"/>
  <c r="G6868" i="14"/>
  <c r="F6868" i="14"/>
  <c r="Q6867" i="14"/>
  <c r="P6867" i="14"/>
  <c r="O6867" i="14"/>
  <c r="N6867" i="14"/>
  <c r="M6867" i="14"/>
  <c r="H6867" i="14"/>
  <c r="G6867" i="14"/>
  <c r="F6867" i="14"/>
  <c r="Q6866" i="14"/>
  <c r="P6866" i="14"/>
  <c r="O6866" i="14"/>
  <c r="N6866" i="14"/>
  <c r="M6866" i="14"/>
  <c r="H6866" i="14"/>
  <c r="G6866" i="14"/>
  <c r="F6866" i="14"/>
  <c r="Q6865" i="14"/>
  <c r="P6865" i="14"/>
  <c r="O6865" i="14"/>
  <c r="N6865" i="14"/>
  <c r="M6865" i="14"/>
  <c r="H6865" i="14"/>
  <c r="G6865" i="14"/>
  <c r="F6865" i="14"/>
  <c r="Q6864" i="14"/>
  <c r="P6864" i="14"/>
  <c r="O6864" i="14"/>
  <c r="N6864" i="14"/>
  <c r="M6864" i="14"/>
  <c r="H6864" i="14"/>
  <c r="G6864" i="14"/>
  <c r="F6864" i="14"/>
  <c r="Q6863" i="14"/>
  <c r="P6863" i="14"/>
  <c r="O6863" i="14"/>
  <c r="N6863" i="14"/>
  <c r="M6863" i="14"/>
  <c r="H6863" i="14"/>
  <c r="G6863" i="14"/>
  <c r="F6863" i="14"/>
  <c r="Q6862" i="14"/>
  <c r="P6862" i="14"/>
  <c r="O6862" i="14"/>
  <c r="N6862" i="14"/>
  <c r="M6862" i="14"/>
  <c r="H6862" i="14"/>
  <c r="G6862" i="14"/>
  <c r="F6862" i="14"/>
  <c r="Q6861" i="14"/>
  <c r="P6861" i="14"/>
  <c r="O6861" i="14"/>
  <c r="N6861" i="14"/>
  <c r="M6861" i="14"/>
  <c r="H6861" i="14"/>
  <c r="G6861" i="14"/>
  <c r="F6861" i="14"/>
  <c r="Q6860" i="14"/>
  <c r="P6860" i="14"/>
  <c r="O6860" i="14"/>
  <c r="N6860" i="14"/>
  <c r="M6860" i="14"/>
  <c r="H6860" i="14"/>
  <c r="G6860" i="14"/>
  <c r="F6860" i="14"/>
  <c r="Q6859" i="14"/>
  <c r="P6859" i="14"/>
  <c r="O6859" i="14"/>
  <c r="N6859" i="14"/>
  <c r="M6859" i="14"/>
  <c r="H6859" i="14"/>
  <c r="G6859" i="14"/>
  <c r="F6859" i="14"/>
  <c r="Q6858" i="14"/>
  <c r="P6858" i="14"/>
  <c r="O6858" i="14"/>
  <c r="N6858" i="14"/>
  <c r="M6858" i="14"/>
  <c r="H6858" i="14"/>
  <c r="G6858" i="14"/>
  <c r="F6858" i="14"/>
  <c r="Q6857" i="14"/>
  <c r="P6857" i="14"/>
  <c r="O6857" i="14"/>
  <c r="N6857" i="14"/>
  <c r="M6857" i="14"/>
  <c r="H6857" i="14"/>
  <c r="G6857" i="14"/>
  <c r="F6857" i="14"/>
  <c r="Q6856" i="14"/>
  <c r="P6856" i="14"/>
  <c r="O6856" i="14"/>
  <c r="N6856" i="14"/>
  <c r="M6856" i="14"/>
  <c r="H6856" i="14"/>
  <c r="G6856" i="14"/>
  <c r="F6856" i="14"/>
  <c r="Q6855" i="14"/>
  <c r="P6855" i="14"/>
  <c r="O6855" i="14"/>
  <c r="N6855" i="14"/>
  <c r="M6855" i="14"/>
  <c r="H6855" i="14"/>
  <c r="G6855" i="14"/>
  <c r="F6855" i="14"/>
  <c r="Q6854" i="14"/>
  <c r="P6854" i="14"/>
  <c r="O6854" i="14"/>
  <c r="N6854" i="14"/>
  <c r="M6854" i="14"/>
  <c r="H6854" i="14"/>
  <c r="G6854" i="14"/>
  <c r="F6854" i="14"/>
  <c r="Q6853" i="14"/>
  <c r="P6853" i="14"/>
  <c r="O6853" i="14"/>
  <c r="N6853" i="14"/>
  <c r="M6853" i="14"/>
  <c r="H6853" i="14"/>
  <c r="G6853" i="14"/>
  <c r="F6853" i="14"/>
  <c r="Q6852" i="14"/>
  <c r="P6852" i="14"/>
  <c r="O6852" i="14"/>
  <c r="N6852" i="14"/>
  <c r="M6852" i="14"/>
  <c r="H6852" i="14"/>
  <c r="G6852" i="14"/>
  <c r="F6852" i="14"/>
  <c r="Q6851" i="14"/>
  <c r="P6851" i="14"/>
  <c r="O6851" i="14"/>
  <c r="N6851" i="14"/>
  <c r="M6851" i="14"/>
  <c r="H6851" i="14"/>
  <c r="G6851" i="14"/>
  <c r="F6851" i="14"/>
  <c r="Q6850" i="14"/>
  <c r="P6850" i="14"/>
  <c r="O6850" i="14"/>
  <c r="N6850" i="14"/>
  <c r="M6850" i="14"/>
  <c r="H6850" i="14"/>
  <c r="G6850" i="14"/>
  <c r="F6850" i="14"/>
  <c r="Q6849" i="14"/>
  <c r="P6849" i="14"/>
  <c r="O6849" i="14"/>
  <c r="N6849" i="14"/>
  <c r="M6849" i="14"/>
  <c r="H6849" i="14"/>
  <c r="G6849" i="14"/>
  <c r="F6849" i="14"/>
  <c r="Q6848" i="14"/>
  <c r="P6848" i="14"/>
  <c r="O6848" i="14"/>
  <c r="N6848" i="14"/>
  <c r="M6848" i="14"/>
  <c r="H6848" i="14"/>
  <c r="G6848" i="14"/>
  <c r="F6848" i="14"/>
  <c r="Q6847" i="14"/>
  <c r="P6847" i="14"/>
  <c r="O6847" i="14"/>
  <c r="N6847" i="14"/>
  <c r="M6847" i="14"/>
  <c r="H6847" i="14"/>
  <c r="G6847" i="14"/>
  <c r="F6847" i="14"/>
  <c r="Q6846" i="14"/>
  <c r="P6846" i="14"/>
  <c r="O6846" i="14"/>
  <c r="N6846" i="14"/>
  <c r="M6846" i="14"/>
  <c r="H6846" i="14"/>
  <c r="G6846" i="14"/>
  <c r="F6846" i="14"/>
  <c r="Q6845" i="14"/>
  <c r="P6845" i="14"/>
  <c r="O6845" i="14"/>
  <c r="N6845" i="14"/>
  <c r="M6845" i="14"/>
  <c r="H6845" i="14"/>
  <c r="G6845" i="14"/>
  <c r="F6845" i="14"/>
  <c r="Q6844" i="14"/>
  <c r="P6844" i="14"/>
  <c r="O6844" i="14"/>
  <c r="N6844" i="14"/>
  <c r="M6844" i="14"/>
  <c r="H6844" i="14"/>
  <c r="G6844" i="14"/>
  <c r="F6844" i="14"/>
  <c r="Q6843" i="14"/>
  <c r="P6843" i="14"/>
  <c r="O6843" i="14"/>
  <c r="N6843" i="14"/>
  <c r="M6843" i="14"/>
  <c r="H6843" i="14"/>
  <c r="G6843" i="14"/>
  <c r="F6843" i="14"/>
  <c r="Q6842" i="14"/>
  <c r="P6842" i="14"/>
  <c r="O6842" i="14"/>
  <c r="N6842" i="14"/>
  <c r="M6842" i="14"/>
  <c r="H6842" i="14"/>
  <c r="G6842" i="14"/>
  <c r="F6842" i="14"/>
  <c r="Q6841" i="14"/>
  <c r="P6841" i="14"/>
  <c r="O6841" i="14"/>
  <c r="N6841" i="14"/>
  <c r="M6841" i="14"/>
  <c r="H6841" i="14"/>
  <c r="G6841" i="14"/>
  <c r="F6841" i="14"/>
  <c r="Q6840" i="14"/>
  <c r="P6840" i="14"/>
  <c r="O6840" i="14"/>
  <c r="N6840" i="14"/>
  <c r="M6840" i="14"/>
  <c r="H6840" i="14"/>
  <c r="G6840" i="14"/>
  <c r="F6840" i="14"/>
  <c r="Q6839" i="14"/>
  <c r="P6839" i="14"/>
  <c r="O6839" i="14"/>
  <c r="N6839" i="14"/>
  <c r="M6839" i="14"/>
  <c r="H6839" i="14"/>
  <c r="G6839" i="14"/>
  <c r="F6839" i="14"/>
  <c r="Q6838" i="14"/>
  <c r="P6838" i="14"/>
  <c r="O6838" i="14"/>
  <c r="N6838" i="14"/>
  <c r="M6838" i="14"/>
  <c r="H6838" i="14"/>
  <c r="G6838" i="14"/>
  <c r="F6838" i="14"/>
  <c r="Q6837" i="14"/>
  <c r="P6837" i="14"/>
  <c r="O6837" i="14"/>
  <c r="N6837" i="14"/>
  <c r="M6837" i="14"/>
  <c r="H6837" i="14"/>
  <c r="G6837" i="14"/>
  <c r="F6837" i="14"/>
  <c r="Q6836" i="14"/>
  <c r="P6836" i="14"/>
  <c r="O6836" i="14"/>
  <c r="N6836" i="14"/>
  <c r="M6836" i="14"/>
  <c r="H6836" i="14"/>
  <c r="G6836" i="14"/>
  <c r="F6836" i="14"/>
  <c r="Q6835" i="14"/>
  <c r="P6835" i="14"/>
  <c r="O6835" i="14"/>
  <c r="N6835" i="14"/>
  <c r="M6835" i="14"/>
  <c r="H6835" i="14"/>
  <c r="G6835" i="14"/>
  <c r="F6835" i="14"/>
  <c r="Q6834" i="14"/>
  <c r="P6834" i="14"/>
  <c r="O6834" i="14"/>
  <c r="N6834" i="14"/>
  <c r="M6834" i="14"/>
  <c r="H6834" i="14"/>
  <c r="G6834" i="14"/>
  <c r="F6834" i="14"/>
  <c r="Q6833" i="14"/>
  <c r="P6833" i="14"/>
  <c r="O6833" i="14"/>
  <c r="N6833" i="14"/>
  <c r="M6833" i="14"/>
  <c r="H6833" i="14"/>
  <c r="G6833" i="14"/>
  <c r="F6833" i="14"/>
  <c r="Q6832" i="14"/>
  <c r="P6832" i="14"/>
  <c r="O6832" i="14"/>
  <c r="N6832" i="14"/>
  <c r="M6832" i="14"/>
  <c r="H6832" i="14"/>
  <c r="G6832" i="14"/>
  <c r="F6832" i="14"/>
  <c r="Q6831" i="14"/>
  <c r="P6831" i="14"/>
  <c r="O6831" i="14"/>
  <c r="N6831" i="14"/>
  <c r="M6831" i="14"/>
  <c r="H6831" i="14"/>
  <c r="G6831" i="14"/>
  <c r="F6831" i="14"/>
  <c r="Q6830" i="14"/>
  <c r="P6830" i="14"/>
  <c r="O6830" i="14"/>
  <c r="N6830" i="14"/>
  <c r="M6830" i="14"/>
  <c r="H6830" i="14"/>
  <c r="G6830" i="14"/>
  <c r="F6830" i="14"/>
  <c r="Q6829" i="14"/>
  <c r="P6829" i="14"/>
  <c r="O6829" i="14"/>
  <c r="N6829" i="14"/>
  <c r="M6829" i="14"/>
  <c r="H6829" i="14"/>
  <c r="G6829" i="14"/>
  <c r="F6829" i="14"/>
  <c r="Q6828" i="14"/>
  <c r="P6828" i="14"/>
  <c r="O6828" i="14"/>
  <c r="N6828" i="14"/>
  <c r="M6828" i="14"/>
  <c r="H6828" i="14"/>
  <c r="G6828" i="14"/>
  <c r="F6828" i="14"/>
  <c r="Q6827" i="14"/>
  <c r="P6827" i="14"/>
  <c r="O6827" i="14"/>
  <c r="N6827" i="14"/>
  <c r="M6827" i="14"/>
  <c r="H6827" i="14"/>
  <c r="G6827" i="14"/>
  <c r="F6827" i="14"/>
  <c r="Q6826" i="14"/>
  <c r="P6826" i="14"/>
  <c r="O6826" i="14"/>
  <c r="N6826" i="14"/>
  <c r="M6826" i="14"/>
  <c r="H6826" i="14"/>
  <c r="G6826" i="14"/>
  <c r="F6826" i="14"/>
  <c r="Q6825" i="14"/>
  <c r="P6825" i="14"/>
  <c r="O6825" i="14"/>
  <c r="N6825" i="14"/>
  <c r="M6825" i="14"/>
  <c r="H6825" i="14"/>
  <c r="G6825" i="14"/>
  <c r="F6825" i="14"/>
  <c r="Q6824" i="14"/>
  <c r="P6824" i="14"/>
  <c r="O6824" i="14"/>
  <c r="N6824" i="14"/>
  <c r="M6824" i="14"/>
  <c r="H6824" i="14"/>
  <c r="G6824" i="14"/>
  <c r="F6824" i="14"/>
  <c r="Q6823" i="14"/>
  <c r="P6823" i="14"/>
  <c r="O6823" i="14"/>
  <c r="N6823" i="14"/>
  <c r="M6823" i="14"/>
  <c r="H6823" i="14"/>
  <c r="G6823" i="14"/>
  <c r="F6823" i="14"/>
  <c r="Q6822" i="14"/>
  <c r="P6822" i="14"/>
  <c r="O6822" i="14"/>
  <c r="N6822" i="14"/>
  <c r="M6822" i="14"/>
  <c r="H6822" i="14"/>
  <c r="G6822" i="14"/>
  <c r="F6822" i="14"/>
  <c r="Q6821" i="14"/>
  <c r="P6821" i="14"/>
  <c r="O6821" i="14"/>
  <c r="N6821" i="14"/>
  <c r="M6821" i="14"/>
  <c r="H6821" i="14"/>
  <c r="G6821" i="14"/>
  <c r="F6821" i="14"/>
  <c r="Q6820" i="14"/>
  <c r="P6820" i="14"/>
  <c r="O6820" i="14"/>
  <c r="N6820" i="14"/>
  <c r="M6820" i="14"/>
  <c r="H6820" i="14"/>
  <c r="G6820" i="14"/>
  <c r="F6820" i="14"/>
  <c r="Q6819" i="14"/>
  <c r="P6819" i="14"/>
  <c r="O6819" i="14"/>
  <c r="N6819" i="14"/>
  <c r="M6819" i="14"/>
  <c r="H6819" i="14"/>
  <c r="G6819" i="14"/>
  <c r="F6819" i="14"/>
  <c r="Q6818" i="14"/>
  <c r="P6818" i="14"/>
  <c r="O6818" i="14"/>
  <c r="N6818" i="14"/>
  <c r="M6818" i="14"/>
  <c r="H6818" i="14"/>
  <c r="G6818" i="14"/>
  <c r="F6818" i="14"/>
  <c r="Q6817" i="14"/>
  <c r="P6817" i="14"/>
  <c r="O6817" i="14"/>
  <c r="N6817" i="14"/>
  <c r="M6817" i="14"/>
  <c r="H6817" i="14"/>
  <c r="G6817" i="14"/>
  <c r="F6817" i="14"/>
  <c r="Q6816" i="14"/>
  <c r="P6816" i="14"/>
  <c r="O6816" i="14"/>
  <c r="N6816" i="14"/>
  <c r="M6816" i="14"/>
  <c r="H6816" i="14"/>
  <c r="G6816" i="14"/>
  <c r="F6816" i="14"/>
  <c r="Q6815" i="14"/>
  <c r="P6815" i="14"/>
  <c r="O6815" i="14"/>
  <c r="N6815" i="14"/>
  <c r="M6815" i="14"/>
  <c r="H6815" i="14"/>
  <c r="G6815" i="14"/>
  <c r="F6815" i="14"/>
  <c r="Q6814" i="14"/>
  <c r="P6814" i="14"/>
  <c r="O6814" i="14"/>
  <c r="N6814" i="14"/>
  <c r="M6814" i="14"/>
  <c r="H6814" i="14"/>
  <c r="G6814" i="14"/>
  <c r="F6814" i="14"/>
  <c r="Q6813" i="14"/>
  <c r="P6813" i="14"/>
  <c r="O6813" i="14"/>
  <c r="N6813" i="14"/>
  <c r="M6813" i="14"/>
  <c r="H6813" i="14"/>
  <c r="G6813" i="14"/>
  <c r="F6813" i="14"/>
  <c r="Q6812" i="14"/>
  <c r="P6812" i="14"/>
  <c r="O6812" i="14"/>
  <c r="N6812" i="14"/>
  <c r="M6812" i="14"/>
  <c r="H6812" i="14"/>
  <c r="G6812" i="14"/>
  <c r="F6812" i="14"/>
  <c r="Q6811" i="14"/>
  <c r="P6811" i="14"/>
  <c r="O6811" i="14"/>
  <c r="N6811" i="14"/>
  <c r="M6811" i="14"/>
  <c r="H6811" i="14"/>
  <c r="G6811" i="14"/>
  <c r="F6811" i="14"/>
  <c r="Q6810" i="14"/>
  <c r="P6810" i="14"/>
  <c r="O6810" i="14"/>
  <c r="N6810" i="14"/>
  <c r="M6810" i="14"/>
  <c r="H6810" i="14"/>
  <c r="G6810" i="14"/>
  <c r="F6810" i="14"/>
  <c r="Q6809" i="14"/>
  <c r="P6809" i="14"/>
  <c r="O6809" i="14"/>
  <c r="N6809" i="14"/>
  <c r="M6809" i="14"/>
  <c r="H6809" i="14"/>
  <c r="G6809" i="14"/>
  <c r="F6809" i="14"/>
  <c r="Q6808" i="14"/>
  <c r="P6808" i="14"/>
  <c r="O6808" i="14"/>
  <c r="N6808" i="14"/>
  <c r="M6808" i="14"/>
  <c r="H6808" i="14"/>
  <c r="G6808" i="14"/>
  <c r="F6808" i="14"/>
  <c r="Q6807" i="14"/>
  <c r="P6807" i="14"/>
  <c r="O6807" i="14"/>
  <c r="N6807" i="14"/>
  <c r="M6807" i="14"/>
  <c r="H6807" i="14"/>
  <c r="G6807" i="14"/>
  <c r="F6807" i="14"/>
  <c r="Q6806" i="14"/>
  <c r="P6806" i="14"/>
  <c r="O6806" i="14"/>
  <c r="N6806" i="14"/>
  <c r="M6806" i="14"/>
  <c r="H6806" i="14"/>
  <c r="G6806" i="14"/>
  <c r="F6806" i="14"/>
  <c r="Q6805" i="14"/>
  <c r="P6805" i="14"/>
  <c r="O6805" i="14"/>
  <c r="N6805" i="14"/>
  <c r="M6805" i="14"/>
  <c r="H6805" i="14"/>
  <c r="G6805" i="14"/>
  <c r="F6805" i="14"/>
  <c r="Q6804" i="14"/>
  <c r="P6804" i="14"/>
  <c r="O6804" i="14"/>
  <c r="N6804" i="14"/>
  <c r="M6804" i="14"/>
  <c r="H6804" i="14"/>
  <c r="G6804" i="14"/>
  <c r="F6804" i="14"/>
  <c r="Q6803" i="14"/>
  <c r="P6803" i="14"/>
  <c r="O6803" i="14"/>
  <c r="N6803" i="14"/>
  <c r="M6803" i="14"/>
  <c r="H6803" i="14"/>
  <c r="G6803" i="14"/>
  <c r="F6803" i="14"/>
  <c r="Q6802" i="14"/>
  <c r="P6802" i="14"/>
  <c r="O6802" i="14"/>
  <c r="N6802" i="14"/>
  <c r="M6802" i="14"/>
  <c r="H6802" i="14"/>
  <c r="G6802" i="14"/>
  <c r="F6802" i="14"/>
  <c r="Q6801" i="14"/>
  <c r="P6801" i="14"/>
  <c r="O6801" i="14"/>
  <c r="N6801" i="14"/>
  <c r="M6801" i="14"/>
  <c r="H6801" i="14"/>
  <c r="G6801" i="14"/>
  <c r="F6801" i="14"/>
  <c r="Q6800" i="14"/>
  <c r="P6800" i="14"/>
  <c r="O6800" i="14"/>
  <c r="N6800" i="14"/>
  <c r="M6800" i="14"/>
  <c r="H6800" i="14"/>
  <c r="G6800" i="14"/>
  <c r="F6800" i="14"/>
  <c r="Q6799" i="14"/>
  <c r="P6799" i="14"/>
  <c r="O6799" i="14"/>
  <c r="N6799" i="14"/>
  <c r="M6799" i="14"/>
  <c r="H6799" i="14"/>
  <c r="G6799" i="14"/>
  <c r="F6799" i="14"/>
  <c r="Q6798" i="14"/>
  <c r="P6798" i="14"/>
  <c r="O6798" i="14"/>
  <c r="N6798" i="14"/>
  <c r="M6798" i="14"/>
  <c r="H6798" i="14"/>
  <c r="G6798" i="14"/>
  <c r="F6798" i="14"/>
  <c r="Q6797" i="14"/>
  <c r="P6797" i="14"/>
  <c r="O6797" i="14"/>
  <c r="N6797" i="14"/>
  <c r="M6797" i="14"/>
  <c r="H6797" i="14"/>
  <c r="G6797" i="14"/>
  <c r="F6797" i="14"/>
  <c r="Q6796" i="14"/>
  <c r="P6796" i="14"/>
  <c r="O6796" i="14"/>
  <c r="N6796" i="14"/>
  <c r="M6796" i="14"/>
  <c r="H6796" i="14"/>
  <c r="G6796" i="14"/>
  <c r="F6796" i="14"/>
  <c r="Q6795" i="14"/>
  <c r="P6795" i="14"/>
  <c r="O6795" i="14"/>
  <c r="N6795" i="14"/>
  <c r="M6795" i="14"/>
  <c r="H6795" i="14"/>
  <c r="G6795" i="14"/>
  <c r="F6795" i="14"/>
  <c r="Q6794" i="14"/>
  <c r="P6794" i="14"/>
  <c r="O6794" i="14"/>
  <c r="N6794" i="14"/>
  <c r="M6794" i="14"/>
  <c r="H6794" i="14"/>
  <c r="G6794" i="14"/>
  <c r="F6794" i="14"/>
  <c r="Q6793" i="14"/>
  <c r="P6793" i="14"/>
  <c r="O6793" i="14"/>
  <c r="N6793" i="14"/>
  <c r="M6793" i="14"/>
  <c r="H6793" i="14"/>
  <c r="G6793" i="14"/>
  <c r="F6793" i="14"/>
  <c r="Q6792" i="14"/>
  <c r="P6792" i="14"/>
  <c r="O6792" i="14"/>
  <c r="N6792" i="14"/>
  <c r="M6792" i="14"/>
  <c r="H6792" i="14"/>
  <c r="G6792" i="14"/>
  <c r="F6792" i="14"/>
  <c r="Q6791" i="14"/>
  <c r="P6791" i="14"/>
  <c r="O6791" i="14"/>
  <c r="N6791" i="14"/>
  <c r="M6791" i="14"/>
  <c r="H6791" i="14"/>
  <c r="G6791" i="14"/>
  <c r="F6791" i="14"/>
  <c r="Q6790" i="14"/>
  <c r="P6790" i="14"/>
  <c r="O6790" i="14"/>
  <c r="N6790" i="14"/>
  <c r="M6790" i="14"/>
  <c r="H6790" i="14"/>
  <c r="G6790" i="14"/>
  <c r="F6790" i="14"/>
  <c r="Q6789" i="14"/>
  <c r="P6789" i="14"/>
  <c r="O6789" i="14"/>
  <c r="N6789" i="14"/>
  <c r="M6789" i="14"/>
  <c r="H6789" i="14"/>
  <c r="G6789" i="14"/>
  <c r="F6789" i="14"/>
  <c r="Q6788" i="14"/>
  <c r="P6788" i="14"/>
  <c r="O6788" i="14"/>
  <c r="N6788" i="14"/>
  <c r="M6788" i="14"/>
  <c r="H6788" i="14"/>
  <c r="G6788" i="14"/>
  <c r="F6788" i="14"/>
  <c r="Q6787" i="14"/>
  <c r="P6787" i="14"/>
  <c r="O6787" i="14"/>
  <c r="N6787" i="14"/>
  <c r="M6787" i="14"/>
  <c r="H6787" i="14"/>
  <c r="G6787" i="14"/>
  <c r="F6787" i="14"/>
  <c r="Q6786" i="14"/>
  <c r="P6786" i="14"/>
  <c r="O6786" i="14"/>
  <c r="N6786" i="14"/>
  <c r="M6786" i="14"/>
  <c r="H6786" i="14"/>
  <c r="G6786" i="14"/>
  <c r="F6786" i="14"/>
  <c r="Q6785" i="14"/>
  <c r="P6785" i="14"/>
  <c r="O6785" i="14"/>
  <c r="N6785" i="14"/>
  <c r="M6785" i="14"/>
  <c r="H6785" i="14"/>
  <c r="G6785" i="14"/>
  <c r="F6785" i="14"/>
  <c r="Q6784" i="14"/>
  <c r="P6784" i="14"/>
  <c r="O6784" i="14"/>
  <c r="N6784" i="14"/>
  <c r="M6784" i="14"/>
  <c r="H6784" i="14"/>
  <c r="G6784" i="14"/>
  <c r="F6784" i="14"/>
  <c r="Q6783" i="14"/>
  <c r="P6783" i="14"/>
  <c r="O6783" i="14"/>
  <c r="N6783" i="14"/>
  <c r="M6783" i="14"/>
  <c r="H6783" i="14"/>
  <c r="G6783" i="14"/>
  <c r="F6783" i="14"/>
  <c r="Q6782" i="14"/>
  <c r="P6782" i="14"/>
  <c r="O6782" i="14"/>
  <c r="N6782" i="14"/>
  <c r="M6782" i="14"/>
  <c r="H6782" i="14"/>
  <c r="G6782" i="14"/>
  <c r="F6782" i="14"/>
  <c r="Q6781" i="14"/>
  <c r="P6781" i="14"/>
  <c r="O6781" i="14"/>
  <c r="N6781" i="14"/>
  <c r="M6781" i="14"/>
  <c r="H6781" i="14"/>
  <c r="G6781" i="14"/>
  <c r="F6781" i="14"/>
  <c r="Q6780" i="14"/>
  <c r="P6780" i="14"/>
  <c r="O6780" i="14"/>
  <c r="N6780" i="14"/>
  <c r="M6780" i="14"/>
  <c r="H6780" i="14"/>
  <c r="G6780" i="14"/>
  <c r="F6780" i="14"/>
  <c r="Q6779" i="14"/>
  <c r="P6779" i="14"/>
  <c r="O6779" i="14"/>
  <c r="N6779" i="14"/>
  <c r="M6779" i="14"/>
  <c r="H6779" i="14"/>
  <c r="G6779" i="14"/>
  <c r="F6779" i="14"/>
  <c r="Q6778" i="14"/>
  <c r="P6778" i="14"/>
  <c r="O6778" i="14"/>
  <c r="N6778" i="14"/>
  <c r="M6778" i="14"/>
  <c r="H6778" i="14"/>
  <c r="G6778" i="14"/>
  <c r="F6778" i="14"/>
  <c r="Q6777" i="14"/>
  <c r="P6777" i="14"/>
  <c r="O6777" i="14"/>
  <c r="N6777" i="14"/>
  <c r="M6777" i="14"/>
  <c r="H6777" i="14"/>
  <c r="G6777" i="14"/>
  <c r="F6777" i="14"/>
  <c r="Q6776" i="14"/>
  <c r="P6776" i="14"/>
  <c r="O6776" i="14"/>
  <c r="N6776" i="14"/>
  <c r="M6776" i="14"/>
  <c r="H6776" i="14"/>
  <c r="G6776" i="14"/>
  <c r="F6776" i="14"/>
  <c r="Q6775" i="14"/>
  <c r="P6775" i="14"/>
  <c r="O6775" i="14"/>
  <c r="N6775" i="14"/>
  <c r="M6775" i="14"/>
  <c r="H6775" i="14"/>
  <c r="G6775" i="14"/>
  <c r="F6775" i="14"/>
  <c r="Q6774" i="14"/>
  <c r="P6774" i="14"/>
  <c r="O6774" i="14"/>
  <c r="N6774" i="14"/>
  <c r="M6774" i="14"/>
  <c r="H6774" i="14"/>
  <c r="G6774" i="14"/>
  <c r="F6774" i="14"/>
  <c r="Q6773" i="14"/>
  <c r="P6773" i="14"/>
  <c r="O6773" i="14"/>
  <c r="N6773" i="14"/>
  <c r="M6773" i="14"/>
  <c r="H6773" i="14"/>
  <c r="G6773" i="14"/>
  <c r="F6773" i="14"/>
  <c r="Q6772" i="14"/>
  <c r="P6772" i="14"/>
  <c r="O6772" i="14"/>
  <c r="N6772" i="14"/>
  <c r="M6772" i="14"/>
  <c r="H6772" i="14"/>
  <c r="G6772" i="14"/>
  <c r="F6772" i="14"/>
  <c r="Q6771" i="14"/>
  <c r="P6771" i="14"/>
  <c r="O6771" i="14"/>
  <c r="N6771" i="14"/>
  <c r="M6771" i="14"/>
  <c r="H6771" i="14"/>
  <c r="G6771" i="14"/>
  <c r="F6771" i="14"/>
  <c r="Q6770" i="14"/>
  <c r="P6770" i="14"/>
  <c r="O6770" i="14"/>
  <c r="N6770" i="14"/>
  <c r="M6770" i="14"/>
  <c r="H6770" i="14"/>
  <c r="G6770" i="14"/>
  <c r="F6770" i="14"/>
  <c r="Q6769" i="14"/>
  <c r="P6769" i="14"/>
  <c r="O6769" i="14"/>
  <c r="N6769" i="14"/>
  <c r="M6769" i="14"/>
  <c r="H6769" i="14"/>
  <c r="G6769" i="14"/>
  <c r="F6769" i="14"/>
  <c r="Q6768" i="14"/>
  <c r="P6768" i="14"/>
  <c r="O6768" i="14"/>
  <c r="N6768" i="14"/>
  <c r="M6768" i="14"/>
  <c r="H6768" i="14"/>
  <c r="G6768" i="14"/>
  <c r="F6768" i="14"/>
  <c r="Q6767" i="14"/>
  <c r="P6767" i="14"/>
  <c r="O6767" i="14"/>
  <c r="N6767" i="14"/>
  <c r="M6767" i="14"/>
  <c r="H6767" i="14"/>
  <c r="G6767" i="14"/>
  <c r="F6767" i="14"/>
  <c r="Q6766" i="14"/>
  <c r="P6766" i="14"/>
  <c r="O6766" i="14"/>
  <c r="N6766" i="14"/>
  <c r="M6766" i="14"/>
  <c r="H6766" i="14"/>
  <c r="G6766" i="14"/>
  <c r="F6766" i="14"/>
  <c r="Q6765" i="14"/>
  <c r="P6765" i="14"/>
  <c r="O6765" i="14"/>
  <c r="N6765" i="14"/>
  <c r="M6765" i="14"/>
  <c r="H6765" i="14"/>
  <c r="G6765" i="14"/>
  <c r="F6765" i="14"/>
  <c r="Q6764" i="14"/>
  <c r="P6764" i="14"/>
  <c r="O6764" i="14"/>
  <c r="N6764" i="14"/>
  <c r="M6764" i="14"/>
  <c r="H6764" i="14"/>
  <c r="G6764" i="14"/>
  <c r="F6764" i="14"/>
  <c r="Q6763" i="14"/>
  <c r="P6763" i="14"/>
  <c r="O6763" i="14"/>
  <c r="N6763" i="14"/>
  <c r="M6763" i="14"/>
  <c r="H6763" i="14"/>
  <c r="G6763" i="14"/>
  <c r="F6763" i="14"/>
  <c r="Q6762" i="14"/>
  <c r="P6762" i="14"/>
  <c r="O6762" i="14"/>
  <c r="N6762" i="14"/>
  <c r="M6762" i="14"/>
  <c r="H6762" i="14"/>
  <c r="G6762" i="14"/>
  <c r="F6762" i="14"/>
  <c r="Q6761" i="14"/>
  <c r="P6761" i="14"/>
  <c r="O6761" i="14"/>
  <c r="N6761" i="14"/>
  <c r="M6761" i="14"/>
  <c r="H6761" i="14"/>
  <c r="G6761" i="14"/>
  <c r="F6761" i="14"/>
  <c r="Q6760" i="14"/>
  <c r="P6760" i="14"/>
  <c r="O6760" i="14"/>
  <c r="N6760" i="14"/>
  <c r="M6760" i="14"/>
  <c r="H6760" i="14"/>
  <c r="G6760" i="14"/>
  <c r="F6760" i="14"/>
  <c r="Q6759" i="14"/>
  <c r="P6759" i="14"/>
  <c r="O6759" i="14"/>
  <c r="N6759" i="14"/>
  <c r="M6759" i="14"/>
  <c r="H6759" i="14"/>
  <c r="G6759" i="14"/>
  <c r="F6759" i="14"/>
  <c r="Q6758" i="14"/>
  <c r="P6758" i="14"/>
  <c r="O6758" i="14"/>
  <c r="N6758" i="14"/>
  <c r="M6758" i="14"/>
  <c r="H6758" i="14"/>
  <c r="G6758" i="14"/>
  <c r="F6758" i="14"/>
  <c r="Q6757" i="14"/>
  <c r="P6757" i="14"/>
  <c r="O6757" i="14"/>
  <c r="N6757" i="14"/>
  <c r="M6757" i="14"/>
  <c r="H6757" i="14"/>
  <c r="G6757" i="14"/>
  <c r="F6757" i="14"/>
  <c r="Q6756" i="14"/>
  <c r="P6756" i="14"/>
  <c r="O6756" i="14"/>
  <c r="N6756" i="14"/>
  <c r="M6756" i="14"/>
  <c r="H6756" i="14"/>
  <c r="G6756" i="14"/>
  <c r="F6756" i="14"/>
  <c r="Q6755" i="14"/>
  <c r="P6755" i="14"/>
  <c r="O6755" i="14"/>
  <c r="N6755" i="14"/>
  <c r="M6755" i="14"/>
  <c r="H6755" i="14"/>
  <c r="G6755" i="14"/>
  <c r="F6755" i="14"/>
  <c r="Q6754" i="14"/>
  <c r="P6754" i="14"/>
  <c r="O6754" i="14"/>
  <c r="N6754" i="14"/>
  <c r="M6754" i="14"/>
  <c r="H6754" i="14"/>
  <c r="G6754" i="14"/>
  <c r="F6754" i="14"/>
  <c r="Q6753" i="14"/>
  <c r="P6753" i="14"/>
  <c r="O6753" i="14"/>
  <c r="N6753" i="14"/>
  <c r="M6753" i="14"/>
  <c r="H6753" i="14"/>
  <c r="G6753" i="14"/>
  <c r="F6753" i="14"/>
  <c r="Q6752" i="14"/>
  <c r="P6752" i="14"/>
  <c r="O6752" i="14"/>
  <c r="N6752" i="14"/>
  <c r="M6752" i="14"/>
  <c r="H6752" i="14"/>
  <c r="G6752" i="14"/>
  <c r="F6752" i="14"/>
  <c r="Q6751" i="14"/>
  <c r="P6751" i="14"/>
  <c r="O6751" i="14"/>
  <c r="N6751" i="14"/>
  <c r="M6751" i="14"/>
  <c r="H6751" i="14"/>
  <c r="G6751" i="14"/>
  <c r="F6751" i="14"/>
  <c r="Q6750" i="14"/>
  <c r="P6750" i="14"/>
  <c r="O6750" i="14"/>
  <c r="N6750" i="14"/>
  <c r="M6750" i="14"/>
  <c r="H6750" i="14"/>
  <c r="G6750" i="14"/>
  <c r="F6750" i="14"/>
  <c r="Q6749" i="14"/>
  <c r="P6749" i="14"/>
  <c r="O6749" i="14"/>
  <c r="N6749" i="14"/>
  <c r="M6749" i="14"/>
  <c r="H6749" i="14"/>
  <c r="G6749" i="14"/>
  <c r="F6749" i="14"/>
  <c r="Q6748" i="14"/>
  <c r="P6748" i="14"/>
  <c r="O6748" i="14"/>
  <c r="N6748" i="14"/>
  <c r="M6748" i="14"/>
  <c r="H6748" i="14"/>
  <c r="G6748" i="14"/>
  <c r="F6748" i="14"/>
  <c r="Q6747" i="14"/>
  <c r="P6747" i="14"/>
  <c r="O6747" i="14"/>
  <c r="N6747" i="14"/>
  <c r="M6747" i="14"/>
  <c r="H6747" i="14"/>
  <c r="G6747" i="14"/>
  <c r="F6747" i="14"/>
  <c r="Q6746" i="14"/>
  <c r="P6746" i="14"/>
  <c r="O6746" i="14"/>
  <c r="N6746" i="14"/>
  <c r="M6746" i="14"/>
  <c r="H6746" i="14"/>
  <c r="G6746" i="14"/>
  <c r="F6746" i="14"/>
  <c r="Q6745" i="14"/>
  <c r="P6745" i="14"/>
  <c r="O6745" i="14"/>
  <c r="N6745" i="14"/>
  <c r="M6745" i="14"/>
  <c r="H6745" i="14"/>
  <c r="G6745" i="14"/>
  <c r="F6745" i="14"/>
  <c r="Q6744" i="14"/>
  <c r="P6744" i="14"/>
  <c r="O6744" i="14"/>
  <c r="N6744" i="14"/>
  <c r="M6744" i="14"/>
  <c r="H6744" i="14"/>
  <c r="G6744" i="14"/>
  <c r="F6744" i="14"/>
  <c r="Q6743" i="14"/>
  <c r="P6743" i="14"/>
  <c r="O6743" i="14"/>
  <c r="N6743" i="14"/>
  <c r="M6743" i="14"/>
  <c r="H6743" i="14"/>
  <c r="G6743" i="14"/>
  <c r="F6743" i="14"/>
  <c r="Q6742" i="14"/>
  <c r="P6742" i="14"/>
  <c r="O6742" i="14"/>
  <c r="N6742" i="14"/>
  <c r="M6742" i="14"/>
  <c r="H6742" i="14"/>
  <c r="G6742" i="14"/>
  <c r="F6742" i="14"/>
  <c r="Q6741" i="14"/>
  <c r="P6741" i="14"/>
  <c r="O6741" i="14"/>
  <c r="N6741" i="14"/>
  <c r="M6741" i="14"/>
  <c r="H6741" i="14"/>
  <c r="G6741" i="14"/>
  <c r="F6741" i="14"/>
  <c r="Q6740" i="14"/>
  <c r="P6740" i="14"/>
  <c r="O6740" i="14"/>
  <c r="N6740" i="14"/>
  <c r="M6740" i="14"/>
  <c r="H6740" i="14"/>
  <c r="G6740" i="14"/>
  <c r="F6740" i="14"/>
  <c r="Q6739" i="14"/>
  <c r="P6739" i="14"/>
  <c r="O6739" i="14"/>
  <c r="N6739" i="14"/>
  <c r="M6739" i="14"/>
  <c r="H6739" i="14"/>
  <c r="G6739" i="14"/>
  <c r="F6739" i="14"/>
  <c r="Q6738" i="14"/>
  <c r="P6738" i="14"/>
  <c r="O6738" i="14"/>
  <c r="N6738" i="14"/>
  <c r="M6738" i="14"/>
  <c r="H6738" i="14"/>
  <c r="G6738" i="14"/>
  <c r="F6738" i="14"/>
  <c r="Q6737" i="14"/>
  <c r="P6737" i="14"/>
  <c r="O6737" i="14"/>
  <c r="N6737" i="14"/>
  <c r="M6737" i="14"/>
  <c r="H6737" i="14"/>
  <c r="G6737" i="14"/>
  <c r="F6737" i="14"/>
  <c r="Q6736" i="14"/>
  <c r="P6736" i="14"/>
  <c r="O6736" i="14"/>
  <c r="N6736" i="14"/>
  <c r="M6736" i="14"/>
  <c r="H6736" i="14"/>
  <c r="G6736" i="14"/>
  <c r="F6736" i="14"/>
  <c r="Q6735" i="14"/>
  <c r="P6735" i="14"/>
  <c r="O6735" i="14"/>
  <c r="N6735" i="14"/>
  <c r="M6735" i="14"/>
  <c r="H6735" i="14"/>
  <c r="G6735" i="14"/>
  <c r="F6735" i="14"/>
  <c r="Q6734" i="14"/>
  <c r="P6734" i="14"/>
  <c r="O6734" i="14"/>
  <c r="N6734" i="14"/>
  <c r="M6734" i="14"/>
  <c r="H6734" i="14"/>
  <c r="G6734" i="14"/>
  <c r="F6734" i="14"/>
  <c r="Q6733" i="14"/>
  <c r="P6733" i="14"/>
  <c r="O6733" i="14"/>
  <c r="N6733" i="14"/>
  <c r="M6733" i="14"/>
  <c r="H6733" i="14"/>
  <c r="G6733" i="14"/>
  <c r="F6733" i="14"/>
  <c r="Q6732" i="14"/>
  <c r="P6732" i="14"/>
  <c r="O6732" i="14"/>
  <c r="N6732" i="14"/>
  <c r="M6732" i="14"/>
  <c r="H6732" i="14"/>
  <c r="G6732" i="14"/>
  <c r="F6732" i="14"/>
  <c r="Q6731" i="14"/>
  <c r="P6731" i="14"/>
  <c r="O6731" i="14"/>
  <c r="N6731" i="14"/>
  <c r="M6731" i="14"/>
  <c r="H6731" i="14"/>
  <c r="G6731" i="14"/>
  <c r="F6731" i="14"/>
  <c r="Q6730" i="14"/>
  <c r="P6730" i="14"/>
  <c r="O6730" i="14"/>
  <c r="N6730" i="14"/>
  <c r="M6730" i="14"/>
  <c r="H6730" i="14"/>
  <c r="G6730" i="14"/>
  <c r="F6730" i="14"/>
  <c r="Q6729" i="14"/>
  <c r="P6729" i="14"/>
  <c r="O6729" i="14"/>
  <c r="N6729" i="14"/>
  <c r="M6729" i="14"/>
  <c r="H6729" i="14"/>
  <c r="G6729" i="14"/>
  <c r="F6729" i="14"/>
  <c r="Q6728" i="14"/>
  <c r="P6728" i="14"/>
  <c r="O6728" i="14"/>
  <c r="N6728" i="14"/>
  <c r="M6728" i="14"/>
  <c r="H6728" i="14"/>
  <c r="G6728" i="14"/>
  <c r="F6728" i="14"/>
  <c r="Q6727" i="14"/>
  <c r="P6727" i="14"/>
  <c r="O6727" i="14"/>
  <c r="N6727" i="14"/>
  <c r="M6727" i="14"/>
  <c r="H6727" i="14"/>
  <c r="G6727" i="14"/>
  <c r="F6727" i="14"/>
  <c r="Q6726" i="14"/>
  <c r="P6726" i="14"/>
  <c r="O6726" i="14"/>
  <c r="N6726" i="14"/>
  <c r="M6726" i="14"/>
  <c r="H6726" i="14"/>
  <c r="G6726" i="14"/>
  <c r="F6726" i="14"/>
  <c r="Q6725" i="14"/>
  <c r="P6725" i="14"/>
  <c r="O6725" i="14"/>
  <c r="N6725" i="14"/>
  <c r="M6725" i="14"/>
  <c r="H6725" i="14"/>
  <c r="G6725" i="14"/>
  <c r="F6725" i="14"/>
  <c r="Q6724" i="14"/>
  <c r="P6724" i="14"/>
  <c r="O6724" i="14"/>
  <c r="N6724" i="14"/>
  <c r="M6724" i="14"/>
  <c r="H6724" i="14"/>
  <c r="G6724" i="14"/>
  <c r="F6724" i="14"/>
  <c r="Q6723" i="14"/>
  <c r="P6723" i="14"/>
  <c r="O6723" i="14"/>
  <c r="N6723" i="14"/>
  <c r="M6723" i="14"/>
  <c r="H6723" i="14"/>
  <c r="G6723" i="14"/>
  <c r="F6723" i="14"/>
  <c r="Q6722" i="14"/>
  <c r="P6722" i="14"/>
  <c r="O6722" i="14"/>
  <c r="N6722" i="14"/>
  <c r="M6722" i="14"/>
  <c r="H6722" i="14"/>
  <c r="G6722" i="14"/>
  <c r="F6722" i="14"/>
  <c r="Q6721" i="14"/>
  <c r="P6721" i="14"/>
  <c r="O6721" i="14"/>
  <c r="N6721" i="14"/>
  <c r="M6721" i="14"/>
  <c r="H6721" i="14"/>
  <c r="G6721" i="14"/>
  <c r="F6721" i="14"/>
  <c r="Q6720" i="14"/>
  <c r="P6720" i="14"/>
  <c r="O6720" i="14"/>
  <c r="N6720" i="14"/>
  <c r="M6720" i="14"/>
  <c r="H6720" i="14"/>
  <c r="G6720" i="14"/>
  <c r="F6720" i="14"/>
  <c r="Q6719" i="14"/>
  <c r="P6719" i="14"/>
  <c r="O6719" i="14"/>
  <c r="N6719" i="14"/>
  <c r="M6719" i="14"/>
  <c r="H6719" i="14"/>
  <c r="G6719" i="14"/>
  <c r="F6719" i="14"/>
  <c r="Q6718" i="14"/>
  <c r="P6718" i="14"/>
  <c r="O6718" i="14"/>
  <c r="N6718" i="14"/>
  <c r="M6718" i="14"/>
  <c r="H6718" i="14"/>
  <c r="G6718" i="14"/>
  <c r="F6718" i="14"/>
  <c r="Q6717" i="14"/>
  <c r="P6717" i="14"/>
  <c r="O6717" i="14"/>
  <c r="N6717" i="14"/>
  <c r="M6717" i="14"/>
  <c r="H6717" i="14"/>
  <c r="G6717" i="14"/>
  <c r="F6717" i="14"/>
  <c r="Q6716" i="14"/>
  <c r="P6716" i="14"/>
  <c r="O6716" i="14"/>
  <c r="N6716" i="14"/>
  <c r="M6716" i="14"/>
  <c r="H6716" i="14"/>
  <c r="G6716" i="14"/>
  <c r="F6716" i="14"/>
  <c r="Q6715" i="14"/>
  <c r="P6715" i="14"/>
  <c r="O6715" i="14"/>
  <c r="N6715" i="14"/>
  <c r="M6715" i="14"/>
  <c r="H6715" i="14"/>
  <c r="G6715" i="14"/>
  <c r="F6715" i="14"/>
  <c r="Q6714" i="14"/>
  <c r="P6714" i="14"/>
  <c r="O6714" i="14"/>
  <c r="N6714" i="14"/>
  <c r="M6714" i="14"/>
  <c r="H6714" i="14"/>
  <c r="G6714" i="14"/>
  <c r="F6714" i="14"/>
  <c r="Q6713" i="14"/>
  <c r="P6713" i="14"/>
  <c r="O6713" i="14"/>
  <c r="N6713" i="14"/>
  <c r="M6713" i="14"/>
  <c r="H6713" i="14"/>
  <c r="G6713" i="14"/>
  <c r="F6713" i="14"/>
  <c r="Q6712" i="14"/>
  <c r="P6712" i="14"/>
  <c r="O6712" i="14"/>
  <c r="N6712" i="14"/>
  <c r="M6712" i="14"/>
  <c r="H6712" i="14"/>
  <c r="G6712" i="14"/>
  <c r="F6712" i="14"/>
  <c r="Q6711" i="14"/>
  <c r="P6711" i="14"/>
  <c r="O6711" i="14"/>
  <c r="N6711" i="14"/>
  <c r="M6711" i="14"/>
  <c r="H6711" i="14"/>
  <c r="G6711" i="14"/>
  <c r="F6711" i="14"/>
  <c r="Q6710" i="14"/>
  <c r="P6710" i="14"/>
  <c r="O6710" i="14"/>
  <c r="N6710" i="14"/>
  <c r="M6710" i="14"/>
  <c r="H6710" i="14"/>
  <c r="G6710" i="14"/>
  <c r="F6710" i="14"/>
  <c r="Q6709" i="14"/>
  <c r="P6709" i="14"/>
  <c r="O6709" i="14"/>
  <c r="N6709" i="14"/>
  <c r="M6709" i="14"/>
  <c r="H6709" i="14"/>
  <c r="G6709" i="14"/>
  <c r="F6709" i="14"/>
  <c r="Q6708" i="14"/>
  <c r="P6708" i="14"/>
  <c r="O6708" i="14"/>
  <c r="N6708" i="14"/>
  <c r="M6708" i="14"/>
  <c r="H6708" i="14"/>
  <c r="G6708" i="14"/>
  <c r="F6708" i="14"/>
  <c r="Q6707" i="14"/>
  <c r="P6707" i="14"/>
  <c r="O6707" i="14"/>
  <c r="N6707" i="14"/>
  <c r="M6707" i="14"/>
  <c r="H6707" i="14"/>
  <c r="G6707" i="14"/>
  <c r="F6707" i="14"/>
  <c r="Q6706" i="14"/>
  <c r="P6706" i="14"/>
  <c r="O6706" i="14"/>
  <c r="N6706" i="14"/>
  <c r="M6706" i="14"/>
  <c r="H6706" i="14"/>
  <c r="G6706" i="14"/>
  <c r="F6706" i="14"/>
  <c r="Q6705" i="14"/>
  <c r="P6705" i="14"/>
  <c r="O6705" i="14"/>
  <c r="N6705" i="14"/>
  <c r="M6705" i="14"/>
  <c r="H6705" i="14"/>
  <c r="G6705" i="14"/>
  <c r="F6705" i="14"/>
  <c r="Q6704" i="14"/>
  <c r="P6704" i="14"/>
  <c r="O6704" i="14"/>
  <c r="N6704" i="14"/>
  <c r="M6704" i="14"/>
  <c r="H6704" i="14"/>
  <c r="G6704" i="14"/>
  <c r="F6704" i="14"/>
  <c r="Q6703" i="14"/>
  <c r="P6703" i="14"/>
  <c r="O6703" i="14"/>
  <c r="N6703" i="14"/>
  <c r="M6703" i="14"/>
  <c r="H6703" i="14"/>
  <c r="G6703" i="14"/>
  <c r="F6703" i="14"/>
  <c r="Q6702" i="14"/>
  <c r="P6702" i="14"/>
  <c r="O6702" i="14"/>
  <c r="N6702" i="14"/>
  <c r="M6702" i="14"/>
  <c r="H6702" i="14"/>
  <c r="G6702" i="14"/>
  <c r="F6702" i="14"/>
  <c r="Q6701" i="14"/>
  <c r="P6701" i="14"/>
  <c r="O6701" i="14"/>
  <c r="N6701" i="14"/>
  <c r="M6701" i="14"/>
  <c r="H6701" i="14"/>
  <c r="G6701" i="14"/>
  <c r="F6701" i="14"/>
  <c r="Q6700" i="14"/>
  <c r="P6700" i="14"/>
  <c r="O6700" i="14"/>
  <c r="N6700" i="14"/>
  <c r="M6700" i="14"/>
  <c r="H6700" i="14"/>
  <c r="G6700" i="14"/>
  <c r="F6700" i="14"/>
  <c r="Q6699" i="14"/>
  <c r="P6699" i="14"/>
  <c r="O6699" i="14"/>
  <c r="N6699" i="14"/>
  <c r="M6699" i="14"/>
  <c r="H6699" i="14"/>
  <c r="G6699" i="14"/>
  <c r="F6699" i="14"/>
  <c r="Q6698" i="14"/>
  <c r="P6698" i="14"/>
  <c r="O6698" i="14"/>
  <c r="N6698" i="14"/>
  <c r="M6698" i="14"/>
  <c r="H6698" i="14"/>
  <c r="G6698" i="14"/>
  <c r="F6698" i="14"/>
  <c r="Q6697" i="14"/>
  <c r="P6697" i="14"/>
  <c r="O6697" i="14"/>
  <c r="N6697" i="14"/>
  <c r="M6697" i="14"/>
  <c r="H6697" i="14"/>
  <c r="G6697" i="14"/>
  <c r="F6697" i="14"/>
  <c r="Q6696" i="14"/>
  <c r="P6696" i="14"/>
  <c r="O6696" i="14"/>
  <c r="N6696" i="14"/>
  <c r="M6696" i="14"/>
  <c r="H6696" i="14"/>
  <c r="G6696" i="14"/>
  <c r="F6696" i="14"/>
  <c r="Q6695" i="14"/>
  <c r="P6695" i="14"/>
  <c r="O6695" i="14"/>
  <c r="N6695" i="14"/>
  <c r="M6695" i="14"/>
  <c r="H6695" i="14"/>
  <c r="G6695" i="14"/>
  <c r="F6695" i="14"/>
  <c r="Q6694" i="14"/>
  <c r="P6694" i="14"/>
  <c r="O6694" i="14"/>
  <c r="N6694" i="14"/>
  <c r="M6694" i="14"/>
  <c r="H6694" i="14"/>
  <c r="G6694" i="14"/>
  <c r="F6694" i="14"/>
  <c r="Q6693" i="14"/>
  <c r="P6693" i="14"/>
  <c r="O6693" i="14"/>
  <c r="N6693" i="14"/>
  <c r="M6693" i="14"/>
  <c r="H6693" i="14"/>
  <c r="G6693" i="14"/>
  <c r="F6693" i="14"/>
  <c r="Q6692" i="14"/>
  <c r="P6692" i="14"/>
  <c r="O6692" i="14"/>
  <c r="N6692" i="14"/>
  <c r="M6692" i="14"/>
  <c r="H6692" i="14"/>
  <c r="G6692" i="14"/>
  <c r="F6692" i="14"/>
  <c r="Q6691" i="14"/>
  <c r="P6691" i="14"/>
  <c r="O6691" i="14"/>
  <c r="N6691" i="14"/>
  <c r="M6691" i="14"/>
  <c r="H6691" i="14"/>
  <c r="G6691" i="14"/>
  <c r="F6691" i="14"/>
  <c r="Q6690" i="14"/>
  <c r="P6690" i="14"/>
  <c r="O6690" i="14"/>
  <c r="N6690" i="14"/>
  <c r="M6690" i="14"/>
  <c r="H6690" i="14"/>
  <c r="G6690" i="14"/>
  <c r="F6690" i="14"/>
  <c r="Q6689" i="14"/>
  <c r="P6689" i="14"/>
  <c r="O6689" i="14"/>
  <c r="N6689" i="14"/>
  <c r="M6689" i="14"/>
  <c r="H6689" i="14"/>
  <c r="G6689" i="14"/>
  <c r="F6689" i="14"/>
  <c r="Q6688" i="14"/>
  <c r="P6688" i="14"/>
  <c r="O6688" i="14"/>
  <c r="N6688" i="14"/>
  <c r="M6688" i="14"/>
  <c r="H6688" i="14"/>
  <c r="G6688" i="14"/>
  <c r="F6688" i="14"/>
  <c r="Q6687" i="14"/>
  <c r="P6687" i="14"/>
  <c r="O6687" i="14"/>
  <c r="N6687" i="14"/>
  <c r="M6687" i="14"/>
  <c r="H6687" i="14"/>
  <c r="G6687" i="14"/>
  <c r="F6687" i="14"/>
  <c r="Q6686" i="14"/>
  <c r="P6686" i="14"/>
  <c r="O6686" i="14"/>
  <c r="N6686" i="14"/>
  <c r="M6686" i="14"/>
  <c r="H6686" i="14"/>
  <c r="G6686" i="14"/>
  <c r="F6686" i="14"/>
  <c r="Q6685" i="14"/>
  <c r="P6685" i="14"/>
  <c r="O6685" i="14"/>
  <c r="N6685" i="14"/>
  <c r="M6685" i="14"/>
  <c r="H6685" i="14"/>
  <c r="G6685" i="14"/>
  <c r="F6685" i="14"/>
  <c r="Q6684" i="14"/>
  <c r="P6684" i="14"/>
  <c r="O6684" i="14"/>
  <c r="N6684" i="14"/>
  <c r="M6684" i="14"/>
  <c r="H6684" i="14"/>
  <c r="G6684" i="14"/>
  <c r="F6684" i="14"/>
  <c r="Q6683" i="14"/>
  <c r="P6683" i="14"/>
  <c r="O6683" i="14"/>
  <c r="N6683" i="14"/>
  <c r="M6683" i="14"/>
  <c r="H6683" i="14"/>
  <c r="G6683" i="14"/>
  <c r="F6683" i="14"/>
  <c r="Q6682" i="14"/>
  <c r="P6682" i="14"/>
  <c r="O6682" i="14"/>
  <c r="N6682" i="14"/>
  <c r="M6682" i="14"/>
  <c r="H6682" i="14"/>
  <c r="G6682" i="14"/>
  <c r="F6682" i="14"/>
  <c r="Q6681" i="14"/>
  <c r="P6681" i="14"/>
  <c r="O6681" i="14"/>
  <c r="N6681" i="14"/>
  <c r="M6681" i="14"/>
  <c r="H6681" i="14"/>
  <c r="G6681" i="14"/>
  <c r="F6681" i="14"/>
  <c r="Q6680" i="14"/>
  <c r="P6680" i="14"/>
  <c r="O6680" i="14"/>
  <c r="N6680" i="14"/>
  <c r="M6680" i="14"/>
  <c r="H6680" i="14"/>
  <c r="G6680" i="14"/>
  <c r="F6680" i="14"/>
  <c r="Q6679" i="14"/>
  <c r="P6679" i="14"/>
  <c r="O6679" i="14"/>
  <c r="N6679" i="14"/>
  <c r="M6679" i="14"/>
  <c r="H6679" i="14"/>
  <c r="G6679" i="14"/>
  <c r="F6679" i="14"/>
  <c r="Q6678" i="14"/>
  <c r="P6678" i="14"/>
  <c r="O6678" i="14"/>
  <c r="N6678" i="14"/>
  <c r="M6678" i="14"/>
  <c r="H6678" i="14"/>
  <c r="G6678" i="14"/>
  <c r="F6678" i="14"/>
  <c r="Q6677" i="14"/>
  <c r="P6677" i="14"/>
  <c r="O6677" i="14"/>
  <c r="N6677" i="14"/>
  <c r="M6677" i="14"/>
  <c r="H6677" i="14"/>
  <c r="G6677" i="14"/>
  <c r="F6677" i="14"/>
  <c r="Q6676" i="14"/>
  <c r="P6676" i="14"/>
  <c r="O6676" i="14"/>
  <c r="N6676" i="14"/>
  <c r="M6676" i="14"/>
  <c r="H6676" i="14"/>
  <c r="G6676" i="14"/>
  <c r="F6676" i="14"/>
  <c r="Q6675" i="14"/>
  <c r="P6675" i="14"/>
  <c r="O6675" i="14"/>
  <c r="N6675" i="14"/>
  <c r="M6675" i="14"/>
  <c r="H6675" i="14"/>
  <c r="G6675" i="14"/>
  <c r="F6675" i="14"/>
  <c r="Q6674" i="14"/>
  <c r="P6674" i="14"/>
  <c r="O6674" i="14"/>
  <c r="N6674" i="14"/>
  <c r="M6674" i="14"/>
  <c r="H6674" i="14"/>
  <c r="G6674" i="14"/>
  <c r="F6674" i="14"/>
  <c r="Q6673" i="14"/>
  <c r="P6673" i="14"/>
  <c r="O6673" i="14"/>
  <c r="N6673" i="14"/>
  <c r="M6673" i="14"/>
  <c r="H6673" i="14"/>
  <c r="G6673" i="14"/>
  <c r="F6673" i="14"/>
  <c r="Q6672" i="14"/>
  <c r="P6672" i="14"/>
  <c r="O6672" i="14"/>
  <c r="N6672" i="14"/>
  <c r="M6672" i="14"/>
  <c r="H6672" i="14"/>
  <c r="G6672" i="14"/>
  <c r="F6672" i="14"/>
  <c r="Q6671" i="14"/>
  <c r="P6671" i="14"/>
  <c r="O6671" i="14"/>
  <c r="N6671" i="14"/>
  <c r="M6671" i="14"/>
  <c r="H6671" i="14"/>
  <c r="G6671" i="14"/>
  <c r="F6671" i="14"/>
  <c r="Q6670" i="14"/>
  <c r="P6670" i="14"/>
  <c r="O6670" i="14"/>
  <c r="N6670" i="14"/>
  <c r="M6670" i="14"/>
  <c r="H6670" i="14"/>
  <c r="G6670" i="14"/>
  <c r="F6670" i="14"/>
  <c r="Q6669" i="14"/>
  <c r="P6669" i="14"/>
  <c r="O6669" i="14"/>
  <c r="N6669" i="14"/>
  <c r="M6669" i="14"/>
  <c r="H6669" i="14"/>
  <c r="G6669" i="14"/>
  <c r="F6669" i="14"/>
  <c r="Q6668" i="14"/>
  <c r="P6668" i="14"/>
  <c r="O6668" i="14"/>
  <c r="N6668" i="14"/>
  <c r="M6668" i="14"/>
  <c r="H6668" i="14"/>
  <c r="G6668" i="14"/>
  <c r="F6668" i="14"/>
  <c r="Q6667" i="14"/>
  <c r="P6667" i="14"/>
  <c r="O6667" i="14"/>
  <c r="N6667" i="14"/>
  <c r="M6667" i="14"/>
  <c r="H6667" i="14"/>
  <c r="G6667" i="14"/>
  <c r="F6667" i="14"/>
  <c r="Q6666" i="14"/>
  <c r="P6666" i="14"/>
  <c r="O6666" i="14"/>
  <c r="N6666" i="14"/>
  <c r="M6666" i="14"/>
  <c r="H6666" i="14"/>
  <c r="G6666" i="14"/>
  <c r="F6666" i="14"/>
  <c r="Q6665" i="14"/>
  <c r="P6665" i="14"/>
  <c r="O6665" i="14"/>
  <c r="N6665" i="14"/>
  <c r="M6665" i="14"/>
  <c r="H6665" i="14"/>
  <c r="G6665" i="14"/>
  <c r="F6665" i="14"/>
  <c r="Q6664" i="14"/>
  <c r="P6664" i="14"/>
  <c r="O6664" i="14"/>
  <c r="N6664" i="14"/>
  <c r="M6664" i="14"/>
  <c r="H6664" i="14"/>
  <c r="G6664" i="14"/>
  <c r="F6664" i="14"/>
  <c r="Q6663" i="14"/>
  <c r="P6663" i="14"/>
  <c r="O6663" i="14"/>
  <c r="N6663" i="14"/>
  <c r="M6663" i="14"/>
  <c r="H6663" i="14"/>
  <c r="G6663" i="14"/>
  <c r="F6663" i="14"/>
  <c r="Q6662" i="14"/>
  <c r="P6662" i="14"/>
  <c r="O6662" i="14"/>
  <c r="N6662" i="14"/>
  <c r="M6662" i="14"/>
  <c r="H6662" i="14"/>
  <c r="G6662" i="14"/>
  <c r="F6662" i="14"/>
  <c r="Q6661" i="14"/>
  <c r="P6661" i="14"/>
  <c r="O6661" i="14"/>
  <c r="N6661" i="14"/>
  <c r="M6661" i="14"/>
  <c r="H6661" i="14"/>
  <c r="G6661" i="14"/>
  <c r="F6661" i="14"/>
  <c r="Q6660" i="14"/>
  <c r="P6660" i="14"/>
  <c r="O6660" i="14"/>
  <c r="N6660" i="14"/>
  <c r="M6660" i="14"/>
  <c r="H6660" i="14"/>
  <c r="G6660" i="14"/>
  <c r="F6660" i="14"/>
  <c r="Q6659" i="14"/>
  <c r="P6659" i="14"/>
  <c r="O6659" i="14"/>
  <c r="N6659" i="14"/>
  <c r="M6659" i="14"/>
  <c r="H6659" i="14"/>
  <c r="G6659" i="14"/>
  <c r="F6659" i="14"/>
  <c r="Q6658" i="14"/>
  <c r="P6658" i="14"/>
  <c r="O6658" i="14"/>
  <c r="N6658" i="14"/>
  <c r="M6658" i="14"/>
  <c r="H6658" i="14"/>
  <c r="G6658" i="14"/>
  <c r="F6658" i="14"/>
  <c r="Q6657" i="14"/>
  <c r="P6657" i="14"/>
  <c r="O6657" i="14"/>
  <c r="N6657" i="14"/>
  <c r="M6657" i="14"/>
  <c r="H6657" i="14"/>
  <c r="G6657" i="14"/>
  <c r="F6657" i="14"/>
  <c r="Q6656" i="14"/>
  <c r="P6656" i="14"/>
  <c r="O6656" i="14"/>
  <c r="N6656" i="14"/>
  <c r="M6656" i="14"/>
  <c r="H6656" i="14"/>
  <c r="G6656" i="14"/>
  <c r="F6656" i="14"/>
  <c r="Q6655" i="14"/>
  <c r="P6655" i="14"/>
  <c r="O6655" i="14"/>
  <c r="N6655" i="14"/>
  <c r="M6655" i="14"/>
  <c r="H6655" i="14"/>
  <c r="G6655" i="14"/>
  <c r="F6655" i="14"/>
  <c r="Q6654" i="14"/>
  <c r="P6654" i="14"/>
  <c r="O6654" i="14"/>
  <c r="N6654" i="14"/>
  <c r="M6654" i="14"/>
  <c r="H6654" i="14"/>
  <c r="G6654" i="14"/>
  <c r="F6654" i="14"/>
  <c r="Q6653" i="14"/>
  <c r="P6653" i="14"/>
  <c r="O6653" i="14"/>
  <c r="N6653" i="14"/>
  <c r="M6653" i="14"/>
  <c r="H6653" i="14"/>
  <c r="G6653" i="14"/>
  <c r="F6653" i="14"/>
  <c r="Q6652" i="14"/>
  <c r="P6652" i="14"/>
  <c r="O6652" i="14"/>
  <c r="N6652" i="14"/>
  <c r="M6652" i="14"/>
  <c r="H6652" i="14"/>
  <c r="G6652" i="14"/>
  <c r="F6652" i="14"/>
  <c r="Q6651" i="14"/>
  <c r="P6651" i="14"/>
  <c r="O6651" i="14"/>
  <c r="N6651" i="14"/>
  <c r="M6651" i="14"/>
  <c r="H6651" i="14"/>
  <c r="G6651" i="14"/>
  <c r="F6651" i="14"/>
  <c r="Q6650" i="14"/>
  <c r="P6650" i="14"/>
  <c r="O6650" i="14"/>
  <c r="N6650" i="14"/>
  <c r="M6650" i="14"/>
  <c r="H6650" i="14"/>
  <c r="G6650" i="14"/>
  <c r="F6650" i="14"/>
  <c r="Q6649" i="14"/>
  <c r="P6649" i="14"/>
  <c r="O6649" i="14"/>
  <c r="N6649" i="14"/>
  <c r="M6649" i="14"/>
  <c r="H6649" i="14"/>
  <c r="G6649" i="14"/>
  <c r="F6649" i="14"/>
  <c r="Q6648" i="14"/>
  <c r="P6648" i="14"/>
  <c r="O6648" i="14"/>
  <c r="N6648" i="14"/>
  <c r="M6648" i="14"/>
  <c r="H6648" i="14"/>
  <c r="G6648" i="14"/>
  <c r="F6648" i="14"/>
  <c r="Q6647" i="14"/>
  <c r="P6647" i="14"/>
  <c r="O6647" i="14"/>
  <c r="N6647" i="14"/>
  <c r="M6647" i="14"/>
  <c r="H6647" i="14"/>
  <c r="G6647" i="14"/>
  <c r="F6647" i="14"/>
  <c r="Q6646" i="14"/>
  <c r="P6646" i="14"/>
  <c r="O6646" i="14"/>
  <c r="N6646" i="14"/>
  <c r="M6646" i="14"/>
  <c r="H6646" i="14"/>
  <c r="G6646" i="14"/>
  <c r="F6646" i="14"/>
  <c r="Q6645" i="14"/>
  <c r="P6645" i="14"/>
  <c r="O6645" i="14"/>
  <c r="N6645" i="14"/>
  <c r="M6645" i="14"/>
  <c r="H6645" i="14"/>
  <c r="G6645" i="14"/>
  <c r="F6645" i="14"/>
  <c r="Q6644" i="14"/>
  <c r="P6644" i="14"/>
  <c r="O6644" i="14"/>
  <c r="N6644" i="14"/>
  <c r="M6644" i="14"/>
  <c r="H6644" i="14"/>
  <c r="G6644" i="14"/>
  <c r="F6644" i="14"/>
  <c r="Q6643" i="14"/>
  <c r="P6643" i="14"/>
  <c r="O6643" i="14"/>
  <c r="N6643" i="14"/>
  <c r="M6643" i="14"/>
  <c r="H6643" i="14"/>
  <c r="G6643" i="14"/>
  <c r="F6643" i="14"/>
  <c r="Q6642" i="14"/>
  <c r="P6642" i="14"/>
  <c r="O6642" i="14"/>
  <c r="N6642" i="14"/>
  <c r="M6642" i="14"/>
  <c r="H6642" i="14"/>
  <c r="G6642" i="14"/>
  <c r="F6642" i="14"/>
  <c r="Q6641" i="14"/>
  <c r="P6641" i="14"/>
  <c r="O6641" i="14"/>
  <c r="N6641" i="14"/>
  <c r="M6641" i="14"/>
  <c r="H6641" i="14"/>
  <c r="G6641" i="14"/>
  <c r="F6641" i="14"/>
  <c r="Q6640" i="14"/>
  <c r="P6640" i="14"/>
  <c r="O6640" i="14"/>
  <c r="N6640" i="14"/>
  <c r="M6640" i="14"/>
  <c r="H6640" i="14"/>
  <c r="G6640" i="14"/>
  <c r="F6640" i="14"/>
  <c r="Q6639" i="14"/>
  <c r="P6639" i="14"/>
  <c r="O6639" i="14"/>
  <c r="N6639" i="14"/>
  <c r="M6639" i="14"/>
  <c r="H6639" i="14"/>
  <c r="G6639" i="14"/>
  <c r="F6639" i="14"/>
  <c r="Q6638" i="14"/>
  <c r="P6638" i="14"/>
  <c r="O6638" i="14"/>
  <c r="N6638" i="14"/>
  <c r="M6638" i="14"/>
  <c r="H6638" i="14"/>
  <c r="G6638" i="14"/>
  <c r="F6638" i="14"/>
  <c r="Q6637" i="14"/>
  <c r="P6637" i="14"/>
  <c r="O6637" i="14"/>
  <c r="N6637" i="14"/>
  <c r="M6637" i="14"/>
  <c r="H6637" i="14"/>
  <c r="G6637" i="14"/>
  <c r="F6637" i="14"/>
  <c r="Q6636" i="14"/>
  <c r="P6636" i="14"/>
  <c r="O6636" i="14"/>
  <c r="N6636" i="14"/>
  <c r="M6636" i="14"/>
  <c r="H6636" i="14"/>
  <c r="G6636" i="14"/>
  <c r="F6636" i="14"/>
  <c r="Q6635" i="14"/>
  <c r="P6635" i="14"/>
  <c r="O6635" i="14"/>
  <c r="N6635" i="14"/>
  <c r="M6635" i="14"/>
  <c r="H6635" i="14"/>
  <c r="G6635" i="14"/>
  <c r="F6635" i="14"/>
  <c r="Q6634" i="14"/>
  <c r="P6634" i="14"/>
  <c r="O6634" i="14"/>
  <c r="N6634" i="14"/>
  <c r="M6634" i="14"/>
  <c r="H6634" i="14"/>
  <c r="G6634" i="14"/>
  <c r="F6634" i="14"/>
  <c r="Q6633" i="14"/>
  <c r="P6633" i="14"/>
  <c r="O6633" i="14"/>
  <c r="N6633" i="14"/>
  <c r="M6633" i="14"/>
  <c r="H6633" i="14"/>
  <c r="G6633" i="14"/>
  <c r="F6633" i="14"/>
  <c r="Q6632" i="14"/>
  <c r="P6632" i="14"/>
  <c r="O6632" i="14"/>
  <c r="N6632" i="14"/>
  <c r="M6632" i="14"/>
  <c r="H6632" i="14"/>
  <c r="G6632" i="14"/>
  <c r="F6632" i="14"/>
  <c r="Q6631" i="14"/>
  <c r="P6631" i="14"/>
  <c r="O6631" i="14"/>
  <c r="N6631" i="14"/>
  <c r="M6631" i="14"/>
  <c r="H6631" i="14"/>
  <c r="G6631" i="14"/>
  <c r="F6631" i="14"/>
  <c r="Q6630" i="14"/>
  <c r="P6630" i="14"/>
  <c r="O6630" i="14"/>
  <c r="N6630" i="14"/>
  <c r="M6630" i="14"/>
  <c r="H6630" i="14"/>
  <c r="G6630" i="14"/>
  <c r="F6630" i="14"/>
  <c r="Q6629" i="14"/>
  <c r="P6629" i="14"/>
  <c r="O6629" i="14"/>
  <c r="N6629" i="14"/>
  <c r="M6629" i="14"/>
  <c r="H6629" i="14"/>
  <c r="G6629" i="14"/>
  <c r="F6629" i="14"/>
  <c r="Q6628" i="14"/>
  <c r="P6628" i="14"/>
  <c r="O6628" i="14"/>
  <c r="N6628" i="14"/>
  <c r="M6628" i="14"/>
  <c r="H6628" i="14"/>
  <c r="G6628" i="14"/>
  <c r="F6628" i="14"/>
  <c r="Q6627" i="14"/>
  <c r="P6627" i="14"/>
  <c r="O6627" i="14"/>
  <c r="N6627" i="14"/>
  <c r="M6627" i="14"/>
  <c r="H6627" i="14"/>
  <c r="G6627" i="14"/>
  <c r="F6627" i="14"/>
  <c r="Q6626" i="14"/>
  <c r="P6626" i="14"/>
  <c r="O6626" i="14"/>
  <c r="N6626" i="14"/>
  <c r="M6626" i="14"/>
  <c r="H6626" i="14"/>
  <c r="G6626" i="14"/>
  <c r="F6626" i="14"/>
  <c r="Q6625" i="14"/>
  <c r="P6625" i="14"/>
  <c r="O6625" i="14"/>
  <c r="N6625" i="14"/>
  <c r="M6625" i="14"/>
  <c r="H6625" i="14"/>
  <c r="G6625" i="14"/>
  <c r="F6625" i="14"/>
  <c r="Q6624" i="14"/>
  <c r="P6624" i="14"/>
  <c r="O6624" i="14"/>
  <c r="N6624" i="14"/>
  <c r="M6624" i="14"/>
  <c r="H6624" i="14"/>
  <c r="G6624" i="14"/>
  <c r="F6624" i="14"/>
  <c r="Q6623" i="14"/>
  <c r="P6623" i="14"/>
  <c r="O6623" i="14"/>
  <c r="N6623" i="14"/>
  <c r="M6623" i="14"/>
  <c r="H6623" i="14"/>
  <c r="G6623" i="14"/>
  <c r="F6623" i="14"/>
  <c r="Q6622" i="14"/>
  <c r="P6622" i="14"/>
  <c r="O6622" i="14"/>
  <c r="N6622" i="14"/>
  <c r="M6622" i="14"/>
  <c r="H6622" i="14"/>
  <c r="G6622" i="14"/>
  <c r="F6622" i="14"/>
  <c r="Q6621" i="14"/>
  <c r="P6621" i="14"/>
  <c r="O6621" i="14"/>
  <c r="N6621" i="14"/>
  <c r="M6621" i="14"/>
  <c r="H6621" i="14"/>
  <c r="G6621" i="14"/>
  <c r="F6621" i="14"/>
  <c r="Q6620" i="14"/>
  <c r="P6620" i="14"/>
  <c r="O6620" i="14"/>
  <c r="N6620" i="14"/>
  <c r="M6620" i="14"/>
  <c r="H6620" i="14"/>
  <c r="G6620" i="14"/>
  <c r="F6620" i="14"/>
  <c r="Q6619" i="14"/>
  <c r="P6619" i="14"/>
  <c r="O6619" i="14"/>
  <c r="N6619" i="14"/>
  <c r="M6619" i="14"/>
  <c r="H6619" i="14"/>
  <c r="G6619" i="14"/>
  <c r="F6619" i="14"/>
  <c r="Q6618" i="14"/>
  <c r="P6618" i="14"/>
  <c r="O6618" i="14"/>
  <c r="N6618" i="14"/>
  <c r="M6618" i="14"/>
  <c r="H6618" i="14"/>
  <c r="G6618" i="14"/>
  <c r="F6618" i="14"/>
  <c r="Q6617" i="14"/>
  <c r="P6617" i="14"/>
  <c r="O6617" i="14"/>
  <c r="N6617" i="14"/>
  <c r="M6617" i="14"/>
  <c r="H6617" i="14"/>
  <c r="G6617" i="14"/>
  <c r="F6617" i="14"/>
  <c r="Q6616" i="14"/>
  <c r="P6616" i="14"/>
  <c r="O6616" i="14"/>
  <c r="N6616" i="14"/>
  <c r="M6616" i="14"/>
  <c r="H6616" i="14"/>
  <c r="G6616" i="14"/>
  <c r="F6616" i="14"/>
  <c r="Q6615" i="14"/>
  <c r="P6615" i="14"/>
  <c r="O6615" i="14"/>
  <c r="N6615" i="14"/>
  <c r="M6615" i="14"/>
  <c r="H6615" i="14"/>
  <c r="G6615" i="14"/>
  <c r="F6615" i="14"/>
  <c r="Q6614" i="14"/>
  <c r="P6614" i="14"/>
  <c r="O6614" i="14"/>
  <c r="N6614" i="14"/>
  <c r="M6614" i="14"/>
  <c r="H6614" i="14"/>
  <c r="G6614" i="14"/>
  <c r="F6614" i="14"/>
  <c r="Q6613" i="14"/>
  <c r="P6613" i="14"/>
  <c r="O6613" i="14"/>
  <c r="N6613" i="14"/>
  <c r="M6613" i="14"/>
  <c r="H6613" i="14"/>
  <c r="G6613" i="14"/>
  <c r="F6613" i="14"/>
  <c r="Q6612" i="14"/>
  <c r="P6612" i="14"/>
  <c r="O6612" i="14"/>
  <c r="N6612" i="14"/>
  <c r="M6612" i="14"/>
  <c r="H6612" i="14"/>
  <c r="G6612" i="14"/>
  <c r="F6612" i="14"/>
  <c r="Q6611" i="14"/>
  <c r="P6611" i="14"/>
  <c r="O6611" i="14"/>
  <c r="N6611" i="14"/>
  <c r="M6611" i="14"/>
  <c r="H6611" i="14"/>
  <c r="G6611" i="14"/>
  <c r="F6611" i="14"/>
  <c r="Q6610" i="14"/>
  <c r="P6610" i="14"/>
  <c r="O6610" i="14"/>
  <c r="N6610" i="14"/>
  <c r="M6610" i="14"/>
  <c r="H6610" i="14"/>
  <c r="G6610" i="14"/>
  <c r="F6610" i="14"/>
  <c r="Q6609" i="14"/>
  <c r="P6609" i="14"/>
  <c r="O6609" i="14"/>
  <c r="N6609" i="14"/>
  <c r="M6609" i="14"/>
  <c r="H6609" i="14"/>
  <c r="G6609" i="14"/>
  <c r="F6609" i="14"/>
  <c r="Q6608" i="14"/>
  <c r="P6608" i="14"/>
  <c r="O6608" i="14"/>
  <c r="N6608" i="14"/>
  <c r="M6608" i="14"/>
  <c r="H6608" i="14"/>
  <c r="G6608" i="14"/>
  <c r="F6608" i="14"/>
  <c r="Q6607" i="14"/>
  <c r="P6607" i="14"/>
  <c r="O6607" i="14"/>
  <c r="N6607" i="14"/>
  <c r="M6607" i="14"/>
  <c r="H6607" i="14"/>
  <c r="G6607" i="14"/>
  <c r="F6607" i="14"/>
  <c r="Q6606" i="14"/>
  <c r="P6606" i="14"/>
  <c r="O6606" i="14"/>
  <c r="N6606" i="14"/>
  <c r="M6606" i="14"/>
  <c r="H6606" i="14"/>
  <c r="G6606" i="14"/>
  <c r="F6606" i="14"/>
  <c r="Q6605" i="14"/>
  <c r="P6605" i="14"/>
  <c r="O6605" i="14"/>
  <c r="N6605" i="14"/>
  <c r="M6605" i="14"/>
  <c r="H6605" i="14"/>
  <c r="G6605" i="14"/>
  <c r="F6605" i="14"/>
  <c r="Q6604" i="14"/>
  <c r="P6604" i="14"/>
  <c r="O6604" i="14"/>
  <c r="N6604" i="14"/>
  <c r="M6604" i="14"/>
  <c r="H6604" i="14"/>
  <c r="G6604" i="14"/>
  <c r="F6604" i="14"/>
  <c r="Q6603" i="14"/>
  <c r="P6603" i="14"/>
  <c r="O6603" i="14"/>
  <c r="N6603" i="14"/>
  <c r="M6603" i="14"/>
  <c r="H6603" i="14"/>
  <c r="G6603" i="14"/>
  <c r="F6603" i="14"/>
  <c r="Q6602" i="14"/>
  <c r="P6602" i="14"/>
  <c r="O6602" i="14"/>
  <c r="N6602" i="14"/>
  <c r="M6602" i="14"/>
  <c r="H6602" i="14"/>
  <c r="G6602" i="14"/>
  <c r="F6602" i="14"/>
  <c r="Q6601" i="14"/>
  <c r="P6601" i="14"/>
  <c r="O6601" i="14"/>
  <c r="N6601" i="14"/>
  <c r="M6601" i="14"/>
  <c r="H6601" i="14"/>
  <c r="G6601" i="14"/>
  <c r="F6601" i="14"/>
  <c r="Q6600" i="14"/>
  <c r="P6600" i="14"/>
  <c r="O6600" i="14"/>
  <c r="N6600" i="14"/>
  <c r="M6600" i="14"/>
  <c r="H6600" i="14"/>
  <c r="G6600" i="14"/>
  <c r="F6600" i="14"/>
  <c r="Q6599" i="14"/>
  <c r="P6599" i="14"/>
  <c r="O6599" i="14"/>
  <c r="N6599" i="14"/>
  <c r="M6599" i="14"/>
  <c r="H6599" i="14"/>
  <c r="G6599" i="14"/>
  <c r="F6599" i="14"/>
  <c r="Q6598" i="14"/>
  <c r="P6598" i="14"/>
  <c r="O6598" i="14"/>
  <c r="N6598" i="14"/>
  <c r="M6598" i="14"/>
  <c r="H6598" i="14"/>
  <c r="G6598" i="14"/>
  <c r="F6598" i="14"/>
  <c r="Q6597" i="14"/>
  <c r="P6597" i="14"/>
  <c r="O6597" i="14"/>
  <c r="N6597" i="14"/>
  <c r="M6597" i="14"/>
  <c r="H6597" i="14"/>
  <c r="G6597" i="14"/>
  <c r="F6597" i="14"/>
  <c r="Q6596" i="14"/>
  <c r="P6596" i="14"/>
  <c r="O6596" i="14"/>
  <c r="N6596" i="14"/>
  <c r="M6596" i="14"/>
  <c r="H6596" i="14"/>
  <c r="G6596" i="14"/>
  <c r="F6596" i="14"/>
  <c r="Q6595" i="14"/>
  <c r="P6595" i="14"/>
  <c r="O6595" i="14"/>
  <c r="N6595" i="14"/>
  <c r="M6595" i="14"/>
  <c r="H6595" i="14"/>
  <c r="G6595" i="14"/>
  <c r="F6595" i="14"/>
  <c r="Q6594" i="14"/>
  <c r="P6594" i="14"/>
  <c r="O6594" i="14"/>
  <c r="N6594" i="14"/>
  <c r="M6594" i="14"/>
  <c r="H6594" i="14"/>
  <c r="G6594" i="14"/>
  <c r="F6594" i="14"/>
  <c r="Q6593" i="14"/>
  <c r="P6593" i="14"/>
  <c r="O6593" i="14"/>
  <c r="N6593" i="14"/>
  <c r="M6593" i="14"/>
  <c r="H6593" i="14"/>
  <c r="G6593" i="14"/>
  <c r="F6593" i="14"/>
  <c r="Q6592" i="14"/>
  <c r="P6592" i="14"/>
  <c r="O6592" i="14"/>
  <c r="N6592" i="14"/>
  <c r="M6592" i="14"/>
  <c r="H6592" i="14"/>
  <c r="G6592" i="14"/>
  <c r="F6592" i="14"/>
  <c r="Q6591" i="14"/>
  <c r="P6591" i="14"/>
  <c r="O6591" i="14"/>
  <c r="N6591" i="14"/>
  <c r="M6591" i="14"/>
  <c r="H6591" i="14"/>
  <c r="G6591" i="14"/>
  <c r="F6591" i="14"/>
  <c r="Q6590" i="14"/>
  <c r="P6590" i="14"/>
  <c r="O6590" i="14"/>
  <c r="N6590" i="14"/>
  <c r="M6590" i="14"/>
  <c r="H6590" i="14"/>
  <c r="G6590" i="14"/>
  <c r="F6590" i="14"/>
  <c r="Q6589" i="14"/>
  <c r="P6589" i="14"/>
  <c r="O6589" i="14"/>
  <c r="N6589" i="14"/>
  <c r="M6589" i="14"/>
  <c r="H6589" i="14"/>
  <c r="G6589" i="14"/>
  <c r="F6589" i="14"/>
  <c r="Q6588" i="14"/>
  <c r="P6588" i="14"/>
  <c r="O6588" i="14"/>
  <c r="N6588" i="14"/>
  <c r="M6588" i="14"/>
  <c r="H6588" i="14"/>
  <c r="G6588" i="14"/>
  <c r="F6588" i="14"/>
  <c r="Q6587" i="14"/>
  <c r="P6587" i="14"/>
  <c r="O6587" i="14"/>
  <c r="N6587" i="14"/>
  <c r="M6587" i="14"/>
  <c r="H6587" i="14"/>
  <c r="G6587" i="14"/>
  <c r="F6587" i="14"/>
  <c r="Q6586" i="14"/>
  <c r="P6586" i="14"/>
  <c r="O6586" i="14"/>
  <c r="N6586" i="14"/>
  <c r="M6586" i="14"/>
  <c r="H6586" i="14"/>
  <c r="G6586" i="14"/>
  <c r="F6586" i="14"/>
  <c r="Q6585" i="14"/>
  <c r="P6585" i="14"/>
  <c r="O6585" i="14"/>
  <c r="N6585" i="14"/>
  <c r="M6585" i="14"/>
  <c r="H6585" i="14"/>
  <c r="G6585" i="14"/>
  <c r="F6585" i="14"/>
  <c r="Q6584" i="14"/>
  <c r="P6584" i="14"/>
  <c r="O6584" i="14"/>
  <c r="N6584" i="14"/>
  <c r="M6584" i="14"/>
  <c r="H6584" i="14"/>
  <c r="G6584" i="14"/>
  <c r="F6584" i="14"/>
  <c r="Q6583" i="14"/>
  <c r="P6583" i="14"/>
  <c r="O6583" i="14"/>
  <c r="N6583" i="14"/>
  <c r="M6583" i="14"/>
  <c r="H6583" i="14"/>
  <c r="G6583" i="14"/>
  <c r="F6583" i="14"/>
  <c r="Q6582" i="14"/>
  <c r="P6582" i="14"/>
  <c r="O6582" i="14"/>
  <c r="N6582" i="14"/>
  <c r="M6582" i="14"/>
  <c r="H6582" i="14"/>
  <c r="G6582" i="14"/>
  <c r="F6582" i="14"/>
  <c r="Q6581" i="14"/>
  <c r="P6581" i="14"/>
  <c r="O6581" i="14"/>
  <c r="N6581" i="14"/>
  <c r="M6581" i="14"/>
  <c r="H6581" i="14"/>
  <c r="G6581" i="14"/>
  <c r="F6581" i="14"/>
  <c r="Q6580" i="14"/>
  <c r="P6580" i="14"/>
  <c r="O6580" i="14"/>
  <c r="N6580" i="14"/>
  <c r="M6580" i="14"/>
  <c r="H6580" i="14"/>
  <c r="G6580" i="14"/>
  <c r="F6580" i="14"/>
  <c r="Q6579" i="14"/>
  <c r="P6579" i="14"/>
  <c r="O6579" i="14"/>
  <c r="N6579" i="14"/>
  <c r="M6579" i="14"/>
  <c r="H6579" i="14"/>
  <c r="G6579" i="14"/>
  <c r="F6579" i="14"/>
  <c r="Q6578" i="14"/>
  <c r="P6578" i="14"/>
  <c r="O6578" i="14"/>
  <c r="N6578" i="14"/>
  <c r="M6578" i="14"/>
  <c r="H6578" i="14"/>
  <c r="G6578" i="14"/>
  <c r="F6578" i="14"/>
  <c r="Q6577" i="14"/>
  <c r="P6577" i="14"/>
  <c r="O6577" i="14"/>
  <c r="N6577" i="14"/>
  <c r="M6577" i="14"/>
  <c r="H6577" i="14"/>
  <c r="G6577" i="14"/>
  <c r="F6577" i="14"/>
  <c r="Q6576" i="14"/>
  <c r="P6576" i="14"/>
  <c r="O6576" i="14"/>
  <c r="N6576" i="14"/>
  <c r="M6576" i="14"/>
  <c r="H6576" i="14"/>
  <c r="G6576" i="14"/>
  <c r="F6576" i="14"/>
  <c r="Q6575" i="14"/>
  <c r="P6575" i="14"/>
  <c r="O6575" i="14"/>
  <c r="N6575" i="14"/>
  <c r="M6575" i="14"/>
  <c r="H6575" i="14"/>
  <c r="G6575" i="14"/>
  <c r="F6575" i="14"/>
  <c r="Q6574" i="14"/>
  <c r="P6574" i="14"/>
  <c r="O6574" i="14"/>
  <c r="N6574" i="14"/>
  <c r="M6574" i="14"/>
  <c r="H6574" i="14"/>
  <c r="G6574" i="14"/>
  <c r="F6574" i="14"/>
  <c r="Q6573" i="14"/>
  <c r="P6573" i="14"/>
  <c r="O6573" i="14"/>
  <c r="N6573" i="14"/>
  <c r="M6573" i="14"/>
  <c r="H6573" i="14"/>
  <c r="G6573" i="14"/>
  <c r="F6573" i="14"/>
  <c r="Q6572" i="14"/>
  <c r="P6572" i="14"/>
  <c r="O6572" i="14"/>
  <c r="N6572" i="14"/>
  <c r="M6572" i="14"/>
  <c r="H6572" i="14"/>
  <c r="G6572" i="14"/>
  <c r="F6572" i="14"/>
  <c r="Q6571" i="14"/>
  <c r="P6571" i="14"/>
  <c r="O6571" i="14"/>
  <c r="N6571" i="14"/>
  <c r="M6571" i="14"/>
  <c r="H6571" i="14"/>
  <c r="G6571" i="14"/>
  <c r="F6571" i="14"/>
  <c r="Q6570" i="14"/>
  <c r="P6570" i="14"/>
  <c r="O6570" i="14"/>
  <c r="N6570" i="14"/>
  <c r="M6570" i="14"/>
  <c r="H6570" i="14"/>
  <c r="G6570" i="14"/>
  <c r="F6570" i="14"/>
  <c r="Q6569" i="14"/>
  <c r="P6569" i="14"/>
  <c r="O6569" i="14"/>
  <c r="N6569" i="14"/>
  <c r="M6569" i="14"/>
  <c r="H6569" i="14"/>
  <c r="G6569" i="14"/>
  <c r="F6569" i="14"/>
  <c r="Q6568" i="14"/>
  <c r="P6568" i="14"/>
  <c r="O6568" i="14"/>
  <c r="N6568" i="14"/>
  <c r="M6568" i="14"/>
  <c r="H6568" i="14"/>
  <c r="G6568" i="14"/>
  <c r="F6568" i="14"/>
  <c r="Q6567" i="14"/>
  <c r="P6567" i="14"/>
  <c r="O6567" i="14"/>
  <c r="N6567" i="14"/>
  <c r="M6567" i="14"/>
  <c r="H6567" i="14"/>
  <c r="G6567" i="14"/>
  <c r="F6567" i="14"/>
  <c r="Q6566" i="14"/>
  <c r="P6566" i="14"/>
  <c r="O6566" i="14"/>
  <c r="N6566" i="14"/>
  <c r="M6566" i="14"/>
  <c r="H6566" i="14"/>
  <c r="G6566" i="14"/>
  <c r="F6566" i="14"/>
  <c r="Q6565" i="14"/>
  <c r="P6565" i="14"/>
  <c r="O6565" i="14"/>
  <c r="N6565" i="14"/>
  <c r="M6565" i="14"/>
  <c r="H6565" i="14"/>
  <c r="G6565" i="14"/>
  <c r="F6565" i="14"/>
  <c r="Q6564" i="14"/>
  <c r="P6564" i="14"/>
  <c r="O6564" i="14"/>
  <c r="N6564" i="14"/>
  <c r="M6564" i="14"/>
  <c r="H6564" i="14"/>
  <c r="G6564" i="14"/>
  <c r="F6564" i="14"/>
  <c r="Q6563" i="14"/>
  <c r="P6563" i="14"/>
  <c r="O6563" i="14"/>
  <c r="N6563" i="14"/>
  <c r="M6563" i="14"/>
  <c r="H6563" i="14"/>
  <c r="G6563" i="14"/>
  <c r="F6563" i="14"/>
  <c r="Q6562" i="14"/>
  <c r="P6562" i="14"/>
  <c r="O6562" i="14"/>
  <c r="N6562" i="14"/>
  <c r="M6562" i="14"/>
  <c r="H6562" i="14"/>
  <c r="G6562" i="14"/>
  <c r="F6562" i="14"/>
  <c r="Q6561" i="14"/>
  <c r="P6561" i="14"/>
  <c r="O6561" i="14"/>
  <c r="N6561" i="14"/>
  <c r="M6561" i="14"/>
  <c r="H6561" i="14"/>
  <c r="G6561" i="14"/>
  <c r="F6561" i="14"/>
  <c r="Q6560" i="14"/>
  <c r="P6560" i="14"/>
  <c r="O6560" i="14"/>
  <c r="N6560" i="14"/>
  <c r="M6560" i="14"/>
  <c r="H6560" i="14"/>
  <c r="G6560" i="14"/>
  <c r="F6560" i="14"/>
  <c r="Q6559" i="14"/>
  <c r="P6559" i="14"/>
  <c r="O6559" i="14"/>
  <c r="N6559" i="14"/>
  <c r="M6559" i="14"/>
  <c r="H6559" i="14"/>
  <c r="G6559" i="14"/>
  <c r="F6559" i="14"/>
  <c r="Q6558" i="14"/>
  <c r="P6558" i="14"/>
  <c r="O6558" i="14"/>
  <c r="N6558" i="14"/>
  <c r="M6558" i="14"/>
  <c r="H6558" i="14"/>
  <c r="G6558" i="14"/>
  <c r="F6558" i="14"/>
  <c r="Q6557" i="14"/>
  <c r="P6557" i="14"/>
  <c r="O6557" i="14"/>
  <c r="N6557" i="14"/>
  <c r="M6557" i="14"/>
  <c r="H6557" i="14"/>
  <c r="G6557" i="14"/>
  <c r="F6557" i="14"/>
  <c r="Q6556" i="14"/>
  <c r="P6556" i="14"/>
  <c r="O6556" i="14"/>
  <c r="N6556" i="14"/>
  <c r="M6556" i="14"/>
  <c r="H6556" i="14"/>
  <c r="G6556" i="14"/>
  <c r="F6556" i="14"/>
  <c r="Q6555" i="14"/>
  <c r="P6555" i="14"/>
  <c r="O6555" i="14"/>
  <c r="N6555" i="14"/>
  <c r="M6555" i="14"/>
  <c r="H6555" i="14"/>
  <c r="G6555" i="14"/>
  <c r="F6555" i="14"/>
  <c r="Q6554" i="14"/>
  <c r="P6554" i="14"/>
  <c r="O6554" i="14"/>
  <c r="N6554" i="14"/>
  <c r="M6554" i="14"/>
  <c r="H6554" i="14"/>
  <c r="G6554" i="14"/>
  <c r="F6554" i="14"/>
  <c r="Q6553" i="14"/>
  <c r="P6553" i="14"/>
  <c r="O6553" i="14"/>
  <c r="N6553" i="14"/>
  <c r="M6553" i="14"/>
  <c r="H6553" i="14"/>
  <c r="G6553" i="14"/>
  <c r="F6553" i="14"/>
  <c r="Q6552" i="14"/>
  <c r="P6552" i="14"/>
  <c r="O6552" i="14"/>
  <c r="N6552" i="14"/>
  <c r="M6552" i="14"/>
  <c r="H6552" i="14"/>
  <c r="G6552" i="14"/>
  <c r="F6552" i="14"/>
  <c r="Q6551" i="14"/>
  <c r="P6551" i="14"/>
  <c r="O6551" i="14"/>
  <c r="N6551" i="14"/>
  <c r="M6551" i="14"/>
  <c r="H6551" i="14"/>
  <c r="G6551" i="14"/>
  <c r="F6551" i="14"/>
  <c r="Q6550" i="14"/>
  <c r="P6550" i="14"/>
  <c r="O6550" i="14"/>
  <c r="N6550" i="14"/>
  <c r="M6550" i="14"/>
  <c r="H6550" i="14"/>
  <c r="G6550" i="14"/>
  <c r="F6550" i="14"/>
  <c r="Q6549" i="14"/>
  <c r="P6549" i="14"/>
  <c r="O6549" i="14"/>
  <c r="N6549" i="14"/>
  <c r="M6549" i="14"/>
  <c r="H6549" i="14"/>
  <c r="G6549" i="14"/>
  <c r="F6549" i="14"/>
  <c r="Q6548" i="14"/>
  <c r="P6548" i="14"/>
  <c r="O6548" i="14"/>
  <c r="N6548" i="14"/>
  <c r="M6548" i="14"/>
  <c r="H6548" i="14"/>
  <c r="G6548" i="14"/>
  <c r="F6548" i="14"/>
  <c r="Q6547" i="14"/>
  <c r="P6547" i="14"/>
  <c r="O6547" i="14"/>
  <c r="N6547" i="14"/>
  <c r="M6547" i="14"/>
  <c r="H6547" i="14"/>
  <c r="G6547" i="14"/>
  <c r="F6547" i="14"/>
  <c r="Q6546" i="14"/>
  <c r="P6546" i="14"/>
  <c r="O6546" i="14"/>
  <c r="N6546" i="14"/>
  <c r="M6546" i="14"/>
  <c r="H6546" i="14"/>
  <c r="G6546" i="14"/>
  <c r="F6546" i="14"/>
  <c r="Q6545" i="14"/>
  <c r="P6545" i="14"/>
  <c r="O6545" i="14"/>
  <c r="N6545" i="14"/>
  <c r="M6545" i="14"/>
  <c r="H6545" i="14"/>
  <c r="G6545" i="14"/>
  <c r="F6545" i="14"/>
  <c r="Q6544" i="14"/>
  <c r="P6544" i="14"/>
  <c r="O6544" i="14"/>
  <c r="N6544" i="14"/>
  <c r="M6544" i="14"/>
  <c r="H6544" i="14"/>
  <c r="G6544" i="14"/>
  <c r="F6544" i="14"/>
  <c r="Q6543" i="14"/>
  <c r="P6543" i="14"/>
  <c r="O6543" i="14"/>
  <c r="N6543" i="14"/>
  <c r="M6543" i="14"/>
  <c r="H6543" i="14"/>
  <c r="G6543" i="14"/>
  <c r="F6543" i="14"/>
  <c r="Q6542" i="14"/>
  <c r="P6542" i="14"/>
  <c r="O6542" i="14"/>
  <c r="N6542" i="14"/>
  <c r="M6542" i="14"/>
  <c r="H6542" i="14"/>
  <c r="G6542" i="14"/>
  <c r="F6542" i="14"/>
  <c r="Q6541" i="14"/>
  <c r="P6541" i="14"/>
  <c r="O6541" i="14"/>
  <c r="N6541" i="14"/>
  <c r="M6541" i="14"/>
  <c r="H6541" i="14"/>
  <c r="G6541" i="14"/>
  <c r="F6541" i="14"/>
  <c r="Q6540" i="14"/>
  <c r="P6540" i="14"/>
  <c r="O6540" i="14"/>
  <c r="N6540" i="14"/>
  <c r="M6540" i="14"/>
  <c r="H6540" i="14"/>
  <c r="G6540" i="14"/>
  <c r="F6540" i="14"/>
  <c r="Q6539" i="14"/>
  <c r="P6539" i="14"/>
  <c r="O6539" i="14"/>
  <c r="N6539" i="14"/>
  <c r="M6539" i="14"/>
  <c r="H6539" i="14"/>
  <c r="G6539" i="14"/>
  <c r="F6539" i="14"/>
  <c r="Q6538" i="14"/>
  <c r="P6538" i="14"/>
  <c r="O6538" i="14"/>
  <c r="N6538" i="14"/>
  <c r="M6538" i="14"/>
  <c r="H6538" i="14"/>
  <c r="G6538" i="14"/>
  <c r="F6538" i="14"/>
  <c r="Q6537" i="14"/>
  <c r="P6537" i="14"/>
  <c r="O6537" i="14"/>
  <c r="N6537" i="14"/>
  <c r="M6537" i="14"/>
  <c r="H6537" i="14"/>
  <c r="G6537" i="14"/>
  <c r="F6537" i="14"/>
  <c r="Q6536" i="14"/>
  <c r="P6536" i="14"/>
  <c r="O6536" i="14"/>
  <c r="N6536" i="14"/>
  <c r="M6536" i="14"/>
  <c r="H6536" i="14"/>
  <c r="G6536" i="14"/>
  <c r="F6536" i="14"/>
  <c r="Q6535" i="14"/>
  <c r="P6535" i="14"/>
  <c r="O6535" i="14"/>
  <c r="N6535" i="14"/>
  <c r="M6535" i="14"/>
  <c r="H6535" i="14"/>
  <c r="G6535" i="14"/>
  <c r="F6535" i="14"/>
  <c r="Q6534" i="14"/>
  <c r="P6534" i="14"/>
  <c r="O6534" i="14"/>
  <c r="N6534" i="14"/>
  <c r="M6534" i="14"/>
  <c r="H6534" i="14"/>
  <c r="G6534" i="14"/>
  <c r="F6534" i="14"/>
  <c r="Q6533" i="14"/>
  <c r="P6533" i="14"/>
  <c r="O6533" i="14"/>
  <c r="N6533" i="14"/>
  <c r="M6533" i="14"/>
  <c r="H6533" i="14"/>
  <c r="G6533" i="14"/>
  <c r="F6533" i="14"/>
  <c r="Q6532" i="14"/>
  <c r="P6532" i="14"/>
  <c r="O6532" i="14"/>
  <c r="N6532" i="14"/>
  <c r="M6532" i="14"/>
  <c r="H6532" i="14"/>
  <c r="G6532" i="14"/>
  <c r="F6532" i="14"/>
  <c r="Q6531" i="14"/>
  <c r="P6531" i="14"/>
  <c r="O6531" i="14"/>
  <c r="N6531" i="14"/>
  <c r="M6531" i="14"/>
  <c r="H6531" i="14"/>
  <c r="G6531" i="14"/>
  <c r="F6531" i="14"/>
  <c r="Q6530" i="14"/>
  <c r="P6530" i="14"/>
  <c r="O6530" i="14"/>
  <c r="N6530" i="14"/>
  <c r="M6530" i="14"/>
  <c r="H6530" i="14"/>
  <c r="G6530" i="14"/>
  <c r="F6530" i="14"/>
  <c r="Q6529" i="14"/>
  <c r="P6529" i="14"/>
  <c r="O6529" i="14"/>
  <c r="N6529" i="14"/>
  <c r="M6529" i="14"/>
  <c r="H6529" i="14"/>
  <c r="G6529" i="14"/>
  <c r="F6529" i="14"/>
  <c r="Q6528" i="14"/>
  <c r="P6528" i="14"/>
  <c r="O6528" i="14"/>
  <c r="N6528" i="14"/>
  <c r="M6528" i="14"/>
  <c r="H6528" i="14"/>
  <c r="G6528" i="14"/>
  <c r="F6528" i="14"/>
  <c r="Q6527" i="14"/>
  <c r="P6527" i="14"/>
  <c r="O6527" i="14"/>
  <c r="N6527" i="14"/>
  <c r="M6527" i="14"/>
  <c r="H6527" i="14"/>
  <c r="G6527" i="14"/>
  <c r="F6527" i="14"/>
  <c r="Q6526" i="14"/>
  <c r="P6526" i="14"/>
  <c r="O6526" i="14"/>
  <c r="N6526" i="14"/>
  <c r="M6526" i="14"/>
  <c r="H6526" i="14"/>
  <c r="G6526" i="14"/>
  <c r="F6526" i="14"/>
  <c r="Q6525" i="14"/>
  <c r="P6525" i="14"/>
  <c r="O6525" i="14"/>
  <c r="N6525" i="14"/>
  <c r="M6525" i="14"/>
  <c r="H6525" i="14"/>
  <c r="G6525" i="14"/>
  <c r="F6525" i="14"/>
  <c r="Q6524" i="14"/>
  <c r="P6524" i="14"/>
  <c r="O6524" i="14"/>
  <c r="N6524" i="14"/>
  <c r="M6524" i="14"/>
  <c r="H6524" i="14"/>
  <c r="G6524" i="14"/>
  <c r="F6524" i="14"/>
  <c r="Q6523" i="14"/>
  <c r="P6523" i="14"/>
  <c r="O6523" i="14"/>
  <c r="N6523" i="14"/>
  <c r="M6523" i="14"/>
  <c r="H6523" i="14"/>
  <c r="G6523" i="14"/>
  <c r="F6523" i="14"/>
  <c r="Q6522" i="14"/>
  <c r="P6522" i="14"/>
  <c r="O6522" i="14"/>
  <c r="N6522" i="14"/>
  <c r="M6522" i="14"/>
  <c r="H6522" i="14"/>
  <c r="G6522" i="14"/>
  <c r="F6522" i="14"/>
  <c r="Q6521" i="14"/>
  <c r="P6521" i="14"/>
  <c r="O6521" i="14"/>
  <c r="N6521" i="14"/>
  <c r="M6521" i="14"/>
  <c r="H6521" i="14"/>
  <c r="G6521" i="14"/>
  <c r="F6521" i="14"/>
  <c r="Q6520" i="14"/>
  <c r="P6520" i="14"/>
  <c r="O6520" i="14"/>
  <c r="N6520" i="14"/>
  <c r="M6520" i="14"/>
  <c r="H6520" i="14"/>
  <c r="G6520" i="14"/>
  <c r="F6520" i="14"/>
  <c r="Q6519" i="14"/>
  <c r="P6519" i="14"/>
  <c r="O6519" i="14"/>
  <c r="N6519" i="14"/>
  <c r="M6519" i="14"/>
  <c r="H6519" i="14"/>
  <c r="G6519" i="14"/>
  <c r="F6519" i="14"/>
  <c r="Q6518" i="14"/>
  <c r="P6518" i="14"/>
  <c r="O6518" i="14"/>
  <c r="N6518" i="14"/>
  <c r="M6518" i="14"/>
  <c r="H6518" i="14"/>
  <c r="G6518" i="14"/>
  <c r="F6518" i="14"/>
  <c r="Q6517" i="14"/>
  <c r="P6517" i="14"/>
  <c r="O6517" i="14"/>
  <c r="N6517" i="14"/>
  <c r="M6517" i="14"/>
  <c r="H6517" i="14"/>
  <c r="G6517" i="14"/>
  <c r="F6517" i="14"/>
  <c r="Q6516" i="14"/>
  <c r="P6516" i="14"/>
  <c r="O6516" i="14"/>
  <c r="N6516" i="14"/>
  <c r="M6516" i="14"/>
  <c r="H6516" i="14"/>
  <c r="G6516" i="14"/>
  <c r="F6516" i="14"/>
  <c r="Q6515" i="14"/>
  <c r="P6515" i="14"/>
  <c r="O6515" i="14"/>
  <c r="N6515" i="14"/>
  <c r="M6515" i="14"/>
  <c r="H6515" i="14"/>
  <c r="G6515" i="14"/>
  <c r="F6515" i="14"/>
  <c r="Q6514" i="14"/>
  <c r="P6514" i="14"/>
  <c r="O6514" i="14"/>
  <c r="N6514" i="14"/>
  <c r="M6514" i="14"/>
  <c r="H6514" i="14"/>
  <c r="G6514" i="14"/>
  <c r="F6514" i="14"/>
  <c r="Q6513" i="14"/>
  <c r="P6513" i="14"/>
  <c r="O6513" i="14"/>
  <c r="N6513" i="14"/>
  <c r="M6513" i="14"/>
  <c r="H6513" i="14"/>
  <c r="G6513" i="14"/>
  <c r="F6513" i="14"/>
  <c r="Q6512" i="14"/>
  <c r="P6512" i="14"/>
  <c r="O6512" i="14"/>
  <c r="N6512" i="14"/>
  <c r="M6512" i="14"/>
  <c r="H6512" i="14"/>
  <c r="G6512" i="14"/>
  <c r="F6512" i="14"/>
  <c r="Q6511" i="14"/>
  <c r="P6511" i="14"/>
  <c r="O6511" i="14"/>
  <c r="N6511" i="14"/>
  <c r="M6511" i="14"/>
  <c r="H6511" i="14"/>
  <c r="G6511" i="14"/>
  <c r="F6511" i="14"/>
  <c r="Q6510" i="14"/>
  <c r="P6510" i="14"/>
  <c r="O6510" i="14"/>
  <c r="N6510" i="14"/>
  <c r="M6510" i="14"/>
  <c r="H6510" i="14"/>
  <c r="G6510" i="14"/>
  <c r="F6510" i="14"/>
  <c r="Q6509" i="14"/>
  <c r="P6509" i="14"/>
  <c r="O6509" i="14"/>
  <c r="N6509" i="14"/>
  <c r="M6509" i="14"/>
  <c r="H6509" i="14"/>
  <c r="G6509" i="14"/>
  <c r="F6509" i="14"/>
  <c r="Q6508" i="14"/>
  <c r="P6508" i="14"/>
  <c r="O6508" i="14"/>
  <c r="N6508" i="14"/>
  <c r="M6508" i="14"/>
  <c r="H6508" i="14"/>
  <c r="G6508" i="14"/>
  <c r="F6508" i="14"/>
  <c r="Q6507" i="14"/>
  <c r="P6507" i="14"/>
  <c r="O6507" i="14"/>
  <c r="N6507" i="14"/>
  <c r="M6507" i="14"/>
  <c r="H6507" i="14"/>
  <c r="G6507" i="14"/>
  <c r="F6507" i="14"/>
  <c r="Q6506" i="14"/>
  <c r="P6506" i="14"/>
  <c r="O6506" i="14"/>
  <c r="N6506" i="14"/>
  <c r="M6506" i="14"/>
  <c r="H6506" i="14"/>
  <c r="G6506" i="14"/>
  <c r="F6506" i="14"/>
  <c r="Q6505" i="14"/>
  <c r="P6505" i="14"/>
  <c r="O6505" i="14"/>
  <c r="N6505" i="14"/>
  <c r="M6505" i="14"/>
  <c r="H6505" i="14"/>
  <c r="G6505" i="14"/>
  <c r="F6505" i="14"/>
  <c r="Q6504" i="14"/>
  <c r="P6504" i="14"/>
  <c r="O6504" i="14"/>
  <c r="N6504" i="14"/>
  <c r="M6504" i="14"/>
  <c r="H6504" i="14"/>
  <c r="G6504" i="14"/>
  <c r="F6504" i="14"/>
  <c r="Q6503" i="14"/>
  <c r="P6503" i="14"/>
  <c r="O6503" i="14"/>
  <c r="N6503" i="14"/>
  <c r="M6503" i="14"/>
  <c r="H6503" i="14"/>
  <c r="G6503" i="14"/>
  <c r="F6503" i="14"/>
  <c r="Q6502" i="14"/>
  <c r="P6502" i="14"/>
  <c r="O6502" i="14"/>
  <c r="N6502" i="14"/>
  <c r="M6502" i="14"/>
  <c r="H6502" i="14"/>
  <c r="G6502" i="14"/>
  <c r="F6502" i="14"/>
  <c r="Q6501" i="14"/>
  <c r="P6501" i="14"/>
  <c r="O6501" i="14"/>
  <c r="N6501" i="14"/>
  <c r="M6501" i="14"/>
  <c r="H6501" i="14"/>
  <c r="G6501" i="14"/>
  <c r="F6501" i="14"/>
  <c r="Q6500" i="14"/>
  <c r="P6500" i="14"/>
  <c r="O6500" i="14"/>
  <c r="N6500" i="14"/>
  <c r="M6500" i="14"/>
  <c r="H6500" i="14"/>
  <c r="G6500" i="14"/>
  <c r="F6500" i="14"/>
  <c r="Q6499" i="14"/>
  <c r="P6499" i="14"/>
  <c r="O6499" i="14"/>
  <c r="N6499" i="14"/>
  <c r="M6499" i="14"/>
  <c r="H6499" i="14"/>
  <c r="G6499" i="14"/>
  <c r="F6499" i="14"/>
  <c r="Q6498" i="14"/>
  <c r="P6498" i="14"/>
  <c r="O6498" i="14"/>
  <c r="N6498" i="14"/>
  <c r="M6498" i="14"/>
  <c r="H6498" i="14"/>
  <c r="G6498" i="14"/>
  <c r="F6498" i="14"/>
  <c r="Q6497" i="14"/>
  <c r="P6497" i="14"/>
  <c r="O6497" i="14"/>
  <c r="N6497" i="14"/>
  <c r="M6497" i="14"/>
  <c r="H6497" i="14"/>
  <c r="G6497" i="14"/>
  <c r="F6497" i="14"/>
  <c r="Q6496" i="14"/>
  <c r="P6496" i="14"/>
  <c r="O6496" i="14"/>
  <c r="N6496" i="14"/>
  <c r="M6496" i="14"/>
  <c r="H6496" i="14"/>
  <c r="G6496" i="14"/>
  <c r="F6496" i="14"/>
  <c r="Q6495" i="14"/>
  <c r="P6495" i="14"/>
  <c r="O6495" i="14"/>
  <c r="N6495" i="14"/>
  <c r="M6495" i="14"/>
  <c r="H6495" i="14"/>
  <c r="G6495" i="14"/>
  <c r="F6495" i="14"/>
  <c r="Q6494" i="14"/>
  <c r="P6494" i="14"/>
  <c r="O6494" i="14"/>
  <c r="N6494" i="14"/>
  <c r="M6494" i="14"/>
  <c r="H6494" i="14"/>
  <c r="G6494" i="14"/>
  <c r="F6494" i="14"/>
  <c r="Q6493" i="14"/>
  <c r="P6493" i="14"/>
  <c r="O6493" i="14"/>
  <c r="N6493" i="14"/>
  <c r="M6493" i="14"/>
  <c r="H6493" i="14"/>
  <c r="G6493" i="14"/>
  <c r="F6493" i="14"/>
  <c r="Q6492" i="14"/>
  <c r="P6492" i="14"/>
  <c r="O6492" i="14"/>
  <c r="N6492" i="14"/>
  <c r="M6492" i="14"/>
  <c r="H6492" i="14"/>
  <c r="G6492" i="14"/>
  <c r="F6492" i="14"/>
  <c r="Q6491" i="14"/>
  <c r="P6491" i="14"/>
  <c r="O6491" i="14"/>
  <c r="N6491" i="14"/>
  <c r="M6491" i="14"/>
  <c r="H6491" i="14"/>
  <c r="G6491" i="14"/>
  <c r="F6491" i="14"/>
  <c r="Q6490" i="14"/>
  <c r="P6490" i="14"/>
  <c r="O6490" i="14"/>
  <c r="N6490" i="14"/>
  <c r="M6490" i="14"/>
  <c r="H6490" i="14"/>
  <c r="G6490" i="14"/>
  <c r="F6490" i="14"/>
  <c r="Q6489" i="14"/>
  <c r="P6489" i="14"/>
  <c r="O6489" i="14"/>
  <c r="N6489" i="14"/>
  <c r="M6489" i="14"/>
  <c r="H6489" i="14"/>
  <c r="G6489" i="14"/>
  <c r="F6489" i="14"/>
  <c r="Q6488" i="14"/>
  <c r="P6488" i="14"/>
  <c r="O6488" i="14"/>
  <c r="N6488" i="14"/>
  <c r="M6488" i="14"/>
  <c r="H6488" i="14"/>
  <c r="G6488" i="14"/>
  <c r="F6488" i="14"/>
  <c r="Q6487" i="14"/>
  <c r="P6487" i="14"/>
  <c r="O6487" i="14"/>
  <c r="N6487" i="14"/>
  <c r="M6487" i="14"/>
  <c r="H6487" i="14"/>
  <c r="G6487" i="14"/>
  <c r="F6487" i="14"/>
  <c r="Q6486" i="14"/>
  <c r="P6486" i="14"/>
  <c r="O6486" i="14"/>
  <c r="N6486" i="14"/>
  <c r="M6486" i="14"/>
  <c r="H6486" i="14"/>
  <c r="G6486" i="14"/>
  <c r="F6486" i="14"/>
  <c r="Q6485" i="14"/>
  <c r="P6485" i="14"/>
  <c r="O6485" i="14"/>
  <c r="N6485" i="14"/>
  <c r="M6485" i="14"/>
  <c r="H6485" i="14"/>
  <c r="G6485" i="14"/>
  <c r="F6485" i="14"/>
  <c r="Q6484" i="14"/>
  <c r="P6484" i="14"/>
  <c r="O6484" i="14"/>
  <c r="N6484" i="14"/>
  <c r="M6484" i="14"/>
  <c r="H6484" i="14"/>
  <c r="G6484" i="14"/>
  <c r="F6484" i="14"/>
  <c r="Q6483" i="14"/>
  <c r="P6483" i="14"/>
  <c r="O6483" i="14"/>
  <c r="N6483" i="14"/>
  <c r="M6483" i="14"/>
  <c r="H6483" i="14"/>
  <c r="G6483" i="14"/>
  <c r="F6483" i="14"/>
  <c r="Q6482" i="14"/>
  <c r="P6482" i="14"/>
  <c r="O6482" i="14"/>
  <c r="N6482" i="14"/>
  <c r="M6482" i="14"/>
  <c r="H6482" i="14"/>
  <c r="G6482" i="14"/>
  <c r="F6482" i="14"/>
  <c r="Q6481" i="14"/>
  <c r="P6481" i="14"/>
  <c r="O6481" i="14"/>
  <c r="N6481" i="14"/>
  <c r="M6481" i="14"/>
  <c r="H6481" i="14"/>
  <c r="G6481" i="14"/>
  <c r="F6481" i="14"/>
  <c r="Q6480" i="14"/>
  <c r="P6480" i="14"/>
  <c r="O6480" i="14"/>
  <c r="N6480" i="14"/>
  <c r="M6480" i="14"/>
  <c r="H6480" i="14"/>
  <c r="G6480" i="14"/>
  <c r="F6480" i="14"/>
  <c r="Q6479" i="14"/>
  <c r="P6479" i="14"/>
  <c r="O6479" i="14"/>
  <c r="N6479" i="14"/>
  <c r="M6479" i="14"/>
  <c r="H6479" i="14"/>
  <c r="G6479" i="14"/>
  <c r="F6479" i="14"/>
  <c r="Q6478" i="14"/>
  <c r="P6478" i="14"/>
  <c r="O6478" i="14"/>
  <c r="N6478" i="14"/>
  <c r="M6478" i="14"/>
  <c r="H6478" i="14"/>
  <c r="G6478" i="14"/>
  <c r="F6478" i="14"/>
  <c r="Q6477" i="14"/>
  <c r="P6477" i="14"/>
  <c r="O6477" i="14"/>
  <c r="N6477" i="14"/>
  <c r="M6477" i="14"/>
  <c r="H6477" i="14"/>
  <c r="G6477" i="14"/>
  <c r="F6477" i="14"/>
  <c r="Q6476" i="14"/>
  <c r="P6476" i="14"/>
  <c r="O6476" i="14"/>
  <c r="N6476" i="14"/>
  <c r="M6476" i="14"/>
  <c r="H6476" i="14"/>
  <c r="G6476" i="14"/>
  <c r="F6476" i="14"/>
  <c r="Q6475" i="14"/>
  <c r="P6475" i="14"/>
  <c r="O6475" i="14"/>
  <c r="N6475" i="14"/>
  <c r="M6475" i="14"/>
  <c r="H6475" i="14"/>
  <c r="G6475" i="14"/>
  <c r="F6475" i="14"/>
  <c r="Q6474" i="14"/>
  <c r="P6474" i="14"/>
  <c r="O6474" i="14"/>
  <c r="N6474" i="14"/>
  <c r="M6474" i="14"/>
  <c r="H6474" i="14"/>
  <c r="G6474" i="14"/>
  <c r="F6474" i="14"/>
  <c r="Q6473" i="14"/>
  <c r="P6473" i="14"/>
  <c r="O6473" i="14"/>
  <c r="N6473" i="14"/>
  <c r="M6473" i="14"/>
  <c r="H6473" i="14"/>
  <c r="G6473" i="14"/>
  <c r="F6473" i="14"/>
  <c r="Q6472" i="14"/>
  <c r="P6472" i="14"/>
  <c r="O6472" i="14"/>
  <c r="N6472" i="14"/>
  <c r="M6472" i="14"/>
  <c r="H6472" i="14"/>
  <c r="G6472" i="14"/>
  <c r="F6472" i="14"/>
  <c r="Q6471" i="14"/>
  <c r="P6471" i="14"/>
  <c r="O6471" i="14"/>
  <c r="N6471" i="14"/>
  <c r="M6471" i="14"/>
  <c r="H6471" i="14"/>
  <c r="G6471" i="14"/>
  <c r="F6471" i="14"/>
  <c r="Q6470" i="14"/>
  <c r="P6470" i="14"/>
  <c r="O6470" i="14"/>
  <c r="N6470" i="14"/>
  <c r="M6470" i="14"/>
  <c r="H6470" i="14"/>
  <c r="G6470" i="14"/>
  <c r="F6470" i="14"/>
  <c r="Q6469" i="14"/>
  <c r="P6469" i="14"/>
  <c r="O6469" i="14"/>
  <c r="N6469" i="14"/>
  <c r="M6469" i="14"/>
  <c r="H6469" i="14"/>
  <c r="G6469" i="14"/>
  <c r="F6469" i="14"/>
  <c r="Q6468" i="14"/>
  <c r="P6468" i="14"/>
  <c r="O6468" i="14"/>
  <c r="N6468" i="14"/>
  <c r="M6468" i="14"/>
  <c r="H6468" i="14"/>
  <c r="G6468" i="14"/>
  <c r="F6468" i="14"/>
  <c r="Q6467" i="14"/>
  <c r="P6467" i="14"/>
  <c r="O6467" i="14"/>
  <c r="N6467" i="14"/>
  <c r="M6467" i="14"/>
  <c r="H6467" i="14"/>
  <c r="G6467" i="14"/>
  <c r="F6467" i="14"/>
  <c r="Q6466" i="14"/>
  <c r="P6466" i="14"/>
  <c r="O6466" i="14"/>
  <c r="N6466" i="14"/>
  <c r="M6466" i="14"/>
  <c r="H6466" i="14"/>
  <c r="G6466" i="14"/>
  <c r="F6466" i="14"/>
  <c r="Q6465" i="14"/>
  <c r="P6465" i="14"/>
  <c r="O6465" i="14"/>
  <c r="N6465" i="14"/>
  <c r="M6465" i="14"/>
  <c r="H6465" i="14"/>
  <c r="G6465" i="14"/>
  <c r="F6465" i="14"/>
  <c r="Q6464" i="14"/>
  <c r="P6464" i="14"/>
  <c r="O6464" i="14"/>
  <c r="N6464" i="14"/>
  <c r="M6464" i="14"/>
  <c r="H6464" i="14"/>
  <c r="G6464" i="14"/>
  <c r="F6464" i="14"/>
  <c r="Q6463" i="14"/>
  <c r="P6463" i="14"/>
  <c r="O6463" i="14"/>
  <c r="N6463" i="14"/>
  <c r="M6463" i="14"/>
  <c r="H6463" i="14"/>
  <c r="G6463" i="14"/>
  <c r="F6463" i="14"/>
  <c r="Q6462" i="14"/>
  <c r="P6462" i="14"/>
  <c r="O6462" i="14"/>
  <c r="N6462" i="14"/>
  <c r="M6462" i="14"/>
  <c r="H6462" i="14"/>
  <c r="G6462" i="14"/>
  <c r="F6462" i="14"/>
  <c r="Q6461" i="14"/>
  <c r="P6461" i="14"/>
  <c r="O6461" i="14"/>
  <c r="N6461" i="14"/>
  <c r="M6461" i="14"/>
  <c r="H6461" i="14"/>
  <c r="G6461" i="14"/>
  <c r="F6461" i="14"/>
  <c r="Q6460" i="14"/>
  <c r="P6460" i="14"/>
  <c r="O6460" i="14"/>
  <c r="N6460" i="14"/>
  <c r="M6460" i="14"/>
  <c r="H6460" i="14"/>
  <c r="G6460" i="14"/>
  <c r="F6460" i="14"/>
  <c r="Q6459" i="14"/>
  <c r="P6459" i="14"/>
  <c r="O6459" i="14"/>
  <c r="N6459" i="14"/>
  <c r="M6459" i="14"/>
  <c r="H6459" i="14"/>
  <c r="G6459" i="14"/>
  <c r="F6459" i="14"/>
  <c r="Q6458" i="14"/>
  <c r="P6458" i="14"/>
  <c r="O6458" i="14"/>
  <c r="N6458" i="14"/>
  <c r="M6458" i="14"/>
  <c r="H6458" i="14"/>
  <c r="G6458" i="14"/>
  <c r="F6458" i="14"/>
  <c r="Q6457" i="14"/>
  <c r="P6457" i="14"/>
  <c r="O6457" i="14"/>
  <c r="N6457" i="14"/>
  <c r="M6457" i="14"/>
  <c r="H6457" i="14"/>
  <c r="G6457" i="14"/>
  <c r="F6457" i="14"/>
  <c r="Q6456" i="14"/>
  <c r="P6456" i="14"/>
  <c r="O6456" i="14"/>
  <c r="N6456" i="14"/>
  <c r="M6456" i="14"/>
  <c r="H6456" i="14"/>
  <c r="G6456" i="14"/>
  <c r="F6456" i="14"/>
  <c r="Q6455" i="14"/>
  <c r="P6455" i="14"/>
  <c r="O6455" i="14"/>
  <c r="N6455" i="14"/>
  <c r="M6455" i="14"/>
  <c r="H6455" i="14"/>
  <c r="G6455" i="14"/>
  <c r="F6455" i="14"/>
  <c r="Q6454" i="14"/>
  <c r="P6454" i="14"/>
  <c r="O6454" i="14"/>
  <c r="N6454" i="14"/>
  <c r="M6454" i="14"/>
  <c r="H6454" i="14"/>
  <c r="G6454" i="14"/>
  <c r="F6454" i="14"/>
  <c r="Q6453" i="14"/>
  <c r="P6453" i="14"/>
  <c r="O6453" i="14"/>
  <c r="N6453" i="14"/>
  <c r="M6453" i="14"/>
  <c r="H6453" i="14"/>
  <c r="G6453" i="14"/>
  <c r="F6453" i="14"/>
  <c r="Q6452" i="14"/>
  <c r="P6452" i="14"/>
  <c r="O6452" i="14"/>
  <c r="N6452" i="14"/>
  <c r="M6452" i="14"/>
  <c r="H6452" i="14"/>
  <c r="G6452" i="14"/>
  <c r="F6452" i="14"/>
  <c r="Q6451" i="14"/>
  <c r="P6451" i="14"/>
  <c r="O6451" i="14"/>
  <c r="N6451" i="14"/>
  <c r="M6451" i="14"/>
  <c r="H6451" i="14"/>
  <c r="G6451" i="14"/>
  <c r="F6451" i="14"/>
  <c r="Q6450" i="14"/>
  <c r="P6450" i="14"/>
  <c r="O6450" i="14"/>
  <c r="N6450" i="14"/>
  <c r="M6450" i="14"/>
  <c r="H6450" i="14"/>
  <c r="G6450" i="14"/>
  <c r="F6450" i="14"/>
  <c r="Q6449" i="14"/>
  <c r="P6449" i="14"/>
  <c r="O6449" i="14"/>
  <c r="N6449" i="14"/>
  <c r="M6449" i="14"/>
  <c r="H6449" i="14"/>
  <c r="G6449" i="14"/>
  <c r="F6449" i="14"/>
  <c r="Q6448" i="14"/>
  <c r="P6448" i="14"/>
  <c r="O6448" i="14"/>
  <c r="N6448" i="14"/>
  <c r="M6448" i="14"/>
  <c r="H6448" i="14"/>
  <c r="G6448" i="14"/>
  <c r="F6448" i="14"/>
  <c r="Q6447" i="14"/>
  <c r="P6447" i="14"/>
  <c r="O6447" i="14"/>
  <c r="N6447" i="14"/>
  <c r="M6447" i="14"/>
  <c r="H6447" i="14"/>
  <c r="G6447" i="14"/>
  <c r="F6447" i="14"/>
  <c r="Q6446" i="14"/>
  <c r="P6446" i="14"/>
  <c r="O6446" i="14"/>
  <c r="N6446" i="14"/>
  <c r="M6446" i="14"/>
  <c r="H6446" i="14"/>
  <c r="G6446" i="14"/>
  <c r="F6446" i="14"/>
  <c r="Q6445" i="14"/>
  <c r="P6445" i="14"/>
  <c r="O6445" i="14"/>
  <c r="N6445" i="14"/>
  <c r="M6445" i="14"/>
  <c r="H6445" i="14"/>
  <c r="G6445" i="14"/>
  <c r="F6445" i="14"/>
  <c r="Q6444" i="14"/>
  <c r="P6444" i="14"/>
  <c r="O6444" i="14"/>
  <c r="N6444" i="14"/>
  <c r="M6444" i="14"/>
  <c r="H6444" i="14"/>
  <c r="G6444" i="14"/>
  <c r="F6444" i="14"/>
  <c r="Q6443" i="14"/>
  <c r="P6443" i="14"/>
  <c r="O6443" i="14"/>
  <c r="N6443" i="14"/>
  <c r="M6443" i="14"/>
  <c r="H6443" i="14"/>
  <c r="G6443" i="14"/>
  <c r="F6443" i="14"/>
  <c r="Q6442" i="14"/>
  <c r="P6442" i="14"/>
  <c r="O6442" i="14"/>
  <c r="N6442" i="14"/>
  <c r="M6442" i="14"/>
  <c r="H6442" i="14"/>
  <c r="G6442" i="14"/>
  <c r="F6442" i="14"/>
  <c r="Q6441" i="14"/>
  <c r="P6441" i="14"/>
  <c r="O6441" i="14"/>
  <c r="N6441" i="14"/>
  <c r="M6441" i="14"/>
  <c r="H6441" i="14"/>
  <c r="G6441" i="14"/>
  <c r="F6441" i="14"/>
  <c r="Q6440" i="14"/>
  <c r="P6440" i="14"/>
  <c r="O6440" i="14"/>
  <c r="N6440" i="14"/>
  <c r="M6440" i="14"/>
  <c r="H6440" i="14"/>
  <c r="G6440" i="14"/>
  <c r="F6440" i="14"/>
  <c r="Q6439" i="14"/>
  <c r="P6439" i="14"/>
  <c r="O6439" i="14"/>
  <c r="N6439" i="14"/>
  <c r="M6439" i="14"/>
  <c r="H6439" i="14"/>
  <c r="G6439" i="14"/>
  <c r="F6439" i="14"/>
  <c r="Q6438" i="14"/>
  <c r="P6438" i="14"/>
  <c r="O6438" i="14"/>
  <c r="N6438" i="14"/>
  <c r="M6438" i="14"/>
  <c r="H6438" i="14"/>
  <c r="G6438" i="14"/>
  <c r="F6438" i="14"/>
  <c r="Q6437" i="14"/>
  <c r="P6437" i="14"/>
  <c r="O6437" i="14"/>
  <c r="N6437" i="14"/>
  <c r="M6437" i="14"/>
  <c r="H6437" i="14"/>
  <c r="G6437" i="14"/>
  <c r="F6437" i="14"/>
  <c r="Q6436" i="14"/>
  <c r="P6436" i="14"/>
  <c r="O6436" i="14"/>
  <c r="N6436" i="14"/>
  <c r="M6436" i="14"/>
  <c r="H6436" i="14"/>
  <c r="G6436" i="14"/>
  <c r="F6436" i="14"/>
  <c r="Q6435" i="14"/>
  <c r="P6435" i="14"/>
  <c r="O6435" i="14"/>
  <c r="N6435" i="14"/>
  <c r="M6435" i="14"/>
  <c r="H6435" i="14"/>
  <c r="G6435" i="14"/>
  <c r="F6435" i="14"/>
  <c r="Q6434" i="14"/>
  <c r="P6434" i="14"/>
  <c r="O6434" i="14"/>
  <c r="N6434" i="14"/>
  <c r="M6434" i="14"/>
  <c r="H6434" i="14"/>
  <c r="G6434" i="14"/>
  <c r="F6434" i="14"/>
  <c r="Q6433" i="14"/>
  <c r="P6433" i="14"/>
  <c r="O6433" i="14"/>
  <c r="N6433" i="14"/>
  <c r="M6433" i="14"/>
  <c r="H6433" i="14"/>
  <c r="G6433" i="14"/>
  <c r="F6433" i="14"/>
  <c r="Q6432" i="14"/>
  <c r="P6432" i="14"/>
  <c r="O6432" i="14"/>
  <c r="N6432" i="14"/>
  <c r="M6432" i="14"/>
  <c r="H6432" i="14"/>
  <c r="G6432" i="14"/>
  <c r="F6432" i="14"/>
  <c r="Q6431" i="14"/>
  <c r="P6431" i="14"/>
  <c r="O6431" i="14"/>
  <c r="N6431" i="14"/>
  <c r="M6431" i="14"/>
  <c r="H6431" i="14"/>
  <c r="G6431" i="14"/>
  <c r="F6431" i="14"/>
  <c r="Q6430" i="14"/>
  <c r="P6430" i="14"/>
  <c r="O6430" i="14"/>
  <c r="N6430" i="14"/>
  <c r="M6430" i="14"/>
  <c r="H6430" i="14"/>
  <c r="G6430" i="14"/>
  <c r="F6430" i="14"/>
  <c r="Q6429" i="14"/>
  <c r="P6429" i="14"/>
  <c r="O6429" i="14"/>
  <c r="N6429" i="14"/>
  <c r="M6429" i="14"/>
  <c r="H6429" i="14"/>
  <c r="G6429" i="14"/>
  <c r="F6429" i="14"/>
  <c r="Q6428" i="14"/>
  <c r="P6428" i="14"/>
  <c r="O6428" i="14"/>
  <c r="N6428" i="14"/>
  <c r="M6428" i="14"/>
  <c r="H6428" i="14"/>
  <c r="G6428" i="14"/>
  <c r="F6428" i="14"/>
  <c r="Q6427" i="14"/>
  <c r="P6427" i="14"/>
  <c r="O6427" i="14"/>
  <c r="N6427" i="14"/>
  <c r="M6427" i="14"/>
  <c r="H6427" i="14"/>
  <c r="G6427" i="14"/>
  <c r="F6427" i="14"/>
  <c r="Q6426" i="14"/>
  <c r="P6426" i="14"/>
  <c r="O6426" i="14"/>
  <c r="N6426" i="14"/>
  <c r="M6426" i="14"/>
  <c r="H6426" i="14"/>
  <c r="G6426" i="14"/>
  <c r="F6426" i="14"/>
  <c r="Q6425" i="14"/>
  <c r="P6425" i="14"/>
  <c r="O6425" i="14"/>
  <c r="N6425" i="14"/>
  <c r="M6425" i="14"/>
  <c r="H6425" i="14"/>
  <c r="G6425" i="14"/>
  <c r="F6425" i="14"/>
  <c r="Q6424" i="14"/>
  <c r="P6424" i="14"/>
  <c r="O6424" i="14"/>
  <c r="N6424" i="14"/>
  <c r="M6424" i="14"/>
  <c r="H6424" i="14"/>
  <c r="G6424" i="14"/>
  <c r="F6424" i="14"/>
  <c r="Q6423" i="14"/>
  <c r="P6423" i="14"/>
  <c r="O6423" i="14"/>
  <c r="N6423" i="14"/>
  <c r="M6423" i="14"/>
  <c r="H6423" i="14"/>
  <c r="G6423" i="14"/>
  <c r="F6423" i="14"/>
  <c r="Q6422" i="14"/>
  <c r="P6422" i="14"/>
  <c r="O6422" i="14"/>
  <c r="N6422" i="14"/>
  <c r="M6422" i="14"/>
  <c r="H6422" i="14"/>
  <c r="G6422" i="14"/>
  <c r="F6422" i="14"/>
  <c r="Q6421" i="14"/>
  <c r="P6421" i="14"/>
  <c r="O6421" i="14"/>
  <c r="N6421" i="14"/>
  <c r="M6421" i="14"/>
  <c r="H6421" i="14"/>
  <c r="G6421" i="14"/>
  <c r="F6421" i="14"/>
  <c r="Q6420" i="14"/>
  <c r="P6420" i="14"/>
  <c r="O6420" i="14"/>
  <c r="N6420" i="14"/>
  <c r="M6420" i="14"/>
  <c r="H6420" i="14"/>
  <c r="G6420" i="14"/>
  <c r="F6420" i="14"/>
  <c r="Q6419" i="14"/>
  <c r="P6419" i="14"/>
  <c r="O6419" i="14"/>
  <c r="N6419" i="14"/>
  <c r="M6419" i="14"/>
  <c r="H6419" i="14"/>
  <c r="G6419" i="14"/>
  <c r="F6419" i="14"/>
  <c r="Q6418" i="14"/>
  <c r="P6418" i="14"/>
  <c r="O6418" i="14"/>
  <c r="N6418" i="14"/>
  <c r="M6418" i="14"/>
  <c r="H6418" i="14"/>
  <c r="G6418" i="14"/>
  <c r="F6418" i="14"/>
  <c r="Q6417" i="14"/>
  <c r="P6417" i="14"/>
  <c r="O6417" i="14"/>
  <c r="N6417" i="14"/>
  <c r="M6417" i="14"/>
  <c r="H6417" i="14"/>
  <c r="G6417" i="14"/>
  <c r="F6417" i="14"/>
  <c r="Q6416" i="14"/>
  <c r="P6416" i="14"/>
  <c r="O6416" i="14"/>
  <c r="N6416" i="14"/>
  <c r="M6416" i="14"/>
  <c r="H6416" i="14"/>
  <c r="G6416" i="14"/>
  <c r="F6416" i="14"/>
  <c r="Q6415" i="14"/>
  <c r="P6415" i="14"/>
  <c r="O6415" i="14"/>
  <c r="N6415" i="14"/>
  <c r="M6415" i="14"/>
  <c r="H6415" i="14"/>
  <c r="G6415" i="14"/>
  <c r="F6415" i="14"/>
  <c r="Q6414" i="14"/>
  <c r="P6414" i="14"/>
  <c r="O6414" i="14"/>
  <c r="N6414" i="14"/>
  <c r="M6414" i="14"/>
  <c r="H6414" i="14"/>
  <c r="G6414" i="14"/>
  <c r="F6414" i="14"/>
  <c r="Q6413" i="14"/>
  <c r="P6413" i="14"/>
  <c r="O6413" i="14"/>
  <c r="N6413" i="14"/>
  <c r="M6413" i="14"/>
  <c r="H6413" i="14"/>
  <c r="G6413" i="14"/>
  <c r="F6413" i="14"/>
  <c r="Q6412" i="14"/>
  <c r="P6412" i="14"/>
  <c r="O6412" i="14"/>
  <c r="N6412" i="14"/>
  <c r="M6412" i="14"/>
  <c r="H6412" i="14"/>
  <c r="G6412" i="14"/>
  <c r="F6412" i="14"/>
  <c r="Q6411" i="14"/>
  <c r="P6411" i="14"/>
  <c r="O6411" i="14"/>
  <c r="N6411" i="14"/>
  <c r="M6411" i="14"/>
  <c r="H6411" i="14"/>
  <c r="G6411" i="14"/>
  <c r="F6411" i="14"/>
  <c r="Q6410" i="14"/>
  <c r="P6410" i="14"/>
  <c r="O6410" i="14"/>
  <c r="N6410" i="14"/>
  <c r="M6410" i="14"/>
  <c r="H6410" i="14"/>
  <c r="G6410" i="14"/>
  <c r="F6410" i="14"/>
  <c r="Q6409" i="14"/>
  <c r="P6409" i="14"/>
  <c r="O6409" i="14"/>
  <c r="N6409" i="14"/>
  <c r="M6409" i="14"/>
  <c r="H6409" i="14"/>
  <c r="G6409" i="14"/>
  <c r="F6409" i="14"/>
  <c r="Q6408" i="14"/>
  <c r="P6408" i="14"/>
  <c r="O6408" i="14"/>
  <c r="N6408" i="14"/>
  <c r="M6408" i="14"/>
  <c r="H6408" i="14"/>
  <c r="G6408" i="14"/>
  <c r="F6408" i="14"/>
  <c r="Q6407" i="14"/>
  <c r="P6407" i="14"/>
  <c r="O6407" i="14"/>
  <c r="N6407" i="14"/>
  <c r="M6407" i="14"/>
  <c r="H6407" i="14"/>
  <c r="G6407" i="14"/>
  <c r="F6407" i="14"/>
  <c r="Q6406" i="14"/>
  <c r="P6406" i="14"/>
  <c r="O6406" i="14"/>
  <c r="N6406" i="14"/>
  <c r="M6406" i="14"/>
  <c r="H6406" i="14"/>
  <c r="G6406" i="14"/>
  <c r="F6406" i="14"/>
  <c r="Q6405" i="14"/>
  <c r="P6405" i="14"/>
  <c r="O6405" i="14"/>
  <c r="N6405" i="14"/>
  <c r="M6405" i="14"/>
  <c r="H6405" i="14"/>
  <c r="G6405" i="14"/>
  <c r="F6405" i="14"/>
  <c r="Q6404" i="14"/>
  <c r="P6404" i="14"/>
  <c r="O6404" i="14"/>
  <c r="N6404" i="14"/>
  <c r="M6404" i="14"/>
  <c r="H6404" i="14"/>
  <c r="G6404" i="14"/>
  <c r="F6404" i="14"/>
  <c r="Q6403" i="14"/>
  <c r="P6403" i="14"/>
  <c r="O6403" i="14"/>
  <c r="N6403" i="14"/>
  <c r="M6403" i="14"/>
  <c r="H6403" i="14"/>
  <c r="G6403" i="14"/>
  <c r="F6403" i="14"/>
  <c r="Q6402" i="14"/>
  <c r="P6402" i="14"/>
  <c r="O6402" i="14"/>
  <c r="N6402" i="14"/>
  <c r="M6402" i="14"/>
  <c r="H6402" i="14"/>
  <c r="G6402" i="14"/>
  <c r="F6402" i="14"/>
  <c r="Q6401" i="14"/>
  <c r="P6401" i="14"/>
  <c r="O6401" i="14"/>
  <c r="N6401" i="14"/>
  <c r="M6401" i="14"/>
  <c r="H6401" i="14"/>
  <c r="G6401" i="14"/>
  <c r="F6401" i="14"/>
  <c r="Q6400" i="14"/>
  <c r="P6400" i="14"/>
  <c r="O6400" i="14"/>
  <c r="N6400" i="14"/>
  <c r="M6400" i="14"/>
  <c r="H6400" i="14"/>
  <c r="G6400" i="14"/>
  <c r="F6400" i="14"/>
  <c r="Q6399" i="14"/>
  <c r="P6399" i="14"/>
  <c r="O6399" i="14"/>
  <c r="N6399" i="14"/>
  <c r="M6399" i="14"/>
  <c r="H6399" i="14"/>
  <c r="G6399" i="14"/>
  <c r="F6399" i="14"/>
  <c r="Q6398" i="14"/>
  <c r="P6398" i="14"/>
  <c r="O6398" i="14"/>
  <c r="N6398" i="14"/>
  <c r="M6398" i="14"/>
  <c r="H6398" i="14"/>
  <c r="G6398" i="14"/>
  <c r="F6398" i="14"/>
  <c r="Q6397" i="14"/>
  <c r="P6397" i="14"/>
  <c r="O6397" i="14"/>
  <c r="N6397" i="14"/>
  <c r="M6397" i="14"/>
  <c r="H6397" i="14"/>
  <c r="G6397" i="14"/>
  <c r="F6397" i="14"/>
  <c r="Q6396" i="14"/>
  <c r="P6396" i="14"/>
  <c r="O6396" i="14"/>
  <c r="N6396" i="14"/>
  <c r="M6396" i="14"/>
  <c r="H6396" i="14"/>
  <c r="G6396" i="14"/>
  <c r="F6396" i="14"/>
  <c r="Q6395" i="14"/>
  <c r="P6395" i="14"/>
  <c r="O6395" i="14"/>
  <c r="N6395" i="14"/>
  <c r="M6395" i="14"/>
  <c r="H6395" i="14"/>
  <c r="G6395" i="14"/>
  <c r="F6395" i="14"/>
  <c r="Q6394" i="14"/>
  <c r="P6394" i="14"/>
  <c r="O6394" i="14"/>
  <c r="N6394" i="14"/>
  <c r="M6394" i="14"/>
  <c r="H6394" i="14"/>
  <c r="G6394" i="14"/>
  <c r="F6394" i="14"/>
  <c r="Q6393" i="14"/>
  <c r="P6393" i="14"/>
  <c r="O6393" i="14"/>
  <c r="N6393" i="14"/>
  <c r="M6393" i="14"/>
  <c r="H6393" i="14"/>
  <c r="G6393" i="14"/>
  <c r="F6393" i="14"/>
  <c r="Q6392" i="14"/>
  <c r="P6392" i="14"/>
  <c r="O6392" i="14"/>
  <c r="N6392" i="14"/>
  <c r="M6392" i="14"/>
  <c r="H6392" i="14"/>
  <c r="G6392" i="14"/>
  <c r="F6392" i="14"/>
  <c r="Q6391" i="14"/>
  <c r="P6391" i="14"/>
  <c r="O6391" i="14"/>
  <c r="N6391" i="14"/>
  <c r="M6391" i="14"/>
  <c r="H6391" i="14"/>
  <c r="G6391" i="14"/>
  <c r="F6391" i="14"/>
  <c r="Q6390" i="14"/>
  <c r="P6390" i="14"/>
  <c r="O6390" i="14"/>
  <c r="N6390" i="14"/>
  <c r="M6390" i="14"/>
  <c r="H6390" i="14"/>
  <c r="G6390" i="14"/>
  <c r="F6390" i="14"/>
  <c r="Q6389" i="14"/>
  <c r="P6389" i="14"/>
  <c r="O6389" i="14"/>
  <c r="N6389" i="14"/>
  <c r="M6389" i="14"/>
  <c r="H6389" i="14"/>
  <c r="G6389" i="14"/>
  <c r="F6389" i="14"/>
  <c r="Q6388" i="14"/>
  <c r="P6388" i="14"/>
  <c r="O6388" i="14"/>
  <c r="N6388" i="14"/>
  <c r="M6388" i="14"/>
  <c r="H6388" i="14"/>
  <c r="G6388" i="14"/>
  <c r="F6388" i="14"/>
  <c r="Q6387" i="14"/>
  <c r="P6387" i="14"/>
  <c r="O6387" i="14"/>
  <c r="N6387" i="14"/>
  <c r="M6387" i="14"/>
  <c r="H6387" i="14"/>
  <c r="G6387" i="14"/>
  <c r="F6387" i="14"/>
  <c r="Q6386" i="14"/>
  <c r="P6386" i="14"/>
  <c r="O6386" i="14"/>
  <c r="N6386" i="14"/>
  <c r="M6386" i="14"/>
  <c r="H6386" i="14"/>
  <c r="G6386" i="14"/>
  <c r="F6386" i="14"/>
  <c r="Q6385" i="14"/>
  <c r="P6385" i="14"/>
  <c r="O6385" i="14"/>
  <c r="N6385" i="14"/>
  <c r="M6385" i="14"/>
  <c r="H6385" i="14"/>
  <c r="G6385" i="14"/>
  <c r="F6385" i="14"/>
  <c r="Q6384" i="14"/>
  <c r="P6384" i="14"/>
  <c r="O6384" i="14"/>
  <c r="N6384" i="14"/>
  <c r="M6384" i="14"/>
  <c r="H6384" i="14"/>
  <c r="G6384" i="14"/>
  <c r="F6384" i="14"/>
  <c r="Q6383" i="14"/>
  <c r="P6383" i="14"/>
  <c r="O6383" i="14"/>
  <c r="N6383" i="14"/>
  <c r="M6383" i="14"/>
  <c r="H6383" i="14"/>
  <c r="G6383" i="14"/>
  <c r="F6383" i="14"/>
  <c r="Q6382" i="14"/>
  <c r="P6382" i="14"/>
  <c r="O6382" i="14"/>
  <c r="N6382" i="14"/>
  <c r="M6382" i="14"/>
  <c r="H6382" i="14"/>
  <c r="G6382" i="14"/>
  <c r="F6382" i="14"/>
  <c r="Q6381" i="14"/>
  <c r="P6381" i="14"/>
  <c r="O6381" i="14"/>
  <c r="N6381" i="14"/>
  <c r="M6381" i="14"/>
  <c r="H6381" i="14"/>
  <c r="G6381" i="14"/>
  <c r="F6381" i="14"/>
  <c r="Q6380" i="14"/>
  <c r="P6380" i="14"/>
  <c r="O6380" i="14"/>
  <c r="N6380" i="14"/>
  <c r="M6380" i="14"/>
  <c r="H6380" i="14"/>
  <c r="G6380" i="14"/>
  <c r="F6380" i="14"/>
  <c r="Q6379" i="14"/>
  <c r="P6379" i="14"/>
  <c r="O6379" i="14"/>
  <c r="N6379" i="14"/>
  <c r="M6379" i="14"/>
  <c r="H6379" i="14"/>
  <c r="G6379" i="14"/>
  <c r="F6379" i="14"/>
  <c r="Q6378" i="14"/>
  <c r="P6378" i="14"/>
  <c r="O6378" i="14"/>
  <c r="N6378" i="14"/>
  <c r="M6378" i="14"/>
  <c r="H6378" i="14"/>
  <c r="G6378" i="14"/>
  <c r="F6378" i="14"/>
  <c r="Q6377" i="14"/>
  <c r="P6377" i="14"/>
  <c r="O6377" i="14"/>
  <c r="N6377" i="14"/>
  <c r="M6377" i="14"/>
  <c r="H6377" i="14"/>
  <c r="G6377" i="14"/>
  <c r="F6377" i="14"/>
  <c r="Q6376" i="14"/>
  <c r="P6376" i="14"/>
  <c r="O6376" i="14"/>
  <c r="N6376" i="14"/>
  <c r="M6376" i="14"/>
  <c r="H6376" i="14"/>
  <c r="G6376" i="14"/>
  <c r="F6376" i="14"/>
  <c r="Q6375" i="14"/>
  <c r="P6375" i="14"/>
  <c r="O6375" i="14"/>
  <c r="N6375" i="14"/>
  <c r="M6375" i="14"/>
  <c r="H6375" i="14"/>
  <c r="G6375" i="14"/>
  <c r="F6375" i="14"/>
  <c r="Q6374" i="14"/>
  <c r="P6374" i="14"/>
  <c r="O6374" i="14"/>
  <c r="N6374" i="14"/>
  <c r="M6374" i="14"/>
  <c r="H6374" i="14"/>
  <c r="G6374" i="14"/>
  <c r="F6374" i="14"/>
  <c r="Q6373" i="14"/>
  <c r="P6373" i="14"/>
  <c r="O6373" i="14"/>
  <c r="N6373" i="14"/>
  <c r="M6373" i="14"/>
  <c r="H6373" i="14"/>
  <c r="G6373" i="14"/>
  <c r="F6373" i="14"/>
  <c r="Q6372" i="14"/>
  <c r="P6372" i="14"/>
  <c r="O6372" i="14"/>
  <c r="N6372" i="14"/>
  <c r="M6372" i="14"/>
  <c r="H6372" i="14"/>
  <c r="G6372" i="14"/>
  <c r="F6372" i="14"/>
  <c r="Q6371" i="14"/>
  <c r="P6371" i="14"/>
  <c r="O6371" i="14"/>
  <c r="N6371" i="14"/>
  <c r="M6371" i="14"/>
  <c r="H6371" i="14"/>
  <c r="G6371" i="14"/>
  <c r="F6371" i="14"/>
  <c r="Q6370" i="14"/>
  <c r="P6370" i="14"/>
  <c r="O6370" i="14"/>
  <c r="N6370" i="14"/>
  <c r="M6370" i="14"/>
  <c r="H6370" i="14"/>
  <c r="G6370" i="14"/>
  <c r="F6370" i="14"/>
  <c r="Q6369" i="14"/>
  <c r="P6369" i="14"/>
  <c r="O6369" i="14"/>
  <c r="N6369" i="14"/>
  <c r="M6369" i="14"/>
  <c r="H6369" i="14"/>
  <c r="G6369" i="14"/>
  <c r="F6369" i="14"/>
  <c r="Q6368" i="14"/>
  <c r="P6368" i="14"/>
  <c r="O6368" i="14"/>
  <c r="N6368" i="14"/>
  <c r="M6368" i="14"/>
  <c r="H6368" i="14"/>
  <c r="G6368" i="14"/>
  <c r="F6368" i="14"/>
  <c r="Q6367" i="14"/>
  <c r="P6367" i="14"/>
  <c r="O6367" i="14"/>
  <c r="N6367" i="14"/>
  <c r="M6367" i="14"/>
  <c r="H6367" i="14"/>
  <c r="G6367" i="14"/>
  <c r="F6367" i="14"/>
  <c r="Q6366" i="14"/>
  <c r="P6366" i="14"/>
  <c r="O6366" i="14"/>
  <c r="N6366" i="14"/>
  <c r="M6366" i="14"/>
  <c r="H6366" i="14"/>
  <c r="G6366" i="14"/>
  <c r="F6366" i="14"/>
  <c r="Q6365" i="14"/>
  <c r="P6365" i="14"/>
  <c r="O6365" i="14"/>
  <c r="N6365" i="14"/>
  <c r="M6365" i="14"/>
  <c r="H6365" i="14"/>
  <c r="G6365" i="14"/>
  <c r="F6365" i="14"/>
  <c r="Q6364" i="14"/>
  <c r="P6364" i="14"/>
  <c r="O6364" i="14"/>
  <c r="N6364" i="14"/>
  <c r="M6364" i="14"/>
  <c r="H6364" i="14"/>
  <c r="G6364" i="14"/>
  <c r="F6364" i="14"/>
  <c r="Q6363" i="14"/>
  <c r="P6363" i="14"/>
  <c r="O6363" i="14"/>
  <c r="N6363" i="14"/>
  <c r="M6363" i="14"/>
  <c r="H6363" i="14"/>
  <c r="G6363" i="14"/>
  <c r="F6363" i="14"/>
  <c r="Q6362" i="14"/>
  <c r="P6362" i="14"/>
  <c r="O6362" i="14"/>
  <c r="N6362" i="14"/>
  <c r="M6362" i="14"/>
  <c r="H6362" i="14"/>
  <c r="G6362" i="14"/>
  <c r="F6362" i="14"/>
  <c r="Q6361" i="14"/>
  <c r="P6361" i="14"/>
  <c r="O6361" i="14"/>
  <c r="N6361" i="14"/>
  <c r="M6361" i="14"/>
  <c r="H6361" i="14"/>
  <c r="G6361" i="14"/>
  <c r="F6361" i="14"/>
  <c r="Q6360" i="14"/>
  <c r="P6360" i="14"/>
  <c r="O6360" i="14"/>
  <c r="N6360" i="14"/>
  <c r="M6360" i="14"/>
  <c r="H6360" i="14"/>
  <c r="G6360" i="14"/>
  <c r="F6360" i="14"/>
  <c r="Q6359" i="14"/>
  <c r="P6359" i="14"/>
  <c r="O6359" i="14"/>
  <c r="N6359" i="14"/>
  <c r="M6359" i="14"/>
  <c r="H6359" i="14"/>
  <c r="G6359" i="14"/>
  <c r="F6359" i="14"/>
  <c r="Q6358" i="14"/>
  <c r="P6358" i="14"/>
  <c r="O6358" i="14"/>
  <c r="N6358" i="14"/>
  <c r="M6358" i="14"/>
  <c r="H6358" i="14"/>
  <c r="G6358" i="14"/>
  <c r="F6358" i="14"/>
  <c r="Q6357" i="14"/>
  <c r="P6357" i="14"/>
  <c r="O6357" i="14"/>
  <c r="N6357" i="14"/>
  <c r="M6357" i="14"/>
  <c r="H6357" i="14"/>
  <c r="G6357" i="14"/>
  <c r="F6357" i="14"/>
  <c r="Q6356" i="14"/>
  <c r="P6356" i="14"/>
  <c r="O6356" i="14"/>
  <c r="N6356" i="14"/>
  <c r="M6356" i="14"/>
  <c r="H6356" i="14"/>
  <c r="G6356" i="14"/>
  <c r="F6356" i="14"/>
  <c r="Q6355" i="14"/>
  <c r="P6355" i="14"/>
  <c r="O6355" i="14"/>
  <c r="N6355" i="14"/>
  <c r="M6355" i="14"/>
  <c r="H6355" i="14"/>
  <c r="G6355" i="14"/>
  <c r="F6355" i="14"/>
  <c r="Q6354" i="14"/>
  <c r="P6354" i="14"/>
  <c r="O6354" i="14"/>
  <c r="N6354" i="14"/>
  <c r="M6354" i="14"/>
  <c r="H6354" i="14"/>
  <c r="G6354" i="14"/>
  <c r="F6354" i="14"/>
  <c r="Q6353" i="14"/>
  <c r="P6353" i="14"/>
  <c r="O6353" i="14"/>
  <c r="N6353" i="14"/>
  <c r="M6353" i="14"/>
  <c r="H6353" i="14"/>
  <c r="G6353" i="14"/>
  <c r="F6353" i="14"/>
  <c r="Q6352" i="14"/>
  <c r="P6352" i="14"/>
  <c r="O6352" i="14"/>
  <c r="N6352" i="14"/>
  <c r="M6352" i="14"/>
  <c r="H6352" i="14"/>
  <c r="G6352" i="14"/>
  <c r="F6352" i="14"/>
  <c r="Q6351" i="14"/>
  <c r="P6351" i="14"/>
  <c r="O6351" i="14"/>
  <c r="N6351" i="14"/>
  <c r="M6351" i="14"/>
  <c r="H6351" i="14"/>
  <c r="G6351" i="14"/>
  <c r="F6351" i="14"/>
  <c r="Q6350" i="14"/>
  <c r="P6350" i="14"/>
  <c r="O6350" i="14"/>
  <c r="N6350" i="14"/>
  <c r="M6350" i="14"/>
  <c r="H6350" i="14"/>
  <c r="G6350" i="14"/>
  <c r="F6350" i="14"/>
  <c r="Q6349" i="14"/>
  <c r="P6349" i="14"/>
  <c r="O6349" i="14"/>
  <c r="N6349" i="14"/>
  <c r="M6349" i="14"/>
  <c r="H6349" i="14"/>
  <c r="G6349" i="14"/>
  <c r="F6349" i="14"/>
  <c r="Q6348" i="14"/>
  <c r="P6348" i="14"/>
  <c r="O6348" i="14"/>
  <c r="N6348" i="14"/>
  <c r="M6348" i="14"/>
  <c r="H6348" i="14"/>
  <c r="G6348" i="14"/>
  <c r="F6348" i="14"/>
  <c r="Q6347" i="14"/>
  <c r="P6347" i="14"/>
  <c r="O6347" i="14"/>
  <c r="N6347" i="14"/>
  <c r="M6347" i="14"/>
  <c r="H6347" i="14"/>
  <c r="G6347" i="14"/>
  <c r="F6347" i="14"/>
  <c r="Q6346" i="14"/>
  <c r="P6346" i="14"/>
  <c r="O6346" i="14"/>
  <c r="N6346" i="14"/>
  <c r="M6346" i="14"/>
  <c r="H6346" i="14"/>
  <c r="G6346" i="14"/>
  <c r="F6346" i="14"/>
  <c r="Q6345" i="14"/>
  <c r="P6345" i="14"/>
  <c r="O6345" i="14"/>
  <c r="N6345" i="14"/>
  <c r="M6345" i="14"/>
  <c r="H6345" i="14"/>
  <c r="G6345" i="14"/>
  <c r="F6345" i="14"/>
  <c r="Q6344" i="14"/>
  <c r="P6344" i="14"/>
  <c r="O6344" i="14"/>
  <c r="N6344" i="14"/>
  <c r="M6344" i="14"/>
  <c r="H6344" i="14"/>
  <c r="G6344" i="14"/>
  <c r="F6344" i="14"/>
  <c r="Q6343" i="14"/>
  <c r="P6343" i="14"/>
  <c r="O6343" i="14"/>
  <c r="N6343" i="14"/>
  <c r="M6343" i="14"/>
  <c r="H6343" i="14"/>
  <c r="G6343" i="14"/>
  <c r="F6343" i="14"/>
  <c r="Q6342" i="14"/>
  <c r="P6342" i="14"/>
  <c r="O6342" i="14"/>
  <c r="N6342" i="14"/>
  <c r="M6342" i="14"/>
  <c r="H6342" i="14"/>
  <c r="G6342" i="14"/>
  <c r="F6342" i="14"/>
  <c r="Q6341" i="14"/>
  <c r="P6341" i="14"/>
  <c r="O6341" i="14"/>
  <c r="N6341" i="14"/>
  <c r="M6341" i="14"/>
  <c r="H6341" i="14"/>
  <c r="G6341" i="14"/>
  <c r="F6341" i="14"/>
  <c r="Q6340" i="14"/>
  <c r="P6340" i="14"/>
  <c r="O6340" i="14"/>
  <c r="N6340" i="14"/>
  <c r="M6340" i="14"/>
  <c r="H6340" i="14"/>
  <c r="G6340" i="14"/>
  <c r="F6340" i="14"/>
  <c r="Q6339" i="14"/>
  <c r="P6339" i="14"/>
  <c r="O6339" i="14"/>
  <c r="N6339" i="14"/>
  <c r="M6339" i="14"/>
  <c r="H6339" i="14"/>
  <c r="G6339" i="14"/>
  <c r="F6339" i="14"/>
  <c r="Q6338" i="14"/>
  <c r="P6338" i="14"/>
  <c r="O6338" i="14"/>
  <c r="N6338" i="14"/>
  <c r="M6338" i="14"/>
  <c r="H6338" i="14"/>
  <c r="G6338" i="14"/>
  <c r="F6338" i="14"/>
  <c r="Q6337" i="14"/>
  <c r="P6337" i="14"/>
  <c r="O6337" i="14"/>
  <c r="N6337" i="14"/>
  <c r="M6337" i="14"/>
  <c r="H6337" i="14"/>
  <c r="G6337" i="14"/>
  <c r="F6337" i="14"/>
  <c r="Q6336" i="14"/>
  <c r="P6336" i="14"/>
  <c r="O6336" i="14"/>
  <c r="N6336" i="14"/>
  <c r="M6336" i="14"/>
  <c r="H6336" i="14"/>
  <c r="G6336" i="14"/>
  <c r="F6336" i="14"/>
  <c r="Q6335" i="14"/>
  <c r="P6335" i="14"/>
  <c r="O6335" i="14"/>
  <c r="N6335" i="14"/>
  <c r="M6335" i="14"/>
  <c r="H6335" i="14"/>
  <c r="G6335" i="14"/>
  <c r="F6335" i="14"/>
  <c r="Q6334" i="14"/>
  <c r="P6334" i="14"/>
  <c r="O6334" i="14"/>
  <c r="N6334" i="14"/>
  <c r="M6334" i="14"/>
  <c r="H6334" i="14"/>
  <c r="G6334" i="14"/>
  <c r="F6334" i="14"/>
  <c r="Q6333" i="14"/>
  <c r="P6333" i="14"/>
  <c r="O6333" i="14"/>
  <c r="N6333" i="14"/>
  <c r="M6333" i="14"/>
  <c r="H6333" i="14"/>
  <c r="G6333" i="14"/>
  <c r="F6333" i="14"/>
  <c r="Q6332" i="14"/>
  <c r="P6332" i="14"/>
  <c r="O6332" i="14"/>
  <c r="N6332" i="14"/>
  <c r="M6332" i="14"/>
  <c r="H6332" i="14"/>
  <c r="G6332" i="14"/>
  <c r="F6332" i="14"/>
  <c r="Q6331" i="14"/>
  <c r="P6331" i="14"/>
  <c r="O6331" i="14"/>
  <c r="N6331" i="14"/>
  <c r="M6331" i="14"/>
  <c r="H6331" i="14"/>
  <c r="G6331" i="14"/>
  <c r="F6331" i="14"/>
  <c r="Q6330" i="14"/>
  <c r="P6330" i="14"/>
  <c r="O6330" i="14"/>
  <c r="N6330" i="14"/>
  <c r="M6330" i="14"/>
  <c r="H6330" i="14"/>
  <c r="G6330" i="14"/>
  <c r="F6330" i="14"/>
  <c r="Q6329" i="14"/>
  <c r="P6329" i="14"/>
  <c r="O6329" i="14"/>
  <c r="N6329" i="14"/>
  <c r="M6329" i="14"/>
  <c r="H6329" i="14"/>
  <c r="G6329" i="14"/>
  <c r="F6329" i="14"/>
  <c r="Q6328" i="14"/>
  <c r="P6328" i="14"/>
  <c r="O6328" i="14"/>
  <c r="N6328" i="14"/>
  <c r="M6328" i="14"/>
  <c r="H6328" i="14"/>
  <c r="G6328" i="14"/>
  <c r="F6328" i="14"/>
  <c r="Q6327" i="14"/>
  <c r="P6327" i="14"/>
  <c r="O6327" i="14"/>
  <c r="N6327" i="14"/>
  <c r="M6327" i="14"/>
  <c r="H6327" i="14"/>
  <c r="G6327" i="14"/>
  <c r="F6327" i="14"/>
  <c r="Q6326" i="14"/>
  <c r="P6326" i="14"/>
  <c r="O6326" i="14"/>
  <c r="N6326" i="14"/>
  <c r="M6326" i="14"/>
  <c r="H6326" i="14"/>
  <c r="G6326" i="14"/>
  <c r="F6326" i="14"/>
  <c r="Q6325" i="14"/>
  <c r="P6325" i="14"/>
  <c r="O6325" i="14"/>
  <c r="N6325" i="14"/>
  <c r="M6325" i="14"/>
  <c r="H6325" i="14"/>
  <c r="G6325" i="14"/>
  <c r="F6325" i="14"/>
  <c r="Q6324" i="14"/>
  <c r="P6324" i="14"/>
  <c r="O6324" i="14"/>
  <c r="N6324" i="14"/>
  <c r="M6324" i="14"/>
  <c r="H6324" i="14"/>
  <c r="G6324" i="14"/>
  <c r="F6324" i="14"/>
  <c r="Q6323" i="14"/>
  <c r="P6323" i="14"/>
  <c r="O6323" i="14"/>
  <c r="N6323" i="14"/>
  <c r="M6323" i="14"/>
  <c r="H6323" i="14"/>
  <c r="G6323" i="14"/>
  <c r="F6323" i="14"/>
  <c r="Q6322" i="14"/>
  <c r="P6322" i="14"/>
  <c r="O6322" i="14"/>
  <c r="N6322" i="14"/>
  <c r="M6322" i="14"/>
  <c r="H6322" i="14"/>
  <c r="G6322" i="14"/>
  <c r="F6322" i="14"/>
  <c r="Q6321" i="14"/>
  <c r="P6321" i="14"/>
  <c r="O6321" i="14"/>
  <c r="N6321" i="14"/>
  <c r="M6321" i="14"/>
  <c r="H6321" i="14"/>
  <c r="G6321" i="14"/>
  <c r="F6321" i="14"/>
  <c r="Q6320" i="14"/>
  <c r="P6320" i="14"/>
  <c r="O6320" i="14"/>
  <c r="N6320" i="14"/>
  <c r="M6320" i="14"/>
  <c r="H6320" i="14"/>
  <c r="G6320" i="14"/>
  <c r="F6320" i="14"/>
  <c r="Q6319" i="14"/>
  <c r="P6319" i="14"/>
  <c r="O6319" i="14"/>
  <c r="N6319" i="14"/>
  <c r="M6319" i="14"/>
  <c r="H6319" i="14"/>
  <c r="G6319" i="14"/>
  <c r="F6319" i="14"/>
  <c r="Q6318" i="14"/>
  <c r="P6318" i="14"/>
  <c r="O6318" i="14"/>
  <c r="N6318" i="14"/>
  <c r="M6318" i="14"/>
  <c r="H6318" i="14"/>
  <c r="G6318" i="14"/>
  <c r="F6318" i="14"/>
  <c r="Q6317" i="14"/>
  <c r="P6317" i="14"/>
  <c r="O6317" i="14"/>
  <c r="N6317" i="14"/>
  <c r="M6317" i="14"/>
  <c r="H6317" i="14"/>
  <c r="G6317" i="14"/>
  <c r="F6317" i="14"/>
  <c r="Q6316" i="14"/>
  <c r="P6316" i="14"/>
  <c r="O6316" i="14"/>
  <c r="N6316" i="14"/>
  <c r="M6316" i="14"/>
  <c r="H6316" i="14"/>
  <c r="G6316" i="14"/>
  <c r="F6316" i="14"/>
  <c r="Q6315" i="14"/>
  <c r="P6315" i="14"/>
  <c r="O6315" i="14"/>
  <c r="N6315" i="14"/>
  <c r="M6315" i="14"/>
  <c r="H6315" i="14"/>
  <c r="G6315" i="14"/>
  <c r="F6315" i="14"/>
  <c r="Q6314" i="14"/>
  <c r="P6314" i="14"/>
  <c r="O6314" i="14"/>
  <c r="N6314" i="14"/>
  <c r="M6314" i="14"/>
  <c r="H6314" i="14"/>
  <c r="G6314" i="14"/>
  <c r="F6314" i="14"/>
  <c r="Q6313" i="14"/>
  <c r="P6313" i="14"/>
  <c r="O6313" i="14"/>
  <c r="N6313" i="14"/>
  <c r="M6313" i="14"/>
  <c r="H6313" i="14"/>
  <c r="G6313" i="14"/>
  <c r="F6313" i="14"/>
  <c r="Q6312" i="14"/>
  <c r="P6312" i="14"/>
  <c r="O6312" i="14"/>
  <c r="N6312" i="14"/>
  <c r="M6312" i="14"/>
  <c r="H6312" i="14"/>
  <c r="G6312" i="14"/>
  <c r="F6312" i="14"/>
  <c r="Q6311" i="14"/>
  <c r="P6311" i="14"/>
  <c r="O6311" i="14"/>
  <c r="N6311" i="14"/>
  <c r="M6311" i="14"/>
  <c r="H6311" i="14"/>
  <c r="G6311" i="14"/>
  <c r="F6311" i="14"/>
  <c r="Q6310" i="14"/>
  <c r="P6310" i="14"/>
  <c r="O6310" i="14"/>
  <c r="N6310" i="14"/>
  <c r="M6310" i="14"/>
  <c r="H6310" i="14"/>
  <c r="G6310" i="14"/>
  <c r="F6310" i="14"/>
  <c r="Q6309" i="14"/>
  <c r="P6309" i="14"/>
  <c r="O6309" i="14"/>
  <c r="N6309" i="14"/>
  <c r="M6309" i="14"/>
  <c r="H6309" i="14"/>
  <c r="G6309" i="14"/>
  <c r="F6309" i="14"/>
  <c r="Q6308" i="14"/>
  <c r="P6308" i="14"/>
  <c r="O6308" i="14"/>
  <c r="N6308" i="14"/>
  <c r="M6308" i="14"/>
  <c r="H6308" i="14"/>
  <c r="G6308" i="14"/>
  <c r="F6308" i="14"/>
  <c r="Q6307" i="14"/>
  <c r="P6307" i="14"/>
  <c r="O6307" i="14"/>
  <c r="N6307" i="14"/>
  <c r="M6307" i="14"/>
  <c r="H6307" i="14"/>
  <c r="G6307" i="14"/>
  <c r="F6307" i="14"/>
  <c r="Q6306" i="14"/>
  <c r="P6306" i="14"/>
  <c r="O6306" i="14"/>
  <c r="N6306" i="14"/>
  <c r="M6306" i="14"/>
  <c r="H6306" i="14"/>
  <c r="G6306" i="14"/>
  <c r="F6306" i="14"/>
  <c r="Q6305" i="14"/>
  <c r="P6305" i="14"/>
  <c r="O6305" i="14"/>
  <c r="N6305" i="14"/>
  <c r="M6305" i="14"/>
  <c r="H6305" i="14"/>
  <c r="G6305" i="14"/>
  <c r="F6305" i="14"/>
  <c r="Q6304" i="14"/>
  <c r="P6304" i="14"/>
  <c r="O6304" i="14"/>
  <c r="N6304" i="14"/>
  <c r="M6304" i="14"/>
  <c r="H6304" i="14"/>
  <c r="G6304" i="14"/>
  <c r="F6304" i="14"/>
  <c r="Q6303" i="14"/>
  <c r="P6303" i="14"/>
  <c r="O6303" i="14"/>
  <c r="N6303" i="14"/>
  <c r="M6303" i="14"/>
  <c r="H6303" i="14"/>
  <c r="G6303" i="14"/>
  <c r="F6303" i="14"/>
  <c r="Q6302" i="14"/>
  <c r="P6302" i="14"/>
  <c r="O6302" i="14"/>
  <c r="N6302" i="14"/>
  <c r="M6302" i="14"/>
  <c r="H6302" i="14"/>
  <c r="G6302" i="14"/>
  <c r="F6302" i="14"/>
  <c r="Q6301" i="14"/>
  <c r="P6301" i="14"/>
  <c r="O6301" i="14"/>
  <c r="N6301" i="14"/>
  <c r="M6301" i="14"/>
  <c r="H6301" i="14"/>
  <c r="G6301" i="14"/>
  <c r="F6301" i="14"/>
  <c r="Q6300" i="14"/>
  <c r="P6300" i="14"/>
  <c r="O6300" i="14"/>
  <c r="N6300" i="14"/>
  <c r="M6300" i="14"/>
  <c r="H6300" i="14"/>
  <c r="G6300" i="14"/>
  <c r="F6300" i="14"/>
  <c r="Q6299" i="14"/>
  <c r="P6299" i="14"/>
  <c r="O6299" i="14"/>
  <c r="N6299" i="14"/>
  <c r="M6299" i="14"/>
  <c r="H6299" i="14"/>
  <c r="G6299" i="14"/>
  <c r="F6299" i="14"/>
  <c r="Q6298" i="14"/>
  <c r="P6298" i="14"/>
  <c r="O6298" i="14"/>
  <c r="N6298" i="14"/>
  <c r="M6298" i="14"/>
  <c r="H6298" i="14"/>
  <c r="G6298" i="14"/>
  <c r="F6298" i="14"/>
  <c r="Q6297" i="14"/>
  <c r="P6297" i="14"/>
  <c r="O6297" i="14"/>
  <c r="N6297" i="14"/>
  <c r="M6297" i="14"/>
  <c r="H6297" i="14"/>
  <c r="G6297" i="14"/>
  <c r="F6297" i="14"/>
  <c r="Q6296" i="14"/>
  <c r="P6296" i="14"/>
  <c r="O6296" i="14"/>
  <c r="N6296" i="14"/>
  <c r="M6296" i="14"/>
  <c r="H6296" i="14"/>
  <c r="G6296" i="14"/>
  <c r="F6296" i="14"/>
  <c r="Q6295" i="14"/>
  <c r="P6295" i="14"/>
  <c r="O6295" i="14"/>
  <c r="N6295" i="14"/>
  <c r="M6295" i="14"/>
  <c r="H6295" i="14"/>
  <c r="G6295" i="14"/>
  <c r="F6295" i="14"/>
  <c r="Q6294" i="14"/>
  <c r="P6294" i="14"/>
  <c r="O6294" i="14"/>
  <c r="N6294" i="14"/>
  <c r="M6294" i="14"/>
  <c r="H6294" i="14"/>
  <c r="G6294" i="14"/>
  <c r="F6294" i="14"/>
  <c r="Q6293" i="14"/>
  <c r="P6293" i="14"/>
  <c r="O6293" i="14"/>
  <c r="N6293" i="14"/>
  <c r="M6293" i="14"/>
  <c r="H6293" i="14"/>
  <c r="G6293" i="14"/>
  <c r="F6293" i="14"/>
  <c r="Q6292" i="14"/>
  <c r="P6292" i="14"/>
  <c r="O6292" i="14"/>
  <c r="N6292" i="14"/>
  <c r="M6292" i="14"/>
  <c r="H6292" i="14"/>
  <c r="G6292" i="14"/>
  <c r="F6292" i="14"/>
  <c r="Q6291" i="14"/>
  <c r="P6291" i="14"/>
  <c r="O6291" i="14"/>
  <c r="N6291" i="14"/>
  <c r="M6291" i="14"/>
  <c r="H6291" i="14"/>
  <c r="G6291" i="14"/>
  <c r="F6291" i="14"/>
  <c r="Q6290" i="14"/>
  <c r="P6290" i="14"/>
  <c r="O6290" i="14"/>
  <c r="N6290" i="14"/>
  <c r="M6290" i="14"/>
  <c r="H6290" i="14"/>
  <c r="G6290" i="14"/>
  <c r="F6290" i="14"/>
  <c r="Q6289" i="14"/>
  <c r="P6289" i="14"/>
  <c r="O6289" i="14"/>
  <c r="N6289" i="14"/>
  <c r="M6289" i="14"/>
  <c r="H6289" i="14"/>
  <c r="G6289" i="14"/>
  <c r="F6289" i="14"/>
  <c r="Q6288" i="14"/>
  <c r="P6288" i="14"/>
  <c r="O6288" i="14"/>
  <c r="N6288" i="14"/>
  <c r="M6288" i="14"/>
  <c r="H6288" i="14"/>
  <c r="G6288" i="14"/>
  <c r="F6288" i="14"/>
  <c r="Q6287" i="14"/>
  <c r="P6287" i="14"/>
  <c r="O6287" i="14"/>
  <c r="N6287" i="14"/>
  <c r="M6287" i="14"/>
  <c r="H6287" i="14"/>
  <c r="G6287" i="14"/>
  <c r="F6287" i="14"/>
  <c r="Q6286" i="14"/>
  <c r="P6286" i="14"/>
  <c r="O6286" i="14"/>
  <c r="N6286" i="14"/>
  <c r="M6286" i="14"/>
  <c r="H6286" i="14"/>
  <c r="G6286" i="14"/>
  <c r="F6286" i="14"/>
  <c r="Q6285" i="14"/>
  <c r="P6285" i="14"/>
  <c r="O6285" i="14"/>
  <c r="N6285" i="14"/>
  <c r="M6285" i="14"/>
  <c r="H6285" i="14"/>
  <c r="G6285" i="14"/>
  <c r="F6285" i="14"/>
  <c r="Q6284" i="14"/>
  <c r="P6284" i="14"/>
  <c r="O6284" i="14"/>
  <c r="N6284" i="14"/>
  <c r="M6284" i="14"/>
  <c r="H6284" i="14"/>
  <c r="G6284" i="14"/>
  <c r="F6284" i="14"/>
  <c r="Q6283" i="14"/>
  <c r="P6283" i="14"/>
  <c r="O6283" i="14"/>
  <c r="N6283" i="14"/>
  <c r="M6283" i="14"/>
  <c r="H6283" i="14"/>
  <c r="G6283" i="14"/>
  <c r="F6283" i="14"/>
  <c r="Q6282" i="14"/>
  <c r="P6282" i="14"/>
  <c r="O6282" i="14"/>
  <c r="N6282" i="14"/>
  <c r="M6282" i="14"/>
  <c r="H6282" i="14"/>
  <c r="G6282" i="14"/>
  <c r="F6282" i="14"/>
  <c r="Q6281" i="14"/>
  <c r="P6281" i="14"/>
  <c r="O6281" i="14"/>
  <c r="N6281" i="14"/>
  <c r="M6281" i="14"/>
  <c r="H6281" i="14"/>
  <c r="G6281" i="14"/>
  <c r="F6281" i="14"/>
  <c r="Q6280" i="14"/>
  <c r="P6280" i="14"/>
  <c r="O6280" i="14"/>
  <c r="N6280" i="14"/>
  <c r="M6280" i="14"/>
  <c r="H6280" i="14"/>
  <c r="G6280" i="14"/>
  <c r="F6280" i="14"/>
  <c r="Q6279" i="14"/>
  <c r="P6279" i="14"/>
  <c r="O6279" i="14"/>
  <c r="N6279" i="14"/>
  <c r="M6279" i="14"/>
  <c r="H6279" i="14"/>
  <c r="G6279" i="14"/>
  <c r="F6279" i="14"/>
  <c r="Q6278" i="14"/>
  <c r="P6278" i="14"/>
  <c r="O6278" i="14"/>
  <c r="N6278" i="14"/>
  <c r="M6278" i="14"/>
  <c r="H6278" i="14"/>
  <c r="G6278" i="14"/>
  <c r="F6278" i="14"/>
  <c r="Q6277" i="14"/>
  <c r="P6277" i="14"/>
  <c r="O6277" i="14"/>
  <c r="N6277" i="14"/>
  <c r="M6277" i="14"/>
  <c r="H6277" i="14"/>
  <c r="G6277" i="14"/>
  <c r="F6277" i="14"/>
  <c r="Q6276" i="14"/>
  <c r="P6276" i="14"/>
  <c r="O6276" i="14"/>
  <c r="N6276" i="14"/>
  <c r="M6276" i="14"/>
  <c r="H6276" i="14"/>
  <c r="G6276" i="14"/>
  <c r="F6276" i="14"/>
  <c r="Q6275" i="14"/>
  <c r="P6275" i="14"/>
  <c r="O6275" i="14"/>
  <c r="N6275" i="14"/>
  <c r="M6275" i="14"/>
  <c r="H6275" i="14"/>
  <c r="G6275" i="14"/>
  <c r="F6275" i="14"/>
  <c r="Q6274" i="14"/>
  <c r="P6274" i="14"/>
  <c r="O6274" i="14"/>
  <c r="N6274" i="14"/>
  <c r="M6274" i="14"/>
  <c r="H6274" i="14"/>
  <c r="G6274" i="14"/>
  <c r="F6274" i="14"/>
  <c r="Q6273" i="14"/>
  <c r="P6273" i="14"/>
  <c r="O6273" i="14"/>
  <c r="N6273" i="14"/>
  <c r="M6273" i="14"/>
  <c r="H6273" i="14"/>
  <c r="G6273" i="14"/>
  <c r="F6273" i="14"/>
  <c r="Q6272" i="14"/>
  <c r="P6272" i="14"/>
  <c r="O6272" i="14"/>
  <c r="N6272" i="14"/>
  <c r="M6272" i="14"/>
  <c r="H6272" i="14"/>
  <c r="G6272" i="14"/>
  <c r="F6272" i="14"/>
  <c r="Q6271" i="14"/>
  <c r="P6271" i="14"/>
  <c r="O6271" i="14"/>
  <c r="N6271" i="14"/>
  <c r="M6271" i="14"/>
  <c r="H6271" i="14"/>
  <c r="G6271" i="14"/>
  <c r="F6271" i="14"/>
  <c r="Q6270" i="14"/>
  <c r="P6270" i="14"/>
  <c r="O6270" i="14"/>
  <c r="N6270" i="14"/>
  <c r="M6270" i="14"/>
  <c r="H6270" i="14"/>
  <c r="G6270" i="14"/>
  <c r="F6270" i="14"/>
  <c r="Q6269" i="14"/>
  <c r="P6269" i="14"/>
  <c r="O6269" i="14"/>
  <c r="N6269" i="14"/>
  <c r="M6269" i="14"/>
  <c r="H6269" i="14"/>
  <c r="G6269" i="14"/>
  <c r="F6269" i="14"/>
  <c r="Q6268" i="14"/>
  <c r="P6268" i="14"/>
  <c r="O6268" i="14"/>
  <c r="N6268" i="14"/>
  <c r="M6268" i="14"/>
  <c r="H6268" i="14"/>
  <c r="G6268" i="14"/>
  <c r="F6268" i="14"/>
  <c r="Q6267" i="14"/>
  <c r="P6267" i="14"/>
  <c r="O6267" i="14"/>
  <c r="N6267" i="14"/>
  <c r="M6267" i="14"/>
  <c r="H6267" i="14"/>
  <c r="G6267" i="14"/>
  <c r="F6267" i="14"/>
  <c r="Q6266" i="14"/>
  <c r="P6266" i="14"/>
  <c r="O6266" i="14"/>
  <c r="N6266" i="14"/>
  <c r="M6266" i="14"/>
  <c r="H6266" i="14"/>
  <c r="G6266" i="14"/>
  <c r="F6266" i="14"/>
  <c r="Q6265" i="14"/>
  <c r="P6265" i="14"/>
  <c r="O6265" i="14"/>
  <c r="N6265" i="14"/>
  <c r="M6265" i="14"/>
  <c r="H6265" i="14"/>
  <c r="G6265" i="14"/>
  <c r="F6265" i="14"/>
  <c r="Q6264" i="14"/>
  <c r="P6264" i="14"/>
  <c r="O6264" i="14"/>
  <c r="N6264" i="14"/>
  <c r="M6264" i="14"/>
  <c r="H6264" i="14"/>
  <c r="G6264" i="14"/>
  <c r="F6264" i="14"/>
  <c r="Q6263" i="14"/>
  <c r="P6263" i="14"/>
  <c r="O6263" i="14"/>
  <c r="N6263" i="14"/>
  <c r="M6263" i="14"/>
  <c r="H6263" i="14"/>
  <c r="G6263" i="14"/>
  <c r="F6263" i="14"/>
  <c r="Q6262" i="14"/>
  <c r="P6262" i="14"/>
  <c r="O6262" i="14"/>
  <c r="N6262" i="14"/>
  <c r="M6262" i="14"/>
  <c r="H6262" i="14"/>
  <c r="G6262" i="14"/>
  <c r="F6262" i="14"/>
  <c r="Q6261" i="14"/>
  <c r="P6261" i="14"/>
  <c r="O6261" i="14"/>
  <c r="N6261" i="14"/>
  <c r="M6261" i="14"/>
  <c r="H6261" i="14"/>
  <c r="G6261" i="14"/>
  <c r="F6261" i="14"/>
  <c r="Q6260" i="14"/>
  <c r="P6260" i="14"/>
  <c r="O6260" i="14"/>
  <c r="N6260" i="14"/>
  <c r="M6260" i="14"/>
  <c r="H6260" i="14"/>
  <c r="G6260" i="14"/>
  <c r="F6260" i="14"/>
  <c r="Q6259" i="14"/>
  <c r="P6259" i="14"/>
  <c r="O6259" i="14"/>
  <c r="N6259" i="14"/>
  <c r="M6259" i="14"/>
  <c r="H6259" i="14"/>
  <c r="G6259" i="14"/>
  <c r="F6259" i="14"/>
  <c r="Q6258" i="14"/>
  <c r="P6258" i="14"/>
  <c r="O6258" i="14"/>
  <c r="N6258" i="14"/>
  <c r="M6258" i="14"/>
  <c r="H6258" i="14"/>
  <c r="G6258" i="14"/>
  <c r="F6258" i="14"/>
  <c r="Q6257" i="14"/>
  <c r="P6257" i="14"/>
  <c r="O6257" i="14"/>
  <c r="N6257" i="14"/>
  <c r="M6257" i="14"/>
  <c r="H6257" i="14"/>
  <c r="G6257" i="14"/>
  <c r="F6257" i="14"/>
  <c r="Q6256" i="14"/>
  <c r="P6256" i="14"/>
  <c r="O6256" i="14"/>
  <c r="N6256" i="14"/>
  <c r="M6256" i="14"/>
  <c r="H6256" i="14"/>
  <c r="G6256" i="14"/>
  <c r="F6256" i="14"/>
  <c r="Q6255" i="14"/>
  <c r="P6255" i="14"/>
  <c r="O6255" i="14"/>
  <c r="N6255" i="14"/>
  <c r="M6255" i="14"/>
  <c r="H6255" i="14"/>
  <c r="G6255" i="14"/>
  <c r="F6255" i="14"/>
  <c r="Q6254" i="14"/>
  <c r="P6254" i="14"/>
  <c r="O6254" i="14"/>
  <c r="N6254" i="14"/>
  <c r="M6254" i="14"/>
  <c r="H6254" i="14"/>
  <c r="G6254" i="14"/>
  <c r="F6254" i="14"/>
  <c r="Q6253" i="14"/>
  <c r="P6253" i="14"/>
  <c r="O6253" i="14"/>
  <c r="N6253" i="14"/>
  <c r="M6253" i="14"/>
  <c r="H6253" i="14"/>
  <c r="G6253" i="14"/>
  <c r="F6253" i="14"/>
  <c r="Q6252" i="14"/>
  <c r="P6252" i="14"/>
  <c r="O6252" i="14"/>
  <c r="N6252" i="14"/>
  <c r="M6252" i="14"/>
  <c r="H6252" i="14"/>
  <c r="G6252" i="14"/>
  <c r="F6252" i="14"/>
  <c r="Q6251" i="14"/>
  <c r="P6251" i="14"/>
  <c r="O6251" i="14"/>
  <c r="N6251" i="14"/>
  <c r="M6251" i="14"/>
  <c r="H6251" i="14"/>
  <c r="G6251" i="14"/>
  <c r="F6251" i="14"/>
  <c r="Q6250" i="14"/>
  <c r="P6250" i="14"/>
  <c r="O6250" i="14"/>
  <c r="N6250" i="14"/>
  <c r="M6250" i="14"/>
  <c r="H6250" i="14"/>
  <c r="G6250" i="14"/>
  <c r="F6250" i="14"/>
  <c r="Q6249" i="14"/>
  <c r="P6249" i="14"/>
  <c r="O6249" i="14"/>
  <c r="N6249" i="14"/>
  <c r="M6249" i="14"/>
  <c r="H6249" i="14"/>
  <c r="G6249" i="14"/>
  <c r="F6249" i="14"/>
  <c r="Q6248" i="14"/>
  <c r="P6248" i="14"/>
  <c r="O6248" i="14"/>
  <c r="N6248" i="14"/>
  <c r="M6248" i="14"/>
  <c r="H6248" i="14"/>
  <c r="G6248" i="14"/>
  <c r="F6248" i="14"/>
  <c r="Q6247" i="14"/>
  <c r="P6247" i="14"/>
  <c r="O6247" i="14"/>
  <c r="N6247" i="14"/>
  <c r="M6247" i="14"/>
  <c r="H6247" i="14"/>
  <c r="G6247" i="14"/>
  <c r="F6247" i="14"/>
  <c r="Q6246" i="14"/>
  <c r="P6246" i="14"/>
  <c r="O6246" i="14"/>
  <c r="N6246" i="14"/>
  <c r="M6246" i="14"/>
  <c r="H6246" i="14"/>
  <c r="G6246" i="14"/>
  <c r="F6246" i="14"/>
  <c r="Q6245" i="14"/>
  <c r="P6245" i="14"/>
  <c r="O6245" i="14"/>
  <c r="N6245" i="14"/>
  <c r="M6245" i="14"/>
  <c r="H6245" i="14"/>
  <c r="G6245" i="14"/>
  <c r="F6245" i="14"/>
  <c r="Q6244" i="14"/>
  <c r="P6244" i="14"/>
  <c r="O6244" i="14"/>
  <c r="N6244" i="14"/>
  <c r="M6244" i="14"/>
  <c r="H6244" i="14"/>
  <c r="G6244" i="14"/>
  <c r="F6244" i="14"/>
  <c r="Q6243" i="14"/>
  <c r="P6243" i="14"/>
  <c r="O6243" i="14"/>
  <c r="N6243" i="14"/>
  <c r="M6243" i="14"/>
  <c r="H6243" i="14"/>
  <c r="G6243" i="14"/>
  <c r="F6243" i="14"/>
  <c r="Q6242" i="14"/>
  <c r="P6242" i="14"/>
  <c r="O6242" i="14"/>
  <c r="N6242" i="14"/>
  <c r="M6242" i="14"/>
  <c r="H6242" i="14"/>
  <c r="G6242" i="14"/>
  <c r="F6242" i="14"/>
  <c r="Q6241" i="14"/>
  <c r="P6241" i="14"/>
  <c r="O6241" i="14"/>
  <c r="N6241" i="14"/>
  <c r="M6241" i="14"/>
  <c r="H6241" i="14"/>
  <c r="G6241" i="14"/>
  <c r="F6241" i="14"/>
  <c r="Q6240" i="14"/>
  <c r="P6240" i="14"/>
  <c r="O6240" i="14"/>
  <c r="N6240" i="14"/>
  <c r="M6240" i="14"/>
  <c r="H6240" i="14"/>
  <c r="G6240" i="14"/>
  <c r="F6240" i="14"/>
  <c r="Q6239" i="14"/>
  <c r="P6239" i="14"/>
  <c r="O6239" i="14"/>
  <c r="N6239" i="14"/>
  <c r="M6239" i="14"/>
  <c r="H6239" i="14"/>
  <c r="G6239" i="14"/>
  <c r="F6239" i="14"/>
  <c r="Q6238" i="14"/>
  <c r="P6238" i="14"/>
  <c r="O6238" i="14"/>
  <c r="N6238" i="14"/>
  <c r="M6238" i="14"/>
  <c r="H6238" i="14"/>
  <c r="G6238" i="14"/>
  <c r="F6238" i="14"/>
  <c r="Q6237" i="14"/>
  <c r="P6237" i="14"/>
  <c r="O6237" i="14"/>
  <c r="N6237" i="14"/>
  <c r="M6237" i="14"/>
  <c r="H6237" i="14"/>
  <c r="G6237" i="14"/>
  <c r="F6237" i="14"/>
  <c r="Q6236" i="14"/>
  <c r="P6236" i="14"/>
  <c r="O6236" i="14"/>
  <c r="N6236" i="14"/>
  <c r="M6236" i="14"/>
  <c r="H6236" i="14"/>
  <c r="G6236" i="14"/>
  <c r="F6236" i="14"/>
  <c r="Q6235" i="14"/>
  <c r="P6235" i="14"/>
  <c r="O6235" i="14"/>
  <c r="N6235" i="14"/>
  <c r="M6235" i="14"/>
  <c r="H6235" i="14"/>
  <c r="G6235" i="14"/>
  <c r="F6235" i="14"/>
  <c r="Q6234" i="14"/>
  <c r="P6234" i="14"/>
  <c r="O6234" i="14"/>
  <c r="N6234" i="14"/>
  <c r="M6234" i="14"/>
  <c r="H6234" i="14"/>
  <c r="G6234" i="14"/>
  <c r="F6234" i="14"/>
  <c r="Q6233" i="14"/>
  <c r="P6233" i="14"/>
  <c r="O6233" i="14"/>
  <c r="N6233" i="14"/>
  <c r="M6233" i="14"/>
  <c r="H6233" i="14"/>
  <c r="G6233" i="14"/>
  <c r="F6233" i="14"/>
  <c r="Q6232" i="14"/>
  <c r="P6232" i="14"/>
  <c r="O6232" i="14"/>
  <c r="N6232" i="14"/>
  <c r="M6232" i="14"/>
  <c r="H6232" i="14"/>
  <c r="G6232" i="14"/>
  <c r="F6232" i="14"/>
  <c r="Q6231" i="14"/>
  <c r="P6231" i="14"/>
  <c r="O6231" i="14"/>
  <c r="N6231" i="14"/>
  <c r="M6231" i="14"/>
  <c r="H6231" i="14"/>
  <c r="G6231" i="14"/>
  <c r="F6231" i="14"/>
  <c r="Q6230" i="14"/>
  <c r="P6230" i="14"/>
  <c r="O6230" i="14"/>
  <c r="N6230" i="14"/>
  <c r="M6230" i="14"/>
  <c r="H6230" i="14"/>
  <c r="G6230" i="14"/>
  <c r="F6230" i="14"/>
  <c r="Q6229" i="14"/>
  <c r="P6229" i="14"/>
  <c r="O6229" i="14"/>
  <c r="N6229" i="14"/>
  <c r="M6229" i="14"/>
  <c r="H6229" i="14"/>
  <c r="G6229" i="14"/>
  <c r="F6229" i="14"/>
  <c r="Q6228" i="14"/>
  <c r="P6228" i="14"/>
  <c r="O6228" i="14"/>
  <c r="N6228" i="14"/>
  <c r="M6228" i="14"/>
  <c r="H6228" i="14"/>
  <c r="G6228" i="14"/>
  <c r="F6228" i="14"/>
  <c r="Q6227" i="14"/>
  <c r="P6227" i="14"/>
  <c r="O6227" i="14"/>
  <c r="N6227" i="14"/>
  <c r="M6227" i="14"/>
  <c r="H6227" i="14"/>
  <c r="G6227" i="14"/>
  <c r="F6227" i="14"/>
  <c r="Q6226" i="14"/>
  <c r="P6226" i="14"/>
  <c r="O6226" i="14"/>
  <c r="N6226" i="14"/>
  <c r="M6226" i="14"/>
  <c r="H6226" i="14"/>
  <c r="G6226" i="14"/>
  <c r="F6226" i="14"/>
  <c r="Q6225" i="14"/>
  <c r="P6225" i="14"/>
  <c r="O6225" i="14"/>
  <c r="N6225" i="14"/>
  <c r="M6225" i="14"/>
  <c r="H6225" i="14"/>
  <c r="G6225" i="14"/>
  <c r="F6225" i="14"/>
  <c r="Q6224" i="14"/>
  <c r="P6224" i="14"/>
  <c r="O6224" i="14"/>
  <c r="N6224" i="14"/>
  <c r="M6224" i="14"/>
  <c r="H6224" i="14"/>
  <c r="G6224" i="14"/>
  <c r="F6224" i="14"/>
  <c r="Q6223" i="14"/>
  <c r="P6223" i="14"/>
  <c r="O6223" i="14"/>
  <c r="N6223" i="14"/>
  <c r="M6223" i="14"/>
  <c r="H6223" i="14"/>
  <c r="G6223" i="14"/>
  <c r="F6223" i="14"/>
  <c r="Q6222" i="14"/>
  <c r="P6222" i="14"/>
  <c r="O6222" i="14"/>
  <c r="N6222" i="14"/>
  <c r="M6222" i="14"/>
  <c r="H6222" i="14"/>
  <c r="G6222" i="14"/>
  <c r="F6222" i="14"/>
  <c r="Q6221" i="14"/>
  <c r="P6221" i="14"/>
  <c r="O6221" i="14"/>
  <c r="N6221" i="14"/>
  <c r="M6221" i="14"/>
  <c r="H6221" i="14"/>
  <c r="G6221" i="14"/>
  <c r="F6221" i="14"/>
  <c r="Q6220" i="14"/>
  <c r="P6220" i="14"/>
  <c r="O6220" i="14"/>
  <c r="N6220" i="14"/>
  <c r="M6220" i="14"/>
  <c r="H6220" i="14"/>
  <c r="G6220" i="14"/>
  <c r="F6220" i="14"/>
  <c r="Q6219" i="14"/>
  <c r="P6219" i="14"/>
  <c r="O6219" i="14"/>
  <c r="N6219" i="14"/>
  <c r="M6219" i="14"/>
  <c r="H6219" i="14"/>
  <c r="G6219" i="14"/>
  <c r="F6219" i="14"/>
  <c r="Q6218" i="14"/>
  <c r="P6218" i="14"/>
  <c r="O6218" i="14"/>
  <c r="N6218" i="14"/>
  <c r="M6218" i="14"/>
  <c r="H6218" i="14"/>
  <c r="G6218" i="14"/>
  <c r="F6218" i="14"/>
  <c r="Q6217" i="14"/>
  <c r="P6217" i="14"/>
  <c r="O6217" i="14"/>
  <c r="N6217" i="14"/>
  <c r="M6217" i="14"/>
  <c r="H6217" i="14"/>
  <c r="G6217" i="14"/>
  <c r="F6217" i="14"/>
  <c r="Q6216" i="14"/>
  <c r="P6216" i="14"/>
  <c r="O6216" i="14"/>
  <c r="N6216" i="14"/>
  <c r="M6216" i="14"/>
  <c r="H6216" i="14"/>
  <c r="G6216" i="14"/>
  <c r="F6216" i="14"/>
  <c r="Q6215" i="14"/>
  <c r="P6215" i="14"/>
  <c r="O6215" i="14"/>
  <c r="N6215" i="14"/>
  <c r="M6215" i="14"/>
  <c r="H6215" i="14"/>
  <c r="G6215" i="14"/>
  <c r="F6215" i="14"/>
  <c r="Q6214" i="14"/>
  <c r="P6214" i="14"/>
  <c r="O6214" i="14"/>
  <c r="N6214" i="14"/>
  <c r="M6214" i="14"/>
  <c r="H6214" i="14"/>
  <c r="G6214" i="14"/>
  <c r="F6214" i="14"/>
  <c r="Q6213" i="14"/>
  <c r="P6213" i="14"/>
  <c r="O6213" i="14"/>
  <c r="N6213" i="14"/>
  <c r="M6213" i="14"/>
  <c r="H6213" i="14"/>
  <c r="G6213" i="14"/>
  <c r="F6213" i="14"/>
  <c r="Q6212" i="14"/>
  <c r="P6212" i="14"/>
  <c r="O6212" i="14"/>
  <c r="N6212" i="14"/>
  <c r="M6212" i="14"/>
  <c r="H6212" i="14"/>
  <c r="G6212" i="14"/>
  <c r="F6212" i="14"/>
  <c r="Q6211" i="14"/>
  <c r="P6211" i="14"/>
  <c r="O6211" i="14"/>
  <c r="N6211" i="14"/>
  <c r="M6211" i="14"/>
  <c r="H6211" i="14"/>
  <c r="G6211" i="14"/>
  <c r="F6211" i="14"/>
  <c r="Q6210" i="14"/>
  <c r="P6210" i="14"/>
  <c r="O6210" i="14"/>
  <c r="N6210" i="14"/>
  <c r="M6210" i="14"/>
  <c r="H6210" i="14"/>
  <c r="G6210" i="14"/>
  <c r="F6210" i="14"/>
  <c r="Q6209" i="14"/>
  <c r="P6209" i="14"/>
  <c r="O6209" i="14"/>
  <c r="N6209" i="14"/>
  <c r="M6209" i="14"/>
  <c r="H6209" i="14"/>
  <c r="G6209" i="14"/>
  <c r="F6209" i="14"/>
  <c r="Q6208" i="14"/>
  <c r="P6208" i="14"/>
  <c r="O6208" i="14"/>
  <c r="N6208" i="14"/>
  <c r="M6208" i="14"/>
  <c r="H6208" i="14"/>
  <c r="G6208" i="14"/>
  <c r="F6208" i="14"/>
  <c r="Q6207" i="14"/>
  <c r="P6207" i="14"/>
  <c r="O6207" i="14"/>
  <c r="N6207" i="14"/>
  <c r="M6207" i="14"/>
  <c r="H6207" i="14"/>
  <c r="G6207" i="14"/>
  <c r="F6207" i="14"/>
  <c r="Q6206" i="14"/>
  <c r="P6206" i="14"/>
  <c r="O6206" i="14"/>
  <c r="N6206" i="14"/>
  <c r="M6206" i="14"/>
  <c r="H6206" i="14"/>
  <c r="G6206" i="14"/>
  <c r="F6206" i="14"/>
  <c r="Q6205" i="14"/>
  <c r="P6205" i="14"/>
  <c r="O6205" i="14"/>
  <c r="N6205" i="14"/>
  <c r="M6205" i="14"/>
  <c r="H6205" i="14"/>
  <c r="G6205" i="14"/>
  <c r="F6205" i="14"/>
  <c r="Q6204" i="14"/>
  <c r="P6204" i="14"/>
  <c r="O6204" i="14"/>
  <c r="N6204" i="14"/>
  <c r="M6204" i="14"/>
  <c r="H6204" i="14"/>
  <c r="G6204" i="14"/>
  <c r="F6204" i="14"/>
  <c r="Q6203" i="14"/>
  <c r="P6203" i="14"/>
  <c r="O6203" i="14"/>
  <c r="N6203" i="14"/>
  <c r="M6203" i="14"/>
  <c r="H6203" i="14"/>
  <c r="G6203" i="14"/>
  <c r="F6203" i="14"/>
  <c r="Q6202" i="14"/>
  <c r="P6202" i="14"/>
  <c r="O6202" i="14"/>
  <c r="N6202" i="14"/>
  <c r="M6202" i="14"/>
  <c r="H6202" i="14"/>
  <c r="G6202" i="14"/>
  <c r="F6202" i="14"/>
  <c r="Q6201" i="14"/>
  <c r="P6201" i="14"/>
  <c r="O6201" i="14"/>
  <c r="N6201" i="14"/>
  <c r="M6201" i="14"/>
  <c r="H6201" i="14"/>
  <c r="G6201" i="14"/>
  <c r="F6201" i="14"/>
  <c r="Q6200" i="14"/>
  <c r="P6200" i="14"/>
  <c r="O6200" i="14"/>
  <c r="N6200" i="14"/>
  <c r="M6200" i="14"/>
  <c r="H6200" i="14"/>
  <c r="G6200" i="14"/>
  <c r="F6200" i="14"/>
  <c r="Q6199" i="14"/>
  <c r="P6199" i="14"/>
  <c r="O6199" i="14"/>
  <c r="N6199" i="14"/>
  <c r="M6199" i="14"/>
  <c r="H6199" i="14"/>
  <c r="G6199" i="14"/>
  <c r="F6199" i="14"/>
  <c r="Q6198" i="14"/>
  <c r="P6198" i="14"/>
  <c r="O6198" i="14"/>
  <c r="N6198" i="14"/>
  <c r="M6198" i="14"/>
  <c r="H6198" i="14"/>
  <c r="G6198" i="14"/>
  <c r="F6198" i="14"/>
  <c r="Q6197" i="14"/>
  <c r="P6197" i="14"/>
  <c r="O6197" i="14"/>
  <c r="N6197" i="14"/>
  <c r="M6197" i="14"/>
  <c r="H6197" i="14"/>
  <c r="G6197" i="14"/>
  <c r="F6197" i="14"/>
  <c r="Q6196" i="14"/>
  <c r="P6196" i="14"/>
  <c r="O6196" i="14"/>
  <c r="N6196" i="14"/>
  <c r="M6196" i="14"/>
  <c r="H6196" i="14"/>
  <c r="G6196" i="14"/>
  <c r="F6196" i="14"/>
  <c r="Q6195" i="14"/>
  <c r="P6195" i="14"/>
  <c r="O6195" i="14"/>
  <c r="N6195" i="14"/>
  <c r="M6195" i="14"/>
  <c r="H6195" i="14"/>
  <c r="G6195" i="14"/>
  <c r="F6195" i="14"/>
  <c r="Q6194" i="14"/>
  <c r="P6194" i="14"/>
  <c r="O6194" i="14"/>
  <c r="N6194" i="14"/>
  <c r="M6194" i="14"/>
  <c r="H6194" i="14"/>
  <c r="G6194" i="14"/>
  <c r="F6194" i="14"/>
  <c r="Q6193" i="14"/>
  <c r="P6193" i="14"/>
  <c r="O6193" i="14"/>
  <c r="N6193" i="14"/>
  <c r="M6193" i="14"/>
  <c r="H6193" i="14"/>
  <c r="G6193" i="14"/>
  <c r="F6193" i="14"/>
  <c r="Q6192" i="14"/>
  <c r="P6192" i="14"/>
  <c r="O6192" i="14"/>
  <c r="N6192" i="14"/>
  <c r="M6192" i="14"/>
  <c r="H6192" i="14"/>
  <c r="G6192" i="14"/>
  <c r="F6192" i="14"/>
  <c r="Q6191" i="14"/>
  <c r="P6191" i="14"/>
  <c r="O6191" i="14"/>
  <c r="N6191" i="14"/>
  <c r="M6191" i="14"/>
  <c r="H6191" i="14"/>
  <c r="G6191" i="14"/>
  <c r="F6191" i="14"/>
  <c r="Q6190" i="14"/>
  <c r="P6190" i="14"/>
  <c r="O6190" i="14"/>
  <c r="N6190" i="14"/>
  <c r="M6190" i="14"/>
  <c r="H6190" i="14"/>
  <c r="G6190" i="14"/>
  <c r="F6190" i="14"/>
  <c r="Q6189" i="14"/>
  <c r="P6189" i="14"/>
  <c r="O6189" i="14"/>
  <c r="N6189" i="14"/>
  <c r="M6189" i="14"/>
  <c r="H6189" i="14"/>
  <c r="G6189" i="14"/>
  <c r="F6189" i="14"/>
  <c r="Q6188" i="14"/>
  <c r="P6188" i="14"/>
  <c r="O6188" i="14"/>
  <c r="N6188" i="14"/>
  <c r="M6188" i="14"/>
  <c r="H6188" i="14"/>
  <c r="G6188" i="14"/>
  <c r="F6188" i="14"/>
  <c r="Q6187" i="14"/>
  <c r="P6187" i="14"/>
  <c r="O6187" i="14"/>
  <c r="N6187" i="14"/>
  <c r="M6187" i="14"/>
  <c r="H6187" i="14"/>
  <c r="G6187" i="14"/>
  <c r="F6187" i="14"/>
  <c r="Q6186" i="14"/>
  <c r="P6186" i="14"/>
  <c r="O6186" i="14"/>
  <c r="N6186" i="14"/>
  <c r="M6186" i="14"/>
  <c r="H6186" i="14"/>
  <c r="G6186" i="14"/>
  <c r="F6186" i="14"/>
  <c r="Q6185" i="14"/>
  <c r="P6185" i="14"/>
  <c r="O6185" i="14"/>
  <c r="N6185" i="14"/>
  <c r="M6185" i="14"/>
  <c r="H6185" i="14"/>
  <c r="G6185" i="14"/>
  <c r="F6185" i="14"/>
  <c r="Q6184" i="14"/>
  <c r="P6184" i="14"/>
  <c r="O6184" i="14"/>
  <c r="N6184" i="14"/>
  <c r="M6184" i="14"/>
  <c r="H6184" i="14"/>
  <c r="G6184" i="14"/>
  <c r="F6184" i="14"/>
  <c r="Q6183" i="14"/>
  <c r="P6183" i="14"/>
  <c r="O6183" i="14"/>
  <c r="N6183" i="14"/>
  <c r="M6183" i="14"/>
  <c r="H6183" i="14"/>
  <c r="G6183" i="14"/>
  <c r="F6183" i="14"/>
  <c r="Q6182" i="14"/>
  <c r="P6182" i="14"/>
  <c r="O6182" i="14"/>
  <c r="N6182" i="14"/>
  <c r="M6182" i="14"/>
  <c r="H6182" i="14"/>
  <c r="G6182" i="14"/>
  <c r="F6182" i="14"/>
  <c r="Q6181" i="14"/>
  <c r="P6181" i="14"/>
  <c r="O6181" i="14"/>
  <c r="N6181" i="14"/>
  <c r="M6181" i="14"/>
  <c r="H6181" i="14"/>
  <c r="G6181" i="14"/>
  <c r="F6181" i="14"/>
  <c r="Q6180" i="14"/>
  <c r="P6180" i="14"/>
  <c r="O6180" i="14"/>
  <c r="N6180" i="14"/>
  <c r="M6180" i="14"/>
  <c r="H6180" i="14"/>
  <c r="G6180" i="14"/>
  <c r="F6180" i="14"/>
  <c r="Q6179" i="14"/>
  <c r="P6179" i="14"/>
  <c r="O6179" i="14"/>
  <c r="N6179" i="14"/>
  <c r="M6179" i="14"/>
  <c r="H6179" i="14"/>
  <c r="G6179" i="14"/>
  <c r="F6179" i="14"/>
  <c r="Q6178" i="14"/>
  <c r="P6178" i="14"/>
  <c r="O6178" i="14"/>
  <c r="N6178" i="14"/>
  <c r="M6178" i="14"/>
  <c r="H6178" i="14"/>
  <c r="G6178" i="14"/>
  <c r="F6178" i="14"/>
  <c r="Q6177" i="14"/>
  <c r="P6177" i="14"/>
  <c r="O6177" i="14"/>
  <c r="N6177" i="14"/>
  <c r="M6177" i="14"/>
  <c r="H6177" i="14"/>
  <c r="G6177" i="14"/>
  <c r="F6177" i="14"/>
  <c r="Q6176" i="14"/>
  <c r="P6176" i="14"/>
  <c r="O6176" i="14"/>
  <c r="N6176" i="14"/>
  <c r="M6176" i="14"/>
  <c r="H6176" i="14"/>
  <c r="G6176" i="14"/>
  <c r="F6176" i="14"/>
  <c r="Q6175" i="14"/>
  <c r="P6175" i="14"/>
  <c r="O6175" i="14"/>
  <c r="N6175" i="14"/>
  <c r="M6175" i="14"/>
  <c r="H6175" i="14"/>
  <c r="G6175" i="14"/>
  <c r="F6175" i="14"/>
  <c r="Q6174" i="14"/>
  <c r="P6174" i="14"/>
  <c r="O6174" i="14"/>
  <c r="N6174" i="14"/>
  <c r="M6174" i="14"/>
  <c r="H6174" i="14"/>
  <c r="G6174" i="14"/>
  <c r="F6174" i="14"/>
  <c r="Q6173" i="14"/>
  <c r="P6173" i="14"/>
  <c r="O6173" i="14"/>
  <c r="N6173" i="14"/>
  <c r="M6173" i="14"/>
  <c r="H6173" i="14"/>
  <c r="G6173" i="14"/>
  <c r="F6173" i="14"/>
  <c r="Q6172" i="14"/>
  <c r="P6172" i="14"/>
  <c r="O6172" i="14"/>
  <c r="N6172" i="14"/>
  <c r="M6172" i="14"/>
  <c r="H6172" i="14"/>
  <c r="G6172" i="14"/>
  <c r="F6172" i="14"/>
  <c r="Q6171" i="14"/>
  <c r="P6171" i="14"/>
  <c r="O6171" i="14"/>
  <c r="N6171" i="14"/>
  <c r="M6171" i="14"/>
  <c r="H6171" i="14"/>
  <c r="G6171" i="14"/>
  <c r="F6171" i="14"/>
  <c r="Q6170" i="14"/>
  <c r="P6170" i="14"/>
  <c r="O6170" i="14"/>
  <c r="N6170" i="14"/>
  <c r="M6170" i="14"/>
  <c r="H6170" i="14"/>
  <c r="G6170" i="14"/>
  <c r="F6170" i="14"/>
  <c r="Q6169" i="14"/>
  <c r="P6169" i="14"/>
  <c r="O6169" i="14"/>
  <c r="N6169" i="14"/>
  <c r="M6169" i="14"/>
  <c r="H6169" i="14"/>
  <c r="G6169" i="14"/>
  <c r="F6169" i="14"/>
  <c r="Q6168" i="14"/>
  <c r="P6168" i="14"/>
  <c r="O6168" i="14"/>
  <c r="N6168" i="14"/>
  <c r="M6168" i="14"/>
  <c r="H6168" i="14"/>
  <c r="G6168" i="14"/>
  <c r="F6168" i="14"/>
  <c r="Q6167" i="14"/>
  <c r="P6167" i="14"/>
  <c r="O6167" i="14"/>
  <c r="N6167" i="14"/>
  <c r="M6167" i="14"/>
  <c r="H6167" i="14"/>
  <c r="G6167" i="14"/>
  <c r="F6167" i="14"/>
  <c r="Q6166" i="14"/>
  <c r="P6166" i="14"/>
  <c r="O6166" i="14"/>
  <c r="N6166" i="14"/>
  <c r="M6166" i="14"/>
  <c r="H6166" i="14"/>
  <c r="G6166" i="14"/>
  <c r="F6166" i="14"/>
  <c r="Q6165" i="14"/>
  <c r="P6165" i="14"/>
  <c r="O6165" i="14"/>
  <c r="N6165" i="14"/>
  <c r="M6165" i="14"/>
  <c r="H6165" i="14"/>
  <c r="G6165" i="14"/>
  <c r="F6165" i="14"/>
  <c r="Q6164" i="14"/>
  <c r="P6164" i="14"/>
  <c r="O6164" i="14"/>
  <c r="N6164" i="14"/>
  <c r="M6164" i="14"/>
  <c r="H6164" i="14"/>
  <c r="G6164" i="14"/>
  <c r="F6164" i="14"/>
  <c r="Q6163" i="14"/>
  <c r="P6163" i="14"/>
  <c r="O6163" i="14"/>
  <c r="N6163" i="14"/>
  <c r="M6163" i="14"/>
  <c r="H6163" i="14"/>
  <c r="G6163" i="14"/>
  <c r="F6163" i="14"/>
  <c r="Q6162" i="14"/>
  <c r="P6162" i="14"/>
  <c r="O6162" i="14"/>
  <c r="N6162" i="14"/>
  <c r="M6162" i="14"/>
  <c r="H6162" i="14"/>
  <c r="G6162" i="14"/>
  <c r="F6162" i="14"/>
  <c r="Q6161" i="14"/>
  <c r="P6161" i="14"/>
  <c r="O6161" i="14"/>
  <c r="N6161" i="14"/>
  <c r="M6161" i="14"/>
  <c r="H6161" i="14"/>
  <c r="G6161" i="14"/>
  <c r="F6161" i="14"/>
  <c r="Q6160" i="14"/>
  <c r="P6160" i="14"/>
  <c r="O6160" i="14"/>
  <c r="N6160" i="14"/>
  <c r="M6160" i="14"/>
  <c r="H6160" i="14"/>
  <c r="G6160" i="14"/>
  <c r="F6160" i="14"/>
  <c r="Q6159" i="14"/>
  <c r="P6159" i="14"/>
  <c r="O6159" i="14"/>
  <c r="N6159" i="14"/>
  <c r="M6159" i="14"/>
  <c r="H6159" i="14"/>
  <c r="G6159" i="14"/>
  <c r="F6159" i="14"/>
  <c r="Q6158" i="14"/>
  <c r="P6158" i="14"/>
  <c r="O6158" i="14"/>
  <c r="N6158" i="14"/>
  <c r="M6158" i="14"/>
  <c r="H6158" i="14"/>
  <c r="G6158" i="14"/>
  <c r="F6158" i="14"/>
  <c r="Q6157" i="14"/>
  <c r="P6157" i="14"/>
  <c r="O6157" i="14"/>
  <c r="N6157" i="14"/>
  <c r="M6157" i="14"/>
  <c r="H6157" i="14"/>
  <c r="G6157" i="14"/>
  <c r="F6157" i="14"/>
  <c r="Q6156" i="14"/>
  <c r="P6156" i="14"/>
  <c r="O6156" i="14"/>
  <c r="N6156" i="14"/>
  <c r="M6156" i="14"/>
  <c r="H6156" i="14"/>
  <c r="G6156" i="14"/>
  <c r="F6156" i="14"/>
  <c r="Q6155" i="14"/>
  <c r="P6155" i="14"/>
  <c r="O6155" i="14"/>
  <c r="N6155" i="14"/>
  <c r="M6155" i="14"/>
  <c r="H6155" i="14"/>
  <c r="G6155" i="14"/>
  <c r="F6155" i="14"/>
  <c r="Q6154" i="14"/>
  <c r="P6154" i="14"/>
  <c r="O6154" i="14"/>
  <c r="N6154" i="14"/>
  <c r="M6154" i="14"/>
  <c r="H6154" i="14"/>
  <c r="G6154" i="14"/>
  <c r="F6154" i="14"/>
  <c r="Q6153" i="14"/>
  <c r="P6153" i="14"/>
  <c r="O6153" i="14"/>
  <c r="N6153" i="14"/>
  <c r="M6153" i="14"/>
  <c r="H6153" i="14"/>
  <c r="G6153" i="14"/>
  <c r="F6153" i="14"/>
  <c r="Q6152" i="14"/>
  <c r="P6152" i="14"/>
  <c r="O6152" i="14"/>
  <c r="N6152" i="14"/>
  <c r="M6152" i="14"/>
  <c r="H6152" i="14"/>
  <c r="G6152" i="14"/>
  <c r="F6152" i="14"/>
  <c r="Q6151" i="14"/>
  <c r="P6151" i="14"/>
  <c r="O6151" i="14"/>
  <c r="N6151" i="14"/>
  <c r="M6151" i="14"/>
  <c r="H6151" i="14"/>
  <c r="G6151" i="14"/>
  <c r="F6151" i="14"/>
  <c r="Q6150" i="14"/>
  <c r="P6150" i="14"/>
  <c r="O6150" i="14"/>
  <c r="N6150" i="14"/>
  <c r="M6150" i="14"/>
  <c r="H6150" i="14"/>
  <c r="G6150" i="14"/>
  <c r="F6150" i="14"/>
  <c r="Q6149" i="14"/>
  <c r="P6149" i="14"/>
  <c r="O6149" i="14"/>
  <c r="N6149" i="14"/>
  <c r="M6149" i="14"/>
  <c r="H6149" i="14"/>
  <c r="G6149" i="14"/>
  <c r="F6149" i="14"/>
  <c r="Q6148" i="14"/>
  <c r="P6148" i="14"/>
  <c r="O6148" i="14"/>
  <c r="N6148" i="14"/>
  <c r="M6148" i="14"/>
  <c r="H6148" i="14"/>
  <c r="G6148" i="14"/>
  <c r="F6148" i="14"/>
  <c r="Q6147" i="14"/>
  <c r="P6147" i="14"/>
  <c r="O6147" i="14"/>
  <c r="N6147" i="14"/>
  <c r="M6147" i="14"/>
  <c r="H6147" i="14"/>
  <c r="G6147" i="14"/>
  <c r="F6147" i="14"/>
  <c r="Q6146" i="14"/>
  <c r="P6146" i="14"/>
  <c r="O6146" i="14"/>
  <c r="N6146" i="14"/>
  <c r="M6146" i="14"/>
  <c r="H6146" i="14"/>
  <c r="G6146" i="14"/>
  <c r="F6146" i="14"/>
  <c r="Q6145" i="14"/>
  <c r="P6145" i="14"/>
  <c r="O6145" i="14"/>
  <c r="N6145" i="14"/>
  <c r="M6145" i="14"/>
  <c r="H6145" i="14"/>
  <c r="G6145" i="14"/>
  <c r="F6145" i="14"/>
  <c r="Q6144" i="14"/>
  <c r="P6144" i="14"/>
  <c r="O6144" i="14"/>
  <c r="N6144" i="14"/>
  <c r="M6144" i="14"/>
  <c r="H6144" i="14"/>
  <c r="G6144" i="14"/>
  <c r="F6144" i="14"/>
  <c r="Q6143" i="14"/>
  <c r="P6143" i="14"/>
  <c r="O6143" i="14"/>
  <c r="N6143" i="14"/>
  <c r="M6143" i="14"/>
  <c r="H6143" i="14"/>
  <c r="G6143" i="14"/>
  <c r="F6143" i="14"/>
  <c r="Q6142" i="14"/>
  <c r="P6142" i="14"/>
  <c r="O6142" i="14"/>
  <c r="N6142" i="14"/>
  <c r="M6142" i="14"/>
  <c r="H6142" i="14"/>
  <c r="G6142" i="14"/>
  <c r="F6142" i="14"/>
  <c r="Q6141" i="14"/>
  <c r="P6141" i="14"/>
  <c r="O6141" i="14"/>
  <c r="N6141" i="14"/>
  <c r="M6141" i="14"/>
  <c r="H6141" i="14"/>
  <c r="G6141" i="14"/>
  <c r="F6141" i="14"/>
  <c r="Q6140" i="14"/>
  <c r="P6140" i="14"/>
  <c r="O6140" i="14"/>
  <c r="N6140" i="14"/>
  <c r="M6140" i="14"/>
  <c r="H6140" i="14"/>
  <c r="G6140" i="14"/>
  <c r="F6140" i="14"/>
  <c r="Q6139" i="14"/>
  <c r="P6139" i="14"/>
  <c r="O6139" i="14"/>
  <c r="N6139" i="14"/>
  <c r="M6139" i="14"/>
  <c r="H6139" i="14"/>
  <c r="G6139" i="14"/>
  <c r="F6139" i="14"/>
  <c r="Q6138" i="14"/>
  <c r="P6138" i="14"/>
  <c r="O6138" i="14"/>
  <c r="N6138" i="14"/>
  <c r="M6138" i="14"/>
  <c r="H6138" i="14"/>
  <c r="G6138" i="14"/>
  <c r="F6138" i="14"/>
  <c r="Q6137" i="14"/>
  <c r="P6137" i="14"/>
  <c r="O6137" i="14"/>
  <c r="N6137" i="14"/>
  <c r="M6137" i="14"/>
  <c r="H6137" i="14"/>
  <c r="G6137" i="14"/>
  <c r="F6137" i="14"/>
  <c r="Q6136" i="14"/>
  <c r="P6136" i="14"/>
  <c r="O6136" i="14"/>
  <c r="N6136" i="14"/>
  <c r="M6136" i="14"/>
  <c r="H6136" i="14"/>
  <c r="G6136" i="14"/>
  <c r="F6136" i="14"/>
  <c r="Q6135" i="14"/>
  <c r="P6135" i="14"/>
  <c r="O6135" i="14"/>
  <c r="N6135" i="14"/>
  <c r="M6135" i="14"/>
  <c r="H6135" i="14"/>
  <c r="G6135" i="14"/>
  <c r="F6135" i="14"/>
  <c r="Q6134" i="14"/>
  <c r="P6134" i="14"/>
  <c r="O6134" i="14"/>
  <c r="N6134" i="14"/>
  <c r="M6134" i="14"/>
  <c r="H6134" i="14"/>
  <c r="G6134" i="14"/>
  <c r="F6134" i="14"/>
  <c r="Q6133" i="14"/>
  <c r="P6133" i="14"/>
  <c r="O6133" i="14"/>
  <c r="N6133" i="14"/>
  <c r="M6133" i="14"/>
  <c r="H6133" i="14"/>
  <c r="G6133" i="14"/>
  <c r="F6133" i="14"/>
  <c r="Q6132" i="14"/>
  <c r="P6132" i="14"/>
  <c r="O6132" i="14"/>
  <c r="N6132" i="14"/>
  <c r="M6132" i="14"/>
  <c r="H6132" i="14"/>
  <c r="G6132" i="14"/>
  <c r="F6132" i="14"/>
  <c r="Q6131" i="14"/>
  <c r="P6131" i="14"/>
  <c r="O6131" i="14"/>
  <c r="N6131" i="14"/>
  <c r="M6131" i="14"/>
  <c r="H6131" i="14"/>
  <c r="G6131" i="14"/>
  <c r="F6131" i="14"/>
  <c r="Q6130" i="14"/>
  <c r="P6130" i="14"/>
  <c r="O6130" i="14"/>
  <c r="N6130" i="14"/>
  <c r="M6130" i="14"/>
  <c r="H6130" i="14"/>
  <c r="G6130" i="14"/>
  <c r="F6130" i="14"/>
  <c r="Q6129" i="14"/>
  <c r="P6129" i="14"/>
  <c r="O6129" i="14"/>
  <c r="N6129" i="14"/>
  <c r="M6129" i="14"/>
  <c r="H6129" i="14"/>
  <c r="G6129" i="14"/>
  <c r="F6129" i="14"/>
  <c r="Q6128" i="14"/>
  <c r="P6128" i="14"/>
  <c r="O6128" i="14"/>
  <c r="N6128" i="14"/>
  <c r="M6128" i="14"/>
  <c r="H6128" i="14"/>
  <c r="G6128" i="14"/>
  <c r="F6128" i="14"/>
  <c r="Q6127" i="14"/>
  <c r="P6127" i="14"/>
  <c r="O6127" i="14"/>
  <c r="N6127" i="14"/>
  <c r="M6127" i="14"/>
  <c r="H6127" i="14"/>
  <c r="G6127" i="14"/>
  <c r="F6127" i="14"/>
  <c r="Q6126" i="14"/>
  <c r="P6126" i="14"/>
  <c r="O6126" i="14"/>
  <c r="N6126" i="14"/>
  <c r="M6126" i="14"/>
  <c r="H6126" i="14"/>
  <c r="G6126" i="14"/>
  <c r="F6126" i="14"/>
  <c r="Q6125" i="14"/>
  <c r="P6125" i="14"/>
  <c r="O6125" i="14"/>
  <c r="N6125" i="14"/>
  <c r="M6125" i="14"/>
  <c r="H6125" i="14"/>
  <c r="G6125" i="14"/>
  <c r="F6125" i="14"/>
  <c r="Q6124" i="14"/>
  <c r="P6124" i="14"/>
  <c r="O6124" i="14"/>
  <c r="N6124" i="14"/>
  <c r="M6124" i="14"/>
  <c r="H6124" i="14"/>
  <c r="G6124" i="14"/>
  <c r="F6124" i="14"/>
  <c r="Q6123" i="14"/>
  <c r="P6123" i="14"/>
  <c r="O6123" i="14"/>
  <c r="N6123" i="14"/>
  <c r="M6123" i="14"/>
  <c r="H6123" i="14"/>
  <c r="G6123" i="14"/>
  <c r="F6123" i="14"/>
  <c r="Q6122" i="14"/>
  <c r="P6122" i="14"/>
  <c r="O6122" i="14"/>
  <c r="N6122" i="14"/>
  <c r="M6122" i="14"/>
  <c r="H6122" i="14"/>
  <c r="G6122" i="14"/>
  <c r="F6122" i="14"/>
  <c r="Q6121" i="14"/>
  <c r="P6121" i="14"/>
  <c r="O6121" i="14"/>
  <c r="N6121" i="14"/>
  <c r="M6121" i="14"/>
  <c r="H6121" i="14"/>
  <c r="G6121" i="14"/>
  <c r="F6121" i="14"/>
  <c r="Q6120" i="14"/>
  <c r="P6120" i="14"/>
  <c r="O6120" i="14"/>
  <c r="N6120" i="14"/>
  <c r="M6120" i="14"/>
  <c r="H6120" i="14"/>
  <c r="G6120" i="14"/>
  <c r="F6120" i="14"/>
  <c r="Q6119" i="14"/>
  <c r="P6119" i="14"/>
  <c r="O6119" i="14"/>
  <c r="N6119" i="14"/>
  <c r="M6119" i="14"/>
  <c r="H6119" i="14"/>
  <c r="G6119" i="14"/>
  <c r="F6119" i="14"/>
  <c r="Q6118" i="14"/>
  <c r="P6118" i="14"/>
  <c r="O6118" i="14"/>
  <c r="N6118" i="14"/>
  <c r="M6118" i="14"/>
  <c r="H6118" i="14"/>
  <c r="G6118" i="14"/>
  <c r="F6118" i="14"/>
  <c r="Q6117" i="14"/>
  <c r="P6117" i="14"/>
  <c r="O6117" i="14"/>
  <c r="N6117" i="14"/>
  <c r="M6117" i="14"/>
  <c r="H6117" i="14"/>
  <c r="G6117" i="14"/>
  <c r="F6117" i="14"/>
  <c r="Q6116" i="14"/>
  <c r="P6116" i="14"/>
  <c r="O6116" i="14"/>
  <c r="N6116" i="14"/>
  <c r="M6116" i="14"/>
  <c r="H6116" i="14"/>
  <c r="G6116" i="14"/>
  <c r="F6116" i="14"/>
  <c r="Q6115" i="14"/>
  <c r="P6115" i="14"/>
  <c r="O6115" i="14"/>
  <c r="N6115" i="14"/>
  <c r="M6115" i="14"/>
  <c r="H6115" i="14"/>
  <c r="G6115" i="14"/>
  <c r="F6115" i="14"/>
  <c r="Q6114" i="14"/>
  <c r="P6114" i="14"/>
  <c r="O6114" i="14"/>
  <c r="N6114" i="14"/>
  <c r="M6114" i="14"/>
  <c r="H6114" i="14"/>
  <c r="G6114" i="14"/>
  <c r="F6114" i="14"/>
  <c r="Q6113" i="14"/>
  <c r="P6113" i="14"/>
  <c r="O6113" i="14"/>
  <c r="N6113" i="14"/>
  <c r="M6113" i="14"/>
  <c r="H6113" i="14"/>
  <c r="G6113" i="14"/>
  <c r="F6113" i="14"/>
  <c r="Q6112" i="14"/>
  <c r="P6112" i="14"/>
  <c r="O6112" i="14"/>
  <c r="N6112" i="14"/>
  <c r="M6112" i="14"/>
  <c r="H6112" i="14"/>
  <c r="G6112" i="14"/>
  <c r="F6112" i="14"/>
  <c r="Q6111" i="14"/>
  <c r="P6111" i="14"/>
  <c r="O6111" i="14"/>
  <c r="N6111" i="14"/>
  <c r="M6111" i="14"/>
  <c r="H6111" i="14"/>
  <c r="G6111" i="14"/>
  <c r="F6111" i="14"/>
  <c r="Q6110" i="14"/>
  <c r="P6110" i="14"/>
  <c r="O6110" i="14"/>
  <c r="N6110" i="14"/>
  <c r="M6110" i="14"/>
  <c r="H6110" i="14"/>
  <c r="G6110" i="14"/>
  <c r="F6110" i="14"/>
  <c r="Q6109" i="14"/>
  <c r="P6109" i="14"/>
  <c r="O6109" i="14"/>
  <c r="N6109" i="14"/>
  <c r="M6109" i="14"/>
  <c r="H6109" i="14"/>
  <c r="G6109" i="14"/>
  <c r="F6109" i="14"/>
  <c r="Q6108" i="14"/>
  <c r="P6108" i="14"/>
  <c r="O6108" i="14"/>
  <c r="N6108" i="14"/>
  <c r="M6108" i="14"/>
  <c r="H6108" i="14"/>
  <c r="G6108" i="14"/>
  <c r="F6108" i="14"/>
  <c r="Q6107" i="14"/>
  <c r="P6107" i="14"/>
  <c r="O6107" i="14"/>
  <c r="N6107" i="14"/>
  <c r="M6107" i="14"/>
  <c r="H6107" i="14"/>
  <c r="G6107" i="14"/>
  <c r="F6107" i="14"/>
  <c r="Q6106" i="14"/>
  <c r="P6106" i="14"/>
  <c r="O6106" i="14"/>
  <c r="N6106" i="14"/>
  <c r="M6106" i="14"/>
  <c r="H6106" i="14"/>
  <c r="G6106" i="14"/>
  <c r="F6106" i="14"/>
  <c r="Q6105" i="14"/>
  <c r="P6105" i="14"/>
  <c r="O6105" i="14"/>
  <c r="N6105" i="14"/>
  <c r="M6105" i="14"/>
  <c r="H6105" i="14"/>
  <c r="G6105" i="14"/>
  <c r="F6105" i="14"/>
  <c r="Q6104" i="14"/>
  <c r="P6104" i="14"/>
  <c r="O6104" i="14"/>
  <c r="N6104" i="14"/>
  <c r="M6104" i="14"/>
  <c r="H6104" i="14"/>
  <c r="G6104" i="14"/>
  <c r="F6104" i="14"/>
  <c r="Q6103" i="14"/>
  <c r="P6103" i="14"/>
  <c r="O6103" i="14"/>
  <c r="N6103" i="14"/>
  <c r="M6103" i="14"/>
  <c r="H6103" i="14"/>
  <c r="G6103" i="14"/>
  <c r="F6103" i="14"/>
  <c r="Q6102" i="14"/>
  <c r="P6102" i="14"/>
  <c r="O6102" i="14"/>
  <c r="N6102" i="14"/>
  <c r="M6102" i="14"/>
  <c r="H6102" i="14"/>
  <c r="G6102" i="14"/>
  <c r="F6102" i="14"/>
  <c r="Q6101" i="14"/>
  <c r="P6101" i="14"/>
  <c r="O6101" i="14"/>
  <c r="N6101" i="14"/>
  <c r="M6101" i="14"/>
  <c r="H6101" i="14"/>
  <c r="G6101" i="14"/>
  <c r="F6101" i="14"/>
  <c r="Q6100" i="14"/>
  <c r="P6100" i="14"/>
  <c r="O6100" i="14"/>
  <c r="N6100" i="14"/>
  <c r="M6100" i="14"/>
  <c r="H6100" i="14"/>
  <c r="G6100" i="14"/>
  <c r="F6100" i="14"/>
  <c r="Q6099" i="14"/>
  <c r="P6099" i="14"/>
  <c r="O6099" i="14"/>
  <c r="N6099" i="14"/>
  <c r="M6099" i="14"/>
  <c r="H6099" i="14"/>
  <c r="G6099" i="14"/>
  <c r="F6099" i="14"/>
  <c r="Q6098" i="14"/>
  <c r="P6098" i="14"/>
  <c r="O6098" i="14"/>
  <c r="N6098" i="14"/>
  <c r="M6098" i="14"/>
  <c r="H6098" i="14"/>
  <c r="G6098" i="14"/>
  <c r="F6098" i="14"/>
  <c r="Q6097" i="14"/>
  <c r="P6097" i="14"/>
  <c r="O6097" i="14"/>
  <c r="N6097" i="14"/>
  <c r="M6097" i="14"/>
  <c r="H6097" i="14"/>
  <c r="G6097" i="14"/>
  <c r="F6097" i="14"/>
  <c r="Q6096" i="14"/>
  <c r="P6096" i="14"/>
  <c r="O6096" i="14"/>
  <c r="N6096" i="14"/>
  <c r="M6096" i="14"/>
  <c r="H6096" i="14"/>
  <c r="G6096" i="14"/>
  <c r="F6096" i="14"/>
  <c r="Q6095" i="14"/>
  <c r="P6095" i="14"/>
  <c r="O6095" i="14"/>
  <c r="N6095" i="14"/>
  <c r="M6095" i="14"/>
  <c r="H6095" i="14"/>
  <c r="G6095" i="14"/>
  <c r="F6095" i="14"/>
  <c r="Q6094" i="14"/>
  <c r="P6094" i="14"/>
  <c r="O6094" i="14"/>
  <c r="N6094" i="14"/>
  <c r="M6094" i="14"/>
  <c r="H6094" i="14"/>
  <c r="G6094" i="14"/>
  <c r="F6094" i="14"/>
  <c r="Q6093" i="14"/>
  <c r="P6093" i="14"/>
  <c r="O6093" i="14"/>
  <c r="N6093" i="14"/>
  <c r="M6093" i="14"/>
  <c r="H6093" i="14"/>
  <c r="G6093" i="14"/>
  <c r="F6093" i="14"/>
  <c r="Q6092" i="14"/>
  <c r="P6092" i="14"/>
  <c r="O6092" i="14"/>
  <c r="N6092" i="14"/>
  <c r="M6092" i="14"/>
  <c r="H6092" i="14"/>
  <c r="G6092" i="14"/>
  <c r="F6092" i="14"/>
  <c r="Q6091" i="14"/>
  <c r="P6091" i="14"/>
  <c r="O6091" i="14"/>
  <c r="N6091" i="14"/>
  <c r="M6091" i="14"/>
  <c r="H6091" i="14"/>
  <c r="G6091" i="14"/>
  <c r="F6091" i="14"/>
  <c r="Q6090" i="14"/>
  <c r="P6090" i="14"/>
  <c r="O6090" i="14"/>
  <c r="N6090" i="14"/>
  <c r="M6090" i="14"/>
  <c r="H6090" i="14"/>
  <c r="G6090" i="14"/>
  <c r="F6090" i="14"/>
  <c r="Q6089" i="14"/>
  <c r="P6089" i="14"/>
  <c r="O6089" i="14"/>
  <c r="N6089" i="14"/>
  <c r="M6089" i="14"/>
  <c r="H6089" i="14"/>
  <c r="G6089" i="14"/>
  <c r="F6089" i="14"/>
  <c r="Q6088" i="14"/>
  <c r="P6088" i="14"/>
  <c r="O6088" i="14"/>
  <c r="N6088" i="14"/>
  <c r="M6088" i="14"/>
  <c r="H6088" i="14"/>
  <c r="G6088" i="14"/>
  <c r="F6088" i="14"/>
  <c r="Q6087" i="14"/>
  <c r="P6087" i="14"/>
  <c r="O6087" i="14"/>
  <c r="N6087" i="14"/>
  <c r="M6087" i="14"/>
  <c r="H6087" i="14"/>
  <c r="G6087" i="14"/>
  <c r="F6087" i="14"/>
  <c r="Q6086" i="14"/>
  <c r="P6086" i="14"/>
  <c r="O6086" i="14"/>
  <c r="N6086" i="14"/>
  <c r="M6086" i="14"/>
  <c r="H6086" i="14"/>
  <c r="G6086" i="14"/>
  <c r="F6086" i="14"/>
  <c r="Q6085" i="14"/>
  <c r="P6085" i="14"/>
  <c r="O6085" i="14"/>
  <c r="N6085" i="14"/>
  <c r="M6085" i="14"/>
  <c r="H6085" i="14"/>
  <c r="G6085" i="14"/>
  <c r="F6085" i="14"/>
  <c r="Q6084" i="14"/>
  <c r="P6084" i="14"/>
  <c r="O6084" i="14"/>
  <c r="N6084" i="14"/>
  <c r="M6084" i="14"/>
  <c r="H6084" i="14"/>
  <c r="G6084" i="14"/>
  <c r="F6084" i="14"/>
  <c r="Q6083" i="14"/>
  <c r="P6083" i="14"/>
  <c r="O6083" i="14"/>
  <c r="N6083" i="14"/>
  <c r="M6083" i="14"/>
  <c r="H6083" i="14"/>
  <c r="G6083" i="14"/>
  <c r="F6083" i="14"/>
  <c r="Q6082" i="14"/>
  <c r="P6082" i="14"/>
  <c r="O6082" i="14"/>
  <c r="N6082" i="14"/>
  <c r="M6082" i="14"/>
  <c r="H6082" i="14"/>
  <c r="G6082" i="14"/>
  <c r="F6082" i="14"/>
  <c r="Q6081" i="14"/>
  <c r="P6081" i="14"/>
  <c r="O6081" i="14"/>
  <c r="N6081" i="14"/>
  <c r="M6081" i="14"/>
  <c r="H6081" i="14"/>
  <c r="G6081" i="14"/>
  <c r="F6081" i="14"/>
  <c r="Q6080" i="14"/>
  <c r="P6080" i="14"/>
  <c r="O6080" i="14"/>
  <c r="N6080" i="14"/>
  <c r="M6080" i="14"/>
  <c r="H6080" i="14"/>
  <c r="G6080" i="14"/>
  <c r="F6080" i="14"/>
  <c r="Q6079" i="14"/>
  <c r="P6079" i="14"/>
  <c r="O6079" i="14"/>
  <c r="N6079" i="14"/>
  <c r="M6079" i="14"/>
  <c r="H6079" i="14"/>
  <c r="G6079" i="14"/>
  <c r="F6079" i="14"/>
  <c r="Q6078" i="14"/>
  <c r="P6078" i="14"/>
  <c r="O6078" i="14"/>
  <c r="N6078" i="14"/>
  <c r="M6078" i="14"/>
  <c r="H6078" i="14"/>
  <c r="G6078" i="14"/>
  <c r="F6078" i="14"/>
  <c r="Q6077" i="14"/>
  <c r="P6077" i="14"/>
  <c r="O6077" i="14"/>
  <c r="N6077" i="14"/>
  <c r="M6077" i="14"/>
  <c r="H6077" i="14"/>
  <c r="G6077" i="14"/>
  <c r="F6077" i="14"/>
  <c r="Q6076" i="14"/>
  <c r="P6076" i="14"/>
  <c r="O6076" i="14"/>
  <c r="N6076" i="14"/>
  <c r="M6076" i="14"/>
  <c r="H6076" i="14"/>
  <c r="G6076" i="14"/>
  <c r="F6076" i="14"/>
  <c r="Q6075" i="14"/>
  <c r="P6075" i="14"/>
  <c r="O6075" i="14"/>
  <c r="N6075" i="14"/>
  <c r="M6075" i="14"/>
  <c r="H6075" i="14"/>
  <c r="G6075" i="14"/>
  <c r="F6075" i="14"/>
  <c r="Q6074" i="14"/>
  <c r="P6074" i="14"/>
  <c r="O6074" i="14"/>
  <c r="N6074" i="14"/>
  <c r="M6074" i="14"/>
  <c r="H6074" i="14"/>
  <c r="G6074" i="14"/>
  <c r="F6074" i="14"/>
  <c r="Q6073" i="14"/>
  <c r="P6073" i="14"/>
  <c r="O6073" i="14"/>
  <c r="N6073" i="14"/>
  <c r="M6073" i="14"/>
  <c r="H6073" i="14"/>
  <c r="G6073" i="14"/>
  <c r="F6073" i="14"/>
  <c r="Q6072" i="14"/>
  <c r="P6072" i="14"/>
  <c r="O6072" i="14"/>
  <c r="N6072" i="14"/>
  <c r="M6072" i="14"/>
  <c r="H6072" i="14"/>
  <c r="G6072" i="14"/>
  <c r="F6072" i="14"/>
  <c r="Q6071" i="14"/>
  <c r="P6071" i="14"/>
  <c r="O6071" i="14"/>
  <c r="N6071" i="14"/>
  <c r="M6071" i="14"/>
  <c r="H6071" i="14"/>
  <c r="G6071" i="14"/>
  <c r="F6071" i="14"/>
  <c r="Q6070" i="14"/>
  <c r="P6070" i="14"/>
  <c r="O6070" i="14"/>
  <c r="N6070" i="14"/>
  <c r="M6070" i="14"/>
  <c r="H6070" i="14"/>
  <c r="G6070" i="14"/>
  <c r="F6070" i="14"/>
  <c r="Q6069" i="14"/>
  <c r="P6069" i="14"/>
  <c r="O6069" i="14"/>
  <c r="N6069" i="14"/>
  <c r="M6069" i="14"/>
  <c r="H6069" i="14"/>
  <c r="G6069" i="14"/>
  <c r="F6069" i="14"/>
  <c r="Q6068" i="14"/>
  <c r="P6068" i="14"/>
  <c r="O6068" i="14"/>
  <c r="N6068" i="14"/>
  <c r="M6068" i="14"/>
  <c r="H6068" i="14"/>
  <c r="G6068" i="14"/>
  <c r="F6068" i="14"/>
  <c r="Q6067" i="14"/>
  <c r="P6067" i="14"/>
  <c r="O6067" i="14"/>
  <c r="N6067" i="14"/>
  <c r="M6067" i="14"/>
  <c r="H6067" i="14"/>
  <c r="G6067" i="14"/>
  <c r="F6067" i="14"/>
  <c r="Q6066" i="14"/>
  <c r="P6066" i="14"/>
  <c r="O6066" i="14"/>
  <c r="N6066" i="14"/>
  <c r="M6066" i="14"/>
  <c r="H6066" i="14"/>
  <c r="G6066" i="14"/>
  <c r="F6066" i="14"/>
  <c r="Q6065" i="14"/>
  <c r="P6065" i="14"/>
  <c r="O6065" i="14"/>
  <c r="N6065" i="14"/>
  <c r="M6065" i="14"/>
  <c r="H6065" i="14"/>
  <c r="G6065" i="14"/>
  <c r="F6065" i="14"/>
  <c r="Q6064" i="14"/>
  <c r="P6064" i="14"/>
  <c r="O6064" i="14"/>
  <c r="N6064" i="14"/>
  <c r="M6064" i="14"/>
  <c r="H6064" i="14"/>
  <c r="G6064" i="14"/>
  <c r="F6064" i="14"/>
  <c r="Q6063" i="14"/>
  <c r="P6063" i="14"/>
  <c r="O6063" i="14"/>
  <c r="N6063" i="14"/>
  <c r="M6063" i="14"/>
  <c r="H6063" i="14"/>
  <c r="G6063" i="14"/>
  <c r="F6063" i="14"/>
  <c r="Q6062" i="14"/>
  <c r="P6062" i="14"/>
  <c r="O6062" i="14"/>
  <c r="N6062" i="14"/>
  <c r="M6062" i="14"/>
  <c r="H6062" i="14"/>
  <c r="G6062" i="14"/>
  <c r="F6062" i="14"/>
  <c r="Q6061" i="14"/>
  <c r="P6061" i="14"/>
  <c r="O6061" i="14"/>
  <c r="N6061" i="14"/>
  <c r="M6061" i="14"/>
  <c r="H6061" i="14"/>
  <c r="G6061" i="14"/>
  <c r="F6061" i="14"/>
  <c r="Q6060" i="14"/>
  <c r="P6060" i="14"/>
  <c r="O6060" i="14"/>
  <c r="N6060" i="14"/>
  <c r="M6060" i="14"/>
  <c r="H6060" i="14"/>
  <c r="G6060" i="14"/>
  <c r="F6060" i="14"/>
  <c r="Q6059" i="14"/>
  <c r="P6059" i="14"/>
  <c r="O6059" i="14"/>
  <c r="N6059" i="14"/>
  <c r="M6059" i="14"/>
  <c r="H6059" i="14"/>
  <c r="G6059" i="14"/>
  <c r="F6059" i="14"/>
  <c r="Q6058" i="14"/>
  <c r="P6058" i="14"/>
  <c r="O6058" i="14"/>
  <c r="N6058" i="14"/>
  <c r="M6058" i="14"/>
  <c r="H6058" i="14"/>
  <c r="G6058" i="14"/>
  <c r="F6058" i="14"/>
  <c r="Q6057" i="14"/>
  <c r="P6057" i="14"/>
  <c r="O6057" i="14"/>
  <c r="N6057" i="14"/>
  <c r="M6057" i="14"/>
  <c r="H6057" i="14"/>
  <c r="G6057" i="14"/>
  <c r="F6057" i="14"/>
  <c r="Q6056" i="14"/>
  <c r="P6056" i="14"/>
  <c r="O6056" i="14"/>
  <c r="N6056" i="14"/>
  <c r="M6056" i="14"/>
  <c r="H6056" i="14"/>
  <c r="G6056" i="14"/>
  <c r="F6056" i="14"/>
  <c r="Q6055" i="14"/>
  <c r="P6055" i="14"/>
  <c r="O6055" i="14"/>
  <c r="N6055" i="14"/>
  <c r="M6055" i="14"/>
  <c r="H6055" i="14"/>
  <c r="G6055" i="14"/>
  <c r="F6055" i="14"/>
  <c r="Q6054" i="14"/>
  <c r="P6054" i="14"/>
  <c r="O6054" i="14"/>
  <c r="N6054" i="14"/>
  <c r="M6054" i="14"/>
  <c r="H6054" i="14"/>
  <c r="G6054" i="14"/>
  <c r="F6054" i="14"/>
  <c r="Q6053" i="14"/>
  <c r="P6053" i="14"/>
  <c r="O6053" i="14"/>
  <c r="N6053" i="14"/>
  <c r="M6053" i="14"/>
  <c r="H6053" i="14"/>
  <c r="G6053" i="14"/>
  <c r="F6053" i="14"/>
  <c r="Q6052" i="14"/>
  <c r="P6052" i="14"/>
  <c r="O6052" i="14"/>
  <c r="N6052" i="14"/>
  <c r="M6052" i="14"/>
  <c r="H6052" i="14"/>
  <c r="G6052" i="14"/>
  <c r="F6052" i="14"/>
  <c r="Q6051" i="14"/>
  <c r="P6051" i="14"/>
  <c r="O6051" i="14"/>
  <c r="N6051" i="14"/>
  <c r="M6051" i="14"/>
  <c r="H6051" i="14"/>
  <c r="G6051" i="14"/>
  <c r="F6051" i="14"/>
  <c r="Q6050" i="14"/>
  <c r="P6050" i="14"/>
  <c r="O6050" i="14"/>
  <c r="N6050" i="14"/>
  <c r="M6050" i="14"/>
  <c r="H6050" i="14"/>
  <c r="G6050" i="14"/>
  <c r="F6050" i="14"/>
  <c r="Q6049" i="14"/>
  <c r="P6049" i="14"/>
  <c r="O6049" i="14"/>
  <c r="N6049" i="14"/>
  <c r="M6049" i="14"/>
  <c r="H6049" i="14"/>
  <c r="G6049" i="14"/>
  <c r="F6049" i="14"/>
  <c r="Q6048" i="14"/>
  <c r="P6048" i="14"/>
  <c r="O6048" i="14"/>
  <c r="N6048" i="14"/>
  <c r="M6048" i="14"/>
  <c r="H6048" i="14"/>
  <c r="G6048" i="14"/>
  <c r="F6048" i="14"/>
  <c r="Q6047" i="14"/>
  <c r="P6047" i="14"/>
  <c r="O6047" i="14"/>
  <c r="N6047" i="14"/>
  <c r="M6047" i="14"/>
  <c r="H6047" i="14"/>
  <c r="G6047" i="14"/>
  <c r="F6047" i="14"/>
  <c r="Q6046" i="14"/>
  <c r="P6046" i="14"/>
  <c r="O6046" i="14"/>
  <c r="N6046" i="14"/>
  <c r="M6046" i="14"/>
  <c r="H6046" i="14"/>
  <c r="G6046" i="14"/>
  <c r="F6046" i="14"/>
  <c r="Q6045" i="14"/>
  <c r="P6045" i="14"/>
  <c r="O6045" i="14"/>
  <c r="N6045" i="14"/>
  <c r="M6045" i="14"/>
  <c r="H6045" i="14"/>
  <c r="G6045" i="14"/>
  <c r="F6045" i="14"/>
  <c r="Q6044" i="14"/>
  <c r="P6044" i="14"/>
  <c r="O6044" i="14"/>
  <c r="N6044" i="14"/>
  <c r="M6044" i="14"/>
  <c r="H6044" i="14"/>
  <c r="G6044" i="14"/>
  <c r="F6044" i="14"/>
  <c r="Q6043" i="14"/>
  <c r="P6043" i="14"/>
  <c r="O6043" i="14"/>
  <c r="N6043" i="14"/>
  <c r="M6043" i="14"/>
  <c r="H6043" i="14"/>
  <c r="G6043" i="14"/>
  <c r="F6043" i="14"/>
  <c r="Q6042" i="14"/>
  <c r="P6042" i="14"/>
  <c r="O6042" i="14"/>
  <c r="N6042" i="14"/>
  <c r="M6042" i="14"/>
  <c r="H6042" i="14"/>
  <c r="G6042" i="14"/>
  <c r="F6042" i="14"/>
  <c r="Q6041" i="14"/>
  <c r="P6041" i="14"/>
  <c r="O6041" i="14"/>
  <c r="N6041" i="14"/>
  <c r="M6041" i="14"/>
  <c r="H6041" i="14"/>
  <c r="G6041" i="14"/>
  <c r="F6041" i="14"/>
  <c r="Q6040" i="14"/>
  <c r="P6040" i="14"/>
  <c r="O6040" i="14"/>
  <c r="N6040" i="14"/>
  <c r="M6040" i="14"/>
  <c r="H6040" i="14"/>
  <c r="G6040" i="14"/>
  <c r="F6040" i="14"/>
  <c r="Q6039" i="14"/>
  <c r="P6039" i="14"/>
  <c r="O6039" i="14"/>
  <c r="N6039" i="14"/>
  <c r="M6039" i="14"/>
  <c r="H6039" i="14"/>
  <c r="G6039" i="14"/>
  <c r="F6039" i="14"/>
  <c r="Q6038" i="14"/>
  <c r="P6038" i="14"/>
  <c r="O6038" i="14"/>
  <c r="N6038" i="14"/>
  <c r="M6038" i="14"/>
  <c r="H6038" i="14"/>
  <c r="G6038" i="14"/>
  <c r="F6038" i="14"/>
  <c r="Q6037" i="14"/>
  <c r="P6037" i="14"/>
  <c r="O6037" i="14"/>
  <c r="N6037" i="14"/>
  <c r="M6037" i="14"/>
  <c r="H6037" i="14"/>
  <c r="G6037" i="14"/>
  <c r="F6037" i="14"/>
  <c r="Q6036" i="14"/>
  <c r="P6036" i="14"/>
  <c r="O6036" i="14"/>
  <c r="N6036" i="14"/>
  <c r="M6036" i="14"/>
  <c r="H6036" i="14"/>
  <c r="G6036" i="14"/>
  <c r="F6036" i="14"/>
  <c r="Q6035" i="14"/>
  <c r="P6035" i="14"/>
  <c r="O6035" i="14"/>
  <c r="N6035" i="14"/>
  <c r="M6035" i="14"/>
  <c r="H6035" i="14"/>
  <c r="G6035" i="14"/>
  <c r="F6035" i="14"/>
  <c r="Q6034" i="14"/>
  <c r="P6034" i="14"/>
  <c r="O6034" i="14"/>
  <c r="N6034" i="14"/>
  <c r="M6034" i="14"/>
  <c r="H6034" i="14"/>
  <c r="G6034" i="14"/>
  <c r="F6034" i="14"/>
  <c r="Q6033" i="14"/>
  <c r="P6033" i="14"/>
  <c r="O6033" i="14"/>
  <c r="N6033" i="14"/>
  <c r="M6033" i="14"/>
  <c r="H6033" i="14"/>
  <c r="G6033" i="14"/>
  <c r="F6033" i="14"/>
  <c r="Q6032" i="14"/>
  <c r="P6032" i="14"/>
  <c r="O6032" i="14"/>
  <c r="N6032" i="14"/>
  <c r="M6032" i="14"/>
  <c r="H6032" i="14"/>
  <c r="G6032" i="14"/>
  <c r="F6032" i="14"/>
  <c r="Q6031" i="14"/>
  <c r="P6031" i="14"/>
  <c r="O6031" i="14"/>
  <c r="N6031" i="14"/>
  <c r="M6031" i="14"/>
  <c r="H6031" i="14"/>
  <c r="G6031" i="14"/>
  <c r="F6031" i="14"/>
  <c r="Q6030" i="14"/>
  <c r="P6030" i="14"/>
  <c r="O6030" i="14"/>
  <c r="N6030" i="14"/>
  <c r="M6030" i="14"/>
  <c r="H6030" i="14"/>
  <c r="G6030" i="14"/>
  <c r="F6030" i="14"/>
  <c r="Q6029" i="14"/>
  <c r="P6029" i="14"/>
  <c r="O6029" i="14"/>
  <c r="N6029" i="14"/>
  <c r="M6029" i="14"/>
  <c r="H6029" i="14"/>
  <c r="G6029" i="14"/>
  <c r="F6029" i="14"/>
  <c r="Q6028" i="14"/>
  <c r="P6028" i="14"/>
  <c r="O6028" i="14"/>
  <c r="N6028" i="14"/>
  <c r="M6028" i="14"/>
  <c r="H6028" i="14"/>
  <c r="G6028" i="14"/>
  <c r="F6028" i="14"/>
  <c r="Q6027" i="14"/>
  <c r="P6027" i="14"/>
  <c r="O6027" i="14"/>
  <c r="N6027" i="14"/>
  <c r="M6027" i="14"/>
  <c r="H6027" i="14"/>
  <c r="G6027" i="14"/>
  <c r="F6027" i="14"/>
  <c r="Q6026" i="14"/>
  <c r="P6026" i="14"/>
  <c r="O6026" i="14"/>
  <c r="N6026" i="14"/>
  <c r="M6026" i="14"/>
  <c r="H6026" i="14"/>
  <c r="G6026" i="14"/>
  <c r="F6026" i="14"/>
  <c r="Q6025" i="14"/>
  <c r="P6025" i="14"/>
  <c r="O6025" i="14"/>
  <c r="N6025" i="14"/>
  <c r="M6025" i="14"/>
  <c r="H6025" i="14"/>
  <c r="G6025" i="14"/>
  <c r="F6025" i="14"/>
  <c r="Q6024" i="14"/>
  <c r="P6024" i="14"/>
  <c r="O6024" i="14"/>
  <c r="N6024" i="14"/>
  <c r="M6024" i="14"/>
  <c r="H6024" i="14"/>
  <c r="G6024" i="14"/>
  <c r="F6024" i="14"/>
  <c r="Q6023" i="14"/>
  <c r="P6023" i="14"/>
  <c r="O6023" i="14"/>
  <c r="N6023" i="14"/>
  <c r="M6023" i="14"/>
  <c r="H6023" i="14"/>
  <c r="G6023" i="14"/>
  <c r="F6023" i="14"/>
  <c r="Q6022" i="14"/>
  <c r="P6022" i="14"/>
  <c r="O6022" i="14"/>
  <c r="N6022" i="14"/>
  <c r="M6022" i="14"/>
  <c r="H6022" i="14"/>
  <c r="G6022" i="14"/>
  <c r="F6022" i="14"/>
  <c r="Q6021" i="14"/>
  <c r="P6021" i="14"/>
  <c r="O6021" i="14"/>
  <c r="N6021" i="14"/>
  <c r="M6021" i="14"/>
  <c r="H6021" i="14"/>
  <c r="G6021" i="14"/>
  <c r="F6021" i="14"/>
  <c r="Q6020" i="14"/>
  <c r="P6020" i="14"/>
  <c r="O6020" i="14"/>
  <c r="N6020" i="14"/>
  <c r="M6020" i="14"/>
  <c r="H6020" i="14"/>
  <c r="G6020" i="14"/>
  <c r="F6020" i="14"/>
  <c r="Q6019" i="14"/>
  <c r="P6019" i="14"/>
  <c r="O6019" i="14"/>
  <c r="N6019" i="14"/>
  <c r="M6019" i="14"/>
  <c r="H6019" i="14"/>
  <c r="G6019" i="14"/>
  <c r="F6019" i="14"/>
  <c r="Q6018" i="14"/>
  <c r="P6018" i="14"/>
  <c r="O6018" i="14"/>
  <c r="N6018" i="14"/>
  <c r="M6018" i="14"/>
  <c r="H6018" i="14"/>
  <c r="G6018" i="14"/>
  <c r="F6018" i="14"/>
  <c r="Q6017" i="14"/>
  <c r="P6017" i="14"/>
  <c r="O6017" i="14"/>
  <c r="N6017" i="14"/>
  <c r="M6017" i="14"/>
  <c r="H6017" i="14"/>
  <c r="G6017" i="14"/>
  <c r="F6017" i="14"/>
  <c r="Q6016" i="14"/>
  <c r="P6016" i="14"/>
  <c r="O6016" i="14"/>
  <c r="N6016" i="14"/>
  <c r="M6016" i="14"/>
  <c r="H6016" i="14"/>
  <c r="G6016" i="14"/>
  <c r="F6016" i="14"/>
  <c r="Q6015" i="14"/>
  <c r="P6015" i="14"/>
  <c r="O6015" i="14"/>
  <c r="N6015" i="14"/>
  <c r="M6015" i="14"/>
  <c r="H6015" i="14"/>
  <c r="G6015" i="14"/>
  <c r="F6015" i="14"/>
  <c r="Q6014" i="14"/>
  <c r="P6014" i="14"/>
  <c r="O6014" i="14"/>
  <c r="N6014" i="14"/>
  <c r="M6014" i="14"/>
  <c r="H6014" i="14"/>
  <c r="G6014" i="14"/>
  <c r="F6014" i="14"/>
  <c r="Q6013" i="14"/>
  <c r="P6013" i="14"/>
  <c r="O6013" i="14"/>
  <c r="N6013" i="14"/>
  <c r="M6013" i="14"/>
  <c r="H6013" i="14"/>
  <c r="G6013" i="14"/>
  <c r="F6013" i="14"/>
  <c r="Q6012" i="14"/>
  <c r="P6012" i="14"/>
  <c r="O6012" i="14"/>
  <c r="N6012" i="14"/>
  <c r="M6012" i="14"/>
  <c r="H6012" i="14"/>
  <c r="G6012" i="14"/>
  <c r="F6012" i="14"/>
  <c r="Q6011" i="14"/>
  <c r="P6011" i="14"/>
  <c r="O6011" i="14"/>
  <c r="N6011" i="14"/>
  <c r="M6011" i="14"/>
  <c r="H6011" i="14"/>
  <c r="G6011" i="14"/>
  <c r="F6011" i="14"/>
  <c r="Q6010" i="14"/>
  <c r="P6010" i="14"/>
  <c r="O6010" i="14"/>
  <c r="N6010" i="14"/>
  <c r="M6010" i="14"/>
  <c r="H6010" i="14"/>
  <c r="G6010" i="14"/>
  <c r="F6010" i="14"/>
  <c r="Q6009" i="14"/>
  <c r="P6009" i="14"/>
  <c r="O6009" i="14"/>
  <c r="N6009" i="14"/>
  <c r="M6009" i="14"/>
  <c r="H6009" i="14"/>
  <c r="G6009" i="14"/>
  <c r="F6009" i="14"/>
  <c r="Q6008" i="14"/>
  <c r="P6008" i="14"/>
  <c r="O6008" i="14"/>
  <c r="N6008" i="14"/>
  <c r="M6008" i="14"/>
  <c r="H6008" i="14"/>
  <c r="G6008" i="14"/>
  <c r="F6008" i="14"/>
  <c r="Q6007" i="14"/>
  <c r="P6007" i="14"/>
  <c r="O6007" i="14"/>
  <c r="N6007" i="14"/>
  <c r="M6007" i="14"/>
  <c r="H6007" i="14"/>
  <c r="G6007" i="14"/>
  <c r="F6007" i="14"/>
  <c r="Q6006" i="14"/>
  <c r="P6006" i="14"/>
  <c r="O6006" i="14"/>
  <c r="N6006" i="14"/>
  <c r="M6006" i="14"/>
  <c r="H6006" i="14"/>
  <c r="G6006" i="14"/>
  <c r="F6006" i="14"/>
  <c r="Q6005" i="14"/>
  <c r="P6005" i="14"/>
  <c r="O6005" i="14"/>
  <c r="N6005" i="14"/>
  <c r="M6005" i="14"/>
  <c r="H6005" i="14"/>
  <c r="G6005" i="14"/>
  <c r="F6005" i="14"/>
  <c r="Q6004" i="14"/>
  <c r="P6004" i="14"/>
  <c r="O6004" i="14"/>
  <c r="N6004" i="14"/>
  <c r="M6004" i="14"/>
  <c r="H6004" i="14"/>
  <c r="G6004" i="14"/>
  <c r="F6004" i="14"/>
  <c r="Q6003" i="14"/>
  <c r="P6003" i="14"/>
  <c r="O6003" i="14"/>
  <c r="N6003" i="14"/>
  <c r="M6003" i="14"/>
  <c r="H6003" i="14"/>
  <c r="G6003" i="14"/>
  <c r="F6003" i="14"/>
  <c r="Q6002" i="14"/>
  <c r="P6002" i="14"/>
  <c r="O6002" i="14"/>
  <c r="N6002" i="14"/>
  <c r="M6002" i="14"/>
  <c r="H6002" i="14"/>
  <c r="G6002" i="14"/>
  <c r="F6002" i="14"/>
  <c r="Q6001" i="14"/>
  <c r="P6001" i="14"/>
  <c r="O6001" i="14"/>
  <c r="N6001" i="14"/>
  <c r="M6001" i="14"/>
  <c r="H6001" i="14"/>
  <c r="G6001" i="14"/>
  <c r="F6001" i="14"/>
  <c r="Q6000" i="14"/>
  <c r="P6000" i="14"/>
  <c r="O6000" i="14"/>
  <c r="N6000" i="14"/>
  <c r="M6000" i="14"/>
  <c r="H6000" i="14"/>
  <c r="G6000" i="14"/>
  <c r="F6000" i="14"/>
  <c r="Q5999" i="14"/>
  <c r="P5999" i="14"/>
  <c r="O5999" i="14"/>
  <c r="N5999" i="14"/>
  <c r="M5999" i="14"/>
  <c r="H5999" i="14"/>
  <c r="G5999" i="14"/>
  <c r="F5999" i="14"/>
  <c r="Q5998" i="14"/>
  <c r="P5998" i="14"/>
  <c r="O5998" i="14"/>
  <c r="N5998" i="14"/>
  <c r="M5998" i="14"/>
  <c r="H5998" i="14"/>
  <c r="G5998" i="14"/>
  <c r="F5998" i="14"/>
  <c r="Q5997" i="14"/>
  <c r="P5997" i="14"/>
  <c r="O5997" i="14"/>
  <c r="N5997" i="14"/>
  <c r="M5997" i="14"/>
  <c r="H5997" i="14"/>
  <c r="G5997" i="14"/>
  <c r="F5997" i="14"/>
  <c r="Q5996" i="14"/>
  <c r="P5996" i="14"/>
  <c r="O5996" i="14"/>
  <c r="N5996" i="14"/>
  <c r="M5996" i="14"/>
  <c r="H5996" i="14"/>
  <c r="G5996" i="14"/>
  <c r="F5996" i="14"/>
  <c r="Q5995" i="14"/>
  <c r="P5995" i="14"/>
  <c r="O5995" i="14"/>
  <c r="N5995" i="14"/>
  <c r="M5995" i="14"/>
  <c r="H5995" i="14"/>
  <c r="G5995" i="14"/>
  <c r="F5995" i="14"/>
  <c r="Q5994" i="14"/>
  <c r="P5994" i="14"/>
  <c r="O5994" i="14"/>
  <c r="N5994" i="14"/>
  <c r="M5994" i="14"/>
  <c r="H5994" i="14"/>
  <c r="G5994" i="14"/>
  <c r="F5994" i="14"/>
  <c r="Q5993" i="14"/>
  <c r="P5993" i="14"/>
  <c r="O5993" i="14"/>
  <c r="N5993" i="14"/>
  <c r="M5993" i="14"/>
  <c r="H5993" i="14"/>
  <c r="G5993" i="14"/>
  <c r="F5993" i="14"/>
  <c r="Q5992" i="14"/>
  <c r="P5992" i="14"/>
  <c r="O5992" i="14"/>
  <c r="N5992" i="14"/>
  <c r="M5992" i="14"/>
  <c r="H5992" i="14"/>
  <c r="G5992" i="14"/>
  <c r="F5992" i="14"/>
  <c r="Q5991" i="14"/>
  <c r="P5991" i="14"/>
  <c r="O5991" i="14"/>
  <c r="N5991" i="14"/>
  <c r="M5991" i="14"/>
  <c r="H5991" i="14"/>
  <c r="G5991" i="14"/>
  <c r="F5991" i="14"/>
  <c r="Q5990" i="14"/>
  <c r="P5990" i="14"/>
  <c r="O5990" i="14"/>
  <c r="N5990" i="14"/>
  <c r="M5990" i="14"/>
  <c r="H5990" i="14"/>
  <c r="G5990" i="14"/>
  <c r="F5990" i="14"/>
  <c r="Q5989" i="14"/>
  <c r="P5989" i="14"/>
  <c r="O5989" i="14"/>
  <c r="N5989" i="14"/>
  <c r="M5989" i="14"/>
  <c r="H5989" i="14"/>
  <c r="G5989" i="14"/>
  <c r="F5989" i="14"/>
  <c r="Q5988" i="14"/>
  <c r="P5988" i="14"/>
  <c r="O5988" i="14"/>
  <c r="N5988" i="14"/>
  <c r="M5988" i="14"/>
  <c r="H5988" i="14"/>
  <c r="G5988" i="14"/>
  <c r="F5988" i="14"/>
  <c r="Q5987" i="14"/>
  <c r="P5987" i="14"/>
  <c r="O5987" i="14"/>
  <c r="N5987" i="14"/>
  <c r="M5987" i="14"/>
  <c r="H5987" i="14"/>
  <c r="G5987" i="14"/>
  <c r="F5987" i="14"/>
  <c r="Q5986" i="14"/>
  <c r="P5986" i="14"/>
  <c r="O5986" i="14"/>
  <c r="N5986" i="14"/>
  <c r="M5986" i="14"/>
  <c r="H5986" i="14"/>
  <c r="G5986" i="14"/>
  <c r="F5986" i="14"/>
  <c r="Q5985" i="14"/>
  <c r="P5985" i="14"/>
  <c r="O5985" i="14"/>
  <c r="N5985" i="14"/>
  <c r="M5985" i="14"/>
  <c r="H5985" i="14"/>
  <c r="G5985" i="14"/>
  <c r="F5985" i="14"/>
  <c r="Q5984" i="14"/>
  <c r="P5984" i="14"/>
  <c r="O5984" i="14"/>
  <c r="N5984" i="14"/>
  <c r="M5984" i="14"/>
  <c r="H5984" i="14"/>
  <c r="G5984" i="14"/>
  <c r="F5984" i="14"/>
  <c r="Q5983" i="14"/>
  <c r="P5983" i="14"/>
  <c r="O5983" i="14"/>
  <c r="N5983" i="14"/>
  <c r="M5983" i="14"/>
  <c r="H5983" i="14"/>
  <c r="G5983" i="14"/>
  <c r="F5983" i="14"/>
  <c r="Q5982" i="14"/>
  <c r="P5982" i="14"/>
  <c r="O5982" i="14"/>
  <c r="N5982" i="14"/>
  <c r="M5982" i="14"/>
  <c r="H5982" i="14"/>
  <c r="G5982" i="14"/>
  <c r="F5982" i="14"/>
  <c r="Q5981" i="14"/>
  <c r="P5981" i="14"/>
  <c r="O5981" i="14"/>
  <c r="N5981" i="14"/>
  <c r="M5981" i="14"/>
  <c r="H5981" i="14"/>
  <c r="G5981" i="14"/>
  <c r="F5981" i="14"/>
  <c r="Q5980" i="14"/>
  <c r="P5980" i="14"/>
  <c r="O5980" i="14"/>
  <c r="N5980" i="14"/>
  <c r="M5980" i="14"/>
  <c r="H5980" i="14"/>
  <c r="G5980" i="14"/>
  <c r="F5980" i="14"/>
  <c r="Q5979" i="14"/>
  <c r="P5979" i="14"/>
  <c r="O5979" i="14"/>
  <c r="N5979" i="14"/>
  <c r="M5979" i="14"/>
  <c r="H5979" i="14"/>
  <c r="G5979" i="14"/>
  <c r="F5979" i="14"/>
  <c r="Q5978" i="14"/>
  <c r="P5978" i="14"/>
  <c r="O5978" i="14"/>
  <c r="N5978" i="14"/>
  <c r="M5978" i="14"/>
  <c r="H5978" i="14"/>
  <c r="G5978" i="14"/>
  <c r="F5978" i="14"/>
  <c r="Q5977" i="14"/>
  <c r="P5977" i="14"/>
  <c r="O5977" i="14"/>
  <c r="N5977" i="14"/>
  <c r="M5977" i="14"/>
  <c r="H5977" i="14"/>
  <c r="G5977" i="14"/>
  <c r="F5977" i="14"/>
  <c r="Q5976" i="14"/>
  <c r="P5976" i="14"/>
  <c r="O5976" i="14"/>
  <c r="N5976" i="14"/>
  <c r="M5976" i="14"/>
  <c r="H5976" i="14"/>
  <c r="G5976" i="14"/>
  <c r="F5976" i="14"/>
  <c r="Q5975" i="14"/>
  <c r="P5975" i="14"/>
  <c r="O5975" i="14"/>
  <c r="N5975" i="14"/>
  <c r="M5975" i="14"/>
  <c r="H5975" i="14"/>
  <c r="G5975" i="14"/>
  <c r="F5975" i="14"/>
  <c r="Q5974" i="14"/>
  <c r="P5974" i="14"/>
  <c r="O5974" i="14"/>
  <c r="N5974" i="14"/>
  <c r="M5974" i="14"/>
  <c r="H5974" i="14"/>
  <c r="G5974" i="14"/>
  <c r="F5974" i="14"/>
  <c r="Q5973" i="14"/>
  <c r="P5973" i="14"/>
  <c r="O5973" i="14"/>
  <c r="N5973" i="14"/>
  <c r="M5973" i="14"/>
  <c r="H5973" i="14"/>
  <c r="G5973" i="14"/>
  <c r="F5973" i="14"/>
  <c r="Q5972" i="14"/>
  <c r="P5972" i="14"/>
  <c r="O5972" i="14"/>
  <c r="N5972" i="14"/>
  <c r="M5972" i="14"/>
  <c r="H5972" i="14"/>
  <c r="G5972" i="14"/>
  <c r="F5972" i="14"/>
  <c r="Q5971" i="14"/>
  <c r="P5971" i="14"/>
  <c r="O5971" i="14"/>
  <c r="N5971" i="14"/>
  <c r="M5971" i="14"/>
  <c r="H5971" i="14"/>
  <c r="G5971" i="14"/>
  <c r="F5971" i="14"/>
  <c r="Q5970" i="14"/>
  <c r="P5970" i="14"/>
  <c r="O5970" i="14"/>
  <c r="N5970" i="14"/>
  <c r="M5970" i="14"/>
  <c r="H5970" i="14"/>
  <c r="G5970" i="14"/>
  <c r="F5970" i="14"/>
  <c r="Q5969" i="14"/>
  <c r="P5969" i="14"/>
  <c r="O5969" i="14"/>
  <c r="N5969" i="14"/>
  <c r="M5969" i="14"/>
  <c r="H5969" i="14"/>
  <c r="G5969" i="14"/>
  <c r="F5969" i="14"/>
  <c r="Q5968" i="14"/>
  <c r="P5968" i="14"/>
  <c r="O5968" i="14"/>
  <c r="N5968" i="14"/>
  <c r="M5968" i="14"/>
  <c r="H5968" i="14"/>
  <c r="G5968" i="14"/>
  <c r="F5968" i="14"/>
  <c r="Q5967" i="14"/>
  <c r="P5967" i="14"/>
  <c r="O5967" i="14"/>
  <c r="N5967" i="14"/>
  <c r="M5967" i="14"/>
  <c r="H5967" i="14"/>
  <c r="G5967" i="14"/>
  <c r="F5967" i="14"/>
  <c r="Q5966" i="14"/>
  <c r="P5966" i="14"/>
  <c r="O5966" i="14"/>
  <c r="N5966" i="14"/>
  <c r="M5966" i="14"/>
  <c r="H5966" i="14"/>
  <c r="G5966" i="14"/>
  <c r="F5966" i="14"/>
  <c r="Q5965" i="14"/>
  <c r="P5965" i="14"/>
  <c r="O5965" i="14"/>
  <c r="N5965" i="14"/>
  <c r="M5965" i="14"/>
  <c r="H5965" i="14"/>
  <c r="G5965" i="14"/>
  <c r="F5965" i="14"/>
  <c r="Q5964" i="14"/>
  <c r="P5964" i="14"/>
  <c r="O5964" i="14"/>
  <c r="N5964" i="14"/>
  <c r="M5964" i="14"/>
  <c r="H5964" i="14"/>
  <c r="G5964" i="14"/>
  <c r="F5964" i="14"/>
  <c r="Q5963" i="14"/>
  <c r="P5963" i="14"/>
  <c r="O5963" i="14"/>
  <c r="N5963" i="14"/>
  <c r="M5963" i="14"/>
  <c r="H5963" i="14"/>
  <c r="G5963" i="14"/>
  <c r="F5963" i="14"/>
  <c r="Q5962" i="14"/>
  <c r="P5962" i="14"/>
  <c r="O5962" i="14"/>
  <c r="N5962" i="14"/>
  <c r="M5962" i="14"/>
  <c r="H5962" i="14"/>
  <c r="G5962" i="14"/>
  <c r="F5962" i="14"/>
  <c r="Q5961" i="14"/>
  <c r="P5961" i="14"/>
  <c r="O5961" i="14"/>
  <c r="N5961" i="14"/>
  <c r="M5961" i="14"/>
  <c r="H5961" i="14"/>
  <c r="G5961" i="14"/>
  <c r="F5961" i="14"/>
  <c r="Q5960" i="14"/>
  <c r="P5960" i="14"/>
  <c r="O5960" i="14"/>
  <c r="N5960" i="14"/>
  <c r="M5960" i="14"/>
  <c r="H5960" i="14"/>
  <c r="G5960" i="14"/>
  <c r="F5960" i="14"/>
  <c r="Q5959" i="14"/>
  <c r="P5959" i="14"/>
  <c r="O5959" i="14"/>
  <c r="N5959" i="14"/>
  <c r="M5959" i="14"/>
  <c r="H5959" i="14"/>
  <c r="G5959" i="14"/>
  <c r="F5959" i="14"/>
  <c r="Q5958" i="14"/>
  <c r="P5958" i="14"/>
  <c r="O5958" i="14"/>
  <c r="N5958" i="14"/>
  <c r="M5958" i="14"/>
  <c r="H5958" i="14"/>
  <c r="G5958" i="14"/>
  <c r="F5958" i="14"/>
  <c r="Q5957" i="14"/>
  <c r="P5957" i="14"/>
  <c r="O5957" i="14"/>
  <c r="N5957" i="14"/>
  <c r="M5957" i="14"/>
  <c r="H5957" i="14"/>
  <c r="G5957" i="14"/>
  <c r="F5957" i="14"/>
  <c r="Q5956" i="14"/>
  <c r="P5956" i="14"/>
  <c r="O5956" i="14"/>
  <c r="N5956" i="14"/>
  <c r="M5956" i="14"/>
  <c r="H5956" i="14"/>
  <c r="G5956" i="14"/>
  <c r="F5956" i="14"/>
  <c r="Q5955" i="14"/>
  <c r="P5955" i="14"/>
  <c r="O5955" i="14"/>
  <c r="N5955" i="14"/>
  <c r="M5955" i="14"/>
  <c r="H5955" i="14"/>
  <c r="G5955" i="14"/>
  <c r="F5955" i="14"/>
  <c r="Q5954" i="14"/>
  <c r="P5954" i="14"/>
  <c r="O5954" i="14"/>
  <c r="N5954" i="14"/>
  <c r="M5954" i="14"/>
  <c r="H5954" i="14"/>
  <c r="G5954" i="14"/>
  <c r="F5954" i="14"/>
  <c r="Q5953" i="14"/>
  <c r="P5953" i="14"/>
  <c r="O5953" i="14"/>
  <c r="N5953" i="14"/>
  <c r="M5953" i="14"/>
  <c r="H5953" i="14"/>
  <c r="G5953" i="14"/>
  <c r="F5953" i="14"/>
  <c r="Q5952" i="14"/>
  <c r="P5952" i="14"/>
  <c r="O5952" i="14"/>
  <c r="N5952" i="14"/>
  <c r="M5952" i="14"/>
  <c r="H5952" i="14"/>
  <c r="G5952" i="14"/>
  <c r="F5952" i="14"/>
  <c r="Q5951" i="14"/>
  <c r="P5951" i="14"/>
  <c r="O5951" i="14"/>
  <c r="N5951" i="14"/>
  <c r="M5951" i="14"/>
  <c r="H5951" i="14"/>
  <c r="G5951" i="14"/>
  <c r="F5951" i="14"/>
  <c r="Q5950" i="14"/>
  <c r="P5950" i="14"/>
  <c r="O5950" i="14"/>
  <c r="N5950" i="14"/>
  <c r="M5950" i="14"/>
  <c r="H5950" i="14"/>
  <c r="G5950" i="14"/>
  <c r="F5950" i="14"/>
  <c r="Q5949" i="14"/>
  <c r="P5949" i="14"/>
  <c r="O5949" i="14"/>
  <c r="N5949" i="14"/>
  <c r="M5949" i="14"/>
  <c r="H5949" i="14"/>
  <c r="G5949" i="14"/>
  <c r="F5949" i="14"/>
  <c r="Q5948" i="14"/>
  <c r="P5948" i="14"/>
  <c r="O5948" i="14"/>
  <c r="N5948" i="14"/>
  <c r="M5948" i="14"/>
  <c r="H5948" i="14"/>
  <c r="G5948" i="14"/>
  <c r="F5948" i="14"/>
  <c r="Q5947" i="14"/>
  <c r="P5947" i="14"/>
  <c r="O5947" i="14"/>
  <c r="N5947" i="14"/>
  <c r="M5947" i="14"/>
  <c r="H5947" i="14"/>
  <c r="G5947" i="14"/>
  <c r="F5947" i="14"/>
  <c r="Q5946" i="14"/>
  <c r="P5946" i="14"/>
  <c r="O5946" i="14"/>
  <c r="N5946" i="14"/>
  <c r="M5946" i="14"/>
  <c r="H5946" i="14"/>
  <c r="G5946" i="14"/>
  <c r="F5946" i="14"/>
  <c r="Q5945" i="14"/>
  <c r="P5945" i="14"/>
  <c r="O5945" i="14"/>
  <c r="N5945" i="14"/>
  <c r="M5945" i="14"/>
  <c r="H5945" i="14"/>
  <c r="G5945" i="14"/>
  <c r="F5945" i="14"/>
  <c r="Q5944" i="14"/>
  <c r="P5944" i="14"/>
  <c r="O5944" i="14"/>
  <c r="N5944" i="14"/>
  <c r="M5944" i="14"/>
  <c r="H5944" i="14"/>
  <c r="G5944" i="14"/>
  <c r="F5944" i="14"/>
  <c r="Q5943" i="14"/>
  <c r="P5943" i="14"/>
  <c r="O5943" i="14"/>
  <c r="N5943" i="14"/>
  <c r="M5943" i="14"/>
  <c r="H5943" i="14"/>
  <c r="G5943" i="14"/>
  <c r="F5943" i="14"/>
  <c r="Q5942" i="14"/>
  <c r="P5942" i="14"/>
  <c r="O5942" i="14"/>
  <c r="N5942" i="14"/>
  <c r="M5942" i="14"/>
  <c r="H5942" i="14"/>
  <c r="G5942" i="14"/>
  <c r="F5942" i="14"/>
  <c r="Q5941" i="14"/>
  <c r="P5941" i="14"/>
  <c r="O5941" i="14"/>
  <c r="N5941" i="14"/>
  <c r="M5941" i="14"/>
  <c r="H5941" i="14"/>
  <c r="G5941" i="14"/>
  <c r="F5941" i="14"/>
  <c r="Q5940" i="14"/>
  <c r="P5940" i="14"/>
  <c r="O5940" i="14"/>
  <c r="N5940" i="14"/>
  <c r="M5940" i="14"/>
  <c r="H5940" i="14"/>
  <c r="G5940" i="14"/>
  <c r="F5940" i="14"/>
  <c r="Q5939" i="14"/>
  <c r="P5939" i="14"/>
  <c r="O5939" i="14"/>
  <c r="N5939" i="14"/>
  <c r="M5939" i="14"/>
  <c r="H5939" i="14"/>
  <c r="G5939" i="14"/>
  <c r="F5939" i="14"/>
  <c r="Q5938" i="14"/>
  <c r="P5938" i="14"/>
  <c r="O5938" i="14"/>
  <c r="N5938" i="14"/>
  <c r="M5938" i="14"/>
  <c r="H5938" i="14"/>
  <c r="G5938" i="14"/>
  <c r="F5938" i="14"/>
  <c r="Q5937" i="14"/>
  <c r="P5937" i="14"/>
  <c r="O5937" i="14"/>
  <c r="N5937" i="14"/>
  <c r="M5937" i="14"/>
  <c r="H5937" i="14"/>
  <c r="G5937" i="14"/>
  <c r="F5937" i="14"/>
  <c r="Q5936" i="14"/>
  <c r="P5936" i="14"/>
  <c r="O5936" i="14"/>
  <c r="N5936" i="14"/>
  <c r="M5936" i="14"/>
  <c r="H5936" i="14"/>
  <c r="G5936" i="14"/>
  <c r="F5936" i="14"/>
  <c r="Q5935" i="14"/>
  <c r="P5935" i="14"/>
  <c r="O5935" i="14"/>
  <c r="N5935" i="14"/>
  <c r="M5935" i="14"/>
  <c r="H5935" i="14"/>
  <c r="G5935" i="14"/>
  <c r="F5935" i="14"/>
  <c r="Q5934" i="14"/>
  <c r="P5934" i="14"/>
  <c r="O5934" i="14"/>
  <c r="N5934" i="14"/>
  <c r="M5934" i="14"/>
  <c r="H5934" i="14"/>
  <c r="G5934" i="14"/>
  <c r="F5934" i="14"/>
  <c r="Q5933" i="14"/>
  <c r="P5933" i="14"/>
  <c r="O5933" i="14"/>
  <c r="N5933" i="14"/>
  <c r="M5933" i="14"/>
  <c r="H5933" i="14"/>
  <c r="G5933" i="14"/>
  <c r="F5933" i="14"/>
  <c r="Q5932" i="14"/>
  <c r="P5932" i="14"/>
  <c r="O5932" i="14"/>
  <c r="N5932" i="14"/>
  <c r="M5932" i="14"/>
  <c r="H5932" i="14"/>
  <c r="G5932" i="14"/>
  <c r="F5932" i="14"/>
  <c r="Q5931" i="14"/>
  <c r="P5931" i="14"/>
  <c r="O5931" i="14"/>
  <c r="N5931" i="14"/>
  <c r="M5931" i="14"/>
  <c r="H5931" i="14"/>
  <c r="G5931" i="14"/>
  <c r="F5931" i="14"/>
  <c r="Q5930" i="14"/>
  <c r="P5930" i="14"/>
  <c r="O5930" i="14"/>
  <c r="N5930" i="14"/>
  <c r="M5930" i="14"/>
  <c r="H5930" i="14"/>
  <c r="G5930" i="14"/>
  <c r="F5930" i="14"/>
  <c r="Q5929" i="14"/>
  <c r="P5929" i="14"/>
  <c r="O5929" i="14"/>
  <c r="N5929" i="14"/>
  <c r="M5929" i="14"/>
  <c r="H5929" i="14"/>
  <c r="G5929" i="14"/>
  <c r="F5929" i="14"/>
  <c r="Q5928" i="14"/>
  <c r="P5928" i="14"/>
  <c r="O5928" i="14"/>
  <c r="N5928" i="14"/>
  <c r="M5928" i="14"/>
  <c r="H5928" i="14"/>
  <c r="G5928" i="14"/>
  <c r="F5928" i="14"/>
  <c r="Q5927" i="14"/>
  <c r="P5927" i="14"/>
  <c r="O5927" i="14"/>
  <c r="N5927" i="14"/>
  <c r="M5927" i="14"/>
  <c r="H5927" i="14"/>
  <c r="G5927" i="14"/>
  <c r="F5927" i="14"/>
  <c r="Q5926" i="14"/>
  <c r="P5926" i="14"/>
  <c r="O5926" i="14"/>
  <c r="N5926" i="14"/>
  <c r="M5926" i="14"/>
  <c r="H5926" i="14"/>
  <c r="G5926" i="14"/>
  <c r="F5926" i="14"/>
  <c r="Q5925" i="14"/>
  <c r="P5925" i="14"/>
  <c r="O5925" i="14"/>
  <c r="N5925" i="14"/>
  <c r="M5925" i="14"/>
  <c r="H5925" i="14"/>
  <c r="G5925" i="14"/>
  <c r="F5925" i="14"/>
  <c r="Q5924" i="14"/>
  <c r="P5924" i="14"/>
  <c r="O5924" i="14"/>
  <c r="N5924" i="14"/>
  <c r="M5924" i="14"/>
  <c r="H5924" i="14"/>
  <c r="G5924" i="14"/>
  <c r="F5924" i="14"/>
  <c r="Q5923" i="14"/>
  <c r="P5923" i="14"/>
  <c r="O5923" i="14"/>
  <c r="N5923" i="14"/>
  <c r="M5923" i="14"/>
  <c r="H5923" i="14"/>
  <c r="G5923" i="14"/>
  <c r="F5923" i="14"/>
  <c r="Q5922" i="14"/>
  <c r="P5922" i="14"/>
  <c r="O5922" i="14"/>
  <c r="N5922" i="14"/>
  <c r="M5922" i="14"/>
  <c r="H5922" i="14"/>
  <c r="G5922" i="14"/>
  <c r="F5922" i="14"/>
  <c r="Q5921" i="14"/>
  <c r="P5921" i="14"/>
  <c r="O5921" i="14"/>
  <c r="N5921" i="14"/>
  <c r="M5921" i="14"/>
  <c r="H5921" i="14"/>
  <c r="G5921" i="14"/>
  <c r="F5921" i="14"/>
  <c r="Q5920" i="14"/>
  <c r="P5920" i="14"/>
  <c r="O5920" i="14"/>
  <c r="N5920" i="14"/>
  <c r="M5920" i="14"/>
  <c r="H5920" i="14"/>
  <c r="G5920" i="14"/>
  <c r="F5920" i="14"/>
  <c r="Q5919" i="14"/>
  <c r="P5919" i="14"/>
  <c r="O5919" i="14"/>
  <c r="N5919" i="14"/>
  <c r="M5919" i="14"/>
  <c r="H5919" i="14"/>
  <c r="G5919" i="14"/>
  <c r="F5919" i="14"/>
  <c r="Q5918" i="14"/>
  <c r="P5918" i="14"/>
  <c r="O5918" i="14"/>
  <c r="N5918" i="14"/>
  <c r="M5918" i="14"/>
  <c r="H5918" i="14"/>
  <c r="G5918" i="14"/>
  <c r="F5918" i="14"/>
  <c r="Q5917" i="14"/>
  <c r="P5917" i="14"/>
  <c r="O5917" i="14"/>
  <c r="N5917" i="14"/>
  <c r="M5917" i="14"/>
  <c r="H5917" i="14"/>
  <c r="G5917" i="14"/>
  <c r="F5917" i="14"/>
  <c r="Q5916" i="14"/>
  <c r="P5916" i="14"/>
  <c r="O5916" i="14"/>
  <c r="N5916" i="14"/>
  <c r="M5916" i="14"/>
  <c r="H5916" i="14"/>
  <c r="G5916" i="14"/>
  <c r="F5916" i="14"/>
  <c r="Q5915" i="14"/>
  <c r="P5915" i="14"/>
  <c r="O5915" i="14"/>
  <c r="N5915" i="14"/>
  <c r="M5915" i="14"/>
  <c r="H5915" i="14"/>
  <c r="G5915" i="14"/>
  <c r="F5915" i="14"/>
  <c r="Q5914" i="14"/>
  <c r="P5914" i="14"/>
  <c r="O5914" i="14"/>
  <c r="N5914" i="14"/>
  <c r="M5914" i="14"/>
  <c r="H5914" i="14"/>
  <c r="G5914" i="14"/>
  <c r="F5914" i="14"/>
  <c r="Q5913" i="14"/>
  <c r="P5913" i="14"/>
  <c r="O5913" i="14"/>
  <c r="N5913" i="14"/>
  <c r="M5913" i="14"/>
  <c r="H5913" i="14"/>
  <c r="G5913" i="14"/>
  <c r="F5913" i="14"/>
  <c r="Q5912" i="14"/>
  <c r="P5912" i="14"/>
  <c r="O5912" i="14"/>
  <c r="N5912" i="14"/>
  <c r="M5912" i="14"/>
  <c r="H5912" i="14"/>
  <c r="G5912" i="14"/>
  <c r="F5912" i="14"/>
  <c r="Q5911" i="14"/>
  <c r="P5911" i="14"/>
  <c r="O5911" i="14"/>
  <c r="N5911" i="14"/>
  <c r="M5911" i="14"/>
  <c r="H5911" i="14"/>
  <c r="G5911" i="14"/>
  <c r="F5911" i="14"/>
  <c r="Q5910" i="14"/>
  <c r="P5910" i="14"/>
  <c r="O5910" i="14"/>
  <c r="N5910" i="14"/>
  <c r="M5910" i="14"/>
  <c r="H5910" i="14"/>
  <c r="G5910" i="14"/>
  <c r="F5910" i="14"/>
  <c r="Q5909" i="14"/>
  <c r="P5909" i="14"/>
  <c r="O5909" i="14"/>
  <c r="N5909" i="14"/>
  <c r="M5909" i="14"/>
  <c r="H5909" i="14"/>
  <c r="G5909" i="14"/>
  <c r="F5909" i="14"/>
  <c r="Q5908" i="14"/>
  <c r="P5908" i="14"/>
  <c r="O5908" i="14"/>
  <c r="N5908" i="14"/>
  <c r="M5908" i="14"/>
  <c r="H5908" i="14"/>
  <c r="G5908" i="14"/>
  <c r="F5908" i="14"/>
  <c r="Q5907" i="14"/>
  <c r="P5907" i="14"/>
  <c r="O5907" i="14"/>
  <c r="N5907" i="14"/>
  <c r="M5907" i="14"/>
  <c r="H5907" i="14"/>
  <c r="G5907" i="14"/>
  <c r="F5907" i="14"/>
  <c r="Q5906" i="14"/>
  <c r="P5906" i="14"/>
  <c r="O5906" i="14"/>
  <c r="N5906" i="14"/>
  <c r="M5906" i="14"/>
  <c r="H5906" i="14"/>
  <c r="G5906" i="14"/>
  <c r="F5906" i="14"/>
  <c r="Q5905" i="14"/>
  <c r="P5905" i="14"/>
  <c r="O5905" i="14"/>
  <c r="N5905" i="14"/>
  <c r="M5905" i="14"/>
  <c r="H5905" i="14"/>
  <c r="G5905" i="14"/>
  <c r="F5905" i="14"/>
  <c r="Q5904" i="14"/>
  <c r="P5904" i="14"/>
  <c r="O5904" i="14"/>
  <c r="N5904" i="14"/>
  <c r="M5904" i="14"/>
  <c r="H5904" i="14"/>
  <c r="G5904" i="14"/>
  <c r="F5904" i="14"/>
  <c r="Q5903" i="14"/>
  <c r="P5903" i="14"/>
  <c r="O5903" i="14"/>
  <c r="N5903" i="14"/>
  <c r="M5903" i="14"/>
  <c r="H5903" i="14"/>
  <c r="G5903" i="14"/>
  <c r="F5903" i="14"/>
  <c r="Q5902" i="14"/>
  <c r="P5902" i="14"/>
  <c r="O5902" i="14"/>
  <c r="N5902" i="14"/>
  <c r="M5902" i="14"/>
  <c r="H5902" i="14"/>
  <c r="G5902" i="14"/>
  <c r="F5902" i="14"/>
  <c r="Q5901" i="14"/>
  <c r="P5901" i="14"/>
  <c r="O5901" i="14"/>
  <c r="N5901" i="14"/>
  <c r="M5901" i="14"/>
  <c r="H5901" i="14"/>
  <c r="G5901" i="14"/>
  <c r="F5901" i="14"/>
  <c r="Q5900" i="14"/>
  <c r="P5900" i="14"/>
  <c r="O5900" i="14"/>
  <c r="N5900" i="14"/>
  <c r="M5900" i="14"/>
  <c r="H5900" i="14"/>
  <c r="G5900" i="14"/>
  <c r="F5900" i="14"/>
  <c r="Q5899" i="14"/>
  <c r="P5899" i="14"/>
  <c r="O5899" i="14"/>
  <c r="N5899" i="14"/>
  <c r="M5899" i="14"/>
  <c r="H5899" i="14"/>
  <c r="G5899" i="14"/>
  <c r="F5899" i="14"/>
  <c r="Q5898" i="14"/>
  <c r="P5898" i="14"/>
  <c r="O5898" i="14"/>
  <c r="N5898" i="14"/>
  <c r="M5898" i="14"/>
  <c r="H5898" i="14"/>
  <c r="G5898" i="14"/>
  <c r="F5898" i="14"/>
  <c r="Q5897" i="14"/>
  <c r="P5897" i="14"/>
  <c r="O5897" i="14"/>
  <c r="N5897" i="14"/>
  <c r="M5897" i="14"/>
  <c r="H5897" i="14"/>
  <c r="G5897" i="14"/>
  <c r="F5897" i="14"/>
  <c r="Q5896" i="14"/>
  <c r="P5896" i="14"/>
  <c r="O5896" i="14"/>
  <c r="N5896" i="14"/>
  <c r="M5896" i="14"/>
  <c r="H5896" i="14"/>
  <c r="G5896" i="14"/>
  <c r="F5896" i="14"/>
  <c r="Q5895" i="14"/>
  <c r="P5895" i="14"/>
  <c r="O5895" i="14"/>
  <c r="N5895" i="14"/>
  <c r="M5895" i="14"/>
  <c r="H5895" i="14"/>
  <c r="G5895" i="14"/>
  <c r="F5895" i="14"/>
  <c r="Q5894" i="14"/>
  <c r="P5894" i="14"/>
  <c r="O5894" i="14"/>
  <c r="N5894" i="14"/>
  <c r="M5894" i="14"/>
  <c r="H5894" i="14"/>
  <c r="G5894" i="14"/>
  <c r="F5894" i="14"/>
  <c r="Q5893" i="14"/>
  <c r="P5893" i="14"/>
  <c r="O5893" i="14"/>
  <c r="N5893" i="14"/>
  <c r="M5893" i="14"/>
  <c r="H5893" i="14"/>
  <c r="G5893" i="14"/>
  <c r="F5893" i="14"/>
  <c r="Q5892" i="14"/>
  <c r="P5892" i="14"/>
  <c r="O5892" i="14"/>
  <c r="N5892" i="14"/>
  <c r="M5892" i="14"/>
  <c r="H5892" i="14"/>
  <c r="G5892" i="14"/>
  <c r="F5892" i="14"/>
  <c r="Q5891" i="14"/>
  <c r="P5891" i="14"/>
  <c r="O5891" i="14"/>
  <c r="N5891" i="14"/>
  <c r="M5891" i="14"/>
  <c r="H5891" i="14"/>
  <c r="G5891" i="14"/>
  <c r="F5891" i="14"/>
  <c r="Q5890" i="14"/>
  <c r="P5890" i="14"/>
  <c r="O5890" i="14"/>
  <c r="N5890" i="14"/>
  <c r="M5890" i="14"/>
  <c r="H5890" i="14"/>
  <c r="G5890" i="14"/>
  <c r="F5890" i="14"/>
  <c r="Q5889" i="14"/>
  <c r="P5889" i="14"/>
  <c r="O5889" i="14"/>
  <c r="N5889" i="14"/>
  <c r="M5889" i="14"/>
  <c r="H5889" i="14"/>
  <c r="G5889" i="14"/>
  <c r="F5889" i="14"/>
  <c r="Q5888" i="14"/>
  <c r="P5888" i="14"/>
  <c r="O5888" i="14"/>
  <c r="N5888" i="14"/>
  <c r="M5888" i="14"/>
  <c r="H5888" i="14"/>
  <c r="G5888" i="14"/>
  <c r="F5888" i="14"/>
  <c r="Q5887" i="14"/>
  <c r="P5887" i="14"/>
  <c r="O5887" i="14"/>
  <c r="N5887" i="14"/>
  <c r="M5887" i="14"/>
  <c r="H5887" i="14"/>
  <c r="G5887" i="14"/>
  <c r="F5887" i="14"/>
  <c r="Q5886" i="14"/>
  <c r="P5886" i="14"/>
  <c r="O5886" i="14"/>
  <c r="N5886" i="14"/>
  <c r="M5886" i="14"/>
  <c r="H5886" i="14"/>
  <c r="G5886" i="14"/>
  <c r="F5886" i="14"/>
  <c r="Q5885" i="14"/>
  <c r="P5885" i="14"/>
  <c r="O5885" i="14"/>
  <c r="N5885" i="14"/>
  <c r="M5885" i="14"/>
  <c r="H5885" i="14"/>
  <c r="G5885" i="14"/>
  <c r="F5885" i="14"/>
  <c r="Q5884" i="14"/>
  <c r="P5884" i="14"/>
  <c r="O5884" i="14"/>
  <c r="N5884" i="14"/>
  <c r="M5884" i="14"/>
  <c r="H5884" i="14"/>
  <c r="G5884" i="14"/>
  <c r="F5884" i="14"/>
  <c r="Q5883" i="14"/>
  <c r="P5883" i="14"/>
  <c r="O5883" i="14"/>
  <c r="N5883" i="14"/>
  <c r="M5883" i="14"/>
  <c r="H5883" i="14"/>
  <c r="G5883" i="14"/>
  <c r="F5883" i="14"/>
  <c r="Q5882" i="14"/>
  <c r="P5882" i="14"/>
  <c r="O5882" i="14"/>
  <c r="N5882" i="14"/>
  <c r="M5882" i="14"/>
  <c r="H5882" i="14"/>
  <c r="G5882" i="14"/>
  <c r="F5882" i="14"/>
  <c r="Q5881" i="14"/>
  <c r="P5881" i="14"/>
  <c r="O5881" i="14"/>
  <c r="N5881" i="14"/>
  <c r="M5881" i="14"/>
  <c r="H5881" i="14"/>
  <c r="G5881" i="14"/>
  <c r="F5881" i="14"/>
  <c r="Q5880" i="14"/>
  <c r="P5880" i="14"/>
  <c r="O5880" i="14"/>
  <c r="N5880" i="14"/>
  <c r="M5880" i="14"/>
  <c r="H5880" i="14"/>
  <c r="G5880" i="14"/>
  <c r="F5880" i="14"/>
  <c r="Q5879" i="14"/>
  <c r="P5879" i="14"/>
  <c r="O5879" i="14"/>
  <c r="N5879" i="14"/>
  <c r="M5879" i="14"/>
  <c r="H5879" i="14"/>
  <c r="G5879" i="14"/>
  <c r="F5879" i="14"/>
  <c r="Q5878" i="14"/>
  <c r="P5878" i="14"/>
  <c r="O5878" i="14"/>
  <c r="N5878" i="14"/>
  <c r="M5878" i="14"/>
  <c r="H5878" i="14"/>
  <c r="G5878" i="14"/>
  <c r="F5878" i="14"/>
  <c r="Q5877" i="14"/>
  <c r="P5877" i="14"/>
  <c r="O5877" i="14"/>
  <c r="N5877" i="14"/>
  <c r="M5877" i="14"/>
  <c r="H5877" i="14"/>
  <c r="G5877" i="14"/>
  <c r="F5877" i="14"/>
  <c r="Q5876" i="14"/>
  <c r="P5876" i="14"/>
  <c r="O5876" i="14"/>
  <c r="N5876" i="14"/>
  <c r="M5876" i="14"/>
  <c r="H5876" i="14"/>
  <c r="G5876" i="14"/>
  <c r="F5876" i="14"/>
  <c r="Q5875" i="14"/>
  <c r="P5875" i="14"/>
  <c r="O5875" i="14"/>
  <c r="N5875" i="14"/>
  <c r="M5875" i="14"/>
  <c r="H5875" i="14"/>
  <c r="G5875" i="14"/>
  <c r="F5875" i="14"/>
  <c r="Q5874" i="14"/>
  <c r="P5874" i="14"/>
  <c r="O5874" i="14"/>
  <c r="N5874" i="14"/>
  <c r="M5874" i="14"/>
  <c r="H5874" i="14"/>
  <c r="G5874" i="14"/>
  <c r="F5874" i="14"/>
  <c r="Q5873" i="14"/>
  <c r="P5873" i="14"/>
  <c r="O5873" i="14"/>
  <c r="N5873" i="14"/>
  <c r="M5873" i="14"/>
  <c r="H5873" i="14"/>
  <c r="G5873" i="14"/>
  <c r="F5873" i="14"/>
  <c r="Q5872" i="14"/>
  <c r="P5872" i="14"/>
  <c r="O5872" i="14"/>
  <c r="N5872" i="14"/>
  <c r="M5872" i="14"/>
  <c r="H5872" i="14"/>
  <c r="G5872" i="14"/>
  <c r="F5872" i="14"/>
  <c r="Q5871" i="14"/>
  <c r="P5871" i="14"/>
  <c r="O5871" i="14"/>
  <c r="N5871" i="14"/>
  <c r="M5871" i="14"/>
  <c r="H5871" i="14"/>
  <c r="G5871" i="14"/>
  <c r="F5871" i="14"/>
  <c r="Q5870" i="14"/>
  <c r="P5870" i="14"/>
  <c r="O5870" i="14"/>
  <c r="N5870" i="14"/>
  <c r="M5870" i="14"/>
  <c r="H5870" i="14"/>
  <c r="G5870" i="14"/>
  <c r="F5870" i="14"/>
  <c r="Q5869" i="14"/>
  <c r="P5869" i="14"/>
  <c r="O5869" i="14"/>
  <c r="N5869" i="14"/>
  <c r="M5869" i="14"/>
  <c r="H5869" i="14"/>
  <c r="G5869" i="14"/>
  <c r="F5869" i="14"/>
  <c r="Q5868" i="14"/>
  <c r="P5868" i="14"/>
  <c r="O5868" i="14"/>
  <c r="N5868" i="14"/>
  <c r="M5868" i="14"/>
  <c r="H5868" i="14"/>
  <c r="G5868" i="14"/>
  <c r="F5868" i="14"/>
  <c r="Q5867" i="14"/>
  <c r="P5867" i="14"/>
  <c r="O5867" i="14"/>
  <c r="N5867" i="14"/>
  <c r="M5867" i="14"/>
  <c r="H5867" i="14"/>
  <c r="G5867" i="14"/>
  <c r="F5867" i="14"/>
  <c r="Q5866" i="14"/>
  <c r="P5866" i="14"/>
  <c r="O5866" i="14"/>
  <c r="N5866" i="14"/>
  <c r="M5866" i="14"/>
  <c r="H5866" i="14"/>
  <c r="G5866" i="14"/>
  <c r="F5866" i="14"/>
  <c r="Q5865" i="14"/>
  <c r="P5865" i="14"/>
  <c r="O5865" i="14"/>
  <c r="N5865" i="14"/>
  <c r="M5865" i="14"/>
  <c r="H5865" i="14"/>
  <c r="G5865" i="14"/>
  <c r="F5865" i="14"/>
  <c r="Q5864" i="14"/>
  <c r="P5864" i="14"/>
  <c r="O5864" i="14"/>
  <c r="N5864" i="14"/>
  <c r="M5864" i="14"/>
  <c r="H5864" i="14"/>
  <c r="G5864" i="14"/>
  <c r="F5864" i="14"/>
  <c r="Q5863" i="14"/>
  <c r="P5863" i="14"/>
  <c r="O5863" i="14"/>
  <c r="N5863" i="14"/>
  <c r="M5863" i="14"/>
  <c r="H5863" i="14"/>
  <c r="G5863" i="14"/>
  <c r="F5863" i="14"/>
  <c r="Q5862" i="14"/>
  <c r="P5862" i="14"/>
  <c r="O5862" i="14"/>
  <c r="N5862" i="14"/>
  <c r="M5862" i="14"/>
  <c r="H5862" i="14"/>
  <c r="G5862" i="14"/>
  <c r="F5862" i="14"/>
  <c r="Q5861" i="14"/>
  <c r="P5861" i="14"/>
  <c r="O5861" i="14"/>
  <c r="N5861" i="14"/>
  <c r="M5861" i="14"/>
  <c r="H5861" i="14"/>
  <c r="G5861" i="14"/>
  <c r="F5861" i="14"/>
  <c r="Q5860" i="14"/>
  <c r="P5860" i="14"/>
  <c r="O5860" i="14"/>
  <c r="N5860" i="14"/>
  <c r="M5860" i="14"/>
  <c r="H5860" i="14"/>
  <c r="G5860" i="14"/>
  <c r="F5860" i="14"/>
  <c r="Q5859" i="14"/>
  <c r="P5859" i="14"/>
  <c r="O5859" i="14"/>
  <c r="N5859" i="14"/>
  <c r="M5859" i="14"/>
  <c r="H5859" i="14"/>
  <c r="G5859" i="14"/>
  <c r="F5859" i="14"/>
  <c r="Q5858" i="14"/>
  <c r="P5858" i="14"/>
  <c r="O5858" i="14"/>
  <c r="N5858" i="14"/>
  <c r="M5858" i="14"/>
  <c r="H5858" i="14"/>
  <c r="G5858" i="14"/>
  <c r="F5858" i="14"/>
  <c r="Q5857" i="14"/>
  <c r="P5857" i="14"/>
  <c r="O5857" i="14"/>
  <c r="N5857" i="14"/>
  <c r="M5857" i="14"/>
  <c r="H5857" i="14"/>
  <c r="G5857" i="14"/>
  <c r="F5857" i="14"/>
  <c r="Q5856" i="14"/>
  <c r="P5856" i="14"/>
  <c r="O5856" i="14"/>
  <c r="N5856" i="14"/>
  <c r="M5856" i="14"/>
  <c r="H5856" i="14"/>
  <c r="G5856" i="14"/>
  <c r="F5856" i="14"/>
  <c r="Q5855" i="14"/>
  <c r="P5855" i="14"/>
  <c r="O5855" i="14"/>
  <c r="N5855" i="14"/>
  <c r="M5855" i="14"/>
  <c r="H5855" i="14"/>
  <c r="G5855" i="14"/>
  <c r="F5855" i="14"/>
  <c r="Q5854" i="14"/>
  <c r="P5854" i="14"/>
  <c r="O5854" i="14"/>
  <c r="N5854" i="14"/>
  <c r="M5854" i="14"/>
  <c r="H5854" i="14"/>
  <c r="G5854" i="14"/>
  <c r="F5854" i="14"/>
  <c r="Q5853" i="14"/>
  <c r="P5853" i="14"/>
  <c r="O5853" i="14"/>
  <c r="N5853" i="14"/>
  <c r="M5853" i="14"/>
  <c r="H5853" i="14"/>
  <c r="G5853" i="14"/>
  <c r="F5853" i="14"/>
  <c r="Q5852" i="14"/>
  <c r="P5852" i="14"/>
  <c r="O5852" i="14"/>
  <c r="N5852" i="14"/>
  <c r="M5852" i="14"/>
  <c r="H5852" i="14"/>
  <c r="G5852" i="14"/>
  <c r="F5852" i="14"/>
  <c r="Q5851" i="14"/>
  <c r="P5851" i="14"/>
  <c r="O5851" i="14"/>
  <c r="N5851" i="14"/>
  <c r="M5851" i="14"/>
  <c r="H5851" i="14"/>
  <c r="G5851" i="14"/>
  <c r="F5851" i="14"/>
  <c r="Q5850" i="14"/>
  <c r="P5850" i="14"/>
  <c r="O5850" i="14"/>
  <c r="N5850" i="14"/>
  <c r="M5850" i="14"/>
  <c r="H5850" i="14"/>
  <c r="G5850" i="14"/>
  <c r="F5850" i="14"/>
  <c r="Q5849" i="14"/>
  <c r="P5849" i="14"/>
  <c r="O5849" i="14"/>
  <c r="N5849" i="14"/>
  <c r="M5849" i="14"/>
  <c r="H5849" i="14"/>
  <c r="G5849" i="14"/>
  <c r="F5849" i="14"/>
  <c r="Q5848" i="14"/>
  <c r="P5848" i="14"/>
  <c r="O5848" i="14"/>
  <c r="N5848" i="14"/>
  <c r="M5848" i="14"/>
  <c r="H5848" i="14"/>
  <c r="G5848" i="14"/>
  <c r="F5848" i="14"/>
  <c r="Q5847" i="14"/>
  <c r="P5847" i="14"/>
  <c r="O5847" i="14"/>
  <c r="N5847" i="14"/>
  <c r="M5847" i="14"/>
  <c r="H5847" i="14"/>
  <c r="G5847" i="14"/>
  <c r="F5847" i="14"/>
  <c r="Q5846" i="14"/>
  <c r="P5846" i="14"/>
  <c r="O5846" i="14"/>
  <c r="N5846" i="14"/>
  <c r="M5846" i="14"/>
  <c r="H5846" i="14"/>
  <c r="G5846" i="14"/>
  <c r="F5846" i="14"/>
  <c r="Q5845" i="14"/>
  <c r="P5845" i="14"/>
  <c r="O5845" i="14"/>
  <c r="N5845" i="14"/>
  <c r="M5845" i="14"/>
  <c r="H5845" i="14"/>
  <c r="G5845" i="14"/>
  <c r="F5845" i="14"/>
  <c r="Q5844" i="14"/>
  <c r="P5844" i="14"/>
  <c r="O5844" i="14"/>
  <c r="N5844" i="14"/>
  <c r="M5844" i="14"/>
  <c r="H5844" i="14"/>
  <c r="G5844" i="14"/>
  <c r="F5844" i="14"/>
  <c r="Q5843" i="14"/>
  <c r="P5843" i="14"/>
  <c r="O5843" i="14"/>
  <c r="N5843" i="14"/>
  <c r="M5843" i="14"/>
  <c r="H5843" i="14"/>
  <c r="G5843" i="14"/>
  <c r="F5843" i="14"/>
  <c r="Q5842" i="14"/>
  <c r="P5842" i="14"/>
  <c r="O5842" i="14"/>
  <c r="N5842" i="14"/>
  <c r="M5842" i="14"/>
  <c r="H5842" i="14"/>
  <c r="G5842" i="14"/>
  <c r="F5842" i="14"/>
  <c r="Q5841" i="14"/>
  <c r="P5841" i="14"/>
  <c r="O5841" i="14"/>
  <c r="N5841" i="14"/>
  <c r="M5841" i="14"/>
  <c r="H5841" i="14"/>
  <c r="G5841" i="14"/>
  <c r="F5841" i="14"/>
  <c r="Q5840" i="14"/>
  <c r="P5840" i="14"/>
  <c r="O5840" i="14"/>
  <c r="N5840" i="14"/>
  <c r="M5840" i="14"/>
  <c r="H5840" i="14"/>
  <c r="G5840" i="14"/>
  <c r="F5840" i="14"/>
  <c r="Q5839" i="14"/>
  <c r="P5839" i="14"/>
  <c r="O5839" i="14"/>
  <c r="N5839" i="14"/>
  <c r="M5839" i="14"/>
  <c r="H5839" i="14"/>
  <c r="G5839" i="14"/>
  <c r="F5839" i="14"/>
  <c r="Q5838" i="14"/>
  <c r="P5838" i="14"/>
  <c r="O5838" i="14"/>
  <c r="N5838" i="14"/>
  <c r="M5838" i="14"/>
  <c r="H5838" i="14"/>
  <c r="G5838" i="14"/>
  <c r="F5838" i="14"/>
  <c r="Q5837" i="14"/>
  <c r="P5837" i="14"/>
  <c r="O5837" i="14"/>
  <c r="N5837" i="14"/>
  <c r="M5837" i="14"/>
  <c r="H5837" i="14"/>
  <c r="G5837" i="14"/>
  <c r="F5837" i="14"/>
  <c r="Q5836" i="14"/>
  <c r="P5836" i="14"/>
  <c r="O5836" i="14"/>
  <c r="N5836" i="14"/>
  <c r="M5836" i="14"/>
  <c r="H5836" i="14"/>
  <c r="G5836" i="14"/>
  <c r="F5836" i="14"/>
  <c r="Q5835" i="14"/>
  <c r="P5835" i="14"/>
  <c r="O5835" i="14"/>
  <c r="N5835" i="14"/>
  <c r="M5835" i="14"/>
  <c r="H5835" i="14"/>
  <c r="G5835" i="14"/>
  <c r="F5835" i="14"/>
  <c r="Q5834" i="14"/>
  <c r="P5834" i="14"/>
  <c r="O5834" i="14"/>
  <c r="N5834" i="14"/>
  <c r="M5834" i="14"/>
  <c r="H5834" i="14"/>
  <c r="G5834" i="14"/>
  <c r="F5834" i="14"/>
  <c r="Q5833" i="14"/>
  <c r="P5833" i="14"/>
  <c r="O5833" i="14"/>
  <c r="N5833" i="14"/>
  <c r="M5833" i="14"/>
  <c r="H5833" i="14"/>
  <c r="G5833" i="14"/>
  <c r="F5833" i="14"/>
  <c r="Q5832" i="14"/>
  <c r="P5832" i="14"/>
  <c r="O5832" i="14"/>
  <c r="N5832" i="14"/>
  <c r="M5832" i="14"/>
  <c r="H5832" i="14"/>
  <c r="G5832" i="14"/>
  <c r="F5832" i="14"/>
  <c r="Q5831" i="14"/>
  <c r="P5831" i="14"/>
  <c r="O5831" i="14"/>
  <c r="N5831" i="14"/>
  <c r="M5831" i="14"/>
  <c r="H5831" i="14"/>
  <c r="G5831" i="14"/>
  <c r="F5831" i="14"/>
  <c r="Q5830" i="14"/>
  <c r="P5830" i="14"/>
  <c r="O5830" i="14"/>
  <c r="N5830" i="14"/>
  <c r="M5830" i="14"/>
  <c r="H5830" i="14"/>
  <c r="G5830" i="14"/>
  <c r="F5830" i="14"/>
  <c r="Q5829" i="14"/>
  <c r="P5829" i="14"/>
  <c r="O5829" i="14"/>
  <c r="N5829" i="14"/>
  <c r="M5829" i="14"/>
  <c r="H5829" i="14"/>
  <c r="G5829" i="14"/>
  <c r="F5829" i="14"/>
  <c r="Q5828" i="14"/>
  <c r="P5828" i="14"/>
  <c r="O5828" i="14"/>
  <c r="N5828" i="14"/>
  <c r="M5828" i="14"/>
  <c r="H5828" i="14"/>
  <c r="G5828" i="14"/>
  <c r="F5828" i="14"/>
  <c r="Q5827" i="14"/>
  <c r="P5827" i="14"/>
  <c r="O5827" i="14"/>
  <c r="N5827" i="14"/>
  <c r="M5827" i="14"/>
  <c r="H5827" i="14"/>
  <c r="G5827" i="14"/>
  <c r="F5827" i="14"/>
  <c r="Q5826" i="14"/>
  <c r="P5826" i="14"/>
  <c r="O5826" i="14"/>
  <c r="N5826" i="14"/>
  <c r="M5826" i="14"/>
  <c r="H5826" i="14"/>
  <c r="G5826" i="14"/>
  <c r="F5826" i="14"/>
  <c r="Q5825" i="14"/>
  <c r="P5825" i="14"/>
  <c r="O5825" i="14"/>
  <c r="N5825" i="14"/>
  <c r="M5825" i="14"/>
  <c r="H5825" i="14"/>
  <c r="G5825" i="14"/>
  <c r="F5825" i="14"/>
  <c r="Q5824" i="14"/>
  <c r="P5824" i="14"/>
  <c r="O5824" i="14"/>
  <c r="N5824" i="14"/>
  <c r="M5824" i="14"/>
  <c r="H5824" i="14"/>
  <c r="G5824" i="14"/>
  <c r="F5824" i="14"/>
  <c r="Q5823" i="14"/>
  <c r="P5823" i="14"/>
  <c r="O5823" i="14"/>
  <c r="N5823" i="14"/>
  <c r="M5823" i="14"/>
  <c r="H5823" i="14"/>
  <c r="G5823" i="14"/>
  <c r="F5823" i="14"/>
  <c r="Q5822" i="14"/>
  <c r="P5822" i="14"/>
  <c r="O5822" i="14"/>
  <c r="N5822" i="14"/>
  <c r="M5822" i="14"/>
  <c r="H5822" i="14"/>
  <c r="G5822" i="14"/>
  <c r="F5822" i="14"/>
  <c r="Q5821" i="14"/>
  <c r="P5821" i="14"/>
  <c r="O5821" i="14"/>
  <c r="N5821" i="14"/>
  <c r="M5821" i="14"/>
  <c r="H5821" i="14"/>
  <c r="G5821" i="14"/>
  <c r="F5821" i="14"/>
  <c r="Q5820" i="14"/>
  <c r="P5820" i="14"/>
  <c r="O5820" i="14"/>
  <c r="N5820" i="14"/>
  <c r="M5820" i="14"/>
  <c r="H5820" i="14"/>
  <c r="G5820" i="14"/>
  <c r="F5820" i="14"/>
  <c r="Q5819" i="14"/>
  <c r="P5819" i="14"/>
  <c r="O5819" i="14"/>
  <c r="N5819" i="14"/>
  <c r="M5819" i="14"/>
  <c r="H5819" i="14"/>
  <c r="G5819" i="14"/>
  <c r="F5819" i="14"/>
  <c r="Q5818" i="14"/>
  <c r="P5818" i="14"/>
  <c r="O5818" i="14"/>
  <c r="N5818" i="14"/>
  <c r="M5818" i="14"/>
  <c r="H5818" i="14"/>
  <c r="G5818" i="14"/>
  <c r="F5818" i="14"/>
  <c r="Q5817" i="14"/>
  <c r="P5817" i="14"/>
  <c r="O5817" i="14"/>
  <c r="N5817" i="14"/>
  <c r="M5817" i="14"/>
  <c r="H5817" i="14"/>
  <c r="G5817" i="14"/>
  <c r="F5817" i="14"/>
  <c r="Q5816" i="14"/>
  <c r="P5816" i="14"/>
  <c r="O5816" i="14"/>
  <c r="N5816" i="14"/>
  <c r="M5816" i="14"/>
  <c r="H5816" i="14"/>
  <c r="G5816" i="14"/>
  <c r="F5816" i="14"/>
  <c r="Q5815" i="14"/>
  <c r="P5815" i="14"/>
  <c r="O5815" i="14"/>
  <c r="N5815" i="14"/>
  <c r="M5815" i="14"/>
  <c r="H5815" i="14"/>
  <c r="G5815" i="14"/>
  <c r="F5815" i="14"/>
  <c r="Q5814" i="14"/>
  <c r="P5814" i="14"/>
  <c r="O5814" i="14"/>
  <c r="N5814" i="14"/>
  <c r="M5814" i="14"/>
  <c r="H5814" i="14"/>
  <c r="G5814" i="14"/>
  <c r="F5814" i="14"/>
  <c r="Q5813" i="14"/>
  <c r="P5813" i="14"/>
  <c r="O5813" i="14"/>
  <c r="N5813" i="14"/>
  <c r="M5813" i="14"/>
  <c r="H5813" i="14"/>
  <c r="G5813" i="14"/>
  <c r="F5813" i="14"/>
  <c r="Q5812" i="14"/>
  <c r="P5812" i="14"/>
  <c r="O5812" i="14"/>
  <c r="N5812" i="14"/>
  <c r="M5812" i="14"/>
  <c r="H5812" i="14"/>
  <c r="G5812" i="14"/>
  <c r="F5812" i="14"/>
  <c r="Q5811" i="14"/>
  <c r="P5811" i="14"/>
  <c r="O5811" i="14"/>
  <c r="N5811" i="14"/>
  <c r="M5811" i="14"/>
  <c r="H5811" i="14"/>
  <c r="G5811" i="14"/>
  <c r="F5811" i="14"/>
  <c r="Q5810" i="14"/>
  <c r="P5810" i="14"/>
  <c r="O5810" i="14"/>
  <c r="N5810" i="14"/>
  <c r="M5810" i="14"/>
  <c r="H5810" i="14"/>
  <c r="G5810" i="14"/>
  <c r="F5810" i="14"/>
  <c r="Q5809" i="14"/>
  <c r="P5809" i="14"/>
  <c r="O5809" i="14"/>
  <c r="N5809" i="14"/>
  <c r="M5809" i="14"/>
  <c r="H5809" i="14"/>
  <c r="G5809" i="14"/>
  <c r="F5809" i="14"/>
  <c r="Q5808" i="14"/>
  <c r="P5808" i="14"/>
  <c r="O5808" i="14"/>
  <c r="N5808" i="14"/>
  <c r="M5808" i="14"/>
  <c r="H5808" i="14"/>
  <c r="G5808" i="14"/>
  <c r="F5808" i="14"/>
  <c r="Q5807" i="14"/>
  <c r="P5807" i="14"/>
  <c r="O5807" i="14"/>
  <c r="N5807" i="14"/>
  <c r="M5807" i="14"/>
  <c r="H5807" i="14"/>
  <c r="G5807" i="14"/>
  <c r="F5807" i="14"/>
  <c r="Q5806" i="14"/>
  <c r="P5806" i="14"/>
  <c r="O5806" i="14"/>
  <c r="N5806" i="14"/>
  <c r="M5806" i="14"/>
  <c r="H5806" i="14"/>
  <c r="G5806" i="14"/>
  <c r="F5806" i="14"/>
  <c r="Q5805" i="14"/>
  <c r="P5805" i="14"/>
  <c r="O5805" i="14"/>
  <c r="N5805" i="14"/>
  <c r="M5805" i="14"/>
  <c r="H5805" i="14"/>
  <c r="G5805" i="14"/>
  <c r="F5805" i="14"/>
  <c r="Q5804" i="14"/>
  <c r="P5804" i="14"/>
  <c r="O5804" i="14"/>
  <c r="N5804" i="14"/>
  <c r="M5804" i="14"/>
  <c r="H5804" i="14"/>
  <c r="G5804" i="14"/>
  <c r="F5804" i="14"/>
  <c r="Q5803" i="14"/>
  <c r="P5803" i="14"/>
  <c r="O5803" i="14"/>
  <c r="N5803" i="14"/>
  <c r="M5803" i="14"/>
  <c r="H5803" i="14"/>
  <c r="G5803" i="14"/>
  <c r="F5803" i="14"/>
  <c r="Q5802" i="14"/>
  <c r="P5802" i="14"/>
  <c r="O5802" i="14"/>
  <c r="N5802" i="14"/>
  <c r="M5802" i="14"/>
  <c r="H5802" i="14"/>
  <c r="G5802" i="14"/>
  <c r="F5802" i="14"/>
  <c r="Q5801" i="14"/>
  <c r="P5801" i="14"/>
  <c r="O5801" i="14"/>
  <c r="N5801" i="14"/>
  <c r="M5801" i="14"/>
  <c r="H5801" i="14"/>
  <c r="G5801" i="14"/>
  <c r="F5801" i="14"/>
  <c r="Q5800" i="14"/>
  <c r="P5800" i="14"/>
  <c r="O5800" i="14"/>
  <c r="N5800" i="14"/>
  <c r="M5800" i="14"/>
  <c r="H5800" i="14"/>
  <c r="G5800" i="14"/>
  <c r="F5800" i="14"/>
  <c r="Q5799" i="14"/>
  <c r="P5799" i="14"/>
  <c r="O5799" i="14"/>
  <c r="N5799" i="14"/>
  <c r="M5799" i="14"/>
  <c r="H5799" i="14"/>
  <c r="G5799" i="14"/>
  <c r="F5799" i="14"/>
  <c r="Q5798" i="14"/>
  <c r="P5798" i="14"/>
  <c r="O5798" i="14"/>
  <c r="N5798" i="14"/>
  <c r="M5798" i="14"/>
  <c r="H5798" i="14"/>
  <c r="G5798" i="14"/>
  <c r="F5798" i="14"/>
  <c r="Q5797" i="14"/>
  <c r="P5797" i="14"/>
  <c r="O5797" i="14"/>
  <c r="N5797" i="14"/>
  <c r="M5797" i="14"/>
  <c r="H5797" i="14"/>
  <c r="G5797" i="14"/>
  <c r="F5797" i="14"/>
  <c r="Q5796" i="14"/>
  <c r="P5796" i="14"/>
  <c r="O5796" i="14"/>
  <c r="N5796" i="14"/>
  <c r="M5796" i="14"/>
  <c r="H5796" i="14"/>
  <c r="G5796" i="14"/>
  <c r="F5796" i="14"/>
  <c r="Q5795" i="14"/>
  <c r="P5795" i="14"/>
  <c r="O5795" i="14"/>
  <c r="N5795" i="14"/>
  <c r="M5795" i="14"/>
  <c r="H5795" i="14"/>
  <c r="G5795" i="14"/>
  <c r="F5795" i="14"/>
  <c r="Q5794" i="14"/>
  <c r="P5794" i="14"/>
  <c r="O5794" i="14"/>
  <c r="N5794" i="14"/>
  <c r="M5794" i="14"/>
  <c r="H5794" i="14"/>
  <c r="G5794" i="14"/>
  <c r="F5794" i="14"/>
  <c r="Q5793" i="14"/>
  <c r="P5793" i="14"/>
  <c r="O5793" i="14"/>
  <c r="N5793" i="14"/>
  <c r="M5793" i="14"/>
  <c r="H5793" i="14"/>
  <c r="G5793" i="14"/>
  <c r="F5793" i="14"/>
  <c r="Q5792" i="14"/>
  <c r="P5792" i="14"/>
  <c r="O5792" i="14"/>
  <c r="N5792" i="14"/>
  <c r="M5792" i="14"/>
  <c r="H5792" i="14"/>
  <c r="G5792" i="14"/>
  <c r="F5792" i="14"/>
  <c r="Q5791" i="14"/>
  <c r="P5791" i="14"/>
  <c r="O5791" i="14"/>
  <c r="N5791" i="14"/>
  <c r="M5791" i="14"/>
  <c r="H5791" i="14"/>
  <c r="G5791" i="14"/>
  <c r="F5791" i="14"/>
  <c r="Q5790" i="14"/>
  <c r="P5790" i="14"/>
  <c r="O5790" i="14"/>
  <c r="N5790" i="14"/>
  <c r="M5790" i="14"/>
  <c r="H5790" i="14"/>
  <c r="G5790" i="14"/>
  <c r="F5790" i="14"/>
  <c r="Q5789" i="14"/>
  <c r="P5789" i="14"/>
  <c r="O5789" i="14"/>
  <c r="N5789" i="14"/>
  <c r="M5789" i="14"/>
  <c r="H5789" i="14"/>
  <c r="G5789" i="14"/>
  <c r="F5789" i="14"/>
  <c r="Q5788" i="14"/>
  <c r="P5788" i="14"/>
  <c r="O5788" i="14"/>
  <c r="N5788" i="14"/>
  <c r="M5788" i="14"/>
  <c r="H5788" i="14"/>
  <c r="G5788" i="14"/>
  <c r="F5788" i="14"/>
  <c r="Q5787" i="14"/>
  <c r="P5787" i="14"/>
  <c r="O5787" i="14"/>
  <c r="N5787" i="14"/>
  <c r="M5787" i="14"/>
  <c r="H5787" i="14"/>
  <c r="G5787" i="14"/>
  <c r="F5787" i="14"/>
  <c r="Q5786" i="14"/>
  <c r="P5786" i="14"/>
  <c r="O5786" i="14"/>
  <c r="N5786" i="14"/>
  <c r="M5786" i="14"/>
  <c r="H5786" i="14"/>
  <c r="G5786" i="14"/>
  <c r="F5786" i="14"/>
  <c r="Q5785" i="14"/>
  <c r="P5785" i="14"/>
  <c r="O5785" i="14"/>
  <c r="N5785" i="14"/>
  <c r="M5785" i="14"/>
  <c r="H5785" i="14"/>
  <c r="G5785" i="14"/>
  <c r="F5785" i="14"/>
  <c r="Q5784" i="14"/>
  <c r="P5784" i="14"/>
  <c r="O5784" i="14"/>
  <c r="N5784" i="14"/>
  <c r="M5784" i="14"/>
  <c r="H5784" i="14"/>
  <c r="G5784" i="14"/>
  <c r="F5784" i="14"/>
  <c r="Q5783" i="14"/>
  <c r="P5783" i="14"/>
  <c r="O5783" i="14"/>
  <c r="N5783" i="14"/>
  <c r="M5783" i="14"/>
  <c r="H5783" i="14"/>
  <c r="G5783" i="14"/>
  <c r="F5783" i="14"/>
  <c r="Q5782" i="14"/>
  <c r="P5782" i="14"/>
  <c r="O5782" i="14"/>
  <c r="N5782" i="14"/>
  <c r="M5782" i="14"/>
  <c r="H5782" i="14"/>
  <c r="G5782" i="14"/>
  <c r="F5782" i="14"/>
  <c r="Q5781" i="14"/>
  <c r="P5781" i="14"/>
  <c r="O5781" i="14"/>
  <c r="N5781" i="14"/>
  <c r="M5781" i="14"/>
  <c r="H5781" i="14"/>
  <c r="G5781" i="14"/>
  <c r="F5781" i="14"/>
  <c r="Q5780" i="14"/>
  <c r="P5780" i="14"/>
  <c r="O5780" i="14"/>
  <c r="N5780" i="14"/>
  <c r="M5780" i="14"/>
  <c r="H5780" i="14"/>
  <c r="G5780" i="14"/>
  <c r="F5780" i="14"/>
  <c r="Q5779" i="14"/>
  <c r="P5779" i="14"/>
  <c r="O5779" i="14"/>
  <c r="N5779" i="14"/>
  <c r="M5779" i="14"/>
  <c r="H5779" i="14"/>
  <c r="G5779" i="14"/>
  <c r="F5779" i="14"/>
  <c r="Q5778" i="14"/>
  <c r="P5778" i="14"/>
  <c r="O5778" i="14"/>
  <c r="N5778" i="14"/>
  <c r="M5778" i="14"/>
  <c r="H5778" i="14"/>
  <c r="G5778" i="14"/>
  <c r="F5778" i="14"/>
  <c r="Q5777" i="14"/>
  <c r="P5777" i="14"/>
  <c r="O5777" i="14"/>
  <c r="N5777" i="14"/>
  <c r="M5777" i="14"/>
  <c r="H5777" i="14"/>
  <c r="G5777" i="14"/>
  <c r="F5777" i="14"/>
  <c r="Q5776" i="14"/>
  <c r="P5776" i="14"/>
  <c r="O5776" i="14"/>
  <c r="N5776" i="14"/>
  <c r="M5776" i="14"/>
  <c r="H5776" i="14"/>
  <c r="G5776" i="14"/>
  <c r="F5776" i="14"/>
  <c r="Q5775" i="14"/>
  <c r="P5775" i="14"/>
  <c r="O5775" i="14"/>
  <c r="N5775" i="14"/>
  <c r="M5775" i="14"/>
  <c r="H5775" i="14"/>
  <c r="G5775" i="14"/>
  <c r="F5775" i="14"/>
  <c r="Q5774" i="14"/>
  <c r="P5774" i="14"/>
  <c r="O5774" i="14"/>
  <c r="N5774" i="14"/>
  <c r="M5774" i="14"/>
  <c r="H5774" i="14"/>
  <c r="G5774" i="14"/>
  <c r="F5774" i="14"/>
  <c r="Q5773" i="14"/>
  <c r="P5773" i="14"/>
  <c r="O5773" i="14"/>
  <c r="N5773" i="14"/>
  <c r="M5773" i="14"/>
  <c r="H5773" i="14"/>
  <c r="G5773" i="14"/>
  <c r="F5773" i="14"/>
  <c r="Q5772" i="14"/>
  <c r="P5772" i="14"/>
  <c r="O5772" i="14"/>
  <c r="N5772" i="14"/>
  <c r="M5772" i="14"/>
  <c r="H5772" i="14"/>
  <c r="G5772" i="14"/>
  <c r="F5772" i="14"/>
  <c r="Q5771" i="14"/>
  <c r="P5771" i="14"/>
  <c r="O5771" i="14"/>
  <c r="N5771" i="14"/>
  <c r="M5771" i="14"/>
  <c r="H5771" i="14"/>
  <c r="G5771" i="14"/>
  <c r="F5771" i="14"/>
  <c r="Q5770" i="14"/>
  <c r="P5770" i="14"/>
  <c r="O5770" i="14"/>
  <c r="N5770" i="14"/>
  <c r="M5770" i="14"/>
  <c r="H5770" i="14"/>
  <c r="G5770" i="14"/>
  <c r="F5770" i="14"/>
  <c r="Q5769" i="14"/>
  <c r="P5769" i="14"/>
  <c r="O5769" i="14"/>
  <c r="N5769" i="14"/>
  <c r="M5769" i="14"/>
  <c r="H5769" i="14"/>
  <c r="G5769" i="14"/>
  <c r="F5769" i="14"/>
  <c r="Q5768" i="14"/>
  <c r="P5768" i="14"/>
  <c r="O5768" i="14"/>
  <c r="N5768" i="14"/>
  <c r="M5768" i="14"/>
  <c r="H5768" i="14"/>
  <c r="G5768" i="14"/>
  <c r="F5768" i="14"/>
  <c r="Q5767" i="14"/>
  <c r="P5767" i="14"/>
  <c r="O5767" i="14"/>
  <c r="N5767" i="14"/>
  <c r="M5767" i="14"/>
  <c r="H5767" i="14"/>
  <c r="G5767" i="14"/>
  <c r="F5767" i="14"/>
  <c r="Q5766" i="14"/>
  <c r="P5766" i="14"/>
  <c r="O5766" i="14"/>
  <c r="N5766" i="14"/>
  <c r="M5766" i="14"/>
  <c r="H5766" i="14"/>
  <c r="G5766" i="14"/>
  <c r="F5766" i="14"/>
  <c r="Q5765" i="14"/>
  <c r="P5765" i="14"/>
  <c r="O5765" i="14"/>
  <c r="N5765" i="14"/>
  <c r="M5765" i="14"/>
  <c r="H5765" i="14"/>
  <c r="G5765" i="14"/>
  <c r="F5765" i="14"/>
  <c r="Q5764" i="14"/>
  <c r="P5764" i="14"/>
  <c r="O5764" i="14"/>
  <c r="N5764" i="14"/>
  <c r="M5764" i="14"/>
  <c r="H5764" i="14"/>
  <c r="G5764" i="14"/>
  <c r="F5764" i="14"/>
  <c r="Q5763" i="14"/>
  <c r="P5763" i="14"/>
  <c r="O5763" i="14"/>
  <c r="N5763" i="14"/>
  <c r="M5763" i="14"/>
  <c r="H5763" i="14"/>
  <c r="G5763" i="14"/>
  <c r="F5763" i="14"/>
  <c r="Q5762" i="14"/>
  <c r="P5762" i="14"/>
  <c r="O5762" i="14"/>
  <c r="N5762" i="14"/>
  <c r="M5762" i="14"/>
  <c r="H5762" i="14"/>
  <c r="G5762" i="14"/>
  <c r="F5762" i="14"/>
  <c r="Q5761" i="14"/>
  <c r="P5761" i="14"/>
  <c r="O5761" i="14"/>
  <c r="N5761" i="14"/>
  <c r="M5761" i="14"/>
  <c r="H5761" i="14"/>
  <c r="G5761" i="14"/>
  <c r="F5761" i="14"/>
  <c r="Q5760" i="14"/>
  <c r="P5760" i="14"/>
  <c r="O5760" i="14"/>
  <c r="N5760" i="14"/>
  <c r="M5760" i="14"/>
  <c r="H5760" i="14"/>
  <c r="G5760" i="14"/>
  <c r="F5760" i="14"/>
  <c r="Q5759" i="14"/>
  <c r="P5759" i="14"/>
  <c r="O5759" i="14"/>
  <c r="N5759" i="14"/>
  <c r="M5759" i="14"/>
  <c r="H5759" i="14"/>
  <c r="G5759" i="14"/>
  <c r="F5759" i="14"/>
  <c r="Q5758" i="14"/>
  <c r="P5758" i="14"/>
  <c r="O5758" i="14"/>
  <c r="N5758" i="14"/>
  <c r="M5758" i="14"/>
  <c r="H5758" i="14"/>
  <c r="G5758" i="14"/>
  <c r="F5758" i="14"/>
  <c r="Q5757" i="14"/>
  <c r="P5757" i="14"/>
  <c r="O5757" i="14"/>
  <c r="N5757" i="14"/>
  <c r="M5757" i="14"/>
  <c r="H5757" i="14"/>
  <c r="G5757" i="14"/>
  <c r="F5757" i="14"/>
  <c r="Q5756" i="14"/>
  <c r="P5756" i="14"/>
  <c r="O5756" i="14"/>
  <c r="N5756" i="14"/>
  <c r="M5756" i="14"/>
  <c r="H5756" i="14"/>
  <c r="G5756" i="14"/>
  <c r="F5756" i="14"/>
  <c r="Q5755" i="14"/>
  <c r="P5755" i="14"/>
  <c r="O5755" i="14"/>
  <c r="N5755" i="14"/>
  <c r="M5755" i="14"/>
  <c r="H5755" i="14"/>
  <c r="G5755" i="14"/>
  <c r="F5755" i="14"/>
  <c r="Q5754" i="14"/>
  <c r="P5754" i="14"/>
  <c r="O5754" i="14"/>
  <c r="N5754" i="14"/>
  <c r="M5754" i="14"/>
  <c r="H5754" i="14"/>
  <c r="G5754" i="14"/>
  <c r="F5754" i="14"/>
  <c r="Q5753" i="14"/>
  <c r="P5753" i="14"/>
  <c r="O5753" i="14"/>
  <c r="N5753" i="14"/>
  <c r="M5753" i="14"/>
  <c r="H5753" i="14"/>
  <c r="G5753" i="14"/>
  <c r="F5753" i="14"/>
  <c r="Q5752" i="14"/>
  <c r="P5752" i="14"/>
  <c r="O5752" i="14"/>
  <c r="N5752" i="14"/>
  <c r="M5752" i="14"/>
  <c r="H5752" i="14"/>
  <c r="G5752" i="14"/>
  <c r="F5752" i="14"/>
  <c r="Q5751" i="14"/>
  <c r="P5751" i="14"/>
  <c r="O5751" i="14"/>
  <c r="N5751" i="14"/>
  <c r="M5751" i="14"/>
  <c r="H5751" i="14"/>
  <c r="G5751" i="14"/>
  <c r="F5751" i="14"/>
  <c r="Q5750" i="14"/>
  <c r="P5750" i="14"/>
  <c r="O5750" i="14"/>
  <c r="N5750" i="14"/>
  <c r="M5750" i="14"/>
  <c r="H5750" i="14"/>
  <c r="G5750" i="14"/>
  <c r="F5750" i="14"/>
  <c r="Q5749" i="14"/>
  <c r="P5749" i="14"/>
  <c r="O5749" i="14"/>
  <c r="N5749" i="14"/>
  <c r="M5749" i="14"/>
  <c r="H5749" i="14"/>
  <c r="G5749" i="14"/>
  <c r="F5749" i="14"/>
  <c r="Q5748" i="14"/>
  <c r="P5748" i="14"/>
  <c r="O5748" i="14"/>
  <c r="N5748" i="14"/>
  <c r="M5748" i="14"/>
  <c r="H5748" i="14"/>
  <c r="G5748" i="14"/>
  <c r="F5748" i="14"/>
  <c r="Q5747" i="14"/>
  <c r="P5747" i="14"/>
  <c r="O5747" i="14"/>
  <c r="N5747" i="14"/>
  <c r="M5747" i="14"/>
  <c r="H5747" i="14"/>
  <c r="G5747" i="14"/>
  <c r="F5747" i="14"/>
  <c r="Q5746" i="14"/>
  <c r="P5746" i="14"/>
  <c r="O5746" i="14"/>
  <c r="N5746" i="14"/>
  <c r="M5746" i="14"/>
  <c r="H5746" i="14"/>
  <c r="G5746" i="14"/>
  <c r="F5746" i="14"/>
  <c r="Q5745" i="14"/>
  <c r="P5745" i="14"/>
  <c r="O5745" i="14"/>
  <c r="N5745" i="14"/>
  <c r="M5745" i="14"/>
  <c r="H5745" i="14"/>
  <c r="G5745" i="14"/>
  <c r="F5745" i="14"/>
  <c r="Q5744" i="14"/>
  <c r="P5744" i="14"/>
  <c r="O5744" i="14"/>
  <c r="N5744" i="14"/>
  <c r="M5744" i="14"/>
  <c r="H5744" i="14"/>
  <c r="G5744" i="14"/>
  <c r="F5744" i="14"/>
  <c r="Q5743" i="14"/>
  <c r="P5743" i="14"/>
  <c r="O5743" i="14"/>
  <c r="N5743" i="14"/>
  <c r="M5743" i="14"/>
  <c r="H5743" i="14"/>
  <c r="G5743" i="14"/>
  <c r="F5743" i="14"/>
  <c r="Q5742" i="14"/>
  <c r="P5742" i="14"/>
  <c r="O5742" i="14"/>
  <c r="N5742" i="14"/>
  <c r="M5742" i="14"/>
  <c r="H5742" i="14"/>
  <c r="G5742" i="14"/>
  <c r="F5742" i="14"/>
  <c r="Q5741" i="14"/>
  <c r="P5741" i="14"/>
  <c r="O5741" i="14"/>
  <c r="N5741" i="14"/>
  <c r="M5741" i="14"/>
  <c r="H5741" i="14"/>
  <c r="G5741" i="14"/>
  <c r="F5741" i="14"/>
  <c r="Q5740" i="14"/>
  <c r="P5740" i="14"/>
  <c r="O5740" i="14"/>
  <c r="N5740" i="14"/>
  <c r="M5740" i="14"/>
  <c r="H5740" i="14"/>
  <c r="G5740" i="14"/>
  <c r="F5740" i="14"/>
  <c r="Q5739" i="14"/>
  <c r="P5739" i="14"/>
  <c r="O5739" i="14"/>
  <c r="N5739" i="14"/>
  <c r="M5739" i="14"/>
  <c r="H5739" i="14"/>
  <c r="G5739" i="14"/>
  <c r="F5739" i="14"/>
  <c r="Q5738" i="14"/>
  <c r="P5738" i="14"/>
  <c r="O5738" i="14"/>
  <c r="N5738" i="14"/>
  <c r="M5738" i="14"/>
  <c r="H5738" i="14"/>
  <c r="G5738" i="14"/>
  <c r="F5738" i="14"/>
  <c r="Q5737" i="14"/>
  <c r="P5737" i="14"/>
  <c r="O5737" i="14"/>
  <c r="N5737" i="14"/>
  <c r="M5737" i="14"/>
  <c r="H5737" i="14"/>
  <c r="G5737" i="14"/>
  <c r="F5737" i="14"/>
  <c r="Q5736" i="14"/>
  <c r="P5736" i="14"/>
  <c r="O5736" i="14"/>
  <c r="N5736" i="14"/>
  <c r="M5736" i="14"/>
  <c r="H5736" i="14"/>
  <c r="G5736" i="14"/>
  <c r="F5736" i="14"/>
  <c r="Q5735" i="14"/>
  <c r="P5735" i="14"/>
  <c r="O5735" i="14"/>
  <c r="N5735" i="14"/>
  <c r="M5735" i="14"/>
  <c r="H5735" i="14"/>
  <c r="G5735" i="14"/>
  <c r="F5735" i="14"/>
  <c r="Q5734" i="14"/>
  <c r="P5734" i="14"/>
  <c r="O5734" i="14"/>
  <c r="N5734" i="14"/>
  <c r="M5734" i="14"/>
  <c r="H5734" i="14"/>
  <c r="G5734" i="14"/>
  <c r="F5734" i="14"/>
  <c r="Q5733" i="14"/>
  <c r="P5733" i="14"/>
  <c r="O5733" i="14"/>
  <c r="N5733" i="14"/>
  <c r="M5733" i="14"/>
  <c r="H5733" i="14"/>
  <c r="G5733" i="14"/>
  <c r="F5733" i="14"/>
  <c r="Q5732" i="14"/>
  <c r="P5732" i="14"/>
  <c r="O5732" i="14"/>
  <c r="N5732" i="14"/>
  <c r="M5732" i="14"/>
  <c r="H5732" i="14"/>
  <c r="G5732" i="14"/>
  <c r="F5732" i="14"/>
  <c r="Q5731" i="14"/>
  <c r="P5731" i="14"/>
  <c r="O5731" i="14"/>
  <c r="N5731" i="14"/>
  <c r="M5731" i="14"/>
  <c r="H5731" i="14"/>
  <c r="G5731" i="14"/>
  <c r="F5731" i="14"/>
  <c r="Q5730" i="14"/>
  <c r="P5730" i="14"/>
  <c r="O5730" i="14"/>
  <c r="N5730" i="14"/>
  <c r="M5730" i="14"/>
  <c r="H5730" i="14"/>
  <c r="G5730" i="14"/>
  <c r="F5730" i="14"/>
  <c r="Q5729" i="14"/>
  <c r="P5729" i="14"/>
  <c r="O5729" i="14"/>
  <c r="N5729" i="14"/>
  <c r="M5729" i="14"/>
  <c r="H5729" i="14"/>
  <c r="G5729" i="14"/>
  <c r="F5729" i="14"/>
  <c r="Q5728" i="14"/>
  <c r="P5728" i="14"/>
  <c r="O5728" i="14"/>
  <c r="N5728" i="14"/>
  <c r="M5728" i="14"/>
  <c r="H5728" i="14"/>
  <c r="G5728" i="14"/>
  <c r="F5728" i="14"/>
  <c r="Q5727" i="14"/>
  <c r="P5727" i="14"/>
  <c r="O5727" i="14"/>
  <c r="N5727" i="14"/>
  <c r="M5727" i="14"/>
  <c r="H5727" i="14"/>
  <c r="G5727" i="14"/>
  <c r="F5727" i="14"/>
  <c r="Q5726" i="14"/>
  <c r="P5726" i="14"/>
  <c r="O5726" i="14"/>
  <c r="N5726" i="14"/>
  <c r="M5726" i="14"/>
  <c r="H5726" i="14"/>
  <c r="G5726" i="14"/>
  <c r="F5726" i="14"/>
  <c r="Q5725" i="14"/>
  <c r="P5725" i="14"/>
  <c r="O5725" i="14"/>
  <c r="N5725" i="14"/>
  <c r="M5725" i="14"/>
  <c r="H5725" i="14"/>
  <c r="G5725" i="14"/>
  <c r="F5725" i="14"/>
  <c r="Q5724" i="14"/>
  <c r="P5724" i="14"/>
  <c r="O5724" i="14"/>
  <c r="N5724" i="14"/>
  <c r="M5724" i="14"/>
  <c r="H5724" i="14"/>
  <c r="G5724" i="14"/>
  <c r="F5724" i="14"/>
  <c r="Q5723" i="14"/>
  <c r="P5723" i="14"/>
  <c r="O5723" i="14"/>
  <c r="N5723" i="14"/>
  <c r="M5723" i="14"/>
  <c r="H5723" i="14"/>
  <c r="G5723" i="14"/>
  <c r="F5723" i="14"/>
  <c r="Q5722" i="14"/>
  <c r="P5722" i="14"/>
  <c r="O5722" i="14"/>
  <c r="N5722" i="14"/>
  <c r="M5722" i="14"/>
  <c r="H5722" i="14"/>
  <c r="G5722" i="14"/>
  <c r="F5722" i="14"/>
  <c r="Q5721" i="14"/>
  <c r="P5721" i="14"/>
  <c r="O5721" i="14"/>
  <c r="N5721" i="14"/>
  <c r="M5721" i="14"/>
  <c r="H5721" i="14"/>
  <c r="G5721" i="14"/>
  <c r="F5721" i="14"/>
  <c r="Q5720" i="14"/>
  <c r="P5720" i="14"/>
  <c r="O5720" i="14"/>
  <c r="N5720" i="14"/>
  <c r="M5720" i="14"/>
  <c r="H5720" i="14"/>
  <c r="G5720" i="14"/>
  <c r="F5720" i="14"/>
  <c r="Q5719" i="14"/>
  <c r="P5719" i="14"/>
  <c r="O5719" i="14"/>
  <c r="N5719" i="14"/>
  <c r="M5719" i="14"/>
  <c r="H5719" i="14"/>
  <c r="G5719" i="14"/>
  <c r="F5719" i="14"/>
  <c r="Q5718" i="14"/>
  <c r="P5718" i="14"/>
  <c r="O5718" i="14"/>
  <c r="N5718" i="14"/>
  <c r="M5718" i="14"/>
  <c r="H5718" i="14"/>
  <c r="G5718" i="14"/>
  <c r="F5718" i="14"/>
  <c r="Q5717" i="14"/>
  <c r="P5717" i="14"/>
  <c r="O5717" i="14"/>
  <c r="N5717" i="14"/>
  <c r="M5717" i="14"/>
  <c r="H5717" i="14"/>
  <c r="G5717" i="14"/>
  <c r="F5717" i="14"/>
  <c r="Q5716" i="14"/>
  <c r="P5716" i="14"/>
  <c r="O5716" i="14"/>
  <c r="N5716" i="14"/>
  <c r="M5716" i="14"/>
  <c r="H5716" i="14"/>
  <c r="G5716" i="14"/>
  <c r="F5716" i="14"/>
  <c r="Q5715" i="14"/>
  <c r="P5715" i="14"/>
  <c r="O5715" i="14"/>
  <c r="N5715" i="14"/>
  <c r="M5715" i="14"/>
  <c r="H5715" i="14"/>
  <c r="G5715" i="14"/>
  <c r="F5715" i="14"/>
  <c r="Q5714" i="14"/>
  <c r="P5714" i="14"/>
  <c r="O5714" i="14"/>
  <c r="N5714" i="14"/>
  <c r="M5714" i="14"/>
  <c r="H5714" i="14"/>
  <c r="G5714" i="14"/>
  <c r="F5714" i="14"/>
  <c r="Q5713" i="14"/>
  <c r="P5713" i="14"/>
  <c r="O5713" i="14"/>
  <c r="N5713" i="14"/>
  <c r="M5713" i="14"/>
  <c r="H5713" i="14"/>
  <c r="G5713" i="14"/>
  <c r="F5713" i="14"/>
  <c r="Q5712" i="14"/>
  <c r="P5712" i="14"/>
  <c r="O5712" i="14"/>
  <c r="N5712" i="14"/>
  <c r="M5712" i="14"/>
  <c r="H5712" i="14"/>
  <c r="G5712" i="14"/>
  <c r="F5712" i="14"/>
  <c r="Q5711" i="14"/>
  <c r="P5711" i="14"/>
  <c r="O5711" i="14"/>
  <c r="N5711" i="14"/>
  <c r="M5711" i="14"/>
  <c r="H5711" i="14"/>
  <c r="G5711" i="14"/>
  <c r="F5711" i="14"/>
  <c r="Q5710" i="14"/>
  <c r="P5710" i="14"/>
  <c r="O5710" i="14"/>
  <c r="N5710" i="14"/>
  <c r="M5710" i="14"/>
  <c r="H5710" i="14"/>
  <c r="G5710" i="14"/>
  <c r="F5710" i="14"/>
  <c r="Q5709" i="14"/>
  <c r="P5709" i="14"/>
  <c r="O5709" i="14"/>
  <c r="N5709" i="14"/>
  <c r="M5709" i="14"/>
  <c r="H5709" i="14"/>
  <c r="G5709" i="14"/>
  <c r="F5709" i="14"/>
  <c r="Q5708" i="14"/>
  <c r="P5708" i="14"/>
  <c r="O5708" i="14"/>
  <c r="N5708" i="14"/>
  <c r="M5708" i="14"/>
  <c r="H5708" i="14"/>
  <c r="G5708" i="14"/>
  <c r="F5708" i="14"/>
  <c r="Q5707" i="14"/>
  <c r="P5707" i="14"/>
  <c r="O5707" i="14"/>
  <c r="N5707" i="14"/>
  <c r="M5707" i="14"/>
  <c r="H5707" i="14"/>
  <c r="G5707" i="14"/>
  <c r="F5707" i="14"/>
  <c r="Q5706" i="14"/>
  <c r="P5706" i="14"/>
  <c r="O5706" i="14"/>
  <c r="N5706" i="14"/>
  <c r="M5706" i="14"/>
  <c r="H5706" i="14"/>
  <c r="G5706" i="14"/>
  <c r="F5706" i="14"/>
  <c r="Q5705" i="14"/>
  <c r="P5705" i="14"/>
  <c r="O5705" i="14"/>
  <c r="N5705" i="14"/>
  <c r="M5705" i="14"/>
  <c r="H5705" i="14"/>
  <c r="G5705" i="14"/>
  <c r="F5705" i="14"/>
  <c r="Q5704" i="14"/>
  <c r="P5704" i="14"/>
  <c r="O5704" i="14"/>
  <c r="N5704" i="14"/>
  <c r="M5704" i="14"/>
  <c r="H5704" i="14"/>
  <c r="G5704" i="14"/>
  <c r="F5704" i="14"/>
  <c r="Q5703" i="14"/>
  <c r="P5703" i="14"/>
  <c r="O5703" i="14"/>
  <c r="N5703" i="14"/>
  <c r="M5703" i="14"/>
  <c r="H5703" i="14"/>
  <c r="G5703" i="14"/>
  <c r="F5703" i="14"/>
  <c r="Q5702" i="14"/>
  <c r="P5702" i="14"/>
  <c r="O5702" i="14"/>
  <c r="N5702" i="14"/>
  <c r="M5702" i="14"/>
  <c r="H5702" i="14"/>
  <c r="G5702" i="14"/>
  <c r="F5702" i="14"/>
  <c r="Q5701" i="14"/>
  <c r="P5701" i="14"/>
  <c r="O5701" i="14"/>
  <c r="N5701" i="14"/>
  <c r="M5701" i="14"/>
  <c r="H5701" i="14"/>
  <c r="G5701" i="14"/>
  <c r="F5701" i="14"/>
  <c r="Q5700" i="14"/>
  <c r="P5700" i="14"/>
  <c r="O5700" i="14"/>
  <c r="N5700" i="14"/>
  <c r="M5700" i="14"/>
  <c r="H5700" i="14"/>
  <c r="G5700" i="14"/>
  <c r="F5700" i="14"/>
  <c r="Q5699" i="14"/>
  <c r="P5699" i="14"/>
  <c r="O5699" i="14"/>
  <c r="N5699" i="14"/>
  <c r="M5699" i="14"/>
  <c r="H5699" i="14"/>
  <c r="G5699" i="14"/>
  <c r="F5699" i="14"/>
  <c r="Q5698" i="14"/>
  <c r="P5698" i="14"/>
  <c r="O5698" i="14"/>
  <c r="N5698" i="14"/>
  <c r="M5698" i="14"/>
  <c r="H5698" i="14"/>
  <c r="G5698" i="14"/>
  <c r="F5698" i="14"/>
  <c r="Q5697" i="14"/>
  <c r="P5697" i="14"/>
  <c r="O5697" i="14"/>
  <c r="N5697" i="14"/>
  <c r="M5697" i="14"/>
  <c r="H5697" i="14"/>
  <c r="G5697" i="14"/>
  <c r="F5697" i="14"/>
  <c r="Q5696" i="14"/>
  <c r="P5696" i="14"/>
  <c r="O5696" i="14"/>
  <c r="N5696" i="14"/>
  <c r="M5696" i="14"/>
  <c r="H5696" i="14"/>
  <c r="G5696" i="14"/>
  <c r="F5696" i="14"/>
  <c r="Q5695" i="14"/>
  <c r="P5695" i="14"/>
  <c r="O5695" i="14"/>
  <c r="N5695" i="14"/>
  <c r="M5695" i="14"/>
  <c r="H5695" i="14"/>
  <c r="G5695" i="14"/>
  <c r="F5695" i="14"/>
  <c r="Q5694" i="14"/>
  <c r="P5694" i="14"/>
  <c r="O5694" i="14"/>
  <c r="N5694" i="14"/>
  <c r="M5694" i="14"/>
  <c r="H5694" i="14"/>
  <c r="G5694" i="14"/>
  <c r="F5694" i="14"/>
  <c r="Q5693" i="14"/>
  <c r="P5693" i="14"/>
  <c r="O5693" i="14"/>
  <c r="N5693" i="14"/>
  <c r="M5693" i="14"/>
  <c r="H5693" i="14"/>
  <c r="G5693" i="14"/>
  <c r="F5693" i="14"/>
  <c r="Q5692" i="14"/>
  <c r="P5692" i="14"/>
  <c r="O5692" i="14"/>
  <c r="N5692" i="14"/>
  <c r="M5692" i="14"/>
  <c r="H5692" i="14"/>
  <c r="G5692" i="14"/>
  <c r="F5692" i="14"/>
  <c r="Q5691" i="14"/>
  <c r="P5691" i="14"/>
  <c r="O5691" i="14"/>
  <c r="N5691" i="14"/>
  <c r="M5691" i="14"/>
  <c r="H5691" i="14"/>
  <c r="G5691" i="14"/>
  <c r="F5691" i="14"/>
  <c r="Q5690" i="14"/>
  <c r="P5690" i="14"/>
  <c r="O5690" i="14"/>
  <c r="N5690" i="14"/>
  <c r="M5690" i="14"/>
  <c r="H5690" i="14"/>
  <c r="G5690" i="14"/>
  <c r="F5690" i="14"/>
  <c r="Q5689" i="14"/>
  <c r="P5689" i="14"/>
  <c r="O5689" i="14"/>
  <c r="N5689" i="14"/>
  <c r="M5689" i="14"/>
  <c r="H5689" i="14"/>
  <c r="G5689" i="14"/>
  <c r="F5689" i="14"/>
  <c r="Q5688" i="14"/>
  <c r="P5688" i="14"/>
  <c r="O5688" i="14"/>
  <c r="N5688" i="14"/>
  <c r="M5688" i="14"/>
  <c r="H5688" i="14"/>
  <c r="G5688" i="14"/>
  <c r="F5688" i="14"/>
  <c r="Q5687" i="14"/>
  <c r="P5687" i="14"/>
  <c r="O5687" i="14"/>
  <c r="N5687" i="14"/>
  <c r="M5687" i="14"/>
  <c r="H5687" i="14"/>
  <c r="G5687" i="14"/>
  <c r="F5687" i="14"/>
  <c r="Q5686" i="14"/>
  <c r="P5686" i="14"/>
  <c r="O5686" i="14"/>
  <c r="N5686" i="14"/>
  <c r="M5686" i="14"/>
  <c r="H5686" i="14"/>
  <c r="G5686" i="14"/>
  <c r="F5686" i="14"/>
  <c r="Q5685" i="14"/>
  <c r="P5685" i="14"/>
  <c r="O5685" i="14"/>
  <c r="N5685" i="14"/>
  <c r="M5685" i="14"/>
  <c r="H5685" i="14"/>
  <c r="G5685" i="14"/>
  <c r="F5685" i="14"/>
  <c r="Q5684" i="14"/>
  <c r="P5684" i="14"/>
  <c r="O5684" i="14"/>
  <c r="N5684" i="14"/>
  <c r="M5684" i="14"/>
  <c r="H5684" i="14"/>
  <c r="G5684" i="14"/>
  <c r="F5684" i="14"/>
  <c r="Q5683" i="14"/>
  <c r="P5683" i="14"/>
  <c r="O5683" i="14"/>
  <c r="N5683" i="14"/>
  <c r="M5683" i="14"/>
  <c r="H5683" i="14"/>
  <c r="G5683" i="14"/>
  <c r="F5683" i="14"/>
  <c r="Q5682" i="14"/>
  <c r="P5682" i="14"/>
  <c r="O5682" i="14"/>
  <c r="N5682" i="14"/>
  <c r="M5682" i="14"/>
  <c r="H5682" i="14"/>
  <c r="G5682" i="14"/>
  <c r="F5682" i="14"/>
  <c r="Q5681" i="14"/>
  <c r="P5681" i="14"/>
  <c r="O5681" i="14"/>
  <c r="N5681" i="14"/>
  <c r="M5681" i="14"/>
  <c r="H5681" i="14"/>
  <c r="G5681" i="14"/>
  <c r="F5681" i="14"/>
  <c r="Q5680" i="14"/>
  <c r="P5680" i="14"/>
  <c r="O5680" i="14"/>
  <c r="N5680" i="14"/>
  <c r="M5680" i="14"/>
  <c r="H5680" i="14"/>
  <c r="G5680" i="14"/>
  <c r="F5680" i="14"/>
  <c r="Q5679" i="14"/>
  <c r="P5679" i="14"/>
  <c r="O5679" i="14"/>
  <c r="N5679" i="14"/>
  <c r="M5679" i="14"/>
  <c r="H5679" i="14"/>
  <c r="G5679" i="14"/>
  <c r="F5679" i="14"/>
  <c r="Q5678" i="14"/>
  <c r="P5678" i="14"/>
  <c r="O5678" i="14"/>
  <c r="N5678" i="14"/>
  <c r="M5678" i="14"/>
  <c r="H5678" i="14"/>
  <c r="G5678" i="14"/>
  <c r="F5678" i="14"/>
  <c r="Q5677" i="14"/>
  <c r="P5677" i="14"/>
  <c r="O5677" i="14"/>
  <c r="N5677" i="14"/>
  <c r="M5677" i="14"/>
  <c r="H5677" i="14"/>
  <c r="G5677" i="14"/>
  <c r="F5677" i="14"/>
  <c r="Q5676" i="14"/>
  <c r="P5676" i="14"/>
  <c r="O5676" i="14"/>
  <c r="N5676" i="14"/>
  <c r="M5676" i="14"/>
  <c r="H5676" i="14"/>
  <c r="G5676" i="14"/>
  <c r="F5676" i="14"/>
  <c r="Q5675" i="14"/>
  <c r="P5675" i="14"/>
  <c r="O5675" i="14"/>
  <c r="N5675" i="14"/>
  <c r="M5675" i="14"/>
  <c r="H5675" i="14"/>
  <c r="G5675" i="14"/>
  <c r="F5675" i="14"/>
  <c r="Q5674" i="14"/>
  <c r="P5674" i="14"/>
  <c r="O5674" i="14"/>
  <c r="N5674" i="14"/>
  <c r="M5674" i="14"/>
  <c r="H5674" i="14"/>
  <c r="G5674" i="14"/>
  <c r="F5674" i="14"/>
  <c r="Q5673" i="14"/>
  <c r="P5673" i="14"/>
  <c r="O5673" i="14"/>
  <c r="N5673" i="14"/>
  <c r="M5673" i="14"/>
  <c r="H5673" i="14"/>
  <c r="G5673" i="14"/>
  <c r="F5673" i="14"/>
  <c r="Q5672" i="14"/>
  <c r="P5672" i="14"/>
  <c r="O5672" i="14"/>
  <c r="N5672" i="14"/>
  <c r="M5672" i="14"/>
  <c r="H5672" i="14"/>
  <c r="G5672" i="14"/>
  <c r="F5672" i="14"/>
  <c r="Q5671" i="14"/>
  <c r="P5671" i="14"/>
  <c r="O5671" i="14"/>
  <c r="N5671" i="14"/>
  <c r="M5671" i="14"/>
  <c r="H5671" i="14"/>
  <c r="G5671" i="14"/>
  <c r="F5671" i="14"/>
  <c r="Q5670" i="14"/>
  <c r="P5670" i="14"/>
  <c r="O5670" i="14"/>
  <c r="N5670" i="14"/>
  <c r="M5670" i="14"/>
  <c r="H5670" i="14"/>
  <c r="G5670" i="14"/>
  <c r="F5670" i="14"/>
  <c r="Q5669" i="14"/>
  <c r="P5669" i="14"/>
  <c r="O5669" i="14"/>
  <c r="N5669" i="14"/>
  <c r="M5669" i="14"/>
  <c r="H5669" i="14"/>
  <c r="G5669" i="14"/>
  <c r="F5669" i="14"/>
  <c r="Q5668" i="14"/>
  <c r="P5668" i="14"/>
  <c r="O5668" i="14"/>
  <c r="N5668" i="14"/>
  <c r="M5668" i="14"/>
  <c r="H5668" i="14"/>
  <c r="G5668" i="14"/>
  <c r="F5668" i="14"/>
  <c r="Q5667" i="14"/>
  <c r="P5667" i="14"/>
  <c r="O5667" i="14"/>
  <c r="N5667" i="14"/>
  <c r="M5667" i="14"/>
  <c r="H5667" i="14"/>
  <c r="G5667" i="14"/>
  <c r="F5667" i="14"/>
  <c r="Q5666" i="14"/>
  <c r="P5666" i="14"/>
  <c r="O5666" i="14"/>
  <c r="N5666" i="14"/>
  <c r="M5666" i="14"/>
  <c r="H5666" i="14"/>
  <c r="G5666" i="14"/>
  <c r="F5666" i="14"/>
  <c r="Q5665" i="14"/>
  <c r="P5665" i="14"/>
  <c r="O5665" i="14"/>
  <c r="N5665" i="14"/>
  <c r="M5665" i="14"/>
  <c r="H5665" i="14"/>
  <c r="G5665" i="14"/>
  <c r="F5665" i="14"/>
  <c r="Q5664" i="14"/>
  <c r="P5664" i="14"/>
  <c r="O5664" i="14"/>
  <c r="N5664" i="14"/>
  <c r="M5664" i="14"/>
  <c r="H5664" i="14"/>
  <c r="G5664" i="14"/>
  <c r="F5664" i="14"/>
  <c r="Q5663" i="14"/>
  <c r="P5663" i="14"/>
  <c r="O5663" i="14"/>
  <c r="N5663" i="14"/>
  <c r="M5663" i="14"/>
  <c r="H5663" i="14"/>
  <c r="G5663" i="14"/>
  <c r="F5663" i="14"/>
  <c r="Q5662" i="14"/>
  <c r="P5662" i="14"/>
  <c r="O5662" i="14"/>
  <c r="N5662" i="14"/>
  <c r="M5662" i="14"/>
  <c r="H5662" i="14"/>
  <c r="G5662" i="14"/>
  <c r="F5662" i="14"/>
  <c r="Q5661" i="14"/>
  <c r="P5661" i="14"/>
  <c r="O5661" i="14"/>
  <c r="N5661" i="14"/>
  <c r="M5661" i="14"/>
  <c r="H5661" i="14"/>
  <c r="G5661" i="14"/>
  <c r="F5661" i="14"/>
  <c r="Q5660" i="14"/>
  <c r="P5660" i="14"/>
  <c r="O5660" i="14"/>
  <c r="N5660" i="14"/>
  <c r="M5660" i="14"/>
  <c r="H5660" i="14"/>
  <c r="G5660" i="14"/>
  <c r="F5660" i="14"/>
  <c r="Q5659" i="14"/>
  <c r="P5659" i="14"/>
  <c r="O5659" i="14"/>
  <c r="N5659" i="14"/>
  <c r="M5659" i="14"/>
  <c r="H5659" i="14"/>
  <c r="G5659" i="14"/>
  <c r="F5659" i="14"/>
  <c r="Q5658" i="14"/>
  <c r="P5658" i="14"/>
  <c r="O5658" i="14"/>
  <c r="N5658" i="14"/>
  <c r="M5658" i="14"/>
  <c r="H5658" i="14"/>
  <c r="G5658" i="14"/>
  <c r="F5658" i="14"/>
  <c r="Q5657" i="14"/>
  <c r="P5657" i="14"/>
  <c r="O5657" i="14"/>
  <c r="N5657" i="14"/>
  <c r="M5657" i="14"/>
  <c r="H5657" i="14"/>
  <c r="G5657" i="14"/>
  <c r="F5657" i="14"/>
  <c r="Q5656" i="14"/>
  <c r="P5656" i="14"/>
  <c r="O5656" i="14"/>
  <c r="N5656" i="14"/>
  <c r="M5656" i="14"/>
  <c r="H5656" i="14"/>
  <c r="G5656" i="14"/>
  <c r="F5656" i="14"/>
  <c r="Q5655" i="14"/>
  <c r="P5655" i="14"/>
  <c r="O5655" i="14"/>
  <c r="N5655" i="14"/>
  <c r="M5655" i="14"/>
  <c r="H5655" i="14"/>
  <c r="G5655" i="14"/>
  <c r="F5655" i="14"/>
  <c r="Q5654" i="14"/>
  <c r="P5654" i="14"/>
  <c r="O5654" i="14"/>
  <c r="N5654" i="14"/>
  <c r="M5654" i="14"/>
  <c r="H5654" i="14"/>
  <c r="G5654" i="14"/>
  <c r="F5654" i="14"/>
  <c r="Q5653" i="14"/>
  <c r="P5653" i="14"/>
  <c r="O5653" i="14"/>
  <c r="N5653" i="14"/>
  <c r="M5653" i="14"/>
  <c r="H5653" i="14"/>
  <c r="G5653" i="14"/>
  <c r="F5653" i="14"/>
  <c r="Q5652" i="14"/>
  <c r="P5652" i="14"/>
  <c r="O5652" i="14"/>
  <c r="N5652" i="14"/>
  <c r="M5652" i="14"/>
  <c r="H5652" i="14"/>
  <c r="G5652" i="14"/>
  <c r="F5652" i="14"/>
  <c r="Q5651" i="14"/>
  <c r="P5651" i="14"/>
  <c r="O5651" i="14"/>
  <c r="N5651" i="14"/>
  <c r="M5651" i="14"/>
  <c r="H5651" i="14"/>
  <c r="G5651" i="14"/>
  <c r="F5651" i="14"/>
  <c r="Q5650" i="14"/>
  <c r="P5650" i="14"/>
  <c r="O5650" i="14"/>
  <c r="N5650" i="14"/>
  <c r="M5650" i="14"/>
  <c r="H5650" i="14"/>
  <c r="G5650" i="14"/>
  <c r="F5650" i="14"/>
  <c r="Q5649" i="14"/>
  <c r="P5649" i="14"/>
  <c r="O5649" i="14"/>
  <c r="N5649" i="14"/>
  <c r="M5649" i="14"/>
  <c r="H5649" i="14"/>
  <c r="G5649" i="14"/>
  <c r="F5649" i="14"/>
  <c r="Q5648" i="14"/>
  <c r="P5648" i="14"/>
  <c r="O5648" i="14"/>
  <c r="N5648" i="14"/>
  <c r="M5648" i="14"/>
  <c r="H5648" i="14"/>
  <c r="G5648" i="14"/>
  <c r="F5648" i="14"/>
  <c r="Q5647" i="14"/>
  <c r="P5647" i="14"/>
  <c r="O5647" i="14"/>
  <c r="N5647" i="14"/>
  <c r="M5647" i="14"/>
  <c r="H5647" i="14"/>
  <c r="G5647" i="14"/>
  <c r="F5647" i="14"/>
  <c r="Q5646" i="14"/>
  <c r="P5646" i="14"/>
  <c r="O5646" i="14"/>
  <c r="N5646" i="14"/>
  <c r="M5646" i="14"/>
  <c r="H5646" i="14"/>
  <c r="G5646" i="14"/>
  <c r="F5646" i="14"/>
  <c r="Q5645" i="14"/>
  <c r="P5645" i="14"/>
  <c r="O5645" i="14"/>
  <c r="N5645" i="14"/>
  <c r="M5645" i="14"/>
  <c r="H5645" i="14"/>
  <c r="G5645" i="14"/>
  <c r="F5645" i="14"/>
  <c r="Q5644" i="14"/>
  <c r="P5644" i="14"/>
  <c r="O5644" i="14"/>
  <c r="N5644" i="14"/>
  <c r="M5644" i="14"/>
  <c r="H5644" i="14"/>
  <c r="G5644" i="14"/>
  <c r="F5644" i="14"/>
  <c r="Q5643" i="14"/>
  <c r="P5643" i="14"/>
  <c r="O5643" i="14"/>
  <c r="N5643" i="14"/>
  <c r="M5643" i="14"/>
  <c r="H5643" i="14"/>
  <c r="G5643" i="14"/>
  <c r="F5643" i="14"/>
  <c r="Q5642" i="14"/>
  <c r="P5642" i="14"/>
  <c r="O5642" i="14"/>
  <c r="N5642" i="14"/>
  <c r="M5642" i="14"/>
  <c r="H5642" i="14"/>
  <c r="G5642" i="14"/>
  <c r="F5642" i="14"/>
  <c r="Q5641" i="14"/>
  <c r="P5641" i="14"/>
  <c r="O5641" i="14"/>
  <c r="N5641" i="14"/>
  <c r="M5641" i="14"/>
  <c r="H5641" i="14"/>
  <c r="G5641" i="14"/>
  <c r="F5641" i="14"/>
  <c r="Q5640" i="14"/>
  <c r="P5640" i="14"/>
  <c r="O5640" i="14"/>
  <c r="N5640" i="14"/>
  <c r="M5640" i="14"/>
  <c r="H5640" i="14"/>
  <c r="G5640" i="14"/>
  <c r="F5640" i="14"/>
  <c r="Q5639" i="14"/>
  <c r="P5639" i="14"/>
  <c r="O5639" i="14"/>
  <c r="N5639" i="14"/>
  <c r="M5639" i="14"/>
  <c r="H5639" i="14"/>
  <c r="G5639" i="14"/>
  <c r="F5639" i="14"/>
  <c r="Q5638" i="14"/>
  <c r="P5638" i="14"/>
  <c r="O5638" i="14"/>
  <c r="N5638" i="14"/>
  <c r="M5638" i="14"/>
  <c r="H5638" i="14"/>
  <c r="G5638" i="14"/>
  <c r="F5638" i="14"/>
  <c r="Q5637" i="14"/>
  <c r="P5637" i="14"/>
  <c r="O5637" i="14"/>
  <c r="N5637" i="14"/>
  <c r="M5637" i="14"/>
  <c r="H5637" i="14"/>
  <c r="G5637" i="14"/>
  <c r="F5637" i="14"/>
  <c r="Q5636" i="14"/>
  <c r="P5636" i="14"/>
  <c r="O5636" i="14"/>
  <c r="N5636" i="14"/>
  <c r="M5636" i="14"/>
  <c r="H5636" i="14"/>
  <c r="G5636" i="14"/>
  <c r="F5636" i="14"/>
  <c r="Q5635" i="14"/>
  <c r="P5635" i="14"/>
  <c r="O5635" i="14"/>
  <c r="N5635" i="14"/>
  <c r="M5635" i="14"/>
  <c r="H5635" i="14"/>
  <c r="G5635" i="14"/>
  <c r="F5635" i="14"/>
  <c r="Q5634" i="14"/>
  <c r="P5634" i="14"/>
  <c r="O5634" i="14"/>
  <c r="N5634" i="14"/>
  <c r="M5634" i="14"/>
  <c r="H5634" i="14"/>
  <c r="G5634" i="14"/>
  <c r="F5634" i="14"/>
  <c r="Q5633" i="14"/>
  <c r="P5633" i="14"/>
  <c r="O5633" i="14"/>
  <c r="N5633" i="14"/>
  <c r="M5633" i="14"/>
  <c r="H5633" i="14"/>
  <c r="G5633" i="14"/>
  <c r="F5633" i="14"/>
  <c r="Q5632" i="14"/>
  <c r="P5632" i="14"/>
  <c r="O5632" i="14"/>
  <c r="N5632" i="14"/>
  <c r="M5632" i="14"/>
  <c r="H5632" i="14"/>
  <c r="G5632" i="14"/>
  <c r="F5632" i="14"/>
  <c r="Q5631" i="14"/>
  <c r="P5631" i="14"/>
  <c r="O5631" i="14"/>
  <c r="N5631" i="14"/>
  <c r="M5631" i="14"/>
  <c r="H5631" i="14"/>
  <c r="G5631" i="14"/>
  <c r="F5631" i="14"/>
  <c r="Q5630" i="14"/>
  <c r="P5630" i="14"/>
  <c r="O5630" i="14"/>
  <c r="N5630" i="14"/>
  <c r="M5630" i="14"/>
  <c r="H5630" i="14"/>
  <c r="G5630" i="14"/>
  <c r="F5630" i="14"/>
  <c r="Q5629" i="14"/>
  <c r="P5629" i="14"/>
  <c r="O5629" i="14"/>
  <c r="N5629" i="14"/>
  <c r="M5629" i="14"/>
  <c r="H5629" i="14"/>
  <c r="G5629" i="14"/>
  <c r="F5629" i="14"/>
  <c r="Q5628" i="14"/>
  <c r="P5628" i="14"/>
  <c r="O5628" i="14"/>
  <c r="N5628" i="14"/>
  <c r="M5628" i="14"/>
  <c r="H5628" i="14"/>
  <c r="G5628" i="14"/>
  <c r="F5628" i="14"/>
  <c r="Q5627" i="14"/>
  <c r="P5627" i="14"/>
  <c r="O5627" i="14"/>
  <c r="N5627" i="14"/>
  <c r="M5627" i="14"/>
  <c r="H5627" i="14"/>
  <c r="G5627" i="14"/>
  <c r="F5627" i="14"/>
  <c r="Q5626" i="14"/>
  <c r="P5626" i="14"/>
  <c r="O5626" i="14"/>
  <c r="N5626" i="14"/>
  <c r="M5626" i="14"/>
  <c r="H5626" i="14"/>
  <c r="G5626" i="14"/>
  <c r="F5626" i="14"/>
  <c r="Q5625" i="14"/>
  <c r="P5625" i="14"/>
  <c r="O5625" i="14"/>
  <c r="N5625" i="14"/>
  <c r="M5625" i="14"/>
  <c r="H5625" i="14"/>
  <c r="G5625" i="14"/>
  <c r="F5625" i="14"/>
  <c r="Q5624" i="14"/>
  <c r="P5624" i="14"/>
  <c r="O5624" i="14"/>
  <c r="N5624" i="14"/>
  <c r="M5624" i="14"/>
  <c r="H5624" i="14"/>
  <c r="G5624" i="14"/>
  <c r="F5624" i="14"/>
  <c r="Q5623" i="14"/>
  <c r="P5623" i="14"/>
  <c r="O5623" i="14"/>
  <c r="N5623" i="14"/>
  <c r="M5623" i="14"/>
  <c r="H5623" i="14"/>
  <c r="G5623" i="14"/>
  <c r="F5623" i="14"/>
  <c r="Q5622" i="14"/>
  <c r="P5622" i="14"/>
  <c r="O5622" i="14"/>
  <c r="N5622" i="14"/>
  <c r="M5622" i="14"/>
  <c r="H5622" i="14"/>
  <c r="G5622" i="14"/>
  <c r="F5622" i="14"/>
  <c r="Q5621" i="14"/>
  <c r="P5621" i="14"/>
  <c r="O5621" i="14"/>
  <c r="N5621" i="14"/>
  <c r="M5621" i="14"/>
  <c r="H5621" i="14"/>
  <c r="G5621" i="14"/>
  <c r="F5621" i="14"/>
  <c r="Q5620" i="14"/>
  <c r="P5620" i="14"/>
  <c r="O5620" i="14"/>
  <c r="N5620" i="14"/>
  <c r="M5620" i="14"/>
  <c r="H5620" i="14"/>
  <c r="G5620" i="14"/>
  <c r="F5620" i="14"/>
  <c r="Q5619" i="14"/>
  <c r="P5619" i="14"/>
  <c r="O5619" i="14"/>
  <c r="N5619" i="14"/>
  <c r="M5619" i="14"/>
  <c r="H5619" i="14"/>
  <c r="G5619" i="14"/>
  <c r="F5619" i="14"/>
  <c r="Q5618" i="14"/>
  <c r="P5618" i="14"/>
  <c r="O5618" i="14"/>
  <c r="N5618" i="14"/>
  <c r="M5618" i="14"/>
  <c r="H5618" i="14"/>
  <c r="G5618" i="14"/>
  <c r="F5618" i="14"/>
  <c r="Q5617" i="14"/>
  <c r="P5617" i="14"/>
  <c r="O5617" i="14"/>
  <c r="N5617" i="14"/>
  <c r="M5617" i="14"/>
  <c r="H5617" i="14"/>
  <c r="G5617" i="14"/>
  <c r="F5617" i="14"/>
  <c r="Q5616" i="14"/>
  <c r="P5616" i="14"/>
  <c r="O5616" i="14"/>
  <c r="N5616" i="14"/>
  <c r="M5616" i="14"/>
  <c r="H5616" i="14"/>
  <c r="G5616" i="14"/>
  <c r="F5616" i="14"/>
  <c r="Q5615" i="14"/>
  <c r="P5615" i="14"/>
  <c r="O5615" i="14"/>
  <c r="N5615" i="14"/>
  <c r="M5615" i="14"/>
  <c r="H5615" i="14"/>
  <c r="G5615" i="14"/>
  <c r="F5615" i="14"/>
  <c r="Q5614" i="14"/>
  <c r="P5614" i="14"/>
  <c r="O5614" i="14"/>
  <c r="N5614" i="14"/>
  <c r="M5614" i="14"/>
  <c r="H5614" i="14"/>
  <c r="G5614" i="14"/>
  <c r="F5614" i="14"/>
  <c r="Q5613" i="14"/>
  <c r="P5613" i="14"/>
  <c r="O5613" i="14"/>
  <c r="N5613" i="14"/>
  <c r="M5613" i="14"/>
  <c r="H5613" i="14"/>
  <c r="G5613" i="14"/>
  <c r="F5613" i="14"/>
  <c r="Q5612" i="14"/>
  <c r="P5612" i="14"/>
  <c r="O5612" i="14"/>
  <c r="N5612" i="14"/>
  <c r="M5612" i="14"/>
  <c r="H5612" i="14"/>
  <c r="G5612" i="14"/>
  <c r="F5612" i="14"/>
  <c r="Q5611" i="14"/>
  <c r="P5611" i="14"/>
  <c r="O5611" i="14"/>
  <c r="N5611" i="14"/>
  <c r="M5611" i="14"/>
  <c r="H5611" i="14"/>
  <c r="G5611" i="14"/>
  <c r="F5611" i="14"/>
  <c r="Q5610" i="14"/>
  <c r="P5610" i="14"/>
  <c r="O5610" i="14"/>
  <c r="N5610" i="14"/>
  <c r="M5610" i="14"/>
  <c r="H5610" i="14"/>
  <c r="G5610" i="14"/>
  <c r="F5610" i="14"/>
  <c r="Q5609" i="14"/>
  <c r="P5609" i="14"/>
  <c r="O5609" i="14"/>
  <c r="N5609" i="14"/>
  <c r="M5609" i="14"/>
  <c r="H5609" i="14"/>
  <c r="G5609" i="14"/>
  <c r="F5609" i="14"/>
  <c r="Q5608" i="14"/>
  <c r="P5608" i="14"/>
  <c r="O5608" i="14"/>
  <c r="N5608" i="14"/>
  <c r="M5608" i="14"/>
  <c r="H5608" i="14"/>
  <c r="G5608" i="14"/>
  <c r="F5608" i="14"/>
  <c r="Q5607" i="14"/>
  <c r="P5607" i="14"/>
  <c r="O5607" i="14"/>
  <c r="N5607" i="14"/>
  <c r="M5607" i="14"/>
  <c r="H5607" i="14"/>
  <c r="G5607" i="14"/>
  <c r="F5607" i="14"/>
  <c r="Q5606" i="14"/>
  <c r="P5606" i="14"/>
  <c r="O5606" i="14"/>
  <c r="N5606" i="14"/>
  <c r="M5606" i="14"/>
  <c r="H5606" i="14"/>
  <c r="G5606" i="14"/>
  <c r="F5606" i="14"/>
  <c r="Q5605" i="14"/>
  <c r="P5605" i="14"/>
  <c r="O5605" i="14"/>
  <c r="N5605" i="14"/>
  <c r="M5605" i="14"/>
  <c r="H5605" i="14"/>
  <c r="G5605" i="14"/>
  <c r="F5605" i="14"/>
  <c r="Q5604" i="14"/>
  <c r="P5604" i="14"/>
  <c r="O5604" i="14"/>
  <c r="N5604" i="14"/>
  <c r="M5604" i="14"/>
  <c r="H5604" i="14"/>
  <c r="G5604" i="14"/>
  <c r="F5604" i="14"/>
  <c r="Q5603" i="14"/>
  <c r="P5603" i="14"/>
  <c r="O5603" i="14"/>
  <c r="N5603" i="14"/>
  <c r="M5603" i="14"/>
  <c r="H5603" i="14"/>
  <c r="G5603" i="14"/>
  <c r="F5603" i="14"/>
  <c r="Q5602" i="14"/>
  <c r="P5602" i="14"/>
  <c r="O5602" i="14"/>
  <c r="N5602" i="14"/>
  <c r="M5602" i="14"/>
  <c r="H5602" i="14"/>
  <c r="G5602" i="14"/>
  <c r="F5602" i="14"/>
  <c r="Q5601" i="14"/>
  <c r="P5601" i="14"/>
  <c r="O5601" i="14"/>
  <c r="N5601" i="14"/>
  <c r="M5601" i="14"/>
  <c r="H5601" i="14"/>
  <c r="G5601" i="14"/>
  <c r="F5601" i="14"/>
  <c r="Q5600" i="14"/>
  <c r="P5600" i="14"/>
  <c r="O5600" i="14"/>
  <c r="N5600" i="14"/>
  <c r="M5600" i="14"/>
  <c r="H5600" i="14"/>
  <c r="G5600" i="14"/>
  <c r="F5600" i="14"/>
  <c r="Q5599" i="14"/>
  <c r="P5599" i="14"/>
  <c r="O5599" i="14"/>
  <c r="N5599" i="14"/>
  <c r="M5599" i="14"/>
  <c r="H5599" i="14"/>
  <c r="G5599" i="14"/>
  <c r="F5599" i="14"/>
  <c r="Q5598" i="14"/>
  <c r="P5598" i="14"/>
  <c r="O5598" i="14"/>
  <c r="N5598" i="14"/>
  <c r="M5598" i="14"/>
  <c r="H5598" i="14"/>
  <c r="G5598" i="14"/>
  <c r="F5598" i="14"/>
  <c r="Q5597" i="14"/>
  <c r="P5597" i="14"/>
  <c r="O5597" i="14"/>
  <c r="N5597" i="14"/>
  <c r="M5597" i="14"/>
  <c r="H5597" i="14"/>
  <c r="G5597" i="14"/>
  <c r="F5597" i="14"/>
  <c r="Q5596" i="14"/>
  <c r="P5596" i="14"/>
  <c r="O5596" i="14"/>
  <c r="N5596" i="14"/>
  <c r="M5596" i="14"/>
  <c r="H5596" i="14"/>
  <c r="G5596" i="14"/>
  <c r="F5596" i="14"/>
  <c r="Q5595" i="14"/>
  <c r="P5595" i="14"/>
  <c r="O5595" i="14"/>
  <c r="N5595" i="14"/>
  <c r="M5595" i="14"/>
  <c r="H5595" i="14"/>
  <c r="G5595" i="14"/>
  <c r="F5595" i="14"/>
  <c r="Q5594" i="14"/>
  <c r="P5594" i="14"/>
  <c r="O5594" i="14"/>
  <c r="N5594" i="14"/>
  <c r="M5594" i="14"/>
  <c r="H5594" i="14"/>
  <c r="G5594" i="14"/>
  <c r="F5594" i="14"/>
  <c r="Q5593" i="14"/>
  <c r="P5593" i="14"/>
  <c r="O5593" i="14"/>
  <c r="N5593" i="14"/>
  <c r="M5593" i="14"/>
  <c r="H5593" i="14"/>
  <c r="G5593" i="14"/>
  <c r="F5593" i="14"/>
  <c r="Q5592" i="14"/>
  <c r="P5592" i="14"/>
  <c r="O5592" i="14"/>
  <c r="N5592" i="14"/>
  <c r="M5592" i="14"/>
  <c r="H5592" i="14"/>
  <c r="G5592" i="14"/>
  <c r="F5592" i="14"/>
  <c r="Q5591" i="14"/>
  <c r="P5591" i="14"/>
  <c r="O5591" i="14"/>
  <c r="N5591" i="14"/>
  <c r="M5591" i="14"/>
  <c r="H5591" i="14"/>
  <c r="G5591" i="14"/>
  <c r="F5591" i="14"/>
  <c r="Q5590" i="14"/>
  <c r="P5590" i="14"/>
  <c r="O5590" i="14"/>
  <c r="N5590" i="14"/>
  <c r="M5590" i="14"/>
  <c r="H5590" i="14"/>
  <c r="G5590" i="14"/>
  <c r="F5590" i="14"/>
  <c r="Q5589" i="14"/>
  <c r="P5589" i="14"/>
  <c r="O5589" i="14"/>
  <c r="N5589" i="14"/>
  <c r="M5589" i="14"/>
  <c r="H5589" i="14"/>
  <c r="G5589" i="14"/>
  <c r="F5589" i="14"/>
  <c r="Q5588" i="14"/>
  <c r="P5588" i="14"/>
  <c r="O5588" i="14"/>
  <c r="N5588" i="14"/>
  <c r="M5588" i="14"/>
  <c r="H5588" i="14"/>
  <c r="G5588" i="14"/>
  <c r="F5588" i="14"/>
  <c r="Q5587" i="14"/>
  <c r="P5587" i="14"/>
  <c r="O5587" i="14"/>
  <c r="N5587" i="14"/>
  <c r="M5587" i="14"/>
  <c r="H5587" i="14"/>
  <c r="G5587" i="14"/>
  <c r="F5587" i="14"/>
  <c r="Q5586" i="14"/>
  <c r="P5586" i="14"/>
  <c r="O5586" i="14"/>
  <c r="N5586" i="14"/>
  <c r="M5586" i="14"/>
  <c r="H5586" i="14"/>
  <c r="G5586" i="14"/>
  <c r="F5586" i="14"/>
  <c r="Q5585" i="14"/>
  <c r="P5585" i="14"/>
  <c r="O5585" i="14"/>
  <c r="N5585" i="14"/>
  <c r="M5585" i="14"/>
  <c r="H5585" i="14"/>
  <c r="G5585" i="14"/>
  <c r="F5585" i="14"/>
  <c r="Q5584" i="14"/>
  <c r="P5584" i="14"/>
  <c r="O5584" i="14"/>
  <c r="N5584" i="14"/>
  <c r="M5584" i="14"/>
  <c r="H5584" i="14"/>
  <c r="G5584" i="14"/>
  <c r="F5584" i="14"/>
  <c r="Q5583" i="14"/>
  <c r="P5583" i="14"/>
  <c r="O5583" i="14"/>
  <c r="N5583" i="14"/>
  <c r="M5583" i="14"/>
  <c r="H5583" i="14"/>
  <c r="G5583" i="14"/>
  <c r="F5583" i="14"/>
  <c r="Q5582" i="14"/>
  <c r="P5582" i="14"/>
  <c r="O5582" i="14"/>
  <c r="N5582" i="14"/>
  <c r="M5582" i="14"/>
  <c r="H5582" i="14"/>
  <c r="G5582" i="14"/>
  <c r="F5582" i="14"/>
  <c r="Q5581" i="14"/>
  <c r="P5581" i="14"/>
  <c r="O5581" i="14"/>
  <c r="N5581" i="14"/>
  <c r="M5581" i="14"/>
  <c r="H5581" i="14"/>
  <c r="G5581" i="14"/>
  <c r="F5581" i="14"/>
  <c r="Q5580" i="14"/>
  <c r="P5580" i="14"/>
  <c r="O5580" i="14"/>
  <c r="N5580" i="14"/>
  <c r="M5580" i="14"/>
  <c r="H5580" i="14"/>
  <c r="G5580" i="14"/>
  <c r="F5580" i="14"/>
  <c r="Q5579" i="14"/>
  <c r="P5579" i="14"/>
  <c r="O5579" i="14"/>
  <c r="N5579" i="14"/>
  <c r="M5579" i="14"/>
  <c r="H5579" i="14"/>
  <c r="G5579" i="14"/>
  <c r="F5579" i="14"/>
  <c r="Q5578" i="14"/>
  <c r="P5578" i="14"/>
  <c r="O5578" i="14"/>
  <c r="N5578" i="14"/>
  <c r="M5578" i="14"/>
  <c r="H5578" i="14"/>
  <c r="G5578" i="14"/>
  <c r="F5578" i="14"/>
  <c r="Q5577" i="14"/>
  <c r="P5577" i="14"/>
  <c r="O5577" i="14"/>
  <c r="N5577" i="14"/>
  <c r="M5577" i="14"/>
  <c r="H5577" i="14"/>
  <c r="G5577" i="14"/>
  <c r="F5577" i="14"/>
  <c r="Q5576" i="14"/>
  <c r="P5576" i="14"/>
  <c r="O5576" i="14"/>
  <c r="N5576" i="14"/>
  <c r="M5576" i="14"/>
  <c r="H5576" i="14"/>
  <c r="G5576" i="14"/>
  <c r="F5576" i="14"/>
  <c r="Q5575" i="14"/>
  <c r="P5575" i="14"/>
  <c r="O5575" i="14"/>
  <c r="N5575" i="14"/>
  <c r="M5575" i="14"/>
  <c r="H5575" i="14"/>
  <c r="G5575" i="14"/>
  <c r="F5575" i="14"/>
  <c r="Q5574" i="14"/>
  <c r="P5574" i="14"/>
  <c r="O5574" i="14"/>
  <c r="N5574" i="14"/>
  <c r="M5574" i="14"/>
  <c r="H5574" i="14"/>
  <c r="G5574" i="14"/>
  <c r="F5574" i="14"/>
  <c r="Q5573" i="14"/>
  <c r="P5573" i="14"/>
  <c r="O5573" i="14"/>
  <c r="N5573" i="14"/>
  <c r="M5573" i="14"/>
  <c r="H5573" i="14"/>
  <c r="G5573" i="14"/>
  <c r="F5573" i="14"/>
  <c r="Q5572" i="14"/>
  <c r="P5572" i="14"/>
  <c r="O5572" i="14"/>
  <c r="N5572" i="14"/>
  <c r="M5572" i="14"/>
  <c r="H5572" i="14"/>
  <c r="G5572" i="14"/>
  <c r="F5572" i="14"/>
  <c r="Q5571" i="14"/>
  <c r="P5571" i="14"/>
  <c r="O5571" i="14"/>
  <c r="N5571" i="14"/>
  <c r="M5571" i="14"/>
  <c r="H5571" i="14"/>
  <c r="G5571" i="14"/>
  <c r="F5571" i="14"/>
  <c r="Q5570" i="14"/>
  <c r="P5570" i="14"/>
  <c r="O5570" i="14"/>
  <c r="N5570" i="14"/>
  <c r="M5570" i="14"/>
  <c r="H5570" i="14"/>
  <c r="G5570" i="14"/>
  <c r="F5570" i="14"/>
  <c r="Q5569" i="14"/>
  <c r="P5569" i="14"/>
  <c r="O5569" i="14"/>
  <c r="N5569" i="14"/>
  <c r="M5569" i="14"/>
  <c r="H5569" i="14"/>
  <c r="G5569" i="14"/>
  <c r="F5569" i="14"/>
  <c r="Q5568" i="14"/>
  <c r="P5568" i="14"/>
  <c r="O5568" i="14"/>
  <c r="N5568" i="14"/>
  <c r="M5568" i="14"/>
  <c r="H5568" i="14"/>
  <c r="G5568" i="14"/>
  <c r="F5568" i="14"/>
  <c r="Q5567" i="14"/>
  <c r="P5567" i="14"/>
  <c r="O5567" i="14"/>
  <c r="N5567" i="14"/>
  <c r="M5567" i="14"/>
  <c r="H5567" i="14"/>
  <c r="G5567" i="14"/>
  <c r="F5567" i="14"/>
  <c r="Q5566" i="14"/>
  <c r="P5566" i="14"/>
  <c r="O5566" i="14"/>
  <c r="N5566" i="14"/>
  <c r="M5566" i="14"/>
  <c r="H5566" i="14"/>
  <c r="G5566" i="14"/>
  <c r="F5566" i="14"/>
  <c r="Q5565" i="14"/>
  <c r="P5565" i="14"/>
  <c r="O5565" i="14"/>
  <c r="N5565" i="14"/>
  <c r="M5565" i="14"/>
  <c r="H5565" i="14"/>
  <c r="G5565" i="14"/>
  <c r="F5565" i="14"/>
  <c r="Q5564" i="14"/>
  <c r="P5564" i="14"/>
  <c r="O5564" i="14"/>
  <c r="N5564" i="14"/>
  <c r="M5564" i="14"/>
  <c r="H5564" i="14"/>
  <c r="G5564" i="14"/>
  <c r="F5564" i="14"/>
  <c r="Q5563" i="14"/>
  <c r="P5563" i="14"/>
  <c r="O5563" i="14"/>
  <c r="N5563" i="14"/>
  <c r="M5563" i="14"/>
  <c r="H5563" i="14"/>
  <c r="G5563" i="14"/>
  <c r="F5563" i="14"/>
  <c r="Q5562" i="14"/>
  <c r="P5562" i="14"/>
  <c r="O5562" i="14"/>
  <c r="N5562" i="14"/>
  <c r="M5562" i="14"/>
  <c r="H5562" i="14"/>
  <c r="G5562" i="14"/>
  <c r="F5562" i="14"/>
  <c r="Q5561" i="14"/>
  <c r="P5561" i="14"/>
  <c r="O5561" i="14"/>
  <c r="N5561" i="14"/>
  <c r="M5561" i="14"/>
  <c r="H5561" i="14"/>
  <c r="G5561" i="14"/>
  <c r="F5561" i="14"/>
  <c r="Q5560" i="14"/>
  <c r="P5560" i="14"/>
  <c r="O5560" i="14"/>
  <c r="N5560" i="14"/>
  <c r="M5560" i="14"/>
  <c r="H5560" i="14"/>
  <c r="G5560" i="14"/>
  <c r="F5560" i="14"/>
  <c r="Q5559" i="14"/>
  <c r="P5559" i="14"/>
  <c r="O5559" i="14"/>
  <c r="N5559" i="14"/>
  <c r="M5559" i="14"/>
  <c r="H5559" i="14"/>
  <c r="G5559" i="14"/>
  <c r="F5559" i="14"/>
  <c r="Q5558" i="14"/>
  <c r="P5558" i="14"/>
  <c r="O5558" i="14"/>
  <c r="N5558" i="14"/>
  <c r="M5558" i="14"/>
  <c r="H5558" i="14"/>
  <c r="G5558" i="14"/>
  <c r="F5558" i="14"/>
  <c r="Q5557" i="14"/>
  <c r="P5557" i="14"/>
  <c r="O5557" i="14"/>
  <c r="N5557" i="14"/>
  <c r="M5557" i="14"/>
  <c r="H5557" i="14"/>
  <c r="G5557" i="14"/>
  <c r="F5557" i="14"/>
  <c r="Q5556" i="14"/>
  <c r="P5556" i="14"/>
  <c r="O5556" i="14"/>
  <c r="N5556" i="14"/>
  <c r="M5556" i="14"/>
  <c r="H5556" i="14"/>
  <c r="G5556" i="14"/>
  <c r="F5556" i="14"/>
  <c r="Q5555" i="14"/>
  <c r="P5555" i="14"/>
  <c r="O5555" i="14"/>
  <c r="N5555" i="14"/>
  <c r="M5555" i="14"/>
  <c r="H5555" i="14"/>
  <c r="G5555" i="14"/>
  <c r="F5555" i="14"/>
  <c r="Q5554" i="14"/>
  <c r="P5554" i="14"/>
  <c r="O5554" i="14"/>
  <c r="N5554" i="14"/>
  <c r="M5554" i="14"/>
  <c r="H5554" i="14"/>
  <c r="G5554" i="14"/>
  <c r="F5554" i="14"/>
  <c r="Q5553" i="14"/>
  <c r="P5553" i="14"/>
  <c r="O5553" i="14"/>
  <c r="N5553" i="14"/>
  <c r="M5553" i="14"/>
  <c r="H5553" i="14"/>
  <c r="G5553" i="14"/>
  <c r="F5553" i="14"/>
  <c r="Q5552" i="14"/>
  <c r="P5552" i="14"/>
  <c r="O5552" i="14"/>
  <c r="N5552" i="14"/>
  <c r="M5552" i="14"/>
  <c r="H5552" i="14"/>
  <c r="G5552" i="14"/>
  <c r="F5552" i="14"/>
  <c r="Q5551" i="14"/>
  <c r="P5551" i="14"/>
  <c r="O5551" i="14"/>
  <c r="N5551" i="14"/>
  <c r="M5551" i="14"/>
  <c r="H5551" i="14"/>
  <c r="G5551" i="14"/>
  <c r="F5551" i="14"/>
  <c r="Q5550" i="14"/>
  <c r="P5550" i="14"/>
  <c r="O5550" i="14"/>
  <c r="N5550" i="14"/>
  <c r="M5550" i="14"/>
  <c r="H5550" i="14"/>
  <c r="G5550" i="14"/>
  <c r="F5550" i="14"/>
  <c r="Q5549" i="14"/>
  <c r="P5549" i="14"/>
  <c r="O5549" i="14"/>
  <c r="N5549" i="14"/>
  <c r="M5549" i="14"/>
  <c r="H5549" i="14"/>
  <c r="G5549" i="14"/>
  <c r="F5549" i="14"/>
  <c r="Q5548" i="14"/>
  <c r="P5548" i="14"/>
  <c r="O5548" i="14"/>
  <c r="N5548" i="14"/>
  <c r="M5548" i="14"/>
  <c r="H5548" i="14"/>
  <c r="G5548" i="14"/>
  <c r="F5548" i="14"/>
  <c r="Q5547" i="14"/>
  <c r="P5547" i="14"/>
  <c r="O5547" i="14"/>
  <c r="N5547" i="14"/>
  <c r="M5547" i="14"/>
  <c r="H5547" i="14"/>
  <c r="G5547" i="14"/>
  <c r="F5547" i="14"/>
  <c r="Q5546" i="14"/>
  <c r="P5546" i="14"/>
  <c r="O5546" i="14"/>
  <c r="N5546" i="14"/>
  <c r="M5546" i="14"/>
  <c r="H5546" i="14"/>
  <c r="G5546" i="14"/>
  <c r="F5546" i="14"/>
  <c r="Q5545" i="14"/>
  <c r="P5545" i="14"/>
  <c r="O5545" i="14"/>
  <c r="N5545" i="14"/>
  <c r="M5545" i="14"/>
  <c r="H5545" i="14"/>
  <c r="G5545" i="14"/>
  <c r="F5545" i="14"/>
  <c r="Q5544" i="14"/>
  <c r="P5544" i="14"/>
  <c r="O5544" i="14"/>
  <c r="N5544" i="14"/>
  <c r="M5544" i="14"/>
  <c r="H5544" i="14"/>
  <c r="G5544" i="14"/>
  <c r="F5544" i="14"/>
  <c r="Q5543" i="14"/>
  <c r="P5543" i="14"/>
  <c r="O5543" i="14"/>
  <c r="N5543" i="14"/>
  <c r="M5543" i="14"/>
  <c r="H5543" i="14"/>
  <c r="G5543" i="14"/>
  <c r="F5543" i="14"/>
  <c r="Q5542" i="14"/>
  <c r="P5542" i="14"/>
  <c r="O5542" i="14"/>
  <c r="N5542" i="14"/>
  <c r="M5542" i="14"/>
  <c r="H5542" i="14"/>
  <c r="G5542" i="14"/>
  <c r="F5542" i="14"/>
  <c r="Q5541" i="14"/>
  <c r="P5541" i="14"/>
  <c r="O5541" i="14"/>
  <c r="N5541" i="14"/>
  <c r="M5541" i="14"/>
  <c r="H5541" i="14"/>
  <c r="G5541" i="14"/>
  <c r="F5541" i="14"/>
  <c r="Q5540" i="14"/>
  <c r="P5540" i="14"/>
  <c r="O5540" i="14"/>
  <c r="N5540" i="14"/>
  <c r="M5540" i="14"/>
  <c r="H5540" i="14"/>
  <c r="G5540" i="14"/>
  <c r="F5540" i="14"/>
  <c r="Q5539" i="14"/>
  <c r="P5539" i="14"/>
  <c r="O5539" i="14"/>
  <c r="N5539" i="14"/>
  <c r="M5539" i="14"/>
  <c r="H5539" i="14"/>
  <c r="G5539" i="14"/>
  <c r="F5539" i="14"/>
  <c r="Q5538" i="14"/>
  <c r="P5538" i="14"/>
  <c r="O5538" i="14"/>
  <c r="N5538" i="14"/>
  <c r="M5538" i="14"/>
  <c r="H5538" i="14"/>
  <c r="G5538" i="14"/>
  <c r="F5538" i="14"/>
  <c r="Q5537" i="14"/>
  <c r="P5537" i="14"/>
  <c r="O5537" i="14"/>
  <c r="N5537" i="14"/>
  <c r="M5537" i="14"/>
  <c r="H5537" i="14"/>
  <c r="G5537" i="14"/>
  <c r="F5537" i="14"/>
  <c r="Q5536" i="14"/>
  <c r="P5536" i="14"/>
  <c r="O5536" i="14"/>
  <c r="N5536" i="14"/>
  <c r="M5536" i="14"/>
  <c r="H5536" i="14"/>
  <c r="G5536" i="14"/>
  <c r="F5536" i="14"/>
  <c r="Q5535" i="14"/>
  <c r="P5535" i="14"/>
  <c r="O5535" i="14"/>
  <c r="N5535" i="14"/>
  <c r="M5535" i="14"/>
  <c r="H5535" i="14"/>
  <c r="G5535" i="14"/>
  <c r="F5535" i="14"/>
  <c r="Q5534" i="14"/>
  <c r="P5534" i="14"/>
  <c r="O5534" i="14"/>
  <c r="N5534" i="14"/>
  <c r="M5534" i="14"/>
  <c r="H5534" i="14"/>
  <c r="G5534" i="14"/>
  <c r="F5534" i="14"/>
  <c r="Q5533" i="14"/>
  <c r="P5533" i="14"/>
  <c r="O5533" i="14"/>
  <c r="N5533" i="14"/>
  <c r="M5533" i="14"/>
  <c r="H5533" i="14"/>
  <c r="G5533" i="14"/>
  <c r="F5533" i="14"/>
  <c r="Q5532" i="14"/>
  <c r="P5532" i="14"/>
  <c r="O5532" i="14"/>
  <c r="N5532" i="14"/>
  <c r="M5532" i="14"/>
  <c r="H5532" i="14"/>
  <c r="G5532" i="14"/>
  <c r="F5532" i="14"/>
  <c r="Q5531" i="14"/>
  <c r="P5531" i="14"/>
  <c r="O5531" i="14"/>
  <c r="N5531" i="14"/>
  <c r="M5531" i="14"/>
  <c r="H5531" i="14"/>
  <c r="G5531" i="14"/>
  <c r="F5531" i="14"/>
  <c r="Q5530" i="14"/>
  <c r="P5530" i="14"/>
  <c r="O5530" i="14"/>
  <c r="N5530" i="14"/>
  <c r="M5530" i="14"/>
  <c r="H5530" i="14"/>
  <c r="G5530" i="14"/>
  <c r="F5530" i="14"/>
  <c r="Q5529" i="14"/>
  <c r="P5529" i="14"/>
  <c r="O5529" i="14"/>
  <c r="N5529" i="14"/>
  <c r="M5529" i="14"/>
  <c r="H5529" i="14"/>
  <c r="G5529" i="14"/>
  <c r="F5529" i="14"/>
  <c r="Q5528" i="14"/>
  <c r="P5528" i="14"/>
  <c r="O5528" i="14"/>
  <c r="N5528" i="14"/>
  <c r="M5528" i="14"/>
  <c r="H5528" i="14"/>
  <c r="G5528" i="14"/>
  <c r="F5528" i="14"/>
  <c r="Q5527" i="14"/>
  <c r="P5527" i="14"/>
  <c r="O5527" i="14"/>
  <c r="N5527" i="14"/>
  <c r="M5527" i="14"/>
  <c r="H5527" i="14"/>
  <c r="G5527" i="14"/>
  <c r="F5527" i="14"/>
  <c r="Q5526" i="14"/>
  <c r="P5526" i="14"/>
  <c r="O5526" i="14"/>
  <c r="N5526" i="14"/>
  <c r="M5526" i="14"/>
  <c r="H5526" i="14"/>
  <c r="G5526" i="14"/>
  <c r="F5526" i="14"/>
  <c r="Q5525" i="14"/>
  <c r="P5525" i="14"/>
  <c r="O5525" i="14"/>
  <c r="N5525" i="14"/>
  <c r="M5525" i="14"/>
  <c r="H5525" i="14"/>
  <c r="G5525" i="14"/>
  <c r="F5525" i="14"/>
  <c r="Q5524" i="14"/>
  <c r="P5524" i="14"/>
  <c r="O5524" i="14"/>
  <c r="N5524" i="14"/>
  <c r="M5524" i="14"/>
  <c r="H5524" i="14"/>
  <c r="G5524" i="14"/>
  <c r="F5524" i="14"/>
  <c r="Q5523" i="14"/>
  <c r="P5523" i="14"/>
  <c r="O5523" i="14"/>
  <c r="N5523" i="14"/>
  <c r="M5523" i="14"/>
  <c r="H5523" i="14"/>
  <c r="G5523" i="14"/>
  <c r="F5523" i="14"/>
  <c r="Q5522" i="14"/>
  <c r="P5522" i="14"/>
  <c r="O5522" i="14"/>
  <c r="N5522" i="14"/>
  <c r="M5522" i="14"/>
  <c r="H5522" i="14"/>
  <c r="G5522" i="14"/>
  <c r="F5522" i="14"/>
  <c r="Q5521" i="14"/>
  <c r="P5521" i="14"/>
  <c r="O5521" i="14"/>
  <c r="N5521" i="14"/>
  <c r="M5521" i="14"/>
  <c r="H5521" i="14"/>
  <c r="G5521" i="14"/>
  <c r="F5521" i="14"/>
  <c r="Q5520" i="14"/>
  <c r="P5520" i="14"/>
  <c r="O5520" i="14"/>
  <c r="N5520" i="14"/>
  <c r="M5520" i="14"/>
  <c r="H5520" i="14"/>
  <c r="G5520" i="14"/>
  <c r="F5520" i="14"/>
  <c r="Q5519" i="14"/>
  <c r="P5519" i="14"/>
  <c r="O5519" i="14"/>
  <c r="N5519" i="14"/>
  <c r="M5519" i="14"/>
  <c r="H5519" i="14"/>
  <c r="G5519" i="14"/>
  <c r="F5519" i="14"/>
  <c r="Q5518" i="14"/>
  <c r="P5518" i="14"/>
  <c r="O5518" i="14"/>
  <c r="N5518" i="14"/>
  <c r="M5518" i="14"/>
  <c r="H5518" i="14"/>
  <c r="G5518" i="14"/>
  <c r="F5518" i="14"/>
  <c r="Q5517" i="14"/>
  <c r="P5517" i="14"/>
  <c r="O5517" i="14"/>
  <c r="N5517" i="14"/>
  <c r="M5517" i="14"/>
  <c r="H5517" i="14"/>
  <c r="G5517" i="14"/>
  <c r="F5517" i="14"/>
  <c r="Q5516" i="14"/>
  <c r="P5516" i="14"/>
  <c r="O5516" i="14"/>
  <c r="N5516" i="14"/>
  <c r="M5516" i="14"/>
  <c r="H5516" i="14"/>
  <c r="G5516" i="14"/>
  <c r="F5516" i="14"/>
  <c r="Q5515" i="14"/>
  <c r="P5515" i="14"/>
  <c r="O5515" i="14"/>
  <c r="N5515" i="14"/>
  <c r="M5515" i="14"/>
  <c r="H5515" i="14"/>
  <c r="G5515" i="14"/>
  <c r="F5515" i="14"/>
  <c r="Q5514" i="14"/>
  <c r="P5514" i="14"/>
  <c r="O5514" i="14"/>
  <c r="N5514" i="14"/>
  <c r="M5514" i="14"/>
  <c r="H5514" i="14"/>
  <c r="G5514" i="14"/>
  <c r="F5514" i="14"/>
  <c r="Q5513" i="14"/>
  <c r="P5513" i="14"/>
  <c r="O5513" i="14"/>
  <c r="N5513" i="14"/>
  <c r="M5513" i="14"/>
  <c r="H5513" i="14"/>
  <c r="G5513" i="14"/>
  <c r="F5513" i="14"/>
  <c r="Q5512" i="14"/>
  <c r="P5512" i="14"/>
  <c r="O5512" i="14"/>
  <c r="N5512" i="14"/>
  <c r="M5512" i="14"/>
  <c r="H5512" i="14"/>
  <c r="G5512" i="14"/>
  <c r="F5512" i="14"/>
  <c r="Q5511" i="14"/>
  <c r="P5511" i="14"/>
  <c r="O5511" i="14"/>
  <c r="N5511" i="14"/>
  <c r="M5511" i="14"/>
  <c r="H5511" i="14"/>
  <c r="G5511" i="14"/>
  <c r="F5511" i="14"/>
  <c r="Q5510" i="14"/>
  <c r="P5510" i="14"/>
  <c r="O5510" i="14"/>
  <c r="N5510" i="14"/>
  <c r="M5510" i="14"/>
  <c r="H5510" i="14"/>
  <c r="G5510" i="14"/>
  <c r="F5510" i="14"/>
  <c r="Q5509" i="14"/>
  <c r="P5509" i="14"/>
  <c r="O5509" i="14"/>
  <c r="N5509" i="14"/>
  <c r="M5509" i="14"/>
  <c r="H5509" i="14"/>
  <c r="G5509" i="14"/>
  <c r="F5509" i="14"/>
  <c r="Q5508" i="14"/>
  <c r="P5508" i="14"/>
  <c r="O5508" i="14"/>
  <c r="N5508" i="14"/>
  <c r="M5508" i="14"/>
  <c r="H5508" i="14"/>
  <c r="G5508" i="14"/>
  <c r="F5508" i="14"/>
  <c r="Q5507" i="14"/>
  <c r="P5507" i="14"/>
  <c r="O5507" i="14"/>
  <c r="N5507" i="14"/>
  <c r="M5507" i="14"/>
  <c r="H5507" i="14"/>
  <c r="G5507" i="14"/>
  <c r="F5507" i="14"/>
  <c r="Q5506" i="14"/>
  <c r="P5506" i="14"/>
  <c r="O5506" i="14"/>
  <c r="N5506" i="14"/>
  <c r="M5506" i="14"/>
  <c r="H5506" i="14"/>
  <c r="G5506" i="14"/>
  <c r="F5506" i="14"/>
  <c r="Q5505" i="14"/>
  <c r="P5505" i="14"/>
  <c r="O5505" i="14"/>
  <c r="N5505" i="14"/>
  <c r="M5505" i="14"/>
  <c r="H5505" i="14"/>
  <c r="G5505" i="14"/>
  <c r="F5505" i="14"/>
  <c r="Q5504" i="14"/>
  <c r="P5504" i="14"/>
  <c r="O5504" i="14"/>
  <c r="N5504" i="14"/>
  <c r="M5504" i="14"/>
  <c r="H5504" i="14"/>
  <c r="G5504" i="14"/>
  <c r="F5504" i="14"/>
  <c r="Q5503" i="14"/>
  <c r="P5503" i="14"/>
  <c r="O5503" i="14"/>
  <c r="N5503" i="14"/>
  <c r="M5503" i="14"/>
  <c r="H5503" i="14"/>
  <c r="G5503" i="14"/>
  <c r="F5503" i="14"/>
  <c r="Q5502" i="14"/>
  <c r="P5502" i="14"/>
  <c r="O5502" i="14"/>
  <c r="N5502" i="14"/>
  <c r="M5502" i="14"/>
  <c r="H5502" i="14"/>
  <c r="G5502" i="14"/>
  <c r="F5502" i="14"/>
  <c r="Q5501" i="14"/>
  <c r="P5501" i="14"/>
  <c r="O5501" i="14"/>
  <c r="N5501" i="14"/>
  <c r="M5501" i="14"/>
  <c r="H5501" i="14"/>
  <c r="G5501" i="14"/>
  <c r="F5501" i="14"/>
  <c r="Q5500" i="14"/>
  <c r="P5500" i="14"/>
  <c r="O5500" i="14"/>
  <c r="N5500" i="14"/>
  <c r="M5500" i="14"/>
  <c r="H5500" i="14"/>
  <c r="G5500" i="14"/>
  <c r="F5500" i="14"/>
  <c r="Q5499" i="14"/>
  <c r="P5499" i="14"/>
  <c r="O5499" i="14"/>
  <c r="N5499" i="14"/>
  <c r="M5499" i="14"/>
  <c r="H5499" i="14"/>
  <c r="G5499" i="14"/>
  <c r="F5499" i="14"/>
  <c r="Q5498" i="14"/>
  <c r="P5498" i="14"/>
  <c r="O5498" i="14"/>
  <c r="N5498" i="14"/>
  <c r="M5498" i="14"/>
  <c r="H5498" i="14"/>
  <c r="G5498" i="14"/>
  <c r="F5498" i="14"/>
  <c r="Q5497" i="14"/>
  <c r="P5497" i="14"/>
  <c r="O5497" i="14"/>
  <c r="N5497" i="14"/>
  <c r="M5497" i="14"/>
  <c r="H5497" i="14"/>
  <c r="G5497" i="14"/>
  <c r="F5497" i="14"/>
  <c r="Q5496" i="14"/>
  <c r="P5496" i="14"/>
  <c r="O5496" i="14"/>
  <c r="N5496" i="14"/>
  <c r="M5496" i="14"/>
  <c r="H5496" i="14"/>
  <c r="G5496" i="14"/>
  <c r="F5496" i="14"/>
  <c r="Q5495" i="14"/>
  <c r="P5495" i="14"/>
  <c r="O5495" i="14"/>
  <c r="N5495" i="14"/>
  <c r="M5495" i="14"/>
  <c r="H5495" i="14"/>
  <c r="G5495" i="14"/>
  <c r="F5495" i="14"/>
  <c r="Q5494" i="14"/>
  <c r="P5494" i="14"/>
  <c r="O5494" i="14"/>
  <c r="N5494" i="14"/>
  <c r="M5494" i="14"/>
  <c r="H5494" i="14"/>
  <c r="G5494" i="14"/>
  <c r="F5494" i="14"/>
  <c r="Q5493" i="14"/>
  <c r="P5493" i="14"/>
  <c r="O5493" i="14"/>
  <c r="N5493" i="14"/>
  <c r="M5493" i="14"/>
  <c r="H5493" i="14"/>
  <c r="G5493" i="14"/>
  <c r="F5493" i="14"/>
  <c r="Q5492" i="14"/>
  <c r="P5492" i="14"/>
  <c r="O5492" i="14"/>
  <c r="N5492" i="14"/>
  <c r="M5492" i="14"/>
  <c r="H5492" i="14"/>
  <c r="G5492" i="14"/>
  <c r="F5492" i="14"/>
  <c r="Q5491" i="14"/>
  <c r="P5491" i="14"/>
  <c r="O5491" i="14"/>
  <c r="N5491" i="14"/>
  <c r="M5491" i="14"/>
  <c r="H5491" i="14"/>
  <c r="G5491" i="14"/>
  <c r="F5491" i="14"/>
  <c r="Q5490" i="14"/>
  <c r="P5490" i="14"/>
  <c r="O5490" i="14"/>
  <c r="N5490" i="14"/>
  <c r="M5490" i="14"/>
  <c r="H5490" i="14"/>
  <c r="G5490" i="14"/>
  <c r="F5490" i="14"/>
  <c r="Q5489" i="14"/>
  <c r="P5489" i="14"/>
  <c r="O5489" i="14"/>
  <c r="N5489" i="14"/>
  <c r="M5489" i="14"/>
  <c r="H5489" i="14"/>
  <c r="G5489" i="14"/>
  <c r="F5489" i="14"/>
  <c r="Q5488" i="14"/>
  <c r="P5488" i="14"/>
  <c r="O5488" i="14"/>
  <c r="N5488" i="14"/>
  <c r="M5488" i="14"/>
  <c r="H5488" i="14"/>
  <c r="G5488" i="14"/>
  <c r="F5488" i="14"/>
  <c r="Q5487" i="14"/>
  <c r="P5487" i="14"/>
  <c r="O5487" i="14"/>
  <c r="N5487" i="14"/>
  <c r="M5487" i="14"/>
  <c r="H5487" i="14"/>
  <c r="G5487" i="14"/>
  <c r="F5487" i="14"/>
  <c r="Q5486" i="14"/>
  <c r="P5486" i="14"/>
  <c r="O5486" i="14"/>
  <c r="N5486" i="14"/>
  <c r="M5486" i="14"/>
  <c r="H5486" i="14"/>
  <c r="G5486" i="14"/>
  <c r="F5486" i="14"/>
  <c r="Q5485" i="14"/>
  <c r="P5485" i="14"/>
  <c r="O5485" i="14"/>
  <c r="N5485" i="14"/>
  <c r="M5485" i="14"/>
  <c r="H5485" i="14"/>
  <c r="G5485" i="14"/>
  <c r="F5485" i="14"/>
  <c r="Q5484" i="14"/>
  <c r="P5484" i="14"/>
  <c r="O5484" i="14"/>
  <c r="N5484" i="14"/>
  <c r="M5484" i="14"/>
  <c r="H5484" i="14"/>
  <c r="G5484" i="14"/>
  <c r="F5484" i="14"/>
  <c r="Q5483" i="14"/>
  <c r="P5483" i="14"/>
  <c r="O5483" i="14"/>
  <c r="N5483" i="14"/>
  <c r="M5483" i="14"/>
  <c r="H5483" i="14"/>
  <c r="G5483" i="14"/>
  <c r="F5483" i="14"/>
  <c r="Q5482" i="14"/>
  <c r="P5482" i="14"/>
  <c r="O5482" i="14"/>
  <c r="N5482" i="14"/>
  <c r="M5482" i="14"/>
  <c r="H5482" i="14"/>
  <c r="G5482" i="14"/>
  <c r="F5482" i="14"/>
  <c r="Q5481" i="14"/>
  <c r="P5481" i="14"/>
  <c r="O5481" i="14"/>
  <c r="N5481" i="14"/>
  <c r="M5481" i="14"/>
  <c r="H5481" i="14"/>
  <c r="G5481" i="14"/>
  <c r="F5481" i="14"/>
  <c r="Q5480" i="14"/>
  <c r="P5480" i="14"/>
  <c r="O5480" i="14"/>
  <c r="N5480" i="14"/>
  <c r="M5480" i="14"/>
  <c r="H5480" i="14"/>
  <c r="G5480" i="14"/>
  <c r="F5480" i="14"/>
  <c r="Q5479" i="14"/>
  <c r="P5479" i="14"/>
  <c r="O5479" i="14"/>
  <c r="N5479" i="14"/>
  <c r="M5479" i="14"/>
  <c r="H5479" i="14"/>
  <c r="G5479" i="14"/>
  <c r="F5479" i="14"/>
  <c r="Q5478" i="14"/>
  <c r="P5478" i="14"/>
  <c r="O5478" i="14"/>
  <c r="N5478" i="14"/>
  <c r="M5478" i="14"/>
  <c r="H5478" i="14"/>
  <c r="G5478" i="14"/>
  <c r="F5478" i="14"/>
  <c r="Q5477" i="14"/>
  <c r="P5477" i="14"/>
  <c r="O5477" i="14"/>
  <c r="N5477" i="14"/>
  <c r="M5477" i="14"/>
  <c r="H5477" i="14"/>
  <c r="G5477" i="14"/>
  <c r="F5477" i="14"/>
  <c r="Q5476" i="14"/>
  <c r="P5476" i="14"/>
  <c r="O5476" i="14"/>
  <c r="N5476" i="14"/>
  <c r="M5476" i="14"/>
  <c r="H5476" i="14"/>
  <c r="G5476" i="14"/>
  <c r="F5476" i="14"/>
  <c r="Q5475" i="14"/>
  <c r="P5475" i="14"/>
  <c r="O5475" i="14"/>
  <c r="N5475" i="14"/>
  <c r="M5475" i="14"/>
  <c r="H5475" i="14"/>
  <c r="G5475" i="14"/>
  <c r="F5475" i="14"/>
  <c r="Q5474" i="14"/>
  <c r="P5474" i="14"/>
  <c r="O5474" i="14"/>
  <c r="N5474" i="14"/>
  <c r="M5474" i="14"/>
  <c r="H5474" i="14"/>
  <c r="G5474" i="14"/>
  <c r="F5474" i="14"/>
  <c r="Q5473" i="14"/>
  <c r="P5473" i="14"/>
  <c r="O5473" i="14"/>
  <c r="N5473" i="14"/>
  <c r="M5473" i="14"/>
  <c r="H5473" i="14"/>
  <c r="G5473" i="14"/>
  <c r="F5473" i="14"/>
  <c r="Q5472" i="14"/>
  <c r="P5472" i="14"/>
  <c r="O5472" i="14"/>
  <c r="N5472" i="14"/>
  <c r="M5472" i="14"/>
  <c r="H5472" i="14"/>
  <c r="G5472" i="14"/>
  <c r="F5472" i="14"/>
  <c r="Q5471" i="14"/>
  <c r="P5471" i="14"/>
  <c r="O5471" i="14"/>
  <c r="N5471" i="14"/>
  <c r="M5471" i="14"/>
  <c r="H5471" i="14"/>
  <c r="G5471" i="14"/>
  <c r="F5471" i="14"/>
  <c r="Q5470" i="14"/>
  <c r="P5470" i="14"/>
  <c r="O5470" i="14"/>
  <c r="N5470" i="14"/>
  <c r="M5470" i="14"/>
  <c r="H5470" i="14"/>
  <c r="G5470" i="14"/>
  <c r="F5470" i="14"/>
  <c r="Q5469" i="14"/>
  <c r="P5469" i="14"/>
  <c r="O5469" i="14"/>
  <c r="N5469" i="14"/>
  <c r="M5469" i="14"/>
  <c r="H5469" i="14"/>
  <c r="G5469" i="14"/>
  <c r="F5469" i="14"/>
  <c r="Q5468" i="14"/>
  <c r="P5468" i="14"/>
  <c r="O5468" i="14"/>
  <c r="N5468" i="14"/>
  <c r="M5468" i="14"/>
  <c r="H5468" i="14"/>
  <c r="G5468" i="14"/>
  <c r="F5468" i="14"/>
  <c r="Q5467" i="14"/>
  <c r="P5467" i="14"/>
  <c r="O5467" i="14"/>
  <c r="N5467" i="14"/>
  <c r="M5467" i="14"/>
  <c r="H5467" i="14"/>
  <c r="G5467" i="14"/>
  <c r="F5467" i="14"/>
  <c r="Q5466" i="14"/>
  <c r="P5466" i="14"/>
  <c r="O5466" i="14"/>
  <c r="N5466" i="14"/>
  <c r="M5466" i="14"/>
  <c r="H5466" i="14"/>
  <c r="G5466" i="14"/>
  <c r="F5466" i="14"/>
  <c r="Q5465" i="14"/>
  <c r="P5465" i="14"/>
  <c r="O5465" i="14"/>
  <c r="N5465" i="14"/>
  <c r="M5465" i="14"/>
  <c r="H5465" i="14"/>
  <c r="G5465" i="14"/>
  <c r="F5465" i="14"/>
  <c r="Q5464" i="14"/>
  <c r="P5464" i="14"/>
  <c r="O5464" i="14"/>
  <c r="N5464" i="14"/>
  <c r="M5464" i="14"/>
  <c r="H5464" i="14"/>
  <c r="G5464" i="14"/>
  <c r="F5464" i="14"/>
  <c r="Q5463" i="14"/>
  <c r="P5463" i="14"/>
  <c r="O5463" i="14"/>
  <c r="N5463" i="14"/>
  <c r="M5463" i="14"/>
  <c r="H5463" i="14"/>
  <c r="G5463" i="14"/>
  <c r="F5463" i="14"/>
  <c r="Q5462" i="14"/>
  <c r="P5462" i="14"/>
  <c r="O5462" i="14"/>
  <c r="N5462" i="14"/>
  <c r="M5462" i="14"/>
  <c r="H5462" i="14"/>
  <c r="G5462" i="14"/>
  <c r="F5462" i="14"/>
  <c r="Q5461" i="14"/>
  <c r="P5461" i="14"/>
  <c r="O5461" i="14"/>
  <c r="N5461" i="14"/>
  <c r="M5461" i="14"/>
  <c r="H5461" i="14"/>
  <c r="G5461" i="14"/>
  <c r="F5461" i="14"/>
  <c r="Q5460" i="14"/>
  <c r="P5460" i="14"/>
  <c r="O5460" i="14"/>
  <c r="N5460" i="14"/>
  <c r="M5460" i="14"/>
  <c r="H5460" i="14"/>
  <c r="G5460" i="14"/>
  <c r="F5460" i="14"/>
  <c r="Q5459" i="14"/>
  <c r="P5459" i="14"/>
  <c r="O5459" i="14"/>
  <c r="N5459" i="14"/>
  <c r="M5459" i="14"/>
  <c r="H5459" i="14"/>
  <c r="G5459" i="14"/>
  <c r="F5459" i="14"/>
  <c r="Q5458" i="14"/>
  <c r="P5458" i="14"/>
  <c r="O5458" i="14"/>
  <c r="N5458" i="14"/>
  <c r="M5458" i="14"/>
  <c r="H5458" i="14"/>
  <c r="G5458" i="14"/>
  <c r="F5458" i="14"/>
  <c r="Q5457" i="14"/>
  <c r="P5457" i="14"/>
  <c r="O5457" i="14"/>
  <c r="N5457" i="14"/>
  <c r="M5457" i="14"/>
  <c r="H5457" i="14"/>
  <c r="G5457" i="14"/>
  <c r="F5457" i="14"/>
  <c r="Q5456" i="14"/>
  <c r="P5456" i="14"/>
  <c r="O5456" i="14"/>
  <c r="N5456" i="14"/>
  <c r="M5456" i="14"/>
  <c r="H5456" i="14"/>
  <c r="G5456" i="14"/>
  <c r="F5456" i="14"/>
  <c r="Q5455" i="14"/>
  <c r="P5455" i="14"/>
  <c r="O5455" i="14"/>
  <c r="N5455" i="14"/>
  <c r="M5455" i="14"/>
  <c r="H5455" i="14"/>
  <c r="G5455" i="14"/>
  <c r="F5455" i="14"/>
  <c r="Q5454" i="14"/>
  <c r="P5454" i="14"/>
  <c r="O5454" i="14"/>
  <c r="N5454" i="14"/>
  <c r="M5454" i="14"/>
  <c r="H5454" i="14"/>
  <c r="G5454" i="14"/>
  <c r="F5454" i="14"/>
  <c r="Q5453" i="14"/>
  <c r="P5453" i="14"/>
  <c r="O5453" i="14"/>
  <c r="N5453" i="14"/>
  <c r="M5453" i="14"/>
  <c r="H5453" i="14"/>
  <c r="G5453" i="14"/>
  <c r="F5453" i="14"/>
  <c r="Q5452" i="14"/>
  <c r="P5452" i="14"/>
  <c r="O5452" i="14"/>
  <c r="N5452" i="14"/>
  <c r="M5452" i="14"/>
  <c r="H5452" i="14"/>
  <c r="G5452" i="14"/>
  <c r="F5452" i="14"/>
  <c r="Q5451" i="14"/>
  <c r="P5451" i="14"/>
  <c r="O5451" i="14"/>
  <c r="N5451" i="14"/>
  <c r="M5451" i="14"/>
  <c r="H5451" i="14"/>
  <c r="G5451" i="14"/>
  <c r="F5451" i="14"/>
  <c r="Q5450" i="14"/>
  <c r="P5450" i="14"/>
  <c r="O5450" i="14"/>
  <c r="N5450" i="14"/>
  <c r="M5450" i="14"/>
  <c r="H5450" i="14"/>
  <c r="G5450" i="14"/>
  <c r="F5450" i="14"/>
  <c r="Q5449" i="14"/>
  <c r="P5449" i="14"/>
  <c r="O5449" i="14"/>
  <c r="N5449" i="14"/>
  <c r="M5449" i="14"/>
  <c r="H5449" i="14"/>
  <c r="G5449" i="14"/>
  <c r="F5449" i="14"/>
  <c r="Q5448" i="14"/>
  <c r="P5448" i="14"/>
  <c r="O5448" i="14"/>
  <c r="N5448" i="14"/>
  <c r="M5448" i="14"/>
  <c r="H5448" i="14"/>
  <c r="G5448" i="14"/>
  <c r="F5448" i="14"/>
  <c r="Q5447" i="14"/>
  <c r="P5447" i="14"/>
  <c r="O5447" i="14"/>
  <c r="N5447" i="14"/>
  <c r="M5447" i="14"/>
  <c r="H5447" i="14"/>
  <c r="G5447" i="14"/>
  <c r="F5447" i="14"/>
  <c r="Q5446" i="14"/>
  <c r="P5446" i="14"/>
  <c r="O5446" i="14"/>
  <c r="N5446" i="14"/>
  <c r="M5446" i="14"/>
  <c r="H5446" i="14"/>
  <c r="G5446" i="14"/>
  <c r="F5446" i="14"/>
  <c r="Q5445" i="14"/>
  <c r="P5445" i="14"/>
  <c r="O5445" i="14"/>
  <c r="N5445" i="14"/>
  <c r="M5445" i="14"/>
  <c r="H5445" i="14"/>
  <c r="G5445" i="14"/>
  <c r="F5445" i="14"/>
  <c r="Q5444" i="14"/>
  <c r="P5444" i="14"/>
  <c r="O5444" i="14"/>
  <c r="N5444" i="14"/>
  <c r="M5444" i="14"/>
  <c r="H5444" i="14"/>
  <c r="G5444" i="14"/>
  <c r="F5444" i="14"/>
  <c r="Q5443" i="14"/>
  <c r="P5443" i="14"/>
  <c r="O5443" i="14"/>
  <c r="N5443" i="14"/>
  <c r="M5443" i="14"/>
  <c r="H5443" i="14"/>
  <c r="G5443" i="14"/>
  <c r="F5443" i="14"/>
  <c r="Q5442" i="14"/>
  <c r="P5442" i="14"/>
  <c r="O5442" i="14"/>
  <c r="N5442" i="14"/>
  <c r="M5442" i="14"/>
  <c r="H5442" i="14"/>
  <c r="G5442" i="14"/>
  <c r="F5442" i="14"/>
  <c r="Q5441" i="14"/>
  <c r="P5441" i="14"/>
  <c r="O5441" i="14"/>
  <c r="N5441" i="14"/>
  <c r="M5441" i="14"/>
  <c r="H5441" i="14"/>
  <c r="G5441" i="14"/>
  <c r="F5441" i="14"/>
  <c r="Q5440" i="14"/>
  <c r="P5440" i="14"/>
  <c r="O5440" i="14"/>
  <c r="N5440" i="14"/>
  <c r="M5440" i="14"/>
  <c r="H5440" i="14"/>
  <c r="G5440" i="14"/>
  <c r="F5440" i="14"/>
  <c r="Q5439" i="14"/>
  <c r="P5439" i="14"/>
  <c r="O5439" i="14"/>
  <c r="N5439" i="14"/>
  <c r="M5439" i="14"/>
  <c r="H5439" i="14"/>
  <c r="G5439" i="14"/>
  <c r="F5439" i="14"/>
  <c r="Q5438" i="14"/>
  <c r="P5438" i="14"/>
  <c r="O5438" i="14"/>
  <c r="N5438" i="14"/>
  <c r="M5438" i="14"/>
  <c r="H5438" i="14"/>
  <c r="G5438" i="14"/>
  <c r="F5438" i="14"/>
  <c r="Q5437" i="14"/>
  <c r="P5437" i="14"/>
  <c r="O5437" i="14"/>
  <c r="N5437" i="14"/>
  <c r="M5437" i="14"/>
  <c r="H5437" i="14"/>
  <c r="G5437" i="14"/>
  <c r="F5437" i="14"/>
  <c r="Q5436" i="14"/>
  <c r="P5436" i="14"/>
  <c r="O5436" i="14"/>
  <c r="N5436" i="14"/>
  <c r="M5436" i="14"/>
  <c r="H5436" i="14"/>
  <c r="G5436" i="14"/>
  <c r="F5436" i="14"/>
  <c r="Q5435" i="14"/>
  <c r="P5435" i="14"/>
  <c r="O5435" i="14"/>
  <c r="N5435" i="14"/>
  <c r="M5435" i="14"/>
  <c r="H5435" i="14"/>
  <c r="G5435" i="14"/>
  <c r="F5435" i="14"/>
  <c r="Q5434" i="14"/>
  <c r="P5434" i="14"/>
  <c r="O5434" i="14"/>
  <c r="N5434" i="14"/>
  <c r="M5434" i="14"/>
  <c r="H5434" i="14"/>
  <c r="G5434" i="14"/>
  <c r="F5434" i="14"/>
  <c r="Q5433" i="14"/>
  <c r="P5433" i="14"/>
  <c r="O5433" i="14"/>
  <c r="N5433" i="14"/>
  <c r="M5433" i="14"/>
  <c r="H5433" i="14"/>
  <c r="G5433" i="14"/>
  <c r="F5433" i="14"/>
  <c r="Q5432" i="14"/>
  <c r="P5432" i="14"/>
  <c r="O5432" i="14"/>
  <c r="N5432" i="14"/>
  <c r="M5432" i="14"/>
  <c r="H5432" i="14"/>
  <c r="G5432" i="14"/>
  <c r="F5432" i="14"/>
  <c r="Q5431" i="14"/>
  <c r="P5431" i="14"/>
  <c r="O5431" i="14"/>
  <c r="N5431" i="14"/>
  <c r="M5431" i="14"/>
  <c r="H5431" i="14"/>
  <c r="G5431" i="14"/>
  <c r="F5431" i="14"/>
  <c r="Q5430" i="14"/>
  <c r="P5430" i="14"/>
  <c r="O5430" i="14"/>
  <c r="N5430" i="14"/>
  <c r="M5430" i="14"/>
  <c r="H5430" i="14"/>
  <c r="G5430" i="14"/>
  <c r="F5430" i="14"/>
  <c r="Q5429" i="14"/>
  <c r="P5429" i="14"/>
  <c r="O5429" i="14"/>
  <c r="N5429" i="14"/>
  <c r="M5429" i="14"/>
  <c r="H5429" i="14"/>
  <c r="G5429" i="14"/>
  <c r="F5429" i="14"/>
  <c r="Q5428" i="14"/>
  <c r="P5428" i="14"/>
  <c r="O5428" i="14"/>
  <c r="N5428" i="14"/>
  <c r="M5428" i="14"/>
  <c r="H5428" i="14"/>
  <c r="G5428" i="14"/>
  <c r="F5428" i="14"/>
  <c r="Q5427" i="14"/>
  <c r="P5427" i="14"/>
  <c r="O5427" i="14"/>
  <c r="N5427" i="14"/>
  <c r="M5427" i="14"/>
  <c r="H5427" i="14"/>
  <c r="G5427" i="14"/>
  <c r="F5427" i="14"/>
  <c r="Q5426" i="14"/>
  <c r="P5426" i="14"/>
  <c r="O5426" i="14"/>
  <c r="N5426" i="14"/>
  <c r="M5426" i="14"/>
  <c r="H5426" i="14"/>
  <c r="G5426" i="14"/>
  <c r="F5426" i="14"/>
  <c r="Q5425" i="14"/>
  <c r="P5425" i="14"/>
  <c r="O5425" i="14"/>
  <c r="N5425" i="14"/>
  <c r="M5425" i="14"/>
  <c r="H5425" i="14"/>
  <c r="G5425" i="14"/>
  <c r="F5425" i="14"/>
  <c r="Q5424" i="14"/>
  <c r="P5424" i="14"/>
  <c r="O5424" i="14"/>
  <c r="N5424" i="14"/>
  <c r="M5424" i="14"/>
  <c r="H5424" i="14"/>
  <c r="G5424" i="14"/>
  <c r="F5424" i="14"/>
  <c r="Q5423" i="14"/>
  <c r="P5423" i="14"/>
  <c r="O5423" i="14"/>
  <c r="N5423" i="14"/>
  <c r="M5423" i="14"/>
  <c r="H5423" i="14"/>
  <c r="G5423" i="14"/>
  <c r="F5423" i="14"/>
  <c r="Q5422" i="14"/>
  <c r="P5422" i="14"/>
  <c r="O5422" i="14"/>
  <c r="N5422" i="14"/>
  <c r="M5422" i="14"/>
  <c r="H5422" i="14"/>
  <c r="G5422" i="14"/>
  <c r="F5422" i="14"/>
  <c r="Q5421" i="14"/>
  <c r="P5421" i="14"/>
  <c r="O5421" i="14"/>
  <c r="N5421" i="14"/>
  <c r="M5421" i="14"/>
  <c r="H5421" i="14"/>
  <c r="G5421" i="14"/>
  <c r="F5421" i="14"/>
  <c r="Q5420" i="14"/>
  <c r="P5420" i="14"/>
  <c r="O5420" i="14"/>
  <c r="N5420" i="14"/>
  <c r="M5420" i="14"/>
  <c r="H5420" i="14"/>
  <c r="G5420" i="14"/>
  <c r="F5420" i="14"/>
  <c r="Q5419" i="14"/>
  <c r="P5419" i="14"/>
  <c r="O5419" i="14"/>
  <c r="N5419" i="14"/>
  <c r="M5419" i="14"/>
  <c r="H5419" i="14"/>
  <c r="G5419" i="14"/>
  <c r="F5419" i="14"/>
  <c r="Q5418" i="14"/>
  <c r="P5418" i="14"/>
  <c r="O5418" i="14"/>
  <c r="N5418" i="14"/>
  <c r="M5418" i="14"/>
  <c r="H5418" i="14"/>
  <c r="G5418" i="14"/>
  <c r="F5418" i="14"/>
  <c r="Q5417" i="14"/>
  <c r="P5417" i="14"/>
  <c r="O5417" i="14"/>
  <c r="N5417" i="14"/>
  <c r="M5417" i="14"/>
  <c r="H5417" i="14"/>
  <c r="G5417" i="14"/>
  <c r="F5417" i="14"/>
  <c r="Q5416" i="14"/>
  <c r="P5416" i="14"/>
  <c r="O5416" i="14"/>
  <c r="N5416" i="14"/>
  <c r="M5416" i="14"/>
  <c r="H5416" i="14"/>
  <c r="G5416" i="14"/>
  <c r="F5416" i="14"/>
  <c r="Q5415" i="14"/>
  <c r="P5415" i="14"/>
  <c r="O5415" i="14"/>
  <c r="N5415" i="14"/>
  <c r="M5415" i="14"/>
  <c r="H5415" i="14"/>
  <c r="G5415" i="14"/>
  <c r="F5415" i="14"/>
  <c r="Q5414" i="14"/>
  <c r="P5414" i="14"/>
  <c r="O5414" i="14"/>
  <c r="N5414" i="14"/>
  <c r="M5414" i="14"/>
  <c r="H5414" i="14"/>
  <c r="G5414" i="14"/>
  <c r="F5414" i="14"/>
  <c r="Q5413" i="14"/>
  <c r="P5413" i="14"/>
  <c r="O5413" i="14"/>
  <c r="N5413" i="14"/>
  <c r="M5413" i="14"/>
  <c r="H5413" i="14"/>
  <c r="G5413" i="14"/>
  <c r="F5413" i="14"/>
  <c r="Q5412" i="14"/>
  <c r="P5412" i="14"/>
  <c r="O5412" i="14"/>
  <c r="N5412" i="14"/>
  <c r="M5412" i="14"/>
  <c r="H5412" i="14"/>
  <c r="G5412" i="14"/>
  <c r="F5412" i="14"/>
  <c r="Q5411" i="14"/>
  <c r="P5411" i="14"/>
  <c r="O5411" i="14"/>
  <c r="N5411" i="14"/>
  <c r="M5411" i="14"/>
  <c r="H5411" i="14"/>
  <c r="G5411" i="14"/>
  <c r="F5411" i="14"/>
  <c r="Q5410" i="14"/>
  <c r="P5410" i="14"/>
  <c r="O5410" i="14"/>
  <c r="N5410" i="14"/>
  <c r="M5410" i="14"/>
  <c r="H5410" i="14"/>
  <c r="G5410" i="14"/>
  <c r="F5410" i="14"/>
  <c r="Q5409" i="14"/>
  <c r="P5409" i="14"/>
  <c r="O5409" i="14"/>
  <c r="N5409" i="14"/>
  <c r="M5409" i="14"/>
  <c r="H5409" i="14"/>
  <c r="G5409" i="14"/>
  <c r="F5409" i="14"/>
  <c r="Q5408" i="14"/>
  <c r="P5408" i="14"/>
  <c r="O5408" i="14"/>
  <c r="N5408" i="14"/>
  <c r="M5408" i="14"/>
  <c r="H5408" i="14"/>
  <c r="G5408" i="14"/>
  <c r="F5408" i="14"/>
  <c r="Q5407" i="14"/>
  <c r="P5407" i="14"/>
  <c r="O5407" i="14"/>
  <c r="N5407" i="14"/>
  <c r="M5407" i="14"/>
  <c r="H5407" i="14"/>
  <c r="G5407" i="14"/>
  <c r="F5407" i="14"/>
  <c r="Q5406" i="14"/>
  <c r="P5406" i="14"/>
  <c r="O5406" i="14"/>
  <c r="N5406" i="14"/>
  <c r="M5406" i="14"/>
  <c r="H5406" i="14"/>
  <c r="G5406" i="14"/>
  <c r="F5406" i="14"/>
  <c r="Q5405" i="14"/>
  <c r="P5405" i="14"/>
  <c r="O5405" i="14"/>
  <c r="N5405" i="14"/>
  <c r="M5405" i="14"/>
  <c r="H5405" i="14"/>
  <c r="G5405" i="14"/>
  <c r="F5405" i="14"/>
  <c r="Q5404" i="14"/>
  <c r="P5404" i="14"/>
  <c r="O5404" i="14"/>
  <c r="N5404" i="14"/>
  <c r="M5404" i="14"/>
  <c r="H5404" i="14"/>
  <c r="G5404" i="14"/>
  <c r="F5404" i="14"/>
  <c r="Q5403" i="14"/>
  <c r="P5403" i="14"/>
  <c r="O5403" i="14"/>
  <c r="N5403" i="14"/>
  <c r="M5403" i="14"/>
  <c r="H5403" i="14"/>
  <c r="G5403" i="14"/>
  <c r="F5403" i="14"/>
  <c r="Q5402" i="14"/>
  <c r="P5402" i="14"/>
  <c r="O5402" i="14"/>
  <c r="N5402" i="14"/>
  <c r="M5402" i="14"/>
  <c r="H5402" i="14"/>
  <c r="G5402" i="14"/>
  <c r="F5402" i="14"/>
  <c r="Q5401" i="14"/>
  <c r="P5401" i="14"/>
  <c r="O5401" i="14"/>
  <c r="N5401" i="14"/>
  <c r="M5401" i="14"/>
  <c r="H5401" i="14"/>
  <c r="G5401" i="14"/>
  <c r="F5401" i="14"/>
  <c r="Q5400" i="14"/>
  <c r="P5400" i="14"/>
  <c r="O5400" i="14"/>
  <c r="N5400" i="14"/>
  <c r="M5400" i="14"/>
  <c r="H5400" i="14"/>
  <c r="G5400" i="14"/>
  <c r="F5400" i="14"/>
  <c r="Q5399" i="14"/>
  <c r="P5399" i="14"/>
  <c r="O5399" i="14"/>
  <c r="N5399" i="14"/>
  <c r="M5399" i="14"/>
  <c r="H5399" i="14"/>
  <c r="G5399" i="14"/>
  <c r="F5399" i="14"/>
  <c r="Q5398" i="14"/>
  <c r="P5398" i="14"/>
  <c r="O5398" i="14"/>
  <c r="N5398" i="14"/>
  <c r="M5398" i="14"/>
  <c r="H5398" i="14"/>
  <c r="G5398" i="14"/>
  <c r="F5398" i="14"/>
  <c r="Q5397" i="14"/>
  <c r="P5397" i="14"/>
  <c r="O5397" i="14"/>
  <c r="N5397" i="14"/>
  <c r="M5397" i="14"/>
  <c r="H5397" i="14"/>
  <c r="G5397" i="14"/>
  <c r="F5397" i="14"/>
  <c r="Q5396" i="14"/>
  <c r="P5396" i="14"/>
  <c r="O5396" i="14"/>
  <c r="N5396" i="14"/>
  <c r="M5396" i="14"/>
  <c r="H5396" i="14"/>
  <c r="G5396" i="14"/>
  <c r="F5396" i="14"/>
  <c r="Q5395" i="14"/>
  <c r="P5395" i="14"/>
  <c r="O5395" i="14"/>
  <c r="N5395" i="14"/>
  <c r="M5395" i="14"/>
  <c r="H5395" i="14"/>
  <c r="G5395" i="14"/>
  <c r="F5395" i="14"/>
  <c r="Q5394" i="14"/>
  <c r="P5394" i="14"/>
  <c r="O5394" i="14"/>
  <c r="N5394" i="14"/>
  <c r="M5394" i="14"/>
  <c r="H5394" i="14"/>
  <c r="G5394" i="14"/>
  <c r="F5394" i="14"/>
  <c r="Q5393" i="14"/>
  <c r="P5393" i="14"/>
  <c r="O5393" i="14"/>
  <c r="N5393" i="14"/>
  <c r="M5393" i="14"/>
  <c r="H5393" i="14"/>
  <c r="G5393" i="14"/>
  <c r="F5393" i="14"/>
  <c r="Q5392" i="14"/>
  <c r="P5392" i="14"/>
  <c r="O5392" i="14"/>
  <c r="N5392" i="14"/>
  <c r="M5392" i="14"/>
  <c r="H5392" i="14"/>
  <c r="G5392" i="14"/>
  <c r="F5392" i="14"/>
  <c r="Q5391" i="14"/>
  <c r="P5391" i="14"/>
  <c r="O5391" i="14"/>
  <c r="N5391" i="14"/>
  <c r="M5391" i="14"/>
  <c r="H5391" i="14"/>
  <c r="G5391" i="14"/>
  <c r="F5391" i="14"/>
  <c r="Q5390" i="14"/>
  <c r="P5390" i="14"/>
  <c r="O5390" i="14"/>
  <c r="N5390" i="14"/>
  <c r="M5390" i="14"/>
  <c r="H5390" i="14"/>
  <c r="G5390" i="14"/>
  <c r="F5390" i="14"/>
  <c r="Q5389" i="14"/>
  <c r="P5389" i="14"/>
  <c r="O5389" i="14"/>
  <c r="N5389" i="14"/>
  <c r="M5389" i="14"/>
  <c r="H5389" i="14"/>
  <c r="G5389" i="14"/>
  <c r="F5389" i="14"/>
  <c r="Q5388" i="14"/>
  <c r="P5388" i="14"/>
  <c r="O5388" i="14"/>
  <c r="N5388" i="14"/>
  <c r="M5388" i="14"/>
  <c r="H5388" i="14"/>
  <c r="G5388" i="14"/>
  <c r="F5388" i="14"/>
  <c r="Q5387" i="14"/>
  <c r="P5387" i="14"/>
  <c r="O5387" i="14"/>
  <c r="N5387" i="14"/>
  <c r="M5387" i="14"/>
  <c r="H5387" i="14"/>
  <c r="G5387" i="14"/>
  <c r="F5387" i="14"/>
  <c r="Q5386" i="14"/>
  <c r="P5386" i="14"/>
  <c r="O5386" i="14"/>
  <c r="N5386" i="14"/>
  <c r="M5386" i="14"/>
  <c r="H5386" i="14"/>
  <c r="G5386" i="14"/>
  <c r="F5386" i="14"/>
  <c r="Q5385" i="14"/>
  <c r="P5385" i="14"/>
  <c r="O5385" i="14"/>
  <c r="N5385" i="14"/>
  <c r="M5385" i="14"/>
  <c r="H5385" i="14"/>
  <c r="G5385" i="14"/>
  <c r="F5385" i="14"/>
  <c r="Q5384" i="14"/>
  <c r="P5384" i="14"/>
  <c r="O5384" i="14"/>
  <c r="N5384" i="14"/>
  <c r="M5384" i="14"/>
  <c r="H5384" i="14"/>
  <c r="G5384" i="14"/>
  <c r="F5384" i="14"/>
  <c r="Q5383" i="14"/>
  <c r="P5383" i="14"/>
  <c r="O5383" i="14"/>
  <c r="N5383" i="14"/>
  <c r="M5383" i="14"/>
  <c r="H5383" i="14"/>
  <c r="G5383" i="14"/>
  <c r="F5383" i="14"/>
  <c r="Q5382" i="14"/>
  <c r="P5382" i="14"/>
  <c r="O5382" i="14"/>
  <c r="N5382" i="14"/>
  <c r="M5382" i="14"/>
  <c r="H5382" i="14"/>
  <c r="G5382" i="14"/>
  <c r="F5382" i="14"/>
  <c r="Q5381" i="14"/>
  <c r="P5381" i="14"/>
  <c r="O5381" i="14"/>
  <c r="N5381" i="14"/>
  <c r="M5381" i="14"/>
  <c r="H5381" i="14"/>
  <c r="G5381" i="14"/>
  <c r="F5381" i="14"/>
  <c r="Q5380" i="14"/>
  <c r="P5380" i="14"/>
  <c r="O5380" i="14"/>
  <c r="N5380" i="14"/>
  <c r="M5380" i="14"/>
  <c r="H5380" i="14"/>
  <c r="G5380" i="14"/>
  <c r="F5380" i="14"/>
  <c r="Q5379" i="14"/>
  <c r="P5379" i="14"/>
  <c r="O5379" i="14"/>
  <c r="N5379" i="14"/>
  <c r="M5379" i="14"/>
  <c r="H5379" i="14"/>
  <c r="G5379" i="14"/>
  <c r="F5379" i="14"/>
  <c r="Q5378" i="14"/>
  <c r="P5378" i="14"/>
  <c r="O5378" i="14"/>
  <c r="N5378" i="14"/>
  <c r="M5378" i="14"/>
  <c r="H5378" i="14"/>
  <c r="G5378" i="14"/>
  <c r="F5378" i="14"/>
  <c r="Q5377" i="14"/>
  <c r="P5377" i="14"/>
  <c r="O5377" i="14"/>
  <c r="N5377" i="14"/>
  <c r="M5377" i="14"/>
  <c r="H5377" i="14"/>
  <c r="G5377" i="14"/>
  <c r="F5377" i="14"/>
  <c r="Q5376" i="14"/>
  <c r="P5376" i="14"/>
  <c r="O5376" i="14"/>
  <c r="N5376" i="14"/>
  <c r="M5376" i="14"/>
  <c r="H5376" i="14"/>
  <c r="G5376" i="14"/>
  <c r="F5376" i="14"/>
  <c r="Q5375" i="14"/>
  <c r="P5375" i="14"/>
  <c r="O5375" i="14"/>
  <c r="N5375" i="14"/>
  <c r="M5375" i="14"/>
  <c r="H5375" i="14"/>
  <c r="G5375" i="14"/>
  <c r="F5375" i="14"/>
  <c r="Q5374" i="14"/>
  <c r="P5374" i="14"/>
  <c r="O5374" i="14"/>
  <c r="N5374" i="14"/>
  <c r="M5374" i="14"/>
  <c r="H5374" i="14"/>
  <c r="G5374" i="14"/>
  <c r="F5374" i="14"/>
  <c r="Q5373" i="14"/>
  <c r="P5373" i="14"/>
  <c r="O5373" i="14"/>
  <c r="N5373" i="14"/>
  <c r="M5373" i="14"/>
  <c r="H5373" i="14"/>
  <c r="G5373" i="14"/>
  <c r="F5373" i="14"/>
  <c r="Q5372" i="14"/>
  <c r="P5372" i="14"/>
  <c r="O5372" i="14"/>
  <c r="N5372" i="14"/>
  <c r="M5372" i="14"/>
  <c r="H5372" i="14"/>
  <c r="G5372" i="14"/>
  <c r="F5372" i="14"/>
  <c r="Q5371" i="14"/>
  <c r="P5371" i="14"/>
  <c r="O5371" i="14"/>
  <c r="N5371" i="14"/>
  <c r="M5371" i="14"/>
  <c r="H5371" i="14"/>
  <c r="G5371" i="14"/>
  <c r="F5371" i="14"/>
  <c r="Q5370" i="14"/>
  <c r="P5370" i="14"/>
  <c r="O5370" i="14"/>
  <c r="N5370" i="14"/>
  <c r="M5370" i="14"/>
  <c r="H5370" i="14"/>
  <c r="G5370" i="14"/>
  <c r="F5370" i="14"/>
  <c r="Q5369" i="14"/>
  <c r="P5369" i="14"/>
  <c r="O5369" i="14"/>
  <c r="N5369" i="14"/>
  <c r="M5369" i="14"/>
  <c r="H5369" i="14"/>
  <c r="G5369" i="14"/>
  <c r="F5369" i="14"/>
  <c r="Q5368" i="14"/>
  <c r="P5368" i="14"/>
  <c r="O5368" i="14"/>
  <c r="N5368" i="14"/>
  <c r="M5368" i="14"/>
  <c r="H5368" i="14"/>
  <c r="G5368" i="14"/>
  <c r="F5368" i="14"/>
  <c r="Q5367" i="14"/>
  <c r="P5367" i="14"/>
  <c r="O5367" i="14"/>
  <c r="N5367" i="14"/>
  <c r="M5367" i="14"/>
  <c r="H5367" i="14"/>
  <c r="G5367" i="14"/>
  <c r="F5367" i="14"/>
  <c r="Q5366" i="14"/>
  <c r="P5366" i="14"/>
  <c r="O5366" i="14"/>
  <c r="N5366" i="14"/>
  <c r="M5366" i="14"/>
  <c r="H5366" i="14"/>
  <c r="G5366" i="14"/>
  <c r="F5366" i="14"/>
  <c r="Q5365" i="14"/>
  <c r="P5365" i="14"/>
  <c r="O5365" i="14"/>
  <c r="N5365" i="14"/>
  <c r="M5365" i="14"/>
  <c r="H5365" i="14"/>
  <c r="G5365" i="14"/>
  <c r="F5365" i="14"/>
  <c r="Q5364" i="14"/>
  <c r="P5364" i="14"/>
  <c r="O5364" i="14"/>
  <c r="N5364" i="14"/>
  <c r="M5364" i="14"/>
  <c r="H5364" i="14"/>
  <c r="G5364" i="14"/>
  <c r="F5364" i="14"/>
  <c r="Q5363" i="14"/>
  <c r="P5363" i="14"/>
  <c r="O5363" i="14"/>
  <c r="N5363" i="14"/>
  <c r="M5363" i="14"/>
  <c r="H5363" i="14"/>
  <c r="G5363" i="14"/>
  <c r="F5363" i="14"/>
  <c r="Q5362" i="14"/>
  <c r="P5362" i="14"/>
  <c r="O5362" i="14"/>
  <c r="N5362" i="14"/>
  <c r="M5362" i="14"/>
  <c r="H5362" i="14"/>
  <c r="G5362" i="14"/>
  <c r="F5362" i="14"/>
  <c r="Q5361" i="14"/>
  <c r="P5361" i="14"/>
  <c r="O5361" i="14"/>
  <c r="N5361" i="14"/>
  <c r="M5361" i="14"/>
  <c r="H5361" i="14"/>
  <c r="G5361" i="14"/>
  <c r="F5361" i="14"/>
  <c r="Q5360" i="14"/>
  <c r="P5360" i="14"/>
  <c r="O5360" i="14"/>
  <c r="N5360" i="14"/>
  <c r="M5360" i="14"/>
  <c r="H5360" i="14"/>
  <c r="G5360" i="14"/>
  <c r="F5360" i="14"/>
  <c r="Q5359" i="14"/>
  <c r="P5359" i="14"/>
  <c r="O5359" i="14"/>
  <c r="N5359" i="14"/>
  <c r="M5359" i="14"/>
  <c r="H5359" i="14"/>
  <c r="G5359" i="14"/>
  <c r="F5359" i="14"/>
  <c r="Q5358" i="14"/>
  <c r="P5358" i="14"/>
  <c r="O5358" i="14"/>
  <c r="N5358" i="14"/>
  <c r="M5358" i="14"/>
  <c r="H5358" i="14"/>
  <c r="G5358" i="14"/>
  <c r="F5358" i="14"/>
  <c r="Q5357" i="14"/>
  <c r="P5357" i="14"/>
  <c r="O5357" i="14"/>
  <c r="N5357" i="14"/>
  <c r="M5357" i="14"/>
  <c r="H5357" i="14"/>
  <c r="G5357" i="14"/>
  <c r="F5357" i="14"/>
  <c r="Q5356" i="14"/>
  <c r="P5356" i="14"/>
  <c r="O5356" i="14"/>
  <c r="N5356" i="14"/>
  <c r="M5356" i="14"/>
  <c r="H5356" i="14"/>
  <c r="G5356" i="14"/>
  <c r="F5356" i="14"/>
  <c r="Q5355" i="14"/>
  <c r="P5355" i="14"/>
  <c r="O5355" i="14"/>
  <c r="N5355" i="14"/>
  <c r="M5355" i="14"/>
  <c r="H5355" i="14"/>
  <c r="G5355" i="14"/>
  <c r="F5355" i="14"/>
  <c r="Q5354" i="14"/>
  <c r="P5354" i="14"/>
  <c r="O5354" i="14"/>
  <c r="N5354" i="14"/>
  <c r="M5354" i="14"/>
  <c r="H5354" i="14"/>
  <c r="G5354" i="14"/>
  <c r="F5354" i="14"/>
  <c r="Q5353" i="14"/>
  <c r="P5353" i="14"/>
  <c r="O5353" i="14"/>
  <c r="N5353" i="14"/>
  <c r="M5353" i="14"/>
  <c r="H5353" i="14"/>
  <c r="G5353" i="14"/>
  <c r="F5353" i="14"/>
  <c r="Q5352" i="14"/>
  <c r="P5352" i="14"/>
  <c r="O5352" i="14"/>
  <c r="N5352" i="14"/>
  <c r="M5352" i="14"/>
  <c r="H5352" i="14"/>
  <c r="G5352" i="14"/>
  <c r="F5352" i="14"/>
  <c r="Q5351" i="14"/>
  <c r="P5351" i="14"/>
  <c r="O5351" i="14"/>
  <c r="N5351" i="14"/>
  <c r="M5351" i="14"/>
  <c r="H5351" i="14"/>
  <c r="G5351" i="14"/>
  <c r="F5351" i="14"/>
  <c r="Q5350" i="14"/>
  <c r="P5350" i="14"/>
  <c r="O5350" i="14"/>
  <c r="N5350" i="14"/>
  <c r="M5350" i="14"/>
  <c r="H5350" i="14"/>
  <c r="G5350" i="14"/>
  <c r="F5350" i="14"/>
  <c r="Q5349" i="14"/>
  <c r="P5349" i="14"/>
  <c r="O5349" i="14"/>
  <c r="N5349" i="14"/>
  <c r="M5349" i="14"/>
  <c r="H5349" i="14"/>
  <c r="G5349" i="14"/>
  <c r="F5349" i="14"/>
  <c r="Q5348" i="14"/>
  <c r="P5348" i="14"/>
  <c r="O5348" i="14"/>
  <c r="N5348" i="14"/>
  <c r="M5348" i="14"/>
  <c r="H5348" i="14"/>
  <c r="G5348" i="14"/>
  <c r="F5348" i="14"/>
  <c r="Q5347" i="14"/>
  <c r="P5347" i="14"/>
  <c r="O5347" i="14"/>
  <c r="N5347" i="14"/>
  <c r="M5347" i="14"/>
  <c r="H5347" i="14"/>
  <c r="G5347" i="14"/>
  <c r="F5347" i="14"/>
  <c r="Q5346" i="14"/>
  <c r="P5346" i="14"/>
  <c r="O5346" i="14"/>
  <c r="N5346" i="14"/>
  <c r="M5346" i="14"/>
  <c r="H5346" i="14"/>
  <c r="G5346" i="14"/>
  <c r="F5346" i="14"/>
  <c r="Q5345" i="14"/>
  <c r="P5345" i="14"/>
  <c r="O5345" i="14"/>
  <c r="N5345" i="14"/>
  <c r="M5345" i="14"/>
  <c r="H5345" i="14"/>
  <c r="G5345" i="14"/>
  <c r="F5345" i="14"/>
  <c r="Q5344" i="14"/>
  <c r="P5344" i="14"/>
  <c r="O5344" i="14"/>
  <c r="N5344" i="14"/>
  <c r="M5344" i="14"/>
  <c r="H5344" i="14"/>
  <c r="G5344" i="14"/>
  <c r="F5344" i="14"/>
  <c r="Q5343" i="14"/>
  <c r="P5343" i="14"/>
  <c r="O5343" i="14"/>
  <c r="N5343" i="14"/>
  <c r="M5343" i="14"/>
  <c r="H5343" i="14"/>
  <c r="G5343" i="14"/>
  <c r="F5343" i="14"/>
  <c r="Q5342" i="14"/>
  <c r="P5342" i="14"/>
  <c r="O5342" i="14"/>
  <c r="N5342" i="14"/>
  <c r="M5342" i="14"/>
  <c r="H5342" i="14"/>
  <c r="G5342" i="14"/>
  <c r="F5342" i="14"/>
  <c r="Q5341" i="14"/>
  <c r="P5341" i="14"/>
  <c r="O5341" i="14"/>
  <c r="N5341" i="14"/>
  <c r="M5341" i="14"/>
  <c r="H5341" i="14"/>
  <c r="G5341" i="14"/>
  <c r="F5341" i="14"/>
  <c r="Q5340" i="14"/>
  <c r="P5340" i="14"/>
  <c r="O5340" i="14"/>
  <c r="N5340" i="14"/>
  <c r="M5340" i="14"/>
  <c r="H5340" i="14"/>
  <c r="G5340" i="14"/>
  <c r="F5340" i="14"/>
  <c r="Q5339" i="14"/>
  <c r="P5339" i="14"/>
  <c r="O5339" i="14"/>
  <c r="N5339" i="14"/>
  <c r="M5339" i="14"/>
  <c r="H5339" i="14"/>
  <c r="G5339" i="14"/>
  <c r="F5339" i="14"/>
  <c r="Q5338" i="14"/>
  <c r="P5338" i="14"/>
  <c r="O5338" i="14"/>
  <c r="N5338" i="14"/>
  <c r="M5338" i="14"/>
  <c r="H5338" i="14"/>
  <c r="G5338" i="14"/>
  <c r="F5338" i="14"/>
  <c r="Q5337" i="14"/>
  <c r="P5337" i="14"/>
  <c r="O5337" i="14"/>
  <c r="N5337" i="14"/>
  <c r="M5337" i="14"/>
  <c r="H5337" i="14"/>
  <c r="G5337" i="14"/>
  <c r="F5337" i="14"/>
  <c r="Q5336" i="14"/>
  <c r="P5336" i="14"/>
  <c r="O5336" i="14"/>
  <c r="N5336" i="14"/>
  <c r="M5336" i="14"/>
  <c r="H5336" i="14"/>
  <c r="G5336" i="14"/>
  <c r="F5336" i="14"/>
  <c r="Q5335" i="14"/>
  <c r="P5335" i="14"/>
  <c r="O5335" i="14"/>
  <c r="N5335" i="14"/>
  <c r="M5335" i="14"/>
  <c r="H5335" i="14"/>
  <c r="G5335" i="14"/>
  <c r="F5335" i="14"/>
  <c r="Q5334" i="14"/>
  <c r="P5334" i="14"/>
  <c r="O5334" i="14"/>
  <c r="N5334" i="14"/>
  <c r="M5334" i="14"/>
  <c r="H5334" i="14"/>
  <c r="G5334" i="14"/>
  <c r="F5334" i="14"/>
  <c r="Q5333" i="14"/>
  <c r="P5333" i="14"/>
  <c r="O5333" i="14"/>
  <c r="N5333" i="14"/>
  <c r="M5333" i="14"/>
  <c r="H5333" i="14"/>
  <c r="G5333" i="14"/>
  <c r="F5333" i="14"/>
  <c r="Q5332" i="14"/>
  <c r="P5332" i="14"/>
  <c r="O5332" i="14"/>
  <c r="N5332" i="14"/>
  <c r="M5332" i="14"/>
  <c r="H5332" i="14"/>
  <c r="G5332" i="14"/>
  <c r="F5332" i="14"/>
  <c r="Q5331" i="14"/>
  <c r="P5331" i="14"/>
  <c r="O5331" i="14"/>
  <c r="N5331" i="14"/>
  <c r="M5331" i="14"/>
  <c r="H5331" i="14"/>
  <c r="G5331" i="14"/>
  <c r="F5331" i="14"/>
  <c r="Q5330" i="14"/>
  <c r="P5330" i="14"/>
  <c r="O5330" i="14"/>
  <c r="N5330" i="14"/>
  <c r="M5330" i="14"/>
  <c r="H5330" i="14"/>
  <c r="G5330" i="14"/>
  <c r="F5330" i="14"/>
  <c r="Q5329" i="14"/>
  <c r="P5329" i="14"/>
  <c r="O5329" i="14"/>
  <c r="N5329" i="14"/>
  <c r="M5329" i="14"/>
  <c r="H5329" i="14"/>
  <c r="G5329" i="14"/>
  <c r="F5329" i="14"/>
  <c r="Q5328" i="14"/>
  <c r="P5328" i="14"/>
  <c r="O5328" i="14"/>
  <c r="N5328" i="14"/>
  <c r="M5328" i="14"/>
  <c r="H5328" i="14"/>
  <c r="G5328" i="14"/>
  <c r="F5328" i="14"/>
  <c r="Q5327" i="14"/>
  <c r="P5327" i="14"/>
  <c r="O5327" i="14"/>
  <c r="N5327" i="14"/>
  <c r="M5327" i="14"/>
  <c r="H5327" i="14"/>
  <c r="G5327" i="14"/>
  <c r="F5327" i="14"/>
  <c r="Q5326" i="14"/>
  <c r="P5326" i="14"/>
  <c r="O5326" i="14"/>
  <c r="N5326" i="14"/>
  <c r="M5326" i="14"/>
  <c r="H5326" i="14"/>
  <c r="G5326" i="14"/>
  <c r="F5326" i="14"/>
  <c r="Q5325" i="14"/>
  <c r="P5325" i="14"/>
  <c r="O5325" i="14"/>
  <c r="N5325" i="14"/>
  <c r="M5325" i="14"/>
  <c r="H5325" i="14"/>
  <c r="G5325" i="14"/>
  <c r="F5325" i="14"/>
  <c r="Q5324" i="14"/>
  <c r="P5324" i="14"/>
  <c r="O5324" i="14"/>
  <c r="N5324" i="14"/>
  <c r="M5324" i="14"/>
  <c r="H5324" i="14"/>
  <c r="G5324" i="14"/>
  <c r="F5324" i="14"/>
  <c r="Q5323" i="14"/>
  <c r="P5323" i="14"/>
  <c r="O5323" i="14"/>
  <c r="N5323" i="14"/>
  <c r="M5323" i="14"/>
  <c r="H5323" i="14"/>
  <c r="G5323" i="14"/>
  <c r="F5323" i="14"/>
  <c r="Q5322" i="14"/>
  <c r="P5322" i="14"/>
  <c r="O5322" i="14"/>
  <c r="N5322" i="14"/>
  <c r="M5322" i="14"/>
  <c r="H5322" i="14"/>
  <c r="G5322" i="14"/>
  <c r="F5322" i="14"/>
  <c r="Q5321" i="14"/>
  <c r="P5321" i="14"/>
  <c r="O5321" i="14"/>
  <c r="N5321" i="14"/>
  <c r="M5321" i="14"/>
  <c r="H5321" i="14"/>
  <c r="G5321" i="14"/>
  <c r="F5321" i="14"/>
  <c r="Q5320" i="14"/>
  <c r="P5320" i="14"/>
  <c r="O5320" i="14"/>
  <c r="N5320" i="14"/>
  <c r="M5320" i="14"/>
  <c r="H5320" i="14"/>
  <c r="G5320" i="14"/>
  <c r="F5320" i="14"/>
  <c r="Q5319" i="14"/>
  <c r="P5319" i="14"/>
  <c r="O5319" i="14"/>
  <c r="N5319" i="14"/>
  <c r="M5319" i="14"/>
  <c r="H5319" i="14"/>
  <c r="G5319" i="14"/>
  <c r="F5319" i="14"/>
  <c r="Q5318" i="14"/>
  <c r="P5318" i="14"/>
  <c r="O5318" i="14"/>
  <c r="N5318" i="14"/>
  <c r="M5318" i="14"/>
  <c r="H5318" i="14"/>
  <c r="G5318" i="14"/>
  <c r="F5318" i="14"/>
  <c r="Q5317" i="14"/>
  <c r="P5317" i="14"/>
  <c r="O5317" i="14"/>
  <c r="N5317" i="14"/>
  <c r="M5317" i="14"/>
  <c r="H5317" i="14"/>
  <c r="G5317" i="14"/>
  <c r="F5317" i="14"/>
  <c r="Q5316" i="14"/>
  <c r="P5316" i="14"/>
  <c r="O5316" i="14"/>
  <c r="N5316" i="14"/>
  <c r="M5316" i="14"/>
  <c r="H5316" i="14"/>
  <c r="G5316" i="14"/>
  <c r="F5316" i="14"/>
  <c r="Q5315" i="14"/>
  <c r="P5315" i="14"/>
  <c r="O5315" i="14"/>
  <c r="N5315" i="14"/>
  <c r="M5315" i="14"/>
  <c r="H5315" i="14"/>
  <c r="G5315" i="14"/>
  <c r="F5315" i="14"/>
  <c r="Q5314" i="14"/>
  <c r="P5314" i="14"/>
  <c r="O5314" i="14"/>
  <c r="N5314" i="14"/>
  <c r="M5314" i="14"/>
  <c r="H5314" i="14"/>
  <c r="G5314" i="14"/>
  <c r="F5314" i="14"/>
  <c r="Q5313" i="14"/>
  <c r="P5313" i="14"/>
  <c r="O5313" i="14"/>
  <c r="N5313" i="14"/>
  <c r="M5313" i="14"/>
  <c r="H5313" i="14"/>
  <c r="G5313" i="14"/>
  <c r="F5313" i="14"/>
  <c r="Q5312" i="14"/>
  <c r="P5312" i="14"/>
  <c r="O5312" i="14"/>
  <c r="N5312" i="14"/>
  <c r="M5312" i="14"/>
  <c r="H5312" i="14"/>
  <c r="G5312" i="14"/>
  <c r="F5312" i="14"/>
  <c r="Q5311" i="14"/>
  <c r="P5311" i="14"/>
  <c r="O5311" i="14"/>
  <c r="N5311" i="14"/>
  <c r="M5311" i="14"/>
  <c r="H5311" i="14"/>
  <c r="G5311" i="14"/>
  <c r="F5311" i="14"/>
  <c r="Q5310" i="14"/>
  <c r="P5310" i="14"/>
  <c r="O5310" i="14"/>
  <c r="N5310" i="14"/>
  <c r="M5310" i="14"/>
  <c r="H5310" i="14"/>
  <c r="G5310" i="14"/>
  <c r="F5310" i="14"/>
  <c r="Q5309" i="14"/>
  <c r="P5309" i="14"/>
  <c r="O5309" i="14"/>
  <c r="N5309" i="14"/>
  <c r="M5309" i="14"/>
  <c r="H5309" i="14"/>
  <c r="G5309" i="14"/>
  <c r="F5309" i="14"/>
  <c r="Q5308" i="14"/>
  <c r="P5308" i="14"/>
  <c r="O5308" i="14"/>
  <c r="N5308" i="14"/>
  <c r="M5308" i="14"/>
  <c r="H5308" i="14"/>
  <c r="G5308" i="14"/>
  <c r="F5308" i="14"/>
  <c r="Q5307" i="14"/>
  <c r="P5307" i="14"/>
  <c r="O5307" i="14"/>
  <c r="N5307" i="14"/>
  <c r="M5307" i="14"/>
  <c r="H5307" i="14"/>
  <c r="G5307" i="14"/>
  <c r="F5307" i="14"/>
  <c r="Q5306" i="14"/>
  <c r="P5306" i="14"/>
  <c r="O5306" i="14"/>
  <c r="N5306" i="14"/>
  <c r="M5306" i="14"/>
  <c r="H5306" i="14"/>
  <c r="G5306" i="14"/>
  <c r="F5306" i="14"/>
  <c r="Q5305" i="14"/>
  <c r="P5305" i="14"/>
  <c r="O5305" i="14"/>
  <c r="N5305" i="14"/>
  <c r="M5305" i="14"/>
  <c r="H5305" i="14"/>
  <c r="G5305" i="14"/>
  <c r="F5305" i="14"/>
  <c r="Q5304" i="14"/>
  <c r="P5304" i="14"/>
  <c r="O5304" i="14"/>
  <c r="N5304" i="14"/>
  <c r="M5304" i="14"/>
  <c r="H5304" i="14"/>
  <c r="G5304" i="14"/>
  <c r="F5304" i="14"/>
  <c r="Q5303" i="14"/>
  <c r="P5303" i="14"/>
  <c r="O5303" i="14"/>
  <c r="N5303" i="14"/>
  <c r="M5303" i="14"/>
  <c r="H5303" i="14"/>
  <c r="G5303" i="14"/>
  <c r="F5303" i="14"/>
  <c r="Q5302" i="14"/>
  <c r="P5302" i="14"/>
  <c r="O5302" i="14"/>
  <c r="N5302" i="14"/>
  <c r="M5302" i="14"/>
  <c r="H5302" i="14"/>
  <c r="G5302" i="14"/>
  <c r="F5302" i="14"/>
  <c r="Q5301" i="14"/>
  <c r="P5301" i="14"/>
  <c r="O5301" i="14"/>
  <c r="N5301" i="14"/>
  <c r="M5301" i="14"/>
  <c r="H5301" i="14"/>
  <c r="G5301" i="14"/>
  <c r="F5301" i="14"/>
  <c r="Q5300" i="14"/>
  <c r="P5300" i="14"/>
  <c r="O5300" i="14"/>
  <c r="N5300" i="14"/>
  <c r="M5300" i="14"/>
  <c r="H5300" i="14"/>
  <c r="G5300" i="14"/>
  <c r="F5300" i="14"/>
  <c r="Q5299" i="14"/>
  <c r="P5299" i="14"/>
  <c r="O5299" i="14"/>
  <c r="N5299" i="14"/>
  <c r="M5299" i="14"/>
  <c r="H5299" i="14"/>
  <c r="G5299" i="14"/>
  <c r="F5299" i="14"/>
  <c r="Q5298" i="14"/>
  <c r="P5298" i="14"/>
  <c r="O5298" i="14"/>
  <c r="N5298" i="14"/>
  <c r="M5298" i="14"/>
  <c r="H5298" i="14"/>
  <c r="G5298" i="14"/>
  <c r="F5298" i="14"/>
  <c r="Q5297" i="14"/>
  <c r="P5297" i="14"/>
  <c r="O5297" i="14"/>
  <c r="N5297" i="14"/>
  <c r="M5297" i="14"/>
  <c r="H5297" i="14"/>
  <c r="G5297" i="14"/>
  <c r="F5297" i="14"/>
  <c r="Q5296" i="14"/>
  <c r="P5296" i="14"/>
  <c r="O5296" i="14"/>
  <c r="N5296" i="14"/>
  <c r="M5296" i="14"/>
  <c r="H5296" i="14"/>
  <c r="G5296" i="14"/>
  <c r="F5296" i="14"/>
  <c r="Q5295" i="14"/>
  <c r="P5295" i="14"/>
  <c r="O5295" i="14"/>
  <c r="N5295" i="14"/>
  <c r="M5295" i="14"/>
  <c r="H5295" i="14"/>
  <c r="G5295" i="14"/>
  <c r="F5295" i="14"/>
  <c r="Q5294" i="14"/>
  <c r="P5294" i="14"/>
  <c r="O5294" i="14"/>
  <c r="N5294" i="14"/>
  <c r="M5294" i="14"/>
  <c r="H5294" i="14"/>
  <c r="G5294" i="14"/>
  <c r="F5294" i="14"/>
  <c r="Q5293" i="14"/>
  <c r="P5293" i="14"/>
  <c r="O5293" i="14"/>
  <c r="N5293" i="14"/>
  <c r="M5293" i="14"/>
  <c r="H5293" i="14"/>
  <c r="G5293" i="14"/>
  <c r="F5293" i="14"/>
  <c r="Q5292" i="14"/>
  <c r="P5292" i="14"/>
  <c r="O5292" i="14"/>
  <c r="N5292" i="14"/>
  <c r="M5292" i="14"/>
  <c r="H5292" i="14"/>
  <c r="G5292" i="14"/>
  <c r="F5292" i="14"/>
  <c r="Q5291" i="14"/>
  <c r="P5291" i="14"/>
  <c r="O5291" i="14"/>
  <c r="N5291" i="14"/>
  <c r="M5291" i="14"/>
  <c r="H5291" i="14"/>
  <c r="G5291" i="14"/>
  <c r="F5291" i="14"/>
  <c r="Q5290" i="14"/>
  <c r="P5290" i="14"/>
  <c r="O5290" i="14"/>
  <c r="N5290" i="14"/>
  <c r="M5290" i="14"/>
  <c r="H5290" i="14"/>
  <c r="G5290" i="14"/>
  <c r="F5290" i="14"/>
  <c r="Q5289" i="14"/>
  <c r="P5289" i="14"/>
  <c r="O5289" i="14"/>
  <c r="N5289" i="14"/>
  <c r="M5289" i="14"/>
  <c r="H5289" i="14"/>
  <c r="G5289" i="14"/>
  <c r="F5289" i="14"/>
  <c r="Q5288" i="14"/>
  <c r="P5288" i="14"/>
  <c r="O5288" i="14"/>
  <c r="N5288" i="14"/>
  <c r="M5288" i="14"/>
  <c r="H5288" i="14"/>
  <c r="G5288" i="14"/>
  <c r="F5288" i="14"/>
  <c r="Q5287" i="14"/>
  <c r="P5287" i="14"/>
  <c r="O5287" i="14"/>
  <c r="N5287" i="14"/>
  <c r="M5287" i="14"/>
  <c r="H5287" i="14"/>
  <c r="G5287" i="14"/>
  <c r="F5287" i="14"/>
  <c r="Q5286" i="14"/>
  <c r="P5286" i="14"/>
  <c r="O5286" i="14"/>
  <c r="N5286" i="14"/>
  <c r="M5286" i="14"/>
  <c r="H5286" i="14"/>
  <c r="G5286" i="14"/>
  <c r="F5286" i="14"/>
  <c r="Q5285" i="14"/>
  <c r="P5285" i="14"/>
  <c r="O5285" i="14"/>
  <c r="N5285" i="14"/>
  <c r="M5285" i="14"/>
  <c r="H5285" i="14"/>
  <c r="G5285" i="14"/>
  <c r="F5285" i="14"/>
  <c r="Q5284" i="14"/>
  <c r="P5284" i="14"/>
  <c r="O5284" i="14"/>
  <c r="N5284" i="14"/>
  <c r="M5284" i="14"/>
  <c r="H5284" i="14"/>
  <c r="G5284" i="14"/>
  <c r="F5284" i="14"/>
  <c r="Q5283" i="14"/>
  <c r="P5283" i="14"/>
  <c r="O5283" i="14"/>
  <c r="N5283" i="14"/>
  <c r="M5283" i="14"/>
  <c r="H5283" i="14"/>
  <c r="G5283" i="14"/>
  <c r="F5283" i="14"/>
  <c r="Q5282" i="14"/>
  <c r="P5282" i="14"/>
  <c r="O5282" i="14"/>
  <c r="N5282" i="14"/>
  <c r="M5282" i="14"/>
  <c r="H5282" i="14"/>
  <c r="G5282" i="14"/>
  <c r="F5282" i="14"/>
  <c r="Q5281" i="14"/>
  <c r="P5281" i="14"/>
  <c r="O5281" i="14"/>
  <c r="N5281" i="14"/>
  <c r="M5281" i="14"/>
  <c r="H5281" i="14"/>
  <c r="G5281" i="14"/>
  <c r="F5281" i="14"/>
  <c r="Q5280" i="14"/>
  <c r="P5280" i="14"/>
  <c r="O5280" i="14"/>
  <c r="N5280" i="14"/>
  <c r="M5280" i="14"/>
  <c r="H5280" i="14"/>
  <c r="G5280" i="14"/>
  <c r="F5280" i="14"/>
  <c r="Q5279" i="14"/>
  <c r="P5279" i="14"/>
  <c r="O5279" i="14"/>
  <c r="N5279" i="14"/>
  <c r="M5279" i="14"/>
  <c r="H5279" i="14"/>
  <c r="G5279" i="14"/>
  <c r="F5279" i="14"/>
  <c r="Q5278" i="14"/>
  <c r="P5278" i="14"/>
  <c r="O5278" i="14"/>
  <c r="N5278" i="14"/>
  <c r="M5278" i="14"/>
  <c r="H5278" i="14"/>
  <c r="G5278" i="14"/>
  <c r="F5278" i="14"/>
  <c r="Q5277" i="14"/>
  <c r="P5277" i="14"/>
  <c r="O5277" i="14"/>
  <c r="N5277" i="14"/>
  <c r="M5277" i="14"/>
  <c r="H5277" i="14"/>
  <c r="G5277" i="14"/>
  <c r="F5277" i="14"/>
  <c r="Q5276" i="14"/>
  <c r="P5276" i="14"/>
  <c r="O5276" i="14"/>
  <c r="N5276" i="14"/>
  <c r="M5276" i="14"/>
  <c r="H5276" i="14"/>
  <c r="G5276" i="14"/>
  <c r="F5276" i="14"/>
  <c r="Q5275" i="14"/>
  <c r="P5275" i="14"/>
  <c r="O5275" i="14"/>
  <c r="N5275" i="14"/>
  <c r="M5275" i="14"/>
  <c r="H5275" i="14"/>
  <c r="G5275" i="14"/>
  <c r="F5275" i="14"/>
  <c r="Q5274" i="14"/>
  <c r="P5274" i="14"/>
  <c r="O5274" i="14"/>
  <c r="N5274" i="14"/>
  <c r="M5274" i="14"/>
  <c r="H5274" i="14"/>
  <c r="G5274" i="14"/>
  <c r="F5274" i="14"/>
  <c r="Q5273" i="14"/>
  <c r="P5273" i="14"/>
  <c r="O5273" i="14"/>
  <c r="N5273" i="14"/>
  <c r="M5273" i="14"/>
  <c r="H5273" i="14"/>
  <c r="G5273" i="14"/>
  <c r="F5273" i="14"/>
  <c r="Q5272" i="14"/>
  <c r="P5272" i="14"/>
  <c r="O5272" i="14"/>
  <c r="N5272" i="14"/>
  <c r="M5272" i="14"/>
  <c r="H5272" i="14"/>
  <c r="G5272" i="14"/>
  <c r="F5272" i="14"/>
  <c r="Q5271" i="14"/>
  <c r="P5271" i="14"/>
  <c r="O5271" i="14"/>
  <c r="N5271" i="14"/>
  <c r="M5271" i="14"/>
  <c r="H5271" i="14"/>
  <c r="G5271" i="14"/>
  <c r="F5271" i="14"/>
  <c r="Q5270" i="14"/>
  <c r="P5270" i="14"/>
  <c r="O5270" i="14"/>
  <c r="N5270" i="14"/>
  <c r="M5270" i="14"/>
  <c r="H5270" i="14"/>
  <c r="G5270" i="14"/>
  <c r="F5270" i="14"/>
  <c r="Q5269" i="14"/>
  <c r="P5269" i="14"/>
  <c r="O5269" i="14"/>
  <c r="N5269" i="14"/>
  <c r="M5269" i="14"/>
  <c r="H5269" i="14"/>
  <c r="G5269" i="14"/>
  <c r="F5269" i="14"/>
  <c r="Q5268" i="14"/>
  <c r="P5268" i="14"/>
  <c r="O5268" i="14"/>
  <c r="N5268" i="14"/>
  <c r="M5268" i="14"/>
  <c r="H5268" i="14"/>
  <c r="G5268" i="14"/>
  <c r="F5268" i="14"/>
  <c r="Q5267" i="14"/>
  <c r="P5267" i="14"/>
  <c r="O5267" i="14"/>
  <c r="N5267" i="14"/>
  <c r="M5267" i="14"/>
  <c r="H5267" i="14"/>
  <c r="G5267" i="14"/>
  <c r="F5267" i="14"/>
  <c r="Q5266" i="14"/>
  <c r="P5266" i="14"/>
  <c r="O5266" i="14"/>
  <c r="N5266" i="14"/>
  <c r="M5266" i="14"/>
  <c r="H5266" i="14"/>
  <c r="G5266" i="14"/>
  <c r="F5266" i="14"/>
  <c r="Q5265" i="14"/>
  <c r="P5265" i="14"/>
  <c r="O5265" i="14"/>
  <c r="N5265" i="14"/>
  <c r="M5265" i="14"/>
  <c r="H5265" i="14"/>
  <c r="G5265" i="14"/>
  <c r="F5265" i="14"/>
  <c r="Q5264" i="14"/>
  <c r="P5264" i="14"/>
  <c r="O5264" i="14"/>
  <c r="N5264" i="14"/>
  <c r="M5264" i="14"/>
  <c r="H5264" i="14"/>
  <c r="G5264" i="14"/>
  <c r="F5264" i="14"/>
  <c r="Q5263" i="14"/>
  <c r="P5263" i="14"/>
  <c r="O5263" i="14"/>
  <c r="N5263" i="14"/>
  <c r="M5263" i="14"/>
  <c r="H5263" i="14"/>
  <c r="G5263" i="14"/>
  <c r="F5263" i="14"/>
  <c r="Q5262" i="14"/>
  <c r="P5262" i="14"/>
  <c r="O5262" i="14"/>
  <c r="N5262" i="14"/>
  <c r="M5262" i="14"/>
  <c r="H5262" i="14"/>
  <c r="G5262" i="14"/>
  <c r="F5262" i="14"/>
  <c r="Q5261" i="14"/>
  <c r="P5261" i="14"/>
  <c r="O5261" i="14"/>
  <c r="N5261" i="14"/>
  <c r="M5261" i="14"/>
  <c r="H5261" i="14"/>
  <c r="G5261" i="14"/>
  <c r="F5261" i="14"/>
  <c r="Q5260" i="14"/>
  <c r="P5260" i="14"/>
  <c r="O5260" i="14"/>
  <c r="N5260" i="14"/>
  <c r="M5260" i="14"/>
  <c r="H5260" i="14"/>
  <c r="G5260" i="14"/>
  <c r="F5260" i="14"/>
  <c r="Q5259" i="14"/>
  <c r="P5259" i="14"/>
  <c r="O5259" i="14"/>
  <c r="N5259" i="14"/>
  <c r="M5259" i="14"/>
  <c r="H5259" i="14"/>
  <c r="G5259" i="14"/>
  <c r="F5259" i="14"/>
  <c r="Q5258" i="14"/>
  <c r="P5258" i="14"/>
  <c r="O5258" i="14"/>
  <c r="N5258" i="14"/>
  <c r="M5258" i="14"/>
  <c r="H5258" i="14"/>
  <c r="G5258" i="14"/>
  <c r="F5258" i="14"/>
  <c r="Q5257" i="14"/>
  <c r="P5257" i="14"/>
  <c r="O5257" i="14"/>
  <c r="N5257" i="14"/>
  <c r="M5257" i="14"/>
  <c r="H5257" i="14"/>
  <c r="G5257" i="14"/>
  <c r="F5257" i="14"/>
  <c r="Q5256" i="14"/>
  <c r="P5256" i="14"/>
  <c r="O5256" i="14"/>
  <c r="N5256" i="14"/>
  <c r="M5256" i="14"/>
  <c r="H5256" i="14"/>
  <c r="G5256" i="14"/>
  <c r="F5256" i="14"/>
  <c r="Q5255" i="14"/>
  <c r="P5255" i="14"/>
  <c r="O5255" i="14"/>
  <c r="N5255" i="14"/>
  <c r="M5255" i="14"/>
  <c r="H5255" i="14"/>
  <c r="G5255" i="14"/>
  <c r="F5255" i="14"/>
  <c r="Q5254" i="14"/>
  <c r="P5254" i="14"/>
  <c r="O5254" i="14"/>
  <c r="N5254" i="14"/>
  <c r="M5254" i="14"/>
  <c r="H5254" i="14"/>
  <c r="G5254" i="14"/>
  <c r="F5254" i="14"/>
  <c r="Q5253" i="14"/>
  <c r="P5253" i="14"/>
  <c r="O5253" i="14"/>
  <c r="N5253" i="14"/>
  <c r="M5253" i="14"/>
  <c r="H5253" i="14"/>
  <c r="G5253" i="14"/>
  <c r="F5253" i="14"/>
  <c r="Q5252" i="14"/>
  <c r="P5252" i="14"/>
  <c r="O5252" i="14"/>
  <c r="N5252" i="14"/>
  <c r="M5252" i="14"/>
  <c r="H5252" i="14"/>
  <c r="G5252" i="14"/>
  <c r="F5252" i="14"/>
  <c r="Q5251" i="14"/>
  <c r="P5251" i="14"/>
  <c r="O5251" i="14"/>
  <c r="N5251" i="14"/>
  <c r="M5251" i="14"/>
  <c r="H5251" i="14"/>
  <c r="G5251" i="14"/>
  <c r="F5251" i="14"/>
  <c r="Q5250" i="14"/>
  <c r="P5250" i="14"/>
  <c r="O5250" i="14"/>
  <c r="N5250" i="14"/>
  <c r="M5250" i="14"/>
  <c r="H5250" i="14"/>
  <c r="G5250" i="14"/>
  <c r="F5250" i="14"/>
  <c r="Q5249" i="14"/>
  <c r="P5249" i="14"/>
  <c r="O5249" i="14"/>
  <c r="N5249" i="14"/>
  <c r="M5249" i="14"/>
  <c r="H5249" i="14"/>
  <c r="G5249" i="14"/>
  <c r="F5249" i="14"/>
  <c r="Q5248" i="14"/>
  <c r="P5248" i="14"/>
  <c r="O5248" i="14"/>
  <c r="N5248" i="14"/>
  <c r="M5248" i="14"/>
  <c r="H5248" i="14"/>
  <c r="G5248" i="14"/>
  <c r="F5248" i="14"/>
  <c r="Q5247" i="14"/>
  <c r="P5247" i="14"/>
  <c r="O5247" i="14"/>
  <c r="N5247" i="14"/>
  <c r="M5247" i="14"/>
  <c r="H5247" i="14"/>
  <c r="G5247" i="14"/>
  <c r="F5247" i="14"/>
  <c r="Q5246" i="14"/>
  <c r="P5246" i="14"/>
  <c r="O5246" i="14"/>
  <c r="N5246" i="14"/>
  <c r="M5246" i="14"/>
  <c r="H5246" i="14"/>
  <c r="G5246" i="14"/>
  <c r="F5246" i="14"/>
  <c r="Q5245" i="14"/>
  <c r="P5245" i="14"/>
  <c r="O5245" i="14"/>
  <c r="N5245" i="14"/>
  <c r="M5245" i="14"/>
  <c r="H5245" i="14"/>
  <c r="G5245" i="14"/>
  <c r="F5245" i="14"/>
  <c r="Q5244" i="14"/>
  <c r="P5244" i="14"/>
  <c r="O5244" i="14"/>
  <c r="N5244" i="14"/>
  <c r="M5244" i="14"/>
  <c r="H5244" i="14"/>
  <c r="G5244" i="14"/>
  <c r="F5244" i="14"/>
  <c r="Q5243" i="14"/>
  <c r="P5243" i="14"/>
  <c r="O5243" i="14"/>
  <c r="N5243" i="14"/>
  <c r="M5243" i="14"/>
  <c r="H5243" i="14"/>
  <c r="G5243" i="14"/>
  <c r="F5243" i="14"/>
  <c r="Q5242" i="14"/>
  <c r="P5242" i="14"/>
  <c r="O5242" i="14"/>
  <c r="N5242" i="14"/>
  <c r="M5242" i="14"/>
  <c r="H5242" i="14"/>
  <c r="G5242" i="14"/>
  <c r="F5242" i="14"/>
  <c r="Q5241" i="14"/>
  <c r="P5241" i="14"/>
  <c r="O5241" i="14"/>
  <c r="N5241" i="14"/>
  <c r="M5241" i="14"/>
  <c r="H5241" i="14"/>
  <c r="G5241" i="14"/>
  <c r="F5241" i="14"/>
  <c r="Q5240" i="14"/>
  <c r="P5240" i="14"/>
  <c r="O5240" i="14"/>
  <c r="N5240" i="14"/>
  <c r="M5240" i="14"/>
  <c r="H5240" i="14"/>
  <c r="G5240" i="14"/>
  <c r="F5240" i="14"/>
  <c r="Q5239" i="14"/>
  <c r="P5239" i="14"/>
  <c r="O5239" i="14"/>
  <c r="N5239" i="14"/>
  <c r="M5239" i="14"/>
  <c r="H5239" i="14"/>
  <c r="G5239" i="14"/>
  <c r="F5239" i="14"/>
  <c r="Q5238" i="14"/>
  <c r="P5238" i="14"/>
  <c r="O5238" i="14"/>
  <c r="N5238" i="14"/>
  <c r="M5238" i="14"/>
  <c r="H5238" i="14"/>
  <c r="G5238" i="14"/>
  <c r="F5238" i="14"/>
  <c r="Q5237" i="14"/>
  <c r="P5237" i="14"/>
  <c r="O5237" i="14"/>
  <c r="N5237" i="14"/>
  <c r="M5237" i="14"/>
  <c r="H5237" i="14"/>
  <c r="G5237" i="14"/>
  <c r="F5237" i="14"/>
  <c r="Q5236" i="14"/>
  <c r="P5236" i="14"/>
  <c r="O5236" i="14"/>
  <c r="N5236" i="14"/>
  <c r="M5236" i="14"/>
  <c r="H5236" i="14"/>
  <c r="G5236" i="14"/>
  <c r="F5236" i="14"/>
  <c r="Q5235" i="14"/>
  <c r="P5235" i="14"/>
  <c r="O5235" i="14"/>
  <c r="N5235" i="14"/>
  <c r="M5235" i="14"/>
  <c r="H5235" i="14"/>
  <c r="G5235" i="14"/>
  <c r="F5235" i="14"/>
  <c r="Q5234" i="14"/>
  <c r="P5234" i="14"/>
  <c r="O5234" i="14"/>
  <c r="N5234" i="14"/>
  <c r="M5234" i="14"/>
  <c r="H5234" i="14"/>
  <c r="G5234" i="14"/>
  <c r="F5234" i="14"/>
  <c r="Q5233" i="14"/>
  <c r="P5233" i="14"/>
  <c r="O5233" i="14"/>
  <c r="N5233" i="14"/>
  <c r="M5233" i="14"/>
  <c r="H5233" i="14"/>
  <c r="G5233" i="14"/>
  <c r="F5233" i="14"/>
  <c r="Q5232" i="14"/>
  <c r="P5232" i="14"/>
  <c r="O5232" i="14"/>
  <c r="N5232" i="14"/>
  <c r="M5232" i="14"/>
  <c r="H5232" i="14"/>
  <c r="G5232" i="14"/>
  <c r="F5232" i="14"/>
  <c r="Q5231" i="14"/>
  <c r="P5231" i="14"/>
  <c r="O5231" i="14"/>
  <c r="N5231" i="14"/>
  <c r="M5231" i="14"/>
  <c r="H5231" i="14"/>
  <c r="G5231" i="14"/>
  <c r="F5231" i="14"/>
  <c r="Q5230" i="14"/>
  <c r="P5230" i="14"/>
  <c r="O5230" i="14"/>
  <c r="N5230" i="14"/>
  <c r="M5230" i="14"/>
  <c r="H5230" i="14"/>
  <c r="G5230" i="14"/>
  <c r="F5230" i="14"/>
  <c r="Q5229" i="14"/>
  <c r="P5229" i="14"/>
  <c r="O5229" i="14"/>
  <c r="N5229" i="14"/>
  <c r="M5229" i="14"/>
  <c r="H5229" i="14"/>
  <c r="G5229" i="14"/>
  <c r="F5229" i="14"/>
  <c r="Q5228" i="14"/>
  <c r="P5228" i="14"/>
  <c r="O5228" i="14"/>
  <c r="N5228" i="14"/>
  <c r="M5228" i="14"/>
  <c r="H5228" i="14"/>
  <c r="G5228" i="14"/>
  <c r="F5228" i="14"/>
  <c r="Q5227" i="14"/>
  <c r="P5227" i="14"/>
  <c r="O5227" i="14"/>
  <c r="N5227" i="14"/>
  <c r="M5227" i="14"/>
  <c r="H5227" i="14"/>
  <c r="G5227" i="14"/>
  <c r="F5227" i="14"/>
  <c r="Q5226" i="14"/>
  <c r="P5226" i="14"/>
  <c r="O5226" i="14"/>
  <c r="N5226" i="14"/>
  <c r="M5226" i="14"/>
  <c r="H5226" i="14"/>
  <c r="G5226" i="14"/>
  <c r="F5226" i="14"/>
  <c r="Q5225" i="14"/>
  <c r="P5225" i="14"/>
  <c r="O5225" i="14"/>
  <c r="N5225" i="14"/>
  <c r="M5225" i="14"/>
  <c r="H5225" i="14"/>
  <c r="G5225" i="14"/>
  <c r="F5225" i="14"/>
  <c r="Q5224" i="14"/>
  <c r="P5224" i="14"/>
  <c r="O5224" i="14"/>
  <c r="N5224" i="14"/>
  <c r="M5224" i="14"/>
  <c r="H5224" i="14"/>
  <c r="G5224" i="14"/>
  <c r="F5224" i="14"/>
  <c r="Q5223" i="14"/>
  <c r="P5223" i="14"/>
  <c r="O5223" i="14"/>
  <c r="N5223" i="14"/>
  <c r="M5223" i="14"/>
  <c r="H5223" i="14"/>
  <c r="G5223" i="14"/>
  <c r="F5223" i="14"/>
  <c r="Q5222" i="14"/>
  <c r="P5222" i="14"/>
  <c r="O5222" i="14"/>
  <c r="N5222" i="14"/>
  <c r="M5222" i="14"/>
  <c r="H5222" i="14"/>
  <c r="G5222" i="14"/>
  <c r="F5222" i="14"/>
  <c r="Q5221" i="14"/>
  <c r="P5221" i="14"/>
  <c r="O5221" i="14"/>
  <c r="N5221" i="14"/>
  <c r="M5221" i="14"/>
  <c r="H5221" i="14"/>
  <c r="G5221" i="14"/>
  <c r="F5221" i="14"/>
  <c r="Q5220" i="14"/>
  <c r="P5220" i="14"/>
  <c r="O5220" i="14"/>
  <c r="N5220" i="14"/>
  <c r="M5220" i="14"/>
  <c r="H5220" i="14"/>
  <c r="G5220" i="14"/>
  <c r="F5220" i="14"/>
  <c r="Q5219" i="14"/>
  <c r="P5219" i="14"/>
  <c r="O5219" i="14"/>
  <c r="N5219" i="14"/>
  <c r="M5219" i="14"/>
  <c r="H5219" i="14"/>
  <c r="G5219" i="14"/>
  <c r="F5219" i="14"/>
  <c r="Q5218" i="14"/>
  <c r="P5218" i="14"/>
  <c r="O5218" i="14"/>
  <c r="N5218" i="14"/>
  <c r="M5218" i="14"/>
  <c r="H5218" i="14"/>
  <c r="G5218" i="14"/>
  <c r="F5218" i="14"/>
  <c r="Q5217" i="14"/>
  <c r="P5217" i="14"/>
  <c r="O5217" i="14"/>
  <c r="N5217" i="14"/>
  <c r="M5217" i="14"/>
  <c r="H5217" i="14"/>
  <c r="G5217" i="14"/>
  <c r="F5217" i="14"/>
  <c r="Q5216" i="14"/>
  <c r="P5216" i="14"/>
  <c r="O5216" i="14"/>
  <c r="N5216" i="14"/>
  <c r="M5216" i="14"/>
  <c r="H5216" i="14"/>
  <c r="G5216" i="14"/>
  <c r="F5216" i="14"/>
  <c r="Q5215" i="14"/>
  <c r="P5215" i="14"/>
  <c r="O5215" i="14"/>
  <c r="N5215" i="14"/>
  <c r="M5215" i="14"/>
  <c r="H5215" i="14"/>
  <c r="G5215" i="14"/>
  <c r="F5215" i="14"/>
  <c r="Q5214" i="14"/>
  <c r="P5214" i="14"/>
  <c r="O5214" i="14"/>
  <c r="N5214" i="14"/>
  <c r="M5214" i="14"/>
  <c r="H5214" i="14"/>
  <c r="G5214" i="14"/>
  <c r="F5214" i="14"/>
  <c r="Q5213" i="14"/>
  <c r="P5213" i="14"/>
  <c r="O5213" i="14"/>
  <c r="N5213" i="14"/>
  <c r="M5213" i="14"/>
  <c r="H5213" i="14"/>
  <c r="G5213" i="14"/>
  <c r="F5213" i="14"/>
  <c r="Q5212" i="14"/>
  <c r="P5212" i="14"/>
  <c r="O5212" i="14"/>
  <c r="N5212" i="14"/>
  <c r="M5212" i="14"/>
  <c r="H5212" i="14"/>
  <c r="G5212" i="14"/>
  <c r="F5212" i="14"/>
  <c r="Q5211" i="14"/>
  <c r="P5211" i="14"/>
  <c r="O5211" i="14"/>
  <c r="N5211" i="14"/>
  <c r="M5211" i="14"/>
  <c r="H5211" i="14"/>
  <c r="G5211" i="14"/>
  <c r="F5211" i="14"/>
  <c r="Q5210" i="14"/>
  <c r="P5210" i="14"/>
  <c r="O5210" i="14"/>
  <c r="N5210" i="14"/>
  <c r="M5210" i="14"/>
  <c r="H5210" i="14"/>
  <c r="G5210" i="14"/>
  <c r="F5210" i="14"/>
  <c r="Q5209" i="14"/>
  <c r="P5209" i="14"/>
  <c r="O5209" i="14"/>
  <c r="N5209" i="14"/>
  <c r="M5209" i="14"/>
  <c r="H5209" i="14"/>
  <c r="G5209" i="14"/>
  <c r="F5209" i="14"/>
  <c r="Q5208" i="14"/>
  <c r="P5208" i="14"/>
  <c r="O5208" i="14"/>
  <c r="N5208" i="14"/>
  <c r="M5208" i="14"/>
  <c r="H5208" i="14"/>
  <c r="G5208" i="14"/>
  <c r="F5208" i="14"/>
  <c r="Q5207" i="14"/>
  <c r="P5207" i="14"/>
  <c r="O5207" i="14"/>
  <c r="N5207" i="14"/>
  <c r="M5207" i="14"/>
  <c r="H5207" i="14"/>
  <c r="G5207" i="14"/>
  <c r="F5207" i="14"/>
  <c r="Q5206" i="14"/>
  <c r="P5206" i="14"/>
  <c r="O5206" i="14"/>
  <c r="N5206" i="14"/>
  <c r="M5206" i="14"/>
  <c r="H5206" i="14"/>
  <c r="G5206" i="14"/>
  <c r="F5206" i="14"/>
  <c r="Q5205" i="14"/>
  <c r="P5205" i="14"/>
  <c r="O5205" i="14"/>
  <c r="N5205" i="14"/>
  <c r="M5205" i="14"/>
  <c r="H5205" i="14"/>
  <c r="G5205" i="14"/>
  <c r="F5205" i="14"/>
  <c r="Q5204" i="14"/>
  <c r="P5204" i="14"/>
  <c r="O5204" i="14"/>
  <c r="N5204" i="14"/>
  <c r="M5204" i="14"/>
  <c r="H5204" i="14"/>
  <c r="G5204" i="14"/>
  <c r="F5204" i="14"/>
  <c r="Q5203" i="14"/>
  <c r="P5203" i="14"/>
  <c r="O5203" i="14"/>
  <c r="N5203" i="14"/>
  <c r="M5203" i="14"/>
  <c r="H5203" i="14"/>
  <c r="G5203" i="14"/>
  <c r="F5203" i="14"/>
  <c r="Q5202" i="14"/>
  <c r="P5202" i="14"/>
  <c r="O5202" i="14"/>
  <c r="N5202" i="14"/>
  <c r="M5202" i="14"/>
  <c r="H5202" i="14"/>
  <c r="G5202" i="14"/>
  <c r="F5202" i="14"/>
  <c r="Q5201" i="14"/>
  <c r="P5201" i="14"/>
  <c r="O5201" i="14"/>
  <c r="N5201" i="14"/>
  <c r="M5201" i="14"/>
  <c r="H5201" i="14"/>
  <c r="G5201" i="14"/>
  <c r="F5201" i="14"/>
  <c r="Q5200" i="14"/>
  <c r="P5200" i="14"/>
  <c r="O5200" i="14"/>
  <c r="N5200" i="14"/>
  <c r="M5200" i="14"/>
  <c r="H5200" i="14"/>
  <c r="G5200" i="14"/>
  <c r="F5200" i="14"/>
  <c r="Q5199" i="14"/>
  <c r="P5199" i="14"/>
  <c r="O5199" i="14"/>
  <c r="N5199" i="14"/>
  <c r="M5199" i="14"/>
  <c r="H5199" i="14"/>
  <c r="G5199" i="14"/>
  <c r="F5199" i="14"/>
  <c r="Q5198" i="14"/>
  <c r="P5198" i="14"/>
  <c r="O5198" i="14"/>
  <c r="N5198" i="14"/>
  <c r="M5198" i="14"/>
  <c r="H5198" i="14"/>
  <c r="G5198" i="14"/>
  <c r="F5198" i="14"/>
  <c r="Q5197" i="14"/>
  <c r="P5197" i="14"/>
  <c r="O5197" i="14"/>
  <c r="N5197" i="14"/>
  <c r="M5197" i="14"/>
  <c r="H5197" i="14"/>
  <c r="G5197" i="14"/>
  <c r="F5197" i="14"/>
  <c r="Q5196" i="14"/>
  <c r="P5196" i="14"/>
  <c r="O5196" i="14"/>
  <c r="N5196" i="14"/>
  <c r="M5196" i="14"/>
  <c r="H5196" i="14"/>
  <c r="G5196" i="14"/>
  <c r="F5196" i="14"/>
  <c r="Q5195" i="14"/>
  <c r="P5195" i="14"/>
  <c r="O5195" i="14"/>
  <c r="N5195" i="14"/>
  <c r="M5195" i="14"/>
  <c r="H5195" i="14"/>
  <c r="G5195" i="14"/>
  <c r="F5195" i="14"/>
  <c r="Q5194" i="14"/>
  <c r="P5194" i="14"/>
  <c r="O5194" i="14"/>
  <c r="N5194" i="14"/>
  <c r="M5194" i="14"/>
  <c r="H5194" i="14"/>
  <c r="G5194" i="14"/>
  <c r="F5194" i="14"/>
  <c r="Q5193" i="14"/>
  <c r="P5193" i="14"/>
  <c r="O5193" i="14"/>
  <c r="N5193" i="14"/>
  <c r="M5193" i="14"/>
  <c r="H5193" i="14"/>
  <c r="G5193" i="14"/>
  <c r="F5193" i="14"/>
  <c r="Q5192" i="14"/>
  <c r="P5192" i="14"/>
  <c r="O5192" i="14"/>
  <c r="N5192" i="14"/>
  <c r="M5192" i="14"/>
  <c r="H5192" i="14"/>
  <c r="G5192" i="14"/>
  <c r="F5192" i="14"/>
  <c r="Q5191" i="14"/>
  <c r="P5191" i="14"/>
  <c r="O5191" i="14"/>
  <c r="N5191" i="14"/>
  <c r="M5191" i="14"/>
  <c r="H5191" i="14"/>
  <c r="G5191" i="14"/>
  <c r="F5191" i="14"/>
  <c r="Q5190" i="14"/>
  <c r="P5190" i="14"/>
  <c r="O5190" i="14"/>
  <c r="N5190" i="14"/>
  <c r="M5190" i="14"/>
  <c r="H5190" i="14"/>
  <c r="G5190" i="14"/>
  <c r="F5190" i="14"/>
  <c r="Q5189" i="14"/>
  <c r="P5189" i="14"/>
  <c r="O5189" i="14"/>
  <c r="N5189" i="14"/>
  <c r="M5189" i="14"/>
  <c r="H5189" i="14"/>
  <c r="G5189" i="14"/>
  <c r="F5189" i="14"/>
  <c r="Q5188" i="14"/>
  <c r="P5188" i="14"/>
  <c r="O5188" i="14"/>
  <c r="N5188" i="14"/>
  <c r="M5188" i="14"/>
  <c r="H5188" i="14"/>
  <c r="G5188" i="14"/>
  <c r="F5188" i="14"/>
  <c r="Q5187" i="14"/>
  <c r="P5187" i="14"/>
  <c r="O5187" i="14"/>
  <c r="N5187" i="14"/>
  <c r="M5187" i="14"/>
  <c r="H5187" i="14"/>
  <c r="G5187" i="14"/>
  <c r="F5187" i="14"/>
  <c r="Q5186" i="14"/>
  <c r="P5186" i="14"/>
  <c r="O5186" i="14"/>
  <c r="N5186" i="14"/>
  <c r="M5186" i="14"/>
  <c r="H5186" i="14"/>
  <c r="G5186" i="14"/>
  <c r="F5186" i="14"/>
  <c r="Q5185" i="14"/>
  <c r="P5185" i="14"/>
  <c r="O5185" i="14"/>
  <c r="N5185" i="14"/>
  <c r="M5185" i="14"/>
  <c r="H5185" i="14"/>
  <c r="G5185" i="14"/>
  <c r="F5185" i="14"/>
  <c r="Q5184" i="14"/>
  <c r="P5184" i="14"/>
  <c r="O5184" i="14"/>
  <c r="N5184" i="14"/>
  <c r="M5184" i="14"/>
  <c r="H5184" i="14"/>
  <c r="G5184" i="14"/>
  <c r="F5184" i="14"/>
  <c r="Q5183" i="14"/>
  <c r="P5183" i="14"/>
  <c r="O5183" i="14"/>
  <c r="N5183" i="14"/>
  <c r="M5183" i="14"/>
  <c r="H5183" i="14"/>
  <c r="G5183" i="14"/>
  <c r="F5183" i="14"/>
  <c r="Q5182" i="14"/>
  <c r="P5182" i="14"/>
  <c r="O5182" i="14"/>
  <c r="N5182" i="14"/>
  <c r="M5182" i="14"/>
  <c r="H5182" i="14"/>
  <c r="G5182" i="14"/>
  <c r="F5182" i="14"/>
  <c r="Q5181" i="14"/>
  <c r="P5181" i="14"/>
  <c r="O5181" i="14"/>
  <c r="N5181" i="14"/>
  <c r="M5181" i="14"/>
  <c r="H5181" i="14"/>
  <c r="G5181" i="14"/>
  <c r="F5181" i="14"/>
  <c r="Q5180" i="14"/>
  <c r="P5180" i="14"/>
  <c r="O5180" i="14"/>
  <c r="N5180" i="14"/>
  <c r="M5180" i="14"/>
  <c r="H5180" i="14"/>
  <c r="G5180" i="14"/>
  <c r="F5180" i="14"/>
  <c r="Q5179" i="14"/>
  <c r="P5179" i="14"/>
  <c r="O5179" i="14"/>
  <c r="N5179" i="14"/>
  <c r="M5179" i="14"/>
  <c r="H5179" i="14"/>
  <c r="G5179" i="14"/>
  <c r="F5179" i="14"/>
  <c r="Q5178" i="14"/>
  <c r="P5178" i="14"/>
  <c r="O5178" i="14"/>
  <c r="N5178" i="14"/>
  <c r="M5178" i="14"/>
  <c r="H5178" i="14"/>
  <c r="G5178" i="14"/>
  <c r="F5178" i="14"/>
  <c r="Q5177" i="14"/>
  <c r="P5177" i="14"/>
  <c r="O5177" i="14"/>
  <c r="N5177" i="14"/>
  <c r="M5177" i="14"/>
  <c r="H5177" i="14"/>
  <c r="G5177" i="14"/>
  <c r="F5177" i="14"/>
  <c r="Q5176" i="14"/>
  <c r="P5176" i="14"/>
  <c r="O5176" i="14"/>
  <c r="N5176" i="14"/>
  <c r="M5176" i="14"/>
  <c r="H5176" i="14"/>
  <c r="G5176" i="14"/>
  <c r="F5176" i="14"/>
  <c r="Q5175" i="14"/>
  <c r="P5175" i="14"/>
  <c r="O5175" i="14"/>
  <c r="N5175" i="14"/>
  <c r="M5175" i="14"/>
  <c r="H5175" i="14"/>
  <c r="G5175" i="14"/>
  <c r="F5175" i="14"/>
  <c r="Q5174" i="14"/>
  <c r="P5174" i="14"/>
  <c r="O5174" i="14"/>
  <c r="N5174" i="14"/>
  <c r="M5174" i="14"/>
  <c r="H5174" i="14"/>
  <c r="G5174" i="14"/>
  <c r="F5174" i="14"/>
  <c r="Q5173" i="14"/>
  <c r="P5173" i="14"/>
  <c r="O5173" i="14"/>
  <c r="N5173" i="14"/>
  <c r="M5173" i="14"/>
  <c r="H5173" i="14"/>
  <c r="G5173" i="14"/>
  <c r="F5173" i="14"/>
  <c r="Q5172" i="14"/>
  <c r="P5172" i="14"/>
  <c r="O5172" i="14"/>
  <c r="N5172" i="14"/>
  <c r="M5172" i="14"/>
  <c r="H5172" i="14"/>
  <c r="G5172" i="14"/>
  <c r="F5172" i="14"/>
  <c r="Q5171" i="14"/>
  <c r="P5171" i="14"/>
  <c r="O5171" i="14"/>
  <c r="N5171" i="14"/>
  <c r="M5171" i="14"/>
  <c r="H5171" i="14"/>
  <c r="G5171" i="14"/>
  <c r="F5171" i="14"/>
  <c r="Q5170" i="14"/>
  <c r="P5170" i="14"/>
  <c r="O5170" i="14"/>
  <c r="N5170" i="14"/>
  <c r="M5170" i="14"/>
  <c r="H5170" i="14"/>
  <c r="G5170" i="14"/>
  <c r="F5170" i="14"/>
  <c r="Q5169" i="14"/>
  <c r="P5169" i="14"/>
  <c r="O5169" i="14"/>
  <c r="N5169" i="14"/>
  <c r="M5169" i="14"/>
  <c r="H5169" i="14"/>
  <c r="G5169" i="14"/>
  <c r="F5169" i="14"/>
  <c r="Q5168" i="14"/>
  <c r="P5168" i="14"/>
  <c r="O5168" i="14"/>
  <c r="N5168" i="14"/>
  <c r="M5168" i="14"/>
  <c r="H5168" i="14"/>
  <c r="G5168" i="14"/>
  <c r="F5168" i="14"/>
  <c r="Q5167" i="14"/>
  <c r="P5167" i="14"/>
  <c r="O5167" i="14"/>
  <c r="N5167" i="14"/>
  <c r="M5167" i="14"/>
  <c r="H5167" i="14"/>
  <c r="G5167" i="14"/>
  <c r="F5167" i="14"/>
  <c r="Q5166" i="14"/>
  <c r="P5166" i="14"/>
  <c r="O5166" i="14"/>
  <c r="N5166" i="14"/>
  <c r="M5166" i="14"/>
  <c r="H5166" i="14"/>
  <c r="G5166" i="14"/>
  <c r="F5166" i="14"/>
  <c r="Q5165" i="14"/>
  <c r="P5165" i="14"/>
  <c r="O5165" i="14"/>
  <c r="N5165" i="14"/>
  <c r="M5165" i="14"/>
  <c r="H5165" i="14"/>
  <c r="G5165" i="14"/>
  <c r="F5165" i="14"/>
  <c r="Q5164" i="14"/>
  <c r="P5164" i="14"/>
  <c r="O5164" i="14"/>
  <c r="N5164" i="14"/>
  <c r="M5164" i="14"/>
  <c r="H5164" i="14"/>
  <c r="G5164" i="14"/>
  <c r="F5164" i="14"/>
  <c r="Q5163" i="14"/>
  <c r="P5163" i="14"/>
  <c r="O5163" i="14"/>
  <c r="N5163" i="14"/>
  <c r="M5163" i="14"/>
  <c r="H5163" i="14"/>
  <c r="G5163" i="14"/>
  <c r="F5163" i="14"/>
  <c r="Q5162" i="14"/>
  <c r="P5162" i="14"/>
  <c r="O5162" i="14"/>
  <c r="N5162" i="14"/>
  <c r="M5162" i="14"/>
  <c r="H5162" i="14"/>
  <c r="G5162" i="14"/>
  <c r="F5162" i="14"/>
  <c r="Q5161" i="14"/>
  <c r="P5161" i="14"/>
  <c r="O5161" i="14"/>
  <c r="N5161" i="14"/>
  <c r="M5161" i="14"/>
  <c r="H5161" i="14"/>
  <c r="G5161" i="14"/>
  <c r="F5161" i="14"/>
  <c r="Q5160" i="14"/>
  <c r="P5160" i="14"/>
  <c r="O5160" i="14"/>
  <c r="N5160" i="14"/>
  <c r="M5160" i="14"/>
  <c r="H5160" i="14"/>
  <c r="G5160" i="14"/>
  <c r="F5160" i="14"/>
  <c r="Q5159" i="14"/>
  <c r="P5159" i="14"/>
  <c r="O5159" i="14"/>
  <c r="N5159" i="14"/>
  <c r="M5159" i="14"/>
  <c r="H5159" i="14"/>
  <c r="G5159" i="14"/>
  <c r="F5159" i="14"/>
  <c r="Q5158" i="14"/>
  <c r="P5158" i="14"/>
  <c r="O5158" i="14"/>
  <c r="N5158" i="14"/>
  <c r="M5158" i="14"/>
  <c r="H5158" i="14"/>
  <c r="G5158" i="14"/>
  <c r="F5158" i="14"/>
  <c r="Q5157" i="14"/>
  <c r="P5157" i="14"/>
  <c r="O5157" i="14"/>
  <c r="N5157" i="14"/>
  <c r="M5157" i="14"/>
  <c r="H5157" i="14"/>
  <c r="G5157" i="14"/>
  <c r="F5157" i="14"/>
  <c r="Q5156" i="14"/>
  <c r="P5156" i="14"/>
  <c r="O5156" i="14"/>
  <c r="N5156" i="14"/>
  <c r="M5156" i="14"/>
  <c r="H5156" i="14"/>
  <c r="G5156" i="14"/>
  <c r="F5156" i="14"/>
  <c r="Q5155" i="14"/>
  <c r="P5155" i="14"/>
  <c r="O5155" i="14"/>
  <c r="N5155" i="14"/>
  <c r="M5155" i="14"/>
  <c r="H5155" i="14"/>
  <c r="G5155" i="14"/>
  <c r="F5155" i="14"/>
  <c r="Q5154" i="14"/>
  <c r="P5154" i="14"/>
  <c r="O5154" i="14"/>
  <c r="N5154" i="14"/>
  <c r="M5154" i="14"/>
  <c r="H5154" i="14"/>
  <c r="G5154" i="14"/>
  <c r="F5154" i="14"/>
  <c r="Q5153" i="14"/>
  <c r="P5153" i="14"/>
  <c r="O5153" i="14"/>
  <c r="N5153" i="14"/>
  <c r="M5153" i="14"/>
  <c r="H5153" i="14"/>
  <c r="G5153" i="14"/>
  <c r="F5153" i="14"/>
  <c r="Q5152" i="14"/>
  <c r="P5152" i="14"/>
  <c r="O5152" i="14"/>
  <c r="N5152" i="14"/>
  <c r="M5152" i="14"/>
  <c r="H5152" i="14"/>
  <c r="G5152" i="14"/>
  <c r="F5152" i="14"/>
  <c r="Q5151" i="14"/>
  <c r="P5151" i="14"/>
  <c r="O5151" i="14"/>
  <c r="N5151" i="14"/>
  <c r="M5151" i="14"/>
  <c r="H5151" i="14"/>
  <c r="G5151" i="14"/>
  <c r="F5151" i="14"/>
  <c r="Q5150" i="14"/>
  <c r="P5150" i="14"/>
  <c r="O5150" i="14"/>
  <c r="N5150" i="14"/>
  <c r="M5150" i="14"/>
  <c r="H5150" i="14"/>
  <c r="G5150" i="14"/>
  <c r="F5150" i="14"/>
  <c r="Q5149" i="14"/>
  <c r="P5149" i="14"/>
  <c r="O5149" i="14"/>
  <c r="N5149" i="14"/>
  <c r="M5149" i="14"/>
  <c r="H5149" i="14"/>
  <c r="G5149" i="14"/>
  <c r="F5149" i="14"/>
  <c r="Q5148" i="14"/>
  <c r="P5148" i="14"/>
  <c r="O5148" i="14"/>
  <c r="N5148" i="14"/>
  <c r="M5148" i="14"/>
  <c r="H5148" i="14"/>
  <c r="G5148" i="14"/>
  <c r="F5148" i="14"/>
  <c r="Q5147" i="14"/>
  <c r="P5147" i="14"/>
  <c r="O5147" i="14"/>
  <c r="N5147" i="14"/>
  <c r="M5147" i="14"/>
  <c r="H5147" i="14"/>
  <c r="G5147" i="14"/>
  <c r="F5147" i="14"/>
  <c r="Q5146" i="14"/>
  <c r="P5146" i="14"/>
  <c r="O5146" i="14"/>
  <c r="N5146" i="14"/>
  <c r="M5146" i="14"/>
  <c r="H5146" i="14"/>
  <c r="G5146" i="14"/>
  <c r="F5146" i="14"/>
  <c r="Q5145" i="14"/>
  <c r="P5145" i="14"/>
  <c r="O5145" i="14"/>
  <c r="N5145" i="14"/>
  <c r="M5145" i="14"/>
  <c r="H5145" i="14"/>
  <c r="G5145" i="14"/>
  <c r="F5145" i="14"/>
  <c r="Q5144" i="14"/>
  <c r="P5144" i="14"/>
  <c r="O5144" i="14"/>
  <c r="N5144" i="14"/>
  <c r="M5144" i="14"/>
  <c r="H5144" i="14"/>
  <c r="G5144" i="14"/>
  <c r="F5144" i="14"/>
  <c r="Q5143" i="14"/>
  <c r="P5143" i="14"/>
  <c r="O5143" i="14"/>
  <c r="N5143" i="14"/>
  <c r="M5143" i="14"/>
  <c r="H5143" i="14"/>
  <c r="G5143" i="14"/>
  <c r="F5143" i="14"/>
  <c r="Q5142" i="14"/>
  <c r="P5142" i="14"/>
  <c r="O5142" i="14"/>
  <c r="N5142" i="14"/>
  <c r="M5142" i="14"/>
  <c r="H5142" i="14"/>
  <c r="G5142" i="14"/>
  <c r="F5142" i="14"/>
  <c r="Q5141" i="14"/>
  <c r="P5141" i="14"/>
  <c r="O5141" i="14"/>
  <c r="N5141" i="14"/>
  <c r="M5141" i="14"/>
  <c r="H5141" i="14"/>
  <c r="G5141" i="14"/>
  <c r="F5141" i="14"/>
  <c r="Q5140" i="14"/>
  <c r="P5140" i="14"/>
  <c r="O5140" i="14"/>
  <c r="N5140" i="14"/>
  <c r="M5140" i="14"/>
  <c r="H5140" i="14"/>
  <c r="G5140" i="14"/>
  <c r="F5140" i="14"/>
  <c r="Q5139" i="14"/>
  <c r="P5139" i="14"/>
  <c r="O5139" i="14"/>
  <c r="N5139" i="14"/>
  <c r="M5139" i="14"/>
  <c r="H5139" i="14"/>
  <c r="G5139" i="14"/>
  <c r="F5139" i="14"/>
  <c r="Q5138" i="14"/>
  <c r="P5138" i="14"/>
  <c r="O5138" i="14"/>
  <c r="N5138" i="14"/>
  <c r="M5138" i="14"/>
  <c r="H5138" i="14"/>
  <c r="G5138" i="14"/>
  <c r="F5138" i="14"/>
  <c r="Q5137" i="14"/>
  <c r="P5137" i="14"/>
  <c r="O5137" i="14"/>
  <c r="N5137" i="14"/>
  <c r="M5137" i="14"/>
  <c r="H5137" i="14"/>
  <c r="G5137" i="14"/>
  <c r="F5137" i="14"/>
  <c r="Q5136" i="14"/>
  <c r="P5136" i="14"/>
  <c r="O5136" i="14"/>
  <c r="N5136" i="14"/>
  <c r="M5136" i="14"/>
  <c r="H5136" i="14"/>
  <c r="G5136" i="14"/>
  <c r="F5136" i="14"/>
  <c r="Q5135" i="14"/>
  <c r="P5135" i="14"/>
  <c r="O5135" i="14"/>
  <c r="N5135" i="14"/>
  <c r="M5135" i="14"/>
  <c r="H5135" i="14"/>
  <c r="G5135" i="14"/>
  <c r="F5135" i="14"/>
  <c r="Q5134" i="14"/>
  <c r="P5134" i="14"/>
  <c r="O5134" i="14"/>
  <c r="N5134" i="14"/>
  <c r="M5134" i="14"/>
  <c r="H5134" i="14"/>
  <c r="G5134" i="14"/>
  <c r="F5134" i="14"/>
  <c r="Q5133" i="14"/>
  <c r="P5133" i="14"/>
  <c r="O5133" i="14"/>
  <c r="N5133" i="14"/>
  <c r="M5133" i="14"/>
  <c r="H5133" i="14"/>
  <c r="G5133" i="14"/>
  <c r="F5133" i="14"/>
  <c r="Q5132" i="14"/>
  <c r="P5132" i="14"/>
  <c r="O5132" i="14"/>
  <c r="N5132" i="14"/>
  <c r="M5132" i="14"/>
  <c r="H5132" i="14"/>
  <c r="G5132" i="14"/>
  <c r="F5132" i="14"/>
  <c r="Q5131" i="14"/>
  <c r="P5131" i="14"/>
  <c r="O5131" i="14"/>
  <c r="N5131" i="14"/>
  <c r="M5131" i="14"/>
  <c r="H5131" i="14"/>
  <c r="G5131" i="14"/>
  <c r="F5131" i="14"/>
  <c r="Q5130" i="14"/>
  <c r="P5130" i="14"/>
  <c r="O5130" i="14"/>
  <c r="N5130" i="14"/>
  <c r="M5130" i="14"/>
  <c r="H5130" i="14"/>
  <c r="G5130" i="14"/>
  <c r="F5130" i="14"/>
  <c r="Q5129" i="14"/>
  <c r="P5129" i="14"/>
  <c r="O5129" i="14"/>
  <c r="N5129" i="14"/>
  <c r="M5129" i="14"/>
  <c r="H5129" i="14"/>
  <c r="G5129" i="14"/>
  <c r="F5129" i="14"/>
  <c r="Q5128" i="14"/>
  <c r="P5128" i="14"/>
  <c r="O5128" i="14"/>
  <c r="N5128" i="14"/>
  <c r="M5128" i="14"/>
  <c r="H5128" i="14"/>
  <c r="G5128" i="14"/>
  <c r="F5128" i="14"/>
  <c r="Q5127" i="14"/>
  <c r="P5127" i="14"/>
  <c r="O5127" i="14"/>
  <c r="N5127" i="14"/>
  <c r="M5127" i="14"/>
  <c r="H5127" i="14"/>
  <c r="G5127" i="14"/>
  <c r="F5127" i="14"/>
  <c r="Q5126" i="14"/>
  <c r="P5126" i="14"/>
  <c r="O5126" i="14"/>
  <c r="N5126" i="14"/>
  <c r="M5126" i="14"/>
  <c r="H5126" i="14"/>
  <c r="G5126" i="14"/>
  <c r="F5126" i="14"/>
  <c r="Q5125" i="14"/>
  <c r="P5125" i="14"/>
  <c r="O5125" i="14"/>
  <c r="N5125" i="14"/>
  <c r="M5125" i="14"/>
  <c r="H5125" i="14"/>
  <c r="G5125" i="14"/>
  <c r="F5125" i="14"/>
  <c r="Q5124" i="14"/>
  <c r="P5124" i="14"/>
  <c r="O5124" i="14"/>
  <c r="N5124" i="14"/>
  <c r="M5124" i="14"/>
  <c r="H5124" i="14"/>
  <c r="G5124" i="14"/>
  <c r="F5124" i="14"/>
  <c r="Q5123" i="14"/>
  <c r="P5123" i="14"/>
  <c r="O5123" i="14"/>
  <c r="N5123" i="14"/>
  <c r="M5123" i="14"/>
  <c r="H5123" i="14"/>
  <c r="G5123" i="14"/>
  <c r="F5123" i="14"/>
  <c r="Q5122" i="14"/>
  <c r="P5122" i="14"/>
  <c r="O5122" i="14"/>
  <c r="N5122" i="14"/>
  <c r="M5122" i="14"/>
  <c r="H5122" i="14"/>
  <c r="G5122" i="14"/>
  <c r="F5122" i="14"/>
  <c r="Q5121" i="14"/>
  <c r="P5121" i="14"/>
  <c r="O5121" i="14"/>
  <c r="N5121" i="14"/>
  <c r="M5121" i="14"/>
  <c r="H5121" i="14"/>
  <c r="G5121" i="14"/>
  <c r="F5121" i="14"/>
  <c r="Q5120" i="14"/>
  <c r="P5120" i="14"/>
  <c r="O5120" i="14"/>
  <c r="N5120" i="14"/>
  <c r="M5120" i="14"/>
  <c r="H5120" i="14"/>
  <c r="G5120" i="14"/>
  <c r="F5120" i="14"/>
  <c r="Q5119" i="14"/>
  <c r="P5119" i="14"/>
  <c r="O5119" i="14"/>
  <c r="N5119" i="14"/>
  <c r="M5119" i="14"/>
  <c r="H5119" i="14"/>
  <c r="G5119" i="14"/>
  <c r="F5119" i="14"/>
  <c r="Q5118" i="14"/>
  <c r="P5118" i="14"/>
  <c r="O5118" i="14"/>
  <c r="N5118" i="14"/>
  <c r="M5118" i="14"/>
  <c r="H5118" i="14"/>
  <c r="G5118" i="14"/>
  <c r="F5118" i="14"/>
  <c r="Q5117" i="14"/>
  <c r="P5117" i="14"/>
  <c r="O5117" i="14"/>
  <c r="N5117" i="14"/>
  <c r="M5117" i="14"/>
  <c r="H5117" i="14"/>
  <c r="G5117" i="14"/>
  <c r="F5117" i="14"/>
  <c r="Q5116" i="14"/>
  <c r="P5116" i="14"/>
  <c r="O5116" i="14"/>
  <c r="N5116" i="14"/>
  <c r="M5116" i="14"/>
  <c r="H5116" i="14"/>
  <c r="G5116" i="14"/>
  <c r="F5116" i="14"/>
  <c r="Q5115" i="14"/>
  <c r="P5115" i="14"/>
  <c r="O5115" i="14"/>
  <c r="N5115" i="14"/>
  <c r="M5115" i="14"/>
  <c r="H5115" i="14"/>
  <c r="G5115" i="14"/>
  <c r="F5115" i="14"/>
  <c r="Q5114" i="14"/>
  <c r="P5114" i="14"/>
  <c r="O5114" i="14"/>
  <c r="N5114" i="14"/>
  <c r="M5114" i="14"/>
  <c r="H5114" i="14"/>
  <c r="G5114" i="14"/>
  <c r="F5114" i="14"/>
  <c r="Q5113" i="14"/>
  <c r="P5113" i="14"/>
  <c r="O5113" i="14"/>
  <c r="N5113" i="14"/>
  <c r="M5113" i="14"/>
  <c r="H5113" i="14"/>
  <c r="G5113" i="14"/>
  <c r="F5113" i="14"/>
  <c r="Q5112" i="14"/>
  <c r="P5112" i="14"/>
  <c r="O5112" i="14"/>
  <c r="N5112" i="14"/>
  <c r="M5112" i="14"/>
  <c r="H5112" i="14"/>
  <c r="G5112" i="14"/>
  <c r="F5112" i="14"/>
  <c r="Q5111" i="14"/>
  <c r="P5111" i="14"/>
  <c r="O5111" i="14"/>
  <c r="N5111" i="14"/>
  <c r="M5111" i="14"/>
  <c r="H5111" i="14"/>
  <c r="G5111" i="14"/>
  <c r="F5111" i="14"/>
  <c r="Q5110" i="14"/>
  <c r="P5110" i="14"/>
  <c r="O5110" i="14"/>
  <c r="N5110" i="14"/>
  <c r="M5110" i="14"/>
  <c r="H5110" i="14"/>
  <c r="G5110" i="14"/>
  <c r="F5110" i="14"/>
  <c r="Q5109" i="14"/>
  <c r="P5109" i="14"/>
  <c r="O5109" i="14"/>
  <c r="N5109" i="14"/>
  <c r="M5109" i="14"/>
  <c r="H5109" i="14"/>
  <c r="G5109" i="14"/>
  <c r="F5109" i="14"/>
  <c r="Q5108" i="14"/>
  <c r="P5108" i="14"/>
  <c r="O5108" i="14"/>
  <c r="N5108" i="14"/>
  <c r="M5108" i="14"/>
  <c r="H5108" i="14"/>
  <c r="G5108" i="14"/>
  <c r="F5108" i="14"/>
  <c r="Q5107" i="14"/>
  <c r="P5107" i="14"/>
  <c r="O5107" i="14"/>
  <c r="N5107" i="14"/>
  <c r="M5107" i="14"/>
  <c r="H5107" i="14"/>
  <c r="G5107" i="14"/>
  <c r="F5107" i="14"/>
  <c r="Q5106" i="14"/>
  <c r="P5106" i="14"/>
  <c r="O5106" i="14"/>
  <c r="N5106" i="14"/>
  <c r="M5106" i="14"/>
  <c r="H5106" i="14"/>
  <c r="G5106" i="14"/>
  <c r="F5106" i="14"/>
  <c r="Q5105" i="14"/>
  <c r="P5105" i="14"/>
  <c r="O5105" i="14"/>
  <c r="N5105" i="14"/>
  <c r="M5105" i="14"/>
  <c r="H5105" i="14"/>
  <c r="G5105" i="14"/>
  <c r="F5105" i="14"/>
  <c r="Q5104" i="14"/>
  <c r="P5104" i="14"/>
  <c r="O5104" i="14"/>
  <c r="N5104" i="14"/>
  <c r="M5104" i="14"/>
  <c r="H5104" i="14"/>
  <c r="G5104" i="14"/>
  <c r="F5104" i="14"/>
  <c r="Q5103" i="14"/>
  <c r="P5103" i="14"/>
  <c r="O5103" i="14"/>
  <c r="N5103" i="14"/>
  <c r="M5103" i="14"/>
  <c r="H5103" i="14"/>
  <c r="G5103" i="14"/>
  <c r="F5103" i="14"/>
  <c r="Q5102" i="14"/>
  <c r="P5102" i="14"/>
  <c r="O5102" i="14"/>
  <c r="N5102" i="14"/>
  <c r="M5102" i="14"/>
  <c r="H5102" i="14"/>
  <c r="G5102" i="14"/>
  <c r="F5102" i="14"/>
  <c r="Q5101" i="14"/>
  <c r="P5101" i="14"/>
  <c r="O5101" i="14"/>
  <c r="N5101" i="14"/>
  <c r="M5101" i="14"/>
  <c r="H5101" i="14"/>
  <c r="G5101" i="14"/>
  <c r="F5101" i="14"/>
  <c r="Q5100" i="14"/>
  <c r="P5100" i="14"/>
  <c r="O5100" i="14"/>
  <c r="N5100" i="14"/>
  <c r="M5100" i="14"/>
  <c r="H5100" i="14"/>
  <c r="G5100" i="14"/>
  <c r="F5100" i="14"/>
  <c r="Q5099" i="14"/>
  <c r="P5099" i="14"/>
  <c r="O5099" i="14"/>
  <c r="N5099" i="14"/>
  <c r="M5099" i="14"/>
  <c r="H5099" i="14"/>
  <c r="G5099" i="14"/>
  <c r="F5099" i="14"/>
  <c r="Q5098" i="14"/>
  <c r="P5098" i="14"/>
  <c r="O5098" i="14"/>
  <c r="N5098" i="14"/>
  <c r="M5098" i="14"/>
  <c r="H5098" i="14"/>
  <c r="G5098" i="14"/>
  <c r="F5098" i="14"/>
  <c r="Q5097" i="14"/>
  <c r="P5097" i="14"/>
  <c r="O5097" i="14"/>
  <c r="N5097" i="14"/>
  <c r="M5097" i="14"/>
  <c r="H5097" i="14"/>
  <c r="G5097" i="14"/>
  <c r="F5097" i="14"/>
  <c r="Q5096" i="14"/>
  <c r="P5096" i="14"/>
  <c r="O5096" i="14"/>
  <c r="N5096" i="14"/>
  <c r="M5096" i="14"/>
  <c r="H5096" i="14"/>
  <c r="G5096" i="14"/>
  <c r="F5096" i="14"/>
  <c r="Q5095" i="14"/>
  <c r="P5095" i="14"/>
  <c r="O5095" i="14"/>
  <c r="N5095" i="14"/>
  <c r="M5095" i="14"/>
  <c r="H5095" i="14"/>
  <c r="G5095" i="14"/>
  <c r="F5095" i="14"/>
  <c r="Q5094" i="14"/>
  <c r="P5094" i="14"/>
  <c r="O5094" i="14"/>
  <c r="N5094" i="14"/>
  <c r="M5094" i="14"/>
  <c r="H5094" i="14"/>
  <c r="G5094" i="14"/>
  <c r="F5094" i="14"/>
  <c r="Q5093" i="14"/>
  <c r="P5093" i="14"/>
  <c r="O5093" i="14"/>
  <c r="N5093" i="14"/>
  <c r="M5093" i="14"/>
  <c r="H5093" i="14"/>
  <c r="G5093" i="14"/>
  <c r="F5093" i="14"/>
  <c r="Q5092" i="14"/>
  <c r="P5092" i="14"/>
  <c r="O5092" i="14"/>
  <c r="N5092" i="14"/>
  <c r="M5092" i="14"/>
  <c r="H5092" i="14"/>
  <c r="G5092" i="14"/>
  <c r="F5092" i="14"/>
  <c r="Q5091" i="14"/>
  <c r="P5091" i="14"/>
  <c r="O5091" i="14"/>
  <c r="N5091" i="14"/>
  <c r="M5091" i="14"/>
  <c r="H5091" i="14"/>
  <c r="G5091" i="14"/>
  <c r="F5091" i="14"/>
  <c r="Q5090" i="14"/>
  <c r="P5090" i="14"/>
  <c r="O5090" i="14"/>
  <c r="N5090" i="14"/>
  <c r="M5090" i="14"/>
  <c r="H5090" i="14"/>
  <c r="G5090" i="14"/>
  <c r="F5090" i="14"/>
  <c r="Q5089" i="14"/>
  <c r="P5089" i="14"/>
  <c r="O5089" i="14"/>
  <c r="N5089" i="14"/>
  <c r="M5089" i="14"/>
  <c r="H5089" i="14"/>
  <c r="G5089" i="14"/>
  <c r="F5089" i="14"/>
  <c r="Q5088" i="14"/>
  <c r="P5088" i="14"/>
  <c r="O5088" i="14"/>
  <c r="N5088" i="14"/>
  <c r="M5088" i="14"/>
  <c r="H5088" i="14"/>
  <c r="G5088" i="14"/>
  <c r="F5088" i="14"/>
  <c r="Q5087" i="14"/>
  <c r="P5087" i="14"/>
  <c r="O5087" i="14"/>
  <c r="N5087" i="14"/>
  <c r="M5087" i="14"/>
  <c r="H5087" i="14"/>
  <c r="G5087" i="14"/>
  <c r="F5087" i="14"/>
  <c r="Q5086" i="14"/>
  <c r="P5086" i="14"/>
  <c r="O5086" i="14"/>
  <c r="N5086" i="14"/>
  <c r="M5086" i="14"/>
  <c r="H5086" i="14"/>
  <c r="G5086" i="14"/>
  <c r="F5086" i="14"/>
  <c r="Q5085" i="14"/>
  <c r="P5085" i="14"/>
  <c r="O5085" i="14"/>
  <c r="N5085" i="14"/>
  <c r="M5085" i="14"/>
  <c r="H5085" i="14"/>
  <c r="G5085" i="14"/>
  <c r="F5085" i="14"/>
  <c r="Q5084" i="14"/>
  <c r="P5084" i="14"/>
  <c r="O5084" i="14"/>
  <c r="N5084" i="14"/>
  <c r="M5084" i="14"/>
  <c r="H5084" i="14"/>
  <c r="G5084" i="14"/>
  <c r="F5084" i="14"/>
  <c r="Q5083" i="14"/>
  <c r="P5083" i="14"/>
  <c r="O5083" i="14"/>
  <c r="N5083" i="14"/>
  <c r="M5083" i="14"/>
  <c r="H5083" i="14"/>
  <c r="G5083" i="14"/>
  <c r="F5083" i="14"/>
  <c r="Q5082" i="14"/>
  <c r="P5082" i="14"/>
  <c r="O5082" i="14"/>
  <c r="N5082" i="14"/>
  <c r="M5082" i="14"/>
  <c r="H5082" i="14"/>
  <c r="G5082" i="14"/>
  <c r="F5082" i="14"/>
  <c r="Q5081" i="14"/>
  <c r="P5081" i="14"/>
  <c r="O5081" i="14"/>
  <c r="N5081" i="14"/>
  <c r="M5081" i="14"/>
  <c r="H5081" i="14"/>
  <c r="G5081" i="14"/>
  <c r="F5081" i="14"/>
  <c r="Q5080" i="14"/>
  <c r="P5080" i="14"/>
  <c r="O5080" i="14"/>
  <c r="N5080" i="14"/>
  <c r="M5080" i="14"/>
  <c r="H5080" i="14"/>
  <c r="G5080" i="14"/>
  <c r="F5080" i="14"/>
  <c r="Q5079" i="14"/>
  <c r="P5079" i="14"/>
  <c r="O5079" i="14"/>
  <c r="N5079" i="14"/>
  <c r="M5079" i="14"/>
  <c r="H5079" i="14"/>
  <c r="G5079" i="14"/>
  <c r="F5079" i="14"/>
  <c r="Q5078" i="14"/>
  <c r="P5078" i="14"/>
  <c r="O5078" i="14"/>
  <c r="N5078" i="14"/>
  <c r="M5078" i="14"/>
  <c r="H5078" i="14"/>
  <c r="G5078" i="14"/>
  <c r="F5078" i="14"/>
  <c r="Q5077" i="14"/>
  <c r="P5077" i="14"/>
  <c r="O5077" i="14"/>
  <c r="N5077" i="14"/>
  <c r="M5077" i="14"/>
  <c r="H5077" i="14"/>
  <c r="G5077" i="14"/>
  <c r="F5077" i="14"/>
  <c r="Q5076" i="14"/>
  <c r="P5076" i="14"/>
  <c r="O5076" i="14"/>
  <c r="N5076" i="14"/>
  <c r="M5076" i="14"/>
  <c r="H5076" i="14"/>
  <c r="G5076" i="14"/>
  <c r="F5076" i="14"/>
  <c r="Q5075" i="14"/>
  <c r="P5075" i="14"/>
  <c r="O5075" i="14"/>
  <c r="N5075" i="14"/>
  <c r="M5075" i="14"/>
  <c r="H5075" i="14"/>
  <c r="G5075" i="14"/>
  <c r="F5075" i="14"/>
  <c r="Q5074" i="14"/>
  <c r="P5074" i="14"/>
  <c r="O5074" i="14"/>
  <c r="N5074" i="14"/>
  <c r="M5074" i="14"/>
  <c r="H5074" i="14"/>
  <c r="G5074" i="14"/>
  <c r="F5074" i="14"/>
  <c r="Q5073" i="14"/>
  <c r="P5073" i="14"/>
  <c r="O5073" i="14"/>
  <c r="N5073" i="14"/>
  <c r="M5073" i="14"/>
  <c r="H5073" i="14"/>
  <c r="G5073" i="14"/>
  <c r="F5073" i="14"/>
  <c r="Q5072" i="14"/>
  <c r="P5072" i="14"/>
  <c r="O5072" i="14"/>
  <c r="N5072" i="14"/>
  <c r="M5072" i="14"/>
  <c r="H5072" i="14"/>
  <c r="G5072" i="14"/>
  <c r="F5072" i="14"/>
  <c r="Q5071" i="14"/>
  <c r="P5071" i="14"/>
  <c r="O5071" i="14"/>
  <c r="N5071" i="14"/>
  <c r="M5071" i="14"/>
  <c r="H5071" i="14"/>
  <c r="G5071" i="14"/>
  <c r="F5071" i="14"/>
  <c r="Q5070" i="14"/>
  <c r="P5070" i="14"/>
  <c r="O5070" i="14"/>
  <c r="N5070" i="14"/>
  <c r="M5070" i="14"/>
  <c r="H5070" i="14"/>
  <c r="G5070" i="14"/>
  <c r="F5070" i="14"/>
  <c r="Q5069" i="14"/>
  <c r="P5069" i="14"/>
  <c r="O5069" i="14"/>
  <c r="N5069" i="14"/>
  <c r="M5069" i="14"/>
  <c r="H5069" i="14"/>
  <c r="G5069" i="14"/>
  <c r="F5069" i="14"/>
  <c r="Q5068" i="14"/>
  <c r="P5068" i="14"/>
  <c r="O5068" i="14"/>
  <c r="N5068" i="14"/>
  <c r="M5068" i="14"/>
  <c r="H5068" i="14"/>
  <c r="G5068" i="14"/>
  <c r="F5068" i="14"/>
  <c r="Q5067" i="14"/>
  <c r="P5067" i="14"/>
  <c r="O5067" i="14"/>
  <c r="N5067" i="14"/>
  <c r="M5067" i="14"/>
  <c r="H5067" i="14"/>
  <c r="G5067" i="14"/>
  <c r="F5067" i="14"/>
  <c r="Q5066" i="14"/>
  <c r="P5066" i="14"/>
  <c r="O5066" i="14"/>
  <c r="N5066" i="14"/>
  <c r="M5066" i="14"/>
  <c r="H5066" i="14"/>
  <c r="G5066" i="14"/>
  <c r="F5066" i="14"/>
  <c r="Q5065" i="14"/>
  <c r="P5065" i="14"/>
  <c r="O5065" i="14"/>
  <c r="N5065" i="14"/>
  <c r="M5065" i="14"/>
  <c r="H5065" i="14"/>
  <c r="G5065" i="14"/>
  <c r="F5065" i="14"/>
  <c r="Q5064" i="14"/>
  <c r="P5064" i="14"/>
  <c r="O5064" i="14"/>
  <c r="N5064" i="14"/>
  <c r="M5064" i="14"/>
  <c r="H5064" i="14"/>
  <c r="G5064" i="14"/>
  <c r="F5064" i="14"/>
  <c r="Q5063" i="14"/>
  <c r="P5063" i="14"/>
  <c r="O5063" i="14"/>
  <c r="N5063" i="14"/>
  <c r="M5063" i="14"/>
  <c r="H5063" i="14"/>
  <c r="G5063" i="14"/>
  <c r="F5063" i="14"/>
  <c r="Q5062" i="14"/>
  <c r="P5062" i="14"/>
  <c r="O5062" i="14"/>
  <c r="N5062" i="14"/>
  <c r="M5062" i="14"/>
  <c r="H5062" i="14"/>
  <c r="G5062" i="14"/>
  <c r="F5062" i="14"/>
  <c r="Q5061" i="14"/>
  <c r="P5061" i="14"/>
  <c r="O5061" i="14"/>
  <c r="N5061" i="14"/>
  <c r="M5061" i="14"/>
  <c r="H5061" i="14"/>
  <c r="G5061" i="14"/>
  <c r="F5061" i="14"/>
  <c r="Q5060" i="14"/>
  <c r="P5060" i="14"/>
  <c r="O5060" i="14"/>
  <c r="N5060" i="14"/>
  <c r="M5060" i="14"/>
  <c r="H5060" i="14"/>
  <c r="G5060" i="14"/>
  <c r="F5060" i="14"/>
  <c r="Q5059" i="14"/>
  <c r="P5059" i="14"/>
  <c r="O5059" i="14"/>
  <c r="N5059" i="14"/>
  <c r="M5059" i="14"/>
  <c r="H5059" i="14"/>
  <c r="G5059" i="14"/>
  <c r="F5059" i="14"/>
  <c r="Q5058" i="14"/>
  <c r="P5058" i="14"/>
  <c r="O5058" i="14"/>
  <c r="N5058" i="14"/>
  <c r="M5058" i="14"/>
  <c r="H5058" i="14"/>
  <c r="G5058" i="14"/>
  <c r="F5058" i="14"/>
  <c r="Q5057" i="14"/>
  <c r="P5057" i="14"/>
  <c r="O5057" i="14"/>
  <c r="N5057" i="14"/>
  <c r="M5057" i="14"/>
  <c r="H5057" i="14"/>
  <c r="G5057" i="14"/>
  <c r="F5057" i="14"/>
  <c r="Q5056" i="14"/>
  <c r="P5056" i="14"/>
  <c r="O5056" i="14"/>
  <c r="N5056" i="14"/>
  <c r="M5056" i="14"/>
  <c r="H5056" i="14"/>
  <c r="G5056" i="14"/>
  <c r="F5056" i="14"/>
  <c r="Q5055" i="14"/>
  <c r="P5055" i="14"/>
  <c r="O5055" i="14"/>
  <c r="N5055" i="14"/>
  <c r="M5055" i="14"/>
  <c r="H5055" i="14"/>
  <c r="G5055" i="14"/>
  <c r="F5055" i="14"/>
  <c r="Q5054" i="14"/>
  <c r="P5054" i="14"/>
  <c r="O5054" i="14"/>
  <c r="N5054" i="14"/>
  <c r="M5054" i="14"/>
  <c r="H5054" i="14"/>
  <c r="G5054" i="14"/>
  <c r="F5054" i="14"/>
  <c r="Q5053" i="14"/>
  <c r="P5053" i="14"/>
  <c r="O5053" i="14"/>
  <c r="N5053" i="14"/>
  <c r="M5053" i="14"/>
  <c r="H5053" i="14"/>
  <c r="G5053" i="14"/>
  <c r="F5053" i="14"/>
  <c r="Q5052" i="14"/>
  <c r="P5052" i="14"/>
  <c r="O5052" i="14"/>
  <c r="N5052" i="14"/>
  <c r="M5052" i="14"/>
  <c r="H5052" i="14"/>
  <c r="G5052" i="14"/>
  <c r="F5052" i="14"/>
  <c r="Q5051" i="14"/>
  <c r="P5051" i="14"/>
  <c r="O5051" i="14"/>
  <c r="N5051" i="14"/>
  <c r="M5051" i="14"/>
  <c r="H5051" i="14"/>
  <c r="G5051" i="14"/>
  <c r="F5051" i="14"/>
  <c r="Q5050" i="14"/>
  <c r="P5050" i="14"/>
  <c r="O5050" i="14"/>
  <c r="N5050" i="14"/>
  <c r="M5050" i="14"/>
  <c r="H5050" i="14"/>
  <c r="G5050" i="14"/>
  <c r="F5050" i="14"/>
  <c r="Q5049" i="14"/>
  <c r="P5049" i="14"/>
  <c r="O5049" i="14"/>
  <c r="N5049" i="14"/>
  <c r="M5049" i="14"/>
  <c r="H5049" i="14"/>
  <c r="G5049" i="14"/>
  <c r="F5049" i="14"/>
  <c r="Q5048" i="14"/>
  <c r="P5048" i="14"/>
  <c r="O5048" i="14"/>
  <c r="N5048" i="14"/>
  <c r="M5048" i="14"/>
  <c r="H5048" i="14"/>
  <c r="G5048" i="14"/>
  <c r="F5048" i="14"/>
  <c r="Q5047" i="14"/>
  <c r="P5047" i="14"/>
  <c r="O5047" i="14"/>
  <c r="N5047" i="14"/>
  <c r="M5047" i="14"/>
  <c r="H5047" i="14"/>
  <c r="G5047" i="14"/>
  <c r="F5047" i="14"/>
  <c r="Q5046" i="14"/>
  <c r="P5046" i="14"/>
  <c r="O5046" i="14"/>
  <c r="N5046" i="14"/>
  <c r="M5046" i="14"/>
  <c r="H5046" i="14"/>
  <c r="G5046" i="14"/>
  <c r="F5046" i="14"/>
  <c r="Q5045" i="14"/>
  <c r="P5045" i="14"/>
  <c r="O5045" i="14"/>
  <c r="N5045" i="14"/>
  <c r="M5045" i="14"/>
  <c r="H5045" i="14"/>
  <c r="G5045" i="14"/>
  <c r="F5045" i="14"/>
  <c r="Q5044" i="14"/>
  <c r="P5044" i="14"/>
  <c r="O5044" i="14"/>
  <c r="N5044" i="14"/>
  <c r="M5044" i="14"/>
  <c r="H5044" i="14"/>
  <c r="G5044" i="14"/>
  <c r="F5044" i="14"/>
  <c r="Q5043" i="14"/>
  <c r="P5043" i="14"/>
  <c r="O5043" i="14"/>
  <c r="N5043" i="14"/>
  <c r="M5043" i="14"/>
  <c r="H5043" i="14"/>
  <c r="G5043" i="14"/>
  <c r="F5043" i="14"/>
  <c r="Q5042" i="14"/>
  <c r="P5042" i="14"/>
  <c r="O5042" i="14"/>
  <c r="N5042" i="14"/>
  <c r="M5042" i="14"/>
  <c r="H5042" i="14"/>
  <c r="G5042" i="14"/>
  <c r="F5042" i="14"/>
  <c r="Q5041" i="14"/>
  <c r="P5041" i="14"/>
  <c r="O5041" i="14"/>
  <c r="N5041" i="14"/>
  <c r="M5041" i="14"/>
  <c r="H5041" i="14"/>
  <c r="G5041" i="14"/>
  <c r="F5041" i="14"/>
  <c r="Q5040" i="14"/>
  <c r="P5040" i="14"/>
  <c r="O5040" i="14"/>
  <c r="N5040" i="14"/>
  <c r="M5040" i="14"/>
  <c r="H5040" i="14"/>
  <c r="G5040" i="14"/>
  <c r="F5040" i="14"/>
  <c r="Q5039" i="14"/>
  <c r="P5039" i="14"/>
  <c r="O5039" i="14"/>
  <c r="N5039" i="14"/>
  <c r="M5039" i="14"/>
  <c r="H5039" i="14"/>
  <c r="G5039" i="14"/>
  <c r="F5039" i="14"/>
  <c r="Q5038" i="14"/>
  <c r="P5038" i="14"/>
  <c r="O5038" i="14"/>
  <c r="N5038" i="14"/>
  <c r="M5038" i="14"/>
  <c r="H5038" i="14"/>
  <c r="G5038" i="14"/>
  <c r="F5038" i="14"/>
  <c r="Q5037" i="14"/>
  <c r="P5037" i="14"/>
  <c r="O5037" i="14"/>
  <c r="N5037" i="14"/>
  <c r="M5037" i="14"/>
  <c r="H5037" i="14"/>
  <c r="G5037" i="14"/>
  <c r="F5037" i="14"/>
  <c r="Q5036" i="14"/>
  <c r="P5036" i="14"/>
  <c r="O5036" i="14"/>
  <c r="N5036" i="14"/>
  <c r="M5036" i="14"/>
  <c r="H5036" i="14"/>
  <c r="G5036" i="14"/>
  <c r="F5036" i="14"/>
  <c r="Q5035" i="14"/>
  <c r="P5035" i="14"/>
  <c r="O5035" i="14"/>
  <c r="N5035" i="14"/>
  <c r="M5035" i="14"/>
  <c r="H5035" i="14"/>
  <c r="G5035" i="14"/>
  <c r="F5035" i="14"/>
  <c r="Q5034" i="14"/>
  <c r="P5034" i="14"/>
  <c r="O5034" i="14"/>
  <c r="N5034" i="14"/>
  <c r="M5034" i="14"/>
  <c r="H5034" i="14"/>
  <c r="G5034" i="14"/>
  <c r="F5034" i="14"/>
  <c r="Q5033" i="14"/>
  <c r="P5033" i="14"/>
  <c r="O5033" i="14"/>
  <c r="N5033" i="14"/>
  <c r="M5033" i="14"/>
  <c r="H5033" i="14"/>
  <c r="G5033" i="14"/>
  <c r="F5033" i="14"/>
  <c r="Q5032" i="14"/>
  <c r="P5032" i="14"/>
  <c r="O5032" i="14"/>
  <c r="N5032" i="14"/>
  <c r="M5032" i="14"/>
  <c r="H5032" i="14"/>
  <c r="G5032" i="14"/>
  <c r="F5032" i="14"/>
  <c r="Q5031" i="14"/>
  <c r="P5031" i="14"/>
  <c r="O5031" i="14"/>
  <c r="N5031" i="14"/>
  <c r="M5031" i="14"/>
  <c r="H5031" i="14"/>
  <c r="G5031" i="14"/>
  <c r="F5031" i="14"/>
  <c r="Q5030" i="14"/>
  <c r="P5030" i="14"/>
  <c r="O5030" i="14"/>
  <c r="N5030" i="14"/>
  <c r="M5030" i="14"/>
  <c r="H5030" i="14"/>
  <c r="G5030" i="14"/>
  <c r="F5030" i="14"/>
  <c r="Q5029" i="14"/>
  <c r="P5029" i="14"/>
  <c r="O5029" i="14"/>
  <c r="N5029" i="14"/>
  <c r="M5029" i="14"/>
  <c r="H5029" i="14"/>
  <c r="G5029" i="14"/>
  <c r="F5029" i="14"/>
  <c r="Q5028" i="14"/>
  <c r="P5028" i="14"/>
  <c r="O5028" i="14"/>
  <c r="N5028" i="14"/>
  <c r="M5028" i="14"/>
  <c r="H5028" i="14"/>
  <c r="G5028" i="14"/>
  <c r="F5028" i="14"/>
  <c r="Q5027" i="14"/>
  <c r="P5027" i="14"/>
  <c r="O5027" i="14"/>
  <c r="N5027" i="14"/>
  <c r="M5027" i="14"/>
  <c r="H5027" i="14"/>
  <c r="G5027" i="14"/>
  <c r="F5027" i="14"/>
  <c r="Q5026" i="14"/>
  <c r="P5026" i="14"/>
  <c r="O5026" i="14"/>
  <c r="N5026" i="14"/>
  <c r="M5026" i="14"/>
  <c r="H5026" i="14"/>
  <c r="G5026" i="14"/>
  <c r="F5026" i="14"/>
  <c r="Q5025" i="14"/>
  <c r="P5025" i="14"/>
  <c r="O5025" i="14"/>
  <c r="N5025" i="14"/>
  <c r="M5025" i="14"/>
  <c r="H5025" i="14"/>
  <c r="G5025" i="14"/>
  <c r="F5025" i="14"/>
  <c r="Q5024" i="14"/>
  <c r="P5024" i="14"/>
  <c r="O5024" i="14"/>
  <c r="N5024" i="14"/>
  <c r="M5024" i="14"/>
  <c r="H5024" i="14"/>
  <c r="G5024" i="14"/>
  <c r="F5024" i="14"/>
  <c r="Q5023" i="14"/>
  <c r="P5023" i="14"/>
  <c r="O5023" i="14"/>
  <c r="N5023" i="14"/>
  <c r="M5023" i="14"/>
  <c r="H5023" i="14"/>
  <c r="G5023" i="14"/>
  <c r="F5023" i="14"/>
  <c r="Q5022" i="14"/>
  <c r="P5022" i="14"/>
  <c r="O5022" i="14"/>
  <c r="N5022" i="14"/>
  <c r="M5022" i="14"/>
  <c r="H5022" i="14"/>
  <c r="G5022" i="14"/>
  <c r="F5022" i="14"/>
  <c r="Q5021" i="14"/>
  <c r="P5021" i="14"/>
  <c r="O5021" i="14"/>
  <c r="N5021" i="14"/>
  <c r="M5021" i="14"/>
  <c r="H5021" i="14"/>
  <c r="G5021" i="14"/>
  <c r="F5021" i="14"/>
  <c r="Q5020" i="14"/>
  <c r="P5020" i="14"/>
  <c r="O5020" i="14"/>
  <c r="N5020" i="14"/>
  <c r="M5020" i="14"/>
  <c r="H5020" i="14"/>
  <c r="G5020" i="14"/>
  <c r="F5020" i="14"/>
  <c r="Q5019" i="14"/>
  <c r="P5019" i="14"/>
  <c r="O5019" i="14"/>
  <c r="N5019" i="14"/>
  <c r="M5019" i="14"/>
  <c r="H5019" i="14"/>
  <c r="G5019" i="14"/>
  <c r="F5019" i="14"/>
  <c r="Q5018" i="14"/>
  <c r="P5018" i="14"/>
  <c r="O5018" i="14"/>
  <c r="N5018" i="14"/>
  <c r="M5018" i="14"/>
  <c r="H5018" i="14"/>
  <c r="G5018" i="14"/>
  <c r="F5018" i="14"/>
  <c r="Q5017" i="14"/>
  <c r="P5017" i="14"/>
  <c r="O5017" i="14"/>
  <c r="N5017" i="14"/>
  <c r="M5017" i="14"/>
  <c r="H5017" i="14"/>
  <c r="G5017" i="14"/>
  <c r="F5017" i="14"/>
  <c r="Q5016" i="14"/>
  <c r="P5016" i="14"/>
  <c r="O5016" i="14"/>
  <c r="N5016" i="14"/>
  <c r="M5016" i="14"/>
  <c r="H5016" i="14"/>
  <c r="G5016" i="14"/>
  <c r="F5016" i="14"/>
  <c r="Q5015" i="14"/>
  <c r="P5015" i="14"/>
  <c r="O5015" i="14"/>
  <c r="N5015" i="14"/>
  <c r="M5015" i="14"/>
  <c r="H5015" i="14"/>
  <c r="G5015" i="14"/>
  <c r="F5015" i="14"/>
  <c r="Q5014" i="14"/>
  <c r="P5014" i="14"/>
  <c r="O5014" i="14"/>
  <c r="N5014" i="14"/>
  <c r="M5014" i="14"/>
  <c r="H5014" i="14"/>
  <c r="G5014" i="14"/>
  <c r="F5014" i="14"/>
  <c r="Q5013" i="14"/>
  <c r="P5013" i="14"/>
  <c r="O5013" i="14"/>
  <c r="N5013" i="14"/>
  <c r="M5013" i="14"/>
  <c r="H5013" i="14"/>
  <c r="G5013" i="14"/>
  <c r="F5013" i="14"/>
  <c r="Q5012" i="14"/>
  <c r="P5012" i="14"/>
  <c r="O5012" i="14"/>
  <c r="N5012" i="14"/>
  <c r="M5012" i="14"/>
  <c r="H5012" i="14"/>
  <c r="G5012" i="14"/>
  <c r="F5012" i="14"/>
  <c r="Q5011" i="14"/>
  <c r="P5011" i="14"/>
  <c r="O5011" i="14"/>
  <c r="N5011" i="14"/>
  <c r="M5011" i="14"/>
  <c r="H5011" i="14"/>
  <c r="G5011" i="14"/>
  <c r="F5011" i="14"/>
  <c r="Q5010" i="14"/>
  <c r="P5010" i="14"/>
  <c r="O5010" i="14"/>
  <c r="N5010" i="14"/>
  <c r="M5010" i="14"/>
  <c r="H5010" i="14"/>
  <c r="G5010" i="14"/>
  <c r="F5010" i="14"/>
  <c r="Q5009" i="14"/>
  <c r="P5009" i="14"/>
  <c r="O5009" i="14"/>
  <c r="N5009" i="14"/>
  <c r="M5009" i="14"/>
  <c r="H5009" i="14"/>
  <c r="G5009" i="14"/>
  <c r="F5009" i="14"/>
  <c r="Q5008" i="14"/>
  <c r="P5008" i="14"/>
  <c r="O5008" i="14"/>
  <c r="N5008" i="14"/>
  <c r="M5008" i="14"/>
  <c r="H5008" i="14"/>
  <c r="G5008" i="14"/>
  <c r="F5008" i="14"/>
  <c r="Q5007" i="14"/>
  <c r="P5007" i="14"/>
  <c r="O5007" i="14"/>
  <c r="N5007" i="14"/>
  <c r="M5007" i="14"/>
  <c r="H5007" i="14"/>
  <c r="G5007" i="14"/>
  <c r="F5007" i="14"/>
  <c r="Q5006" i="14"/>
  <c r="P5006" i="14"/>
  <c r="O5006" i="14"/>
  <c r="N5006" i="14"/>
  <c r="M5006" i="14"/>
  <c r="H5006" i="14"/>
  <c r="G5006" i="14"/>
  <c r="F5006" i="14"/>
  <c r="Q5005" i="14"/>
  <c r="P5005" i="14"/>
  <c r="O5005" i="14"/>
  <c r="N5005" i="14"/>
  <c r="M5005" i="14"/>
  <c r="H5005" i="14"/>
  <c r="G5005" i="14"/>
  <c r="F5005" i="14"/>
  <c r="Q5004" i="14"/>
  <c r="P5004" i="14"/>
  <c r="O5004" i="14"/>
  <c r="N5004" i="14"/>
  <c r="M5004" i="14"/>
  <c r="H5004" i="14"/>
  <c r="G5004" i="14"/>
  <c r="F5004" i="14"/>
  <c r="Q5003" i="14"/>
  <c r="P5003" i="14"/>
  <c r="O5003" i="14"/>
  <c r="N5003" i="14"/>
  <c r="M5003" i="14"/>
  <c r="H5003" i="14"/>
  <c r="G5003" i="14"/>
  <c r="F5003" i="14"/>
  <c r="Q5002" i="14"/>
  <c r="P5002" i="14"/>
  <c r="O5002" i="14"/>
  <c r="N5002" i="14"/>
  <c r="M5002" i="14"/>
  <c r="H5002" i="14"/>
  <c r="G5002" i="14"/>
  <c r="F5002" i="14"/>
  <c r="Q5001" i="14"/>
  <c r="P5001" i="14"/>
  <c r="O5001" i="14"/>
  <c r="N5001" i="14"/>
  <c r="M5001" i="14"/>
  <c r="H5001" i="14"/>
  <c r="G5001" i="14"/>
  <c r="F5001" i="14"/>
  <c r="Q5000" i="14"/>
  <c r="P5000" i="14"/>
  <c r="O5000" i="14"/>
  <c r="N5000" i="14"/>
  <c r="M5000" i="14"/>
  <c r="H5000" i="14"/>
  <c r="G5000" i="14"/>
  <c r="F5000" i="14"/>
  <c r="Q4999" i="14"/>
  <c r="P4999" i="14"/>
  <c r="O4999" i="14"/>
  <c r="N4999" i="14"/>
  <c r="M4999" i="14"/>
  <c r="H4999" i="14"/>
  <c r="G4999" i="14"/>
  <c r="F4999" i="14"/>
  <c r="Q4998" i="14"/>
  <c r="P4998" i="14"/>
  <c r="O4998" i="14"/>
  <c r="N4998" i="14"/>
  <c r="M4998" i="14"/>
  <c r="H4998" i="14"/>
  <c r="G4998" i="14"/>
  <c r="F4998" i="14"/>
  <c r="Q4997" i="14"/>
  <c r="P4997" i="14"/>
  <c r="O4997" i="14"/>
  <c r="N4997" i="14"/>
  <c r="M4997" i="14"/>
  <c r="H4997" i="14"/>
  <c r="G4997" i="14"/>
  <c r="F4997" i="14"/>
  <c r="Q4996" i="14"/>
  <c r="P4996" i="14"/>
  <c r="O4996" i="14"/>
  <c r="N4996" i="14"/>
  <c r="M4996" i="14"/>
  <c r="H4996" i="14"/>
  <c r="G4996" i="14"/>
  <c r="F4996" i="14"/>
  <c r="Q4995" i="14"/>
  <c r="P4995" i="14"/>
  <c r="O4995" i="14"/>
  <c r="N4995" i="14"/>
  <c r="M4995" i="14"/>
  <c r="H4995" i="14"/>
  <c r="G4995" i="14"/>
  <c r="F4995" i="14"/>
  <c r="Q4994" i="14"/>
  <c r="P4994" i="14"/>
  <c r="O4994" i="14"/>
  <c r="N4994" i="14"/>
  <c r="M4994" i="14"/>
  <c r="H4994" i="14"/>
  <c r="G4994" i="14"/>
  <c r="F4994" i="14"/>
  <c r="Q4993" i="14"/>
  <c r="P4993" i="14"/>
  <c r="O4993" i="14"/>
  <c r="N4993" i="14"/>
  <c r="M4993" i="14"/>
  <c r="H4993" i="14"/>
  <c r="G4993" i="14"/>
  <c r="F4993" i="14"/>
  <c r="Q4992" i="14"/>
  <c r="P4992" i="14"/>
  <c r="O4992" i="14"/>
  <c r="N4992" i="14"/>
  <c r="M4992" i="14"/>
  <c r="H4992" i="14"/>
  <c r="G4992" i="14"/>
  <c r="F4992" i="14"/>
  <c r="Q4991" i="14"/>
  <c r="P4991" i="14"/>
  <c r="O4991" i="14"/>
  <c r="N4991" i="14"/>
  <c r="M4991" i="14"/>
  <c r="H4991" i="14"/>
  <c r="G4991" i="14"/>
  <c r="F4991" i="14"/>
  <c r="Q4990" i="14"/>
  <c r="P4990" i="14"/>
  <c r="O4990" i="14"/>
  <c r="N4990" i="14"/>
  <c r="M4990" i="14"/>
  <c r="H4990" i="14"/>
  <c r="G4990" i="14"/>
  <c r="F4990" i="14"/>
  <c r="Q4989" i="14"/>
  <c r="P4989" i="14"/>
  <c r="O4989" i="14"/>
  <c r="N4989" i="14"/>
  <c r="M4989" i="14"/>
  <c r="H4989" i="14"/>
  <c r="G4989" i="14"/>
  <c r="F4989" i="14"/>
  <c r="Q4988" i="14"/>
  <c r="P4988" i="14"/>
  <c r="O4988" i="14"/>
  <c r="N4988" i="14"/>
  <c r="M4988" i="14"/>
  <c r="H4988" i="14"/>
  <c r="G4988" i="14"/>
  <c r="F4988" i="14"/>
  <c r="Q4987" i="14"/>
  <c r="P4987" i="14"/>
  <c r="O4987" i="14"/>
  <c r="N4987" i="14"/>
  <c r="M4987" i="14"/>
  <c r="H4987" i="14"/>
  <c r="G4987" i="14"/>
  <c r="F4987" i="14"/>
  <c r="Q4986" i="14"/>
  <c r="P4986" i="14"/>
  <c r="O4986" i="14"/>
  <c r="N4986" i="14"/>
  <c r="M4986" i="14"/>
  <c r="H4986" i="14"/>
  <c r="G4986" i="14"/>
  <c r="F4986" i="14"/>
  <c r="Q4985" i="14"/>
  <c r="P4985" i="14"/>
  <c r="O4985" i="14"/>
  <c r="N4985" i="14"/>
  <c r="M4985" i="14"/>
  <c r="H4985" i="14"/>
  <c r="G4985" i="14"/>
  <c r="F4985" i="14"/>
  <c r="Q4984" i="14"/>
  <c r="P4984" i="14"/>
  <c r="O4984" i="14"/>
  <c r="N4984" i="14"/>
  <c r="M4984" i="14"/>
  <c r="H4984" i="14"/>
  <c r="G4984" i="14"/>
  <c r="F4984" i="14"/>
  <c r="Q4983" i="14"/>
  <c r="P4983" i="14"/>
  <c r="O4983" i="14"/>
  <c r="N4983" i="14"/>
  <c r="M4983" i="14"/>
  <c r="H4983" i="14"/>
  <c r="G4983" i="14"/>
  <c r="F4983" i="14"/>
  <c r="Q4982" i="14"/>
  <c r="P4982" i="14"/>
  <c r="O4982" i="14"/>
  <c r="N4982" i="14"/>
  <c r="M4982" i="14"/>
  <c r="H4982" i="14"/>
  <c r="G4982" i="14"/>
  <c r="F4982" i="14"/>
  <c r="Q4981" i="14"/>
  <c r="P4981" i="14"/>
  <c r="O4981" i="14"/>
  <c r="N4981" i="14"/>
  <c r="M4981" i="14"/>
  <c r="H4981" i="14"/>
  <c r="G4981" i="14"/>
  <c r="F4981" i="14"/>
  <c r="Q4980" i="14"/>
  <c r="P4980" i="14"/>
  <c r="O4980" i="14"/>
  <c r="N4980" i="14"/>
  <c r="M4980" i="14"/>
  <c r="H4980" i="14"/>
  <c r="G4980" i="14"/>
  <c r="F4980" i="14"/>
  <c r="Q4979" i="14"/>
  <c r="P4979" i="14"/>
  <c r="O4979" i="14"/>
  <c r="N4979" i="14"/>
  <c r="M4979" i="14"/>
  <c r="H4979" i="14"/>
  <c r="G4979" i="14"/>
  <c r="F4979" i="14"/>
  <c r="Q4978" i="14"/>
  <c r="P4978" i="14"/>
  <c r="O4978" i="14"/>
  <c r="N4978" i="14"/>
  <c r="M4978" i="14"/>
  <c r="H4978" i="14"/>
  <c r="G4978" i="14"/>
  <c r="F4978" i="14"/>
  <c r="Q4977" i="14"/>
  <c r="P4977" i="14"/>
  <c r="O4977" i="14"/>
  <c r="N4977" i="14"/>
  <c r="M4977" i="14"/>
  <c r="H4977" i="14"/>
  <c r="G4977" i="14"/>
  <c r="F4977" i="14"/>
  <c r="Q4976" i="14"/>
  <c r="P4976" i="14"/>
  <c r="O4976" i="14"/>
  <c r="N4976" i="14"/>
  <c r="M4976" i="14"/>
  <c r="H4976" i="14"/>
  <c r="G4976" i="14"/>
  <c r="F4976" i="14"/>
  <c r="Q4975" i="14"/>
  <c r="P4975" i="14"/>
  <c r="O4975" i="14"/>
  <c r="N4975" i="14"/>
  <c r="M4975" i="14"/>
  <c r="H4975" i="14"/>
  <c r="G4975" i="14"/>
  <c r="F4975" i="14"/>
  <c r="Q4974" i="14"/>
  <c r="P4974" i="14"/>
  <c r="O4974" i="14"/>
  <c r="N4974" i="14"/>
  <c r="M4974" i="14"/>
  <c r="H4974" i="14"/>
  <c r="G4974" i="14"/>
  <c r="F4974" i="14"/>
  <c r="Q4973" i="14"/>
  <c r="P4973" i="14"/>
  <c r="O4973" i="14"/>
  <c r="N4973" i="14"/>
  <c r="M4973" i="14"/>
  <c r="H4973" i="14"/>
  <c r="G4973" i="14"/>
  <c r="F4973" i="14"/>
  <c r="Q4972" i="14"/>
  <c r="P4972" i="14"/>
  <c r="O4972" i="14"/>
  <c r="N4972" i="14"/>
  <c r="M4972" i="14"/>
  <c r="H4972" i="14"/>
  <c r="G4972" i="14"/>
  <c r="F4972" i="14"/>
  <c r="Q4971" i="14"/>
  <c r="P4971" i="14"/>
  <c r="O4971" i="14"/>
  <c r="N4971" i="14"/>
  <c r="M4971" i="14"/>
  <c r="H4971" i="14"/>
  <c r="G4971" i="14"/>
  <c r="F4971" i="14"/>
  <c r="Q4970" i="14"/>
  <c r="P4970" i="14"/>
  <c r="O4970" i="14"/>
  <c r="N4970" i="14"/>
  <c r="M4970" i="14"/>
  <c r="H4970" i="14"/>
  <c r="G4970" i="14"/>
  <c r="F4970" i="14"/>
  <c r="Q4969" i="14"/>
  <c r="P4969" i="14"/>
  <c r="O4969" i="14"/>
  <c r="N4969" i="14"/>
  <c r="M4969" i="14"/>
  <c r="H4969" i="14"/>
  <c r="G4969" i="14"/>
  <c r="F4969" i="14"/>
  <c r="Q4968" i="14"/>
  <c r="P4968" i="14"/>
  <c r="O4968" i="14"/>
  <c r="N4968" i="14"/>
  <c r="M4968" i="14"/>
  <c r="H4968" i="14"/>
  <c r="G4968" i="14"/>
  <c r="F4968" i="14"/>
  <c r="Q4967" i="14"/>
  <c r="P4967" i="14"/>
  <c r="O4967" i="14"/>
  <c r="N4967" i="14"/>
  <c r="M4967" i="14"/>
  <c r="H4967" i="14"/>
  <c r="G4967" i="14"/>
  <c r="F4967" i="14"/>
  <c r="Q4966" i="14"/>
  <c r="P4966" i="14"/>
  <c r="O4966" i="14"/>
  <c r="N4966" i="14"/>
  <c r="M4966" i="14"/>
  <c r="H4966" i="14"/>
  <c r="G4966" i="14"/>
  <c r="F4966" i="14"/>
  <c r="Q4965" i="14"/>
  <c r="P4965" i="14"/>
  <c r="O4965" i="14"/>
  <c r="N4965" i="14"/>
  <c r="M4965" i="14"/>
  <c r="H4965" i="14"/>
  <c r="G4965" i="14"/>
  <c r="F4965" i="14"/>
  <c r="Q4964" i="14"/>
  <c r="P4964" i="14"/>
  <c r="O4964" i="14"/>
  <c r="N4964" i="14"/>
  <c r="M4964" i="14"/>
  <c r="H4964" i="14"/>
  <c r="G4964" i="14"/>
  <c r="F4964" i="14"/>
  <c r="Q4963" i="14"/>
  <c r="P4963" i="14"/>
  <c r="O4963" i="14"/>
  <c r="N4963" i="14"/>
  <c r="M4963" i="14"/>
  <c r="H4963" i="14"/>
  <c r="G4963" i="14"/>
  <c r="F4963" i="14"/>
  <c r="Q4962" i="14"/>
  <c r="P4962" i="14"/>
  <c r="O4962" i="14"/>
  <c r="N4962" i="14"/>
  <c r="M4962" i="14"/>
  <c r="H4962" i="14"/>
  <c r="G4962" i="14"/>
  <c r="F4962" i="14"/>
  <c r="Q4961" i="14"/>
  <c r="P4961" i="14"/>
  <c r="O4961" i="14"/>
  <c r="N4961" i="14"/>
  <c r="M4961" i="14"/>
  <c r="H4961" i="14"/>
  <c r="G4961" i="14"/>
  <c r="F4961" i="14"/>
  <c r="Q4960" i="14"/>
  <c r="P4960" i="14"/>
  <c r="O4960" i="14"/>
  <c r="N4960" i="14"/>
  <c r="M4960" i="14"/>
  <c r="H4960" i="14"/>
  <c r="G4960" i="14"/>
  <c r="F4960" i="14"/>
  <c r="Q4959" i="14"/>
  <c r="P4959" i="14"/>
  <c r="O4959" i="14"/>
  <c r="N4959" i="14"/>
  <c r="M4959" i="14"/>
  <c r="H4959" i="14"/>
  <c r="G4959" i="14"/>
  <c r="F4959" i="14"/>
  <c r="Q4958" i="14"/>
  <c r="P4958" i="14"/>
  <c r="O4958" i="14"/>
  <c r="N4958" i="14"/>
  <c r="M4958" i="14"/>
  <c r="H4958" i="14"/>
  <c r="G4958" i="14"/>
  <c r="F4958" i="14"/>
  <c r="Q4957" i="14"/>
  <c r="P4957" i="14"/>
  <c r="O4957" i="14"/>
  <c r="N4957" i="14"/>
  <c r="M4957" i="14"/>
  <c r="H4957" i="14"/>
  <c r="G4957" i="14"/>
  <c r="F4957" i="14"/>
  <c r="Q4956" i="14"/>
  <c r="P4956" i="14"/>
  <c r="O4956" i="14"/>
  <c r="N4956" i="14"/>
  <c r="M4956" i="14"/>
  <c r="H4956" i="14"/>
  <c r="G4956" i="14"/>
  <c r="F4956" i="14"/>
  <c r="Q4955" i="14"/>
  <c r="P4955" i="14"/>
  <c r="O4955" i="14"/>
  <c r="N4955" i="14"/>
  <c r="M4955" i="14"/>
  <c r="H4955" i="14"/>
  <c r="G4955" i="14"/>
  <c r="F4955" i="14"/>
  <c r="Q4954" i="14"/>
  <c r="P4954" i="14"/>
  <c r="O4954" i="14"/>
  <c r="N4954" i="14"/>
  <c r="M4954" i="14"/>
  <c r="H4954" i="14"/>
  <c r="G4954" i="14"/>
  <c r="F4954" i="14"/>
  <c r="Q4953" i="14"/>
  <c r="P4953" i="14"/>
  <c r="O4953" i="14"/>
  <c r="N4953" i="14"/>
  <c r="M4953" i="14"/>
  <c r="H4953" i="14"/>
  <c r="G4953" i="14"/>
  <c r="F4953" i="14"/>
  <c r="Q4952" i="14"/>
  <c r="P4952" i="14"/>
  <c r="O4952" i="14"/>
  <c r="N4952" i="14"/>
  <c r="M4952" i="14"/>
  <c r="H4952" i="14"/>
  <c r="G4952" i="14"/>
  <c r="F4952" i="14"/>
  <c r="Q4951" i="14"/>
  <c r="P4951" i="14"/>
  <c r="O4951" i="14"/>
  <c r="N4951" i="14"/>
  <c r="M4951" i="14"/>
  <c r="H4951" i="14"/>
  <c r="G4951" i="14"/>
  <c r="F4951" i="14"/>
  <c r="Q4950" i="14"/>
  <c r="P4950" i="14"/>
  <c r="O4950" i="14"/>
  <c r="N4950" i="14"/>
  <c r="M4950" i="14"/>
  <c r="H4950" i="14"/>
  <c r="G4950" i="14"/>
  <c r="F4950" i="14"/>
  <c r="Q4949" i="14"/>
  <c r="P4949" i="14"/>
  <c r="O4949" i="14"/>
  <c r="N4949" i="14"/>
  <c r="M4949" i="14"/>
  <c r="H4949" i="14"/>
  <c r="G4949" i="14"/>
  <c r="F4949" i="14"/>
  <c r="Q4948" i="14"/>
  <c r="P4948" i="14"/>
  <c r="O4948" i="14"/>
  <c r="N4948" i="14"/>
  <c r="M4948" i="14"/>
  <c r="H4948" i="14"/>
  <c r="G4948" i="14"/>
  <c r="F4948" i="14"/>
  <c r="Q4947" i="14"/>
  <c r="P4947" i="14"/>
  <c r="O4947" i="14"/>
  <c r="N4947" i="14"/>
  <c r="M4947" i="14"/>
  <c r="H4947" i="14"/>
  <c r="G4947" i="14"/>
  <c r="F4947" i="14"/>
  <c r="Q4946" i="14"/>
  <c r="P4946" i="14"/>
  <c r="O4946" i="14"/>
  <c r="N4946" i="14"/>
  <c r="M4946" i="14"/>
  <c r="H4946" i="14"/>
  <c r="G4946" i="14"/>
  <c r="F4946" i="14"/>
  <c r="Q4945" i="14"/>
  <c r="P4945" i="14"/>
  <c r="O4945" i="14"/>
  <c r="N4945" i="14"/>
  <c r="M4945" i="14"/>
  <c r="H4945" i="14"/>
  <c r="G4945" i="14"/>
  <c r="F4945" i="14"/>
  <c r="Q4944" i="14"/>
  <c r="P4944" i="14"/>
  <c r="O4944" i="14"/>
  <c r="N4944" i="14"/>
  <c r="M4944" i="14"/>
  <c r="H4944" i="14"/>
  <c r="G4944" i="14"/>
  <c r="F4944" i="14"/>
  <c r="Q4943" i="14"/>
  <c r="P4943" i="14"/>
  <c r="O4943" i="14"/>
  <c r="N4943" i="14"/>
  <c r="M4943" i="14"/>
  <c r="H4943" i="14"/>
  <c r="G4943" i="14"/>
  <c r="F4943" i="14"/>
  <c r="Q4942" i="14"/>
  <c r="P4942" i="14"/>
  <c r="O4942" i="14"/>
  <c r="N4942" i="14"/>
  <c r="M4942" i="14"/>
  <c r="H4942" i="14"/>
  <c r="G4942" i="14"/>
  <c r="F4942" i="14"/>
  <c r="Q4941" i="14"/>
  <c r="P4941" i="14"/>
  <c r="O4941" i="14"/>
  <c r="N4941" i="14"/>
  <c r="M4941" i="14"/>
  <c r="H4941" i="14"/>
  <c r="G4941" i="14"/>
  <c r="F4941" i="14"/>
  <c r="Q4940" i="14"/>
  <c r="P4940" i="14"/>
  <c r="O4940" i="14"/>
  <c r="N4940" i="14"/>
  <c r="M4940" i="14"/>
  <c r="H4940" i="14"/>
  <c r="G4940" i="14"/>
  <c r="F4940" i="14"/>
  <c r="Q4939" i="14"/>
  <c r="P4939" i="14"/>
  <c r="O4939" i="14"/>
  <c r="N4939" i="14"/>
  <c r="M4939" i="14"/>
  <c r="H4939" i="14"/>
  <c r="G4939" i="14"/>
  <c r="F4939" i="14"/>
  <c r="Q4938" i="14"/>
  <c r="P4938" i="14"/>
  <c r="O4938" i="14"/>
  <c r="N4938" i="14"/>
  <c r="M4938" i="14"/>
  <c r="H4938" i="14"/>
  <c r="G4938" i="14"/>
  <c r="F4938" i="14"/>
  <c r="Q4937" i="14"/>
  <c r="P4937" i="14"/>
  <c r="O4937" i="14"/>
  <c r="N4937" i="14"/>
  <c r="M4937" i="14"/>
  <c r="H4937" i="14"/>
  <c r="G4937" i="14"/>
  <c r="F4937" i="14"/>
  <c r="Q4936" i="14"/>
  <c r="P4936" i="14"/>
  <c r="O4936" i="14"/>
  <c r="N4936" i="14"/>
  <c r="M4936" i="14"/>
  <c r="H4936" i="14"/>
  <c r="G4936" i="14"/>
  <c r="F4936" i="14"/>
  <c r="Q4935" i="14"/>
  <c r="P4935" i="14"/>
  <c r="O4935" i="14"/>
  <c r="N4935" i="14"/>
  <c r="M4935" i="14"/>
  <c r="H4935" i="14"/>
  <c r="G4935" i="14"/>
  <c r="F4935" i="14"/>
  <c r="Q4934" i="14"/>
  <c r="P4934" i="14"/>
  <c r="O4934" i="14"/>
  <c r="N4934" i="14"/>
  <c r="M4934" i="14"/>
  <c r="H4934" i="14"/>
  <c r="G4934" i="14"/>
  <c r="F4934" i="14"/>
  <c r="Q4933" i="14"/>
  <c r="P4933" i="14"/>
  <c r="O4933" i="14"/>
  <c r="N4933" i="14"/>
  <c r="M4933" i="14"/>
  <c r="H4933" i="14"/>
  <c r="G4933" i="14"/>
  <c r="F4933" i="14"/>
  <c r="Q4932" i="14"/>
  <c r="P4932" i="14"/>
  <c r="O4932" i="14"/>
  <c r="N4932" i="14"/>
  <c r="M4932" i="14"/>
  <c r="H4932" i="14"/>
  <c r="G4932" i="14"/>
  <c r="F4932" i="14"/>
  <c r="Q4931" i="14"/>
  <c r="P4931" i="14"/>
  <c r="O4931" i="14"/>
  <c r="N4931" i="14"/>
  <c r="M4931" i="14"/>
  <c r="H4931" i="14"/>
  <c r="G4931" i="14"/>
  <c r="F4931" i="14"/>
  <c r="Q4930" i="14"/>
  <c r="P4930" i="14"/>
  <c r="O4930" i="14"/>
  <c r="N4930" i="14"/>
  <c r="M4930" i="14"/>
  <c r="H4930" i="14"/>
  <c r="G4930" i="14"/>
  <c r="F4930" i="14"/>
  <c r="Q4929" i="14"/>
  <c r="P4929" i="14"/>
  <c r="O4929" i="14"/>
  <c r="N4929" i="14"/>
  <c r="M4929" i="14"/>
  <c r="H4929" i="14"/>
  <c r="G4929" i="14"/>
  <c r="F4929" i="14"/>
  <c r="Q4928" i="14"/>
  <c r="P4928" i="14"/>
  <c r="O4928" i="14"/>
  <c r="N4928" i="14"/>
  <c r="M4928" i="14"/>
  <c r="H4928" i="14"/>
  <c r="G4928" i="14"/>
  <c r="F4928" i="14"/>
  <c r="Q4927" i="14"/>
  <c r="P4927" i="14"/>
  <c r="O4927" i="14"/>
  <c r="N4927" i="14"/>
  <c r="M4927" i="14"/>
  <c r="H4927" i="14"/>
  <c r="G4927" i="14"/>
  <c r="F4927" i="14"/>
  <c r="Q4926" i="14"/>
  <c r="P4926" i="14"/>
  <c r="O4926" i="14"/>
  <c r="N4926" i="14"/>
  <c r="M4926" i="14"/>
  <c r="H4926" i="14"/>
  <c r="G4926" i="14"/>
  <c r="F4926" i="14"/>
  <c r="Q4925" i="14"/>
  <c r="P4925" i="14"/>
  <c r="O4925" i="14"/>
  <c r="N4925" i="14"/>
  <c r="M4925" i="14"/>
  <c r="H4925" i="14"/>
  <c r="G4925" i="14"/>
  <c r="F4925" i="14"/>
  <c r="Q4924" i="14"/>
  <c r="P4924" i="14"/>
  <c r="O4924" i="14"/>
  <c r="N4924" i="14"/>
  <c r="M4924" i="14"/>
  <c r="H4924" i="14"/>
  <c r="G4924" i="14"/>
  <c r="F4924" i="14"/>
  <c r="Q4923" i="14"/>
  <c r="P4923" i="14"/>
  <c r="O4923" i="14"/>
  <c r="N4923" i="14"/>
  <c r="M4923" i="14"/>
  <c r="H4923" i="14"/>
  <c r="G4923" i="14"/>
  <c r="F4923" i="14"/>
  <c r="Q4922" i="14"/>
  <c r="P4922" i="14"/>
  <c r="O4922" i="14"/>
  <c r="N4922" i="14"/>
  <c r="M4922" i="14"/>
  <c r="H4922" i="14"/>
  <c r="G4922" i="14"/>
  <c r="F4922" i="14"/>
  <c r="Q4921" i="14"/>
  <c r="P4921" i="14"/>
  <c r="O4921" i="14"/>
  <c r="N4921" i="14"/>
  <c r="M4921" i="14"/>
  <c r="H4921" i="14"/>
  <c r="G4921" i="14"/>
  <c r="F4921" i="14"/>
  <c r="Q4920" i="14"/>
  <c r="P4920" i="14"/>
  <c r="O4920" i="14"/>
  <c r="N4920" i="14"/>
  <c r="M4920" i="14"/>
  <c r="H4920" i="14"/>
  <c r="G4920" i="14"/>
  <c r="F4920" i="14"/>
  <c r="Q4919" i="14"/>
  <c r="P4919" i="14"/>
  <c r="O4919" i="14"/>
  <c r="N4919" i="14"/>
  <c r="M4919" i="14"/>
  <c r="H4919" i="14"/>
  <c r="G4919" i="14"/>
  <c r="F4919" i="14"/>
  <c r="Q4918" i="14"/>
  <c r="P4918" i="14"/>
  <c r="O4918" i="14"/>
  <c r="N4918" i="14"/>
  <c r="M4918" i="14"/>
  <c r="H4918" i="14"/>
  <c r="G4918" i="14"/>
  <c r="F4918" i="14"/>
  <c r="Q4917" i="14"/>
  <c r="P4917" i="14"/>
  <c r="O4917" i="14"/>
  <c r="N4917" i="14"/>
  <c r="M4917" i="14"/>
  <c r="H4917" i="14"/>
  <c r="G4917" i="14"/>
  <c r="F4917" i="14"/>
  <c r="Q4916" i="14"/>
  <c r="P4916" i="14"/>
  <c r="O4916" i="14"/>
  <c r="N4916" i="14"/>
  <c r="M4916" i="14"/>
  <c r="H4916" i="14"/>
  <c r="G4916" i="14"/>
  <c r="F4916" i="14"/>
  <c r="Q4915" i="14"/>
  <c r="P4915" i="14"/>
  <c r="O4915" i="14"/>
  <c r="N4915" i="14"/>
  <c r="M4915" i="14"/>
  <c r="H4915" i="14"/>
  <c r="G4915" i="14"/>
  <c r="F4915" i="14"/>
  <c r="Q4914" i="14"/>
  <c r="P4914" i="14"/>
  <c r="O4914" i="14"/>
  <c r="N4914" i="14"/>
  <c r="M4914" i="14"/>
  <c r="H4914" i="14"/>
  <c r="G4914" i="14"/>
  <c r="F4914" i="14"/>
  <c r="Q4913" i="14"/>
  <c r="P4913" i="14"/>
  <c r="O4913" i="14"/>
  <c r="N4913" i="14"/>
  <c r="M4913" i="14"/>
  <c r="H4913" i="14"/>
  <c r="G4913" i="14"/>
  <c r="F4913" i="14"/>
  <c r="Q4912" i="14"/>
  <c r="P4912" i="14"/>
  <c r="O4912" i="14"/>
  <c r="N4912" i="14"/>
  <c r="M4912" i="14"/>
  <c r="H4912" i="14"/>
  <c r="G4912" i="14"/>
  <c r="F4912" i="14"/>
  <c r="Q4911" i="14"/>
  <c r="P4911" i="14"/>
  <c r="O4911" i="14"/>
  <c r="N4911" i="14"/>
  <c r="M4911" i="14"/>
  <c r="H4911" i="14"/>
  <c r="G4911" i="14"/>
  <c r="F4911" i="14"/>
  <c r="Q4910" i="14"/>
  <c r="P4910" i="14"/>
  <c r="O4910" i="14"/>
  <c r="N4910" i="14"/>
  <c r="M4910" i="14"/>
  <c r="H4910" i="14"/>
  <c r="G4910" i="14"/>
  <c r="F4910" i="14"/>
  <c r="Q4909" i="14"/>
  <c r="P4909" i="14"/>
  <c r="O4909" i="14"/>
  <c r="N4909" i="14"/>
  <c r="M4909" i="14"/>
  <c r="H4909" i="14"/>
  <c r="G4909" i="14"/>
  <c r="F4909" i="14"/>
  <c r="Q4908" i="14"/>
  <c r="P4908" i="14"/>
  <c r="O4908" i="14"/>
  <c r="N4908" i="14"/>
  <c r="M4908" i="14"/>
  <c r="H4908" i="14"/>
  <c r="G4908" i="14"/>
  <c r="F4908" i="14"/>
  <c r="Q4907" i="14"/>
  <c r="P4907" i="14"/>
  <c r="O4907" i="14"/>
  <c r="N4907" i="14"/>
  <c r="M4907" i="14"/>
  <c r="H4907" i="14"/>
  <c r="G4907" i="14"/>
  <c r="F4907" i="14"/>
  <c r="Q4906" i="14"/>
  <c r="P4906" i="14"/>
  <c r="O4906" i="14"/>
  <c r="N4906" i="14"/>
  <c r="M4906" i="14"/>
  <c r="H4906" i="14"/>
  <c r="G4906" i="14"/>
  <c r="F4906" i="14"/>
  <c r="Q4905" i="14"/>
  <c r="P4905" i="14"/>
  <c r="O4905" i="14"/>
  <c r="N4905" i="14"/>
  <c r="M4905" i="14"/>
  <c r="H4905" i="14"/>
  <c r="G4905" i="14"/>
  <c r="F4905" i="14"/>
  <c r="Q4904" i="14"/>
  <c r="P4904" i="14"/>
  <c r="O4904" i="14"/>
  <c r="N4904" i="14"/>
  <c r="M4904" i="14"/>
  <c r="H4904" i="14"/>
  <c r="G4904" i="14"/>
  <c r="F4904" i="14"/>
  <c r="Q4903" i="14"/>
  <c r="P4903" i="14"/>
  <c r="O4903" i="14"/>
  <c r="N4903" i="14"/>
  <c r="M4903" i="14"/>
  <c r="H4903" i="14"/>
  <c r="G4903" i="14"/>
  <c r="F4903" i="14"/>
  <c r="Q4902" i="14"/>
  <c r="P4902" i="14"/>
  <c r="O4902" i="14"/>
  <c r="N4902" i="14"/>
  <c r="M4902" i="14"/>
  <c r="H4902" i="14"/>
  <c r="G4902" i="14"/>
  <c r="F4902" i="14"/>
  <c r="Q4901" i="14"/>
  <c r="P4901" i="14"/>
  <c r="O4901" i="14"/>
  <c r="N4901" i="14"/>
  <c r="M4901" i="14"/>
  <c r="H4901" i="14"/>
  <c r="G4901" i="14"/>
  <c r="F4901" i="14"/>
  <c r="Q4900" i="14"/>
  <c r="P4900" i="14"/>
  <c r="O4900" i="14"/>
  <c r="N4900" i="14"/>
  <c r="M4900" i="14"/>
  <c r="H4900" i="14"/>
  <c r="G4900" i="14"/>
  <c r="F4900" i="14"/>
  <c r="Q4899" i="14"/>
  <c r="P4899" i="14"/>
  <c r="O4899" i="14"/>
  <c r="N4899" i="14"/>
  <c r="M4899" i="14"/>
  <c r="H4899" i="14"/>
  <c r="G4899" i="14"/>
  <c r="F4899" i="14"/>
  <c r="Q4898" i="14"/>
  <c r="P4898" i="14"/>
  <c r="O4898" i="14"/>
  <c r="N4898" i="14"/>
  <c r="M4898" i="14"/>
  <c r="H4898" i="14"/>
  <c r="G4898" i="14"/>
  <c r="F4898" i="14"/>
  <c r="Q4897" i="14"/>
  <c r="P4897" i="14"/>
  <c r="O4897" i="14"/>
  <c r="N4897" i="14"/>
  <c r="M4897" i="14"/>
  <c r="H4897" i="14"/>
  <c r="G4897" i="14"/>
  <c r="F4897" i="14"/>
  <c r="Q4896" i="14"/>
  <c r="P4896" i="14"/>
  <c r="O4896" i="14"/>
  <c r="N4896" i="14"/>
  <c r="M4896" i="14"/>
  <c r="H4896" i="14"/>
  <c r="G4896" i="14"/>
  <c r="F4896" i="14"/>
  <c r="Q4895" i="14"/>
  <c r="P4895" i="14"/>
  <c r="O4895" i="14"/>
  <c r="N4895" i="14"/>
  <c r="M4895" i="14"/>
  <c r="H4895" i="14"/>
  <c r="G4895" i="14"/>
  <c r="F4895" i="14"/>
  <c r="Q4894" i="14"/>
  <c r="P4894" i="14"/>
  <c r="O4894" i="14"/>
  <c r="N4894" i="14"/>
  <c r="M4894" i="14"/>
  <c r="H4894" i="14"/>
  <c r="G4894" i="14"/>
  <c r="F4894" i="14"/>
  <c r="Q4893" i="14"/>
  <c r="P4893" i="14"/>
  <c r="O4893" i="14"/>
  <c r="N4893" i="14"/>
  <c r="M4893" i="14"/>
  <c r="H4893" i="14"/>
  <c r="G4893" i="14"/>
  <c r="F4893" i="14"/>
  <c r="Q4892" i="14"/>
  <c r="P4892" i="14"/>
  <c r="O4892" i="14"/>
  <c r="N4892" i="14"/>
  <c r="M4892" i="14"/>
  <c r="H4892" i="14"/>
  <c r="G4892" i="14"/>
  <c r="F4892" i="14"/>
  <c r="Q4891" i="14"/>
  <c r="P4891" i="14"/>
  <c r="O4891" i="14"/>
  <c r="N4891" i="14"/>
  <c r="M4891" i="14"/>
  <c r="H4891" i="14"/>
  <c r="G4891" i="14"/>
  <c r="F4891" i="14"/>
  <c r="Q4890" i="14"/>
  <c r="P4890" i="14"/>
  <c r="O4890" i="14"/>
  <c r="N4890" i="14"/>
  <c r="M4890" i="14"/>
  <c r="H4890" i="14"/>
  <c r="G4890" i="14"/>
  <c r="F4890" i="14"/>
  <c r="Q4889" i="14"/>
  <c r="P4889" i="14"/>
  <c r="O4889" i="14"/>
  <c r="N4889" i="14"/>
  <c r="M4889" i="14"/>
  <c r="H4889" i="14"/>
  <c r="G4889" i="14"/>
  <c r="F4889" i="14"/>
  <c r="Q4888" i="14"/>
  <c r="P4888" i="14"/>
  <c r="O4888" i="14"/>
  <c r="N4888" i="14"/>
  <c r="M4888" i="14"/>
  <c r="H4888" i="14"/>
  <c r="G4888" i="14"/>
  <c r="F4888" i="14"/>
  <c r="Q4887" i="14"/>
  <c r="P4887" i="14"/>
  <c r="O4887" i="14"/>
  <c r="N4887" i="14"/>
  <c r="M4887" i="14"/>
  <c r="H4887" i="14"/>
  <c r="G4887" i="14"/>
  <c r="F4887" i="14"/>
  <c r="Q4886" i="14"/>
  <c r="P4886" i="14"/>
  <c r="O4886" i="14"/>
  <c r="N4886" i="14"/>
  <c r="M4886" i="14"/>
  <c r="H4886" i="14"/>
  <c r="G4886" i="14"/>
  <c r="F4886" i="14"/>
  <c r="Q4885" i="14"/>
  <c r="P4885" i="14"/>
  <c r="O4885" i="14"/>
  <c r="N4885" i="14"/>
  <c r="M4885" i="14"/>
  <c r="H4885" i="14"/>
  <c r="G4885" i="14"/>
  <c r="F4885" i="14"/>
  <c r="Q4884" i="14"/>
  <c r="P4884" i="14"/>
  <c r="O4884" i="14"/>
  <c r="N4884" i="14"/>
  <c r="M4884" i="14"/>
  <c r="H4884" i="14"/>
  <c r="G4884" i="14"/>
  <c r="F4884" i="14"/>
  <c r="Q4883" i="14"/>
  <c r="P4883" i="14"/>
  <c r="O4883" i="14"/>
  <c r="N4883" i="14"/>
  <c r="M4883" i="14"/>
  <c r="H4883" i="14"/>
  <c r="G4883" i="14"/>
  <c r="F4883" i="14"/>
  <c r="Q4882" i="14"/>
  <c r="P4882" i="14"/>
  <c r="O4882" i="14"/>
  <c r="N4882" i="14"/>
  <c r="M4882" i="14"/>
  <c r="H4882" i="14"/>
  <c r="G4882" i="14"/>
  <c r="F4882" i="14"/>
  <c r="Q4881" i="14"/>
  <c r="P4881" i="14"/>
  <c r="O4881" i="14"/>
  <c r="N4881" i="14"/>
  <c r="M4881" i="14"/>
  <c r="H4881" i="14"/>
  <c r="G4881" i="14"/>
  <c r="F4881" i="14"/>
  <c r="Q4880" i="14"/>
  <c r="P4880" i="14"/>
  <c r="O4880" i="14"/>
  <c r="N4880" i="14"/>
  <c r="M4880" i="14"/>
  <c r="H4880" i="14"/>
  <c r="G4880" i="14"/>
  <c r="F4880" i="14"/>
  <c r="Q4879" i="14"/>
  <c r="P4879" i="14"/>
  <c r="O4879" i="14"/>
  <c r="N4879" i="14"/>
  <c r="M4879" i="14"/>
  <c r="H4879" i="14"/>
  <c r="G4879" i="14"/>
  <c r="F4879" i="14"/>
  <c r="Q4878" i="14"/>
  <c r="P4878" i="14"/>
  <c r="O4878" i="14"/>
  <c r="N4878" i="14"/>
  <c r="M4878" i="14"/>
  <c r="H4878" i="14"/>
  <c r="G4878" i="14"/>
  <c r="F4878" i="14"/>
  <c r="Q4877" i="14"/>
  <c r="P4877" i="14"/>
  <c r="O4877" i="14"/>
  <c r="N4877" i="14"/>
  <c r="M4877" i="14"/>
  <c r="H4877" i="14"/>
  <c r="G4877" i="14"/>
  <c r="F4877" i="14"/>
  <c r="Q4876" i="14"/>
  <c r="P4876" i="14"/>
  <c r="O4876" i="14"/>
  <c r="N4876" i="14"/>
  <c r="M4876" i="14"/>
  <c r="H4876" i="14"/>
  <c r="G4876" i="14"/>
  <c r="F4876" i="14"/>
  <c r="Q4875" i="14"/>
  <c r="P4875" i="14"/>
  <c r="O4875" i="14"/>
  <c r="N4875" i="14"/>
  <c r="M4875" i="14"/>
  <c r="H4875" i="14"/>
  <c r="G4875" i="14"/>
  <c r="F4875" i="14"/>
  <c r="Q4874" i="14"/>
  <c r="P4874" i="14"/>
  <c r="O4874" i="14"/>
  <c r="N4874" i="14"/>
  <c r="M4874" i="14"/>
  <c r="H4874" i="14"/>
  <c r="G4874" i="14"/>
  <c r="F4874" i="14"/>
  <c r="Q4873" i="14"/>
  <c r="P4873" i="14"/>
  <c r="O4873" i="14"/>
  <c r="N4873" i="14"/>
  <c r="M4873" i="14"/>
  <c r="H4873" i="14"/>
  <c r="G4873" i="14"/>
  <c r="F4873" i="14"/>
  <c r="Q4872" i="14"/>
  <c r="P4872" i="14"/>
  <c r="O4872" i="14"/>
  <c r="N4872" i="14"/>
  <c r="M4872" i="14"/>
  <c r="H4872" i="14"/>
  <c r="G4872" i="14"/>
  <c r="F4872" i="14"/>
  <c r="Q4871" i="14"/>
  <c r="P4871" i="14"/>
  <c r="O4871" i="14"/>
  <c r="N4871" i="14"/>
  <c r="M4871" i="14"/>
  <c r="H4871" i="14"/>
  <c r="G4871" i="14"/>
  <c r="F4871" i="14"/>
  <c r="Q4870" i="14"/>
  <c r="P4870" i="14"/>
  <c r="O4870" i="14"/>
  <c r="N4870" i="14"/>
  <c r="M4870" i="14"/>
  <c r="H4870" i="14"/>
  <c r="G4870" i="14"/>
  <c r="F4870" i="14"/>
  <c r="Q4869" i="14"/>
  <c r="P4869" i="14"/>
  <c r="O4869" i="14"/>
  <c r="N4869" i="14"/>
  <c r="M4869" i="14"/>
  <c r="H4869" i="14"/>
  <c r="G4869" i="14"/>
  <c r="F4869" i="14"/>
  <c r="Q4868" i="14"/>
  <c r="P4868" i="14"/>
  <c r="O4868" i="14"/>
  <c r="N4868" i="14"/>
  <c r="M4868" i="14"/>
  <c r="H4868" i="14"/>
  <c r="G4868" i="14"/>
  <c r="F4868" i="14"/>
  <c r="Q4867" i="14"/>
  <c r="P4867" i="14"/>
  <c r="O4867" i="14"/>
  <c r="N4867" i="14"/>
  <c r="M4867" i="14"/>
  <c r="H4867" i="14"/>
  <c r="G4867" i="14"/>
  <c r="F4867" i="14"/>
  <c r="Q4866" i="14"/>
  <c r="P4866" i="14"/>
  <c r="O4866" i="14"/>
  <c r="N4866" i="14"/>
  <c r="M4866" i="14"/>
  <c r="H4866" i="14"/>
  <c r="G4866" i="14"/>
  <c r="F4866" i="14"/>
  <c r="Q4865" i="14"/>
  <c r="P4865" i="14"/>
  <c r="O4865" i="14"/>
  <c r="N4865" i="14"/>
  <c r="M4865" i="14"/>
  <c r="H4865" i="14"/>
  <c r="G4865" i="14"/>
  <c r="F4865" i="14"/>
  <c r="Q4864" i="14"/>
  <c r="P4864" i="14"/>
  <c r="O4864" i="14"/>
  <c r="N4864" i="14"/>
  <c r="M4864" i="14"/>
  <c r="H4864" i="14"/>
  <c r="G4864" i="14"/>
  <c r="F4864" i="14"/>
  <c r="Q4863" i="14"/>
  <c r="P4863" i="14"/>
  <c r="O4863" i="14"/>
  <c r="N4863" i="14"/>
  <c r="M4863" i="14"/>
  <c r="H4863" i="14"/>
  <c r="G4863" i="14"/>
  <c r="F4863" i="14"/>
  <c r="Q4862" i="14"/>
  <c r="P4862" i="14"/>
  <c r="O4862" i="14"/>
  <c r="N4862" i="14"/>
  <c r="M4862" i="14"/>
  <c r="H4862" i="14"/>
  <c r="G4862" i="14"/>
  <c r="F4862" i="14"/>
  <c r="Q4861" i="14"/>
  <c r="P4861" i="14"/>
  <c r="O4861" i="14"/>
  <c r="N4861" i="14"/>
  <c r="M4861" i="14"/>
  <c r="H4861" i="14"/>
  <c r="G4861" i="14"/>
  <c r="F4861" i="14"/>
  <c r="Q4860" i="14"/>
  <c r="P4860" i="14"/>
  <c r="O4860" i="14"/>
  <c r="N4860" i="14"/>
  <c r="M4860" i="14"/>
  <c r="H4860" i="14"/>
  <c r="G4860" i="14"/>
  <c r="F4860" i="14"/>
  <c r="Q4859" i="14"/>
  <c r="P4859" i="14"/>
  <c r="O4859" i="14"/>
  <c r="N4859" i="14"/>
  <c r="M4859" i="14"/>
  <c r="H4859" i="14"/>
  <c r="G4859" i="14"/>
  <c r="F4859" i="14"/>
  <c r="Q4858" i="14"/>
  <c r="P4858" i="14"/>
  <c r="O4858" i="14"/>
  <c r="N4858" i="14"/>
  <c r="M4858" i="14"/>
  <c r="H4858" i="14"/>
  <c r="G4858" i="14"/>
  <c r="F4858" i="14"/>
  <c r="Q4857" i="14"/>
  <c r="P4857" i="14"/>
  <c r="O4857" i="14"/>
  <c r="N4857" i="14"/>
  <c r="M4857" i="14"/>
  <c r="H4857" i="14"/>
  <c r="G4857" i="14"/>
  <c r="F4857" i="14"/>
  <c r="Q4856" i="14"/>
  <c r="P4856" i="14"/>
  <c r="O4856" i="14"/>
  <c r="N4856" i="14"/>
  <c r="M4856" i="14"/>
  <c r="H4856" i="14"/>
  <c r="G4856" i="14"/>
  <c r="F4856" i="14"/>
  <c r="Q4855" i="14"/>
  <c r="P4855" i="14"/>
  <c r="O4855" i="14"/>
  <c r="N4855" i="14"/>
  <c r="M4855" i="14"/>
  <c r="H4855" i="14"/>
  <c r="G4855" i="14"/>
  <c r="F4855" i="14"/>
  <c r="Q4854" i="14"/>
  <c r="P4854" i="14"/>
  <c r="O4854" i="14"/>
  <c r="N4854" i="14"/>
  <c r="M4854" i="14"/>
  <c r="H4854" i="14"/>
  <c r="G4854" i="14"/>
  <c r="F4854" i="14"/>
  <c r="Q4853" i="14"/>
  <c r="P4853" i="14"/>
  <c r="O4853" i="14"/>
  <c r="N4853" i="14"/>
  <c r="M4853" i="14"/>
  <c r="H4853" i="14"/>
  <c r="G4853" i="14"/>
  <c r="F4853" i="14"/>
  <c r="Q4852" i="14"/>
  <c r="P4852" i="14"/>
  <c r="O4852" i="14"/>
  <c r="N4852" i="14"/>
  <c r="M4852" i="14"/>
  <c r="H4852" i="14"/>
  <c r="G4852" i="14"/>
  <c r="F4852" i="14"/>
  <c r="Q4851" i="14"/>
  <c r="P4851" i="14"/>
  <c r="O4851" i="14"/>
  <c r="N4851" i="14"/>
  <c r="M4851" i="14"/>
  <c r="H4851" i="14"/>
  <c r="G4851" i="14"/>
  <c r="F4851" i="14"/>
  <c r="Q4850" i="14"/>
  <c r="P4850" i="14"/>
  <c r="O4850" i="14"/>
  <c r="N4850" i="14"/>
  <c r="M4850" i="14"/>
  <c r="H4850" i="14"/>
  <c r="G4850" i="14"/>
  <c r="F4850" i="14"/>
  <c r="Q4849" i="14"/>
  <c r="P4849" i="14"/>
  <c r="O4849" i="14"/>
  <c r="N4849" i="14"/>
  <c r="M4849" i="14"/>
  <c r="H4849" i="14"/>
  <c r="G4849" i="14"/>
  <c r="F4849" i="14"/>
  <c r="Q4848" i="14"/>
  <c r="P4848" i="14"/>
  <c r="O4848" i="14"/>
  <c r="N4848" i="14"/>
  <c r="M4848" i="14"/>
  <c r="H4848" i="14"/>
  <c r="G4848" i="14"/>
  <c r="F4848" i="14"/>
  <c r="Q4847" i="14"/>
  <c r="P4847" i="14"/>
  <c r="O4847" i="14"/>
  <c r="N4847" i="14"/>
  <c r="M4847" i="14"/>
  <c r="H4847" i="14"/>
  <c r="G4847" i="14"/>
  <c r="F4847" i="14"/>
  <c r="Q4846" i="14"/>
  <c r="P4846" i="14"/>
  <c r="O4846" i="14"/>
  <c r="N4846" i="14"/>
  <c r="M4846" i="14"/>
  <c r="H4846" i="14"/>
  <c r="G4846" i="14"/>
  <c r="F4846" i="14"/>
  <c r="Q4845" i="14"/>
  <c r="P4845" i="14"/>
  <c r="O4845" i="14"/>
  <c r="N4845" i="14"/>
  <c r="M4845" i="14"/>
  <c r="H4845" i="14"/>
  <c r="G4845" i="14"/>
  <c r="F4845" i="14"/>
  <c r="Q4844" i="14"/>
  <c r="P4844" i="14"/>
  <c r="O4844" i="14"/>
  <c r="N4844" i="14"/>
  <c r="M4844" i="14"/>
  <c r="H4844" i="14"/>
  <c r="G4844" i="14"/>
  <c r="F4844" i="14"/>
  <c r="Q4843" i="14"/>
  <c r="P4843" i="14"/>
  <c r="O4843" i="14"/>
  <c r="N4843" i="14"/>
  <c r="M4843" i="14"/>
  <c r="H4843" i="14"/>
  <c r="G4843" i="14"/>
  <c r="F4843" i="14"/>
  <c r="Q4842" i="14"/>
  <c r="P4842" i="14"/>
  <c r="O4842" i="14"/>
  <c r="N4842" i="14"/>
  <c r="M4842" i="14"/>
  <c r="H4842" i="14"/>
  <c r="G4842" i="14"/>
  <c r="F4842" i="14"/>
  <c r="Q4841" i="14"/>
  <c r="P4841" i="14"/>
  <c r="O4841" i="14"/>
  <c r="N4841" i="14"/>
  <c r="M4841" i="14"/>
  <c r="H4841" i="14"/>
  <c r="G4841" i="14"/>
  <c r="F4841" i="14"/>
  <c r="Q4840" i="14"/>
  <c r="P4840" i="14"/>
  <c r="O4840" i="14"/>
  <c r="N4840" i="14"/>
  <c r="M4840" i="14"/>
  <c r="H4840" i="14"/>
  <c r="G4840" i="14"/>
  <c r="F4840" i="14"/>
  <c r="Q4839" i="14"/>
  <c r="P4839" i="14"/>
  <c r="O4839" i="14"/>
  <c r="N4839" i="14"/>
  <c r="M4839" i="14"/>
  <c r="H4839" i="14"/>
  <c r="G4839" i="14"/>
  <c r="F4839" i="14"/>
  <c r="Q4838" i="14"/>
  <c r="P4838" i="14"/>
  <c r="O4838" i="14"/>
  <c r="N4838" i="14"/>
  <c r="M4838" i="14"/>
  <c r="H4838" i="14"/>
  <c r="G4838" i="14"/>
  <c r="F4838" i="14"/>
  <c r="Q4837" i="14"/>
  <c r="P4837" i="14"/>
  <c r="O4837" i="14"/>
  <c r="N4837" i="14"/>
  <c r="M4837" i="14"/>
  <c r="H4837" i="14"/>
  <c r="G4837" i="14"/>
  <c r="F4837" i="14"/>
  <c r="Q4836" i="14"/>
  <c r="P4836" i="14"/>
  <c r="O4836" i="14"/>
  <c r="N4836" i="14"/>
  <c r="M4836" i="14"/>
  <c r="H4836" i="14"/>
  <c r="G4836" i="14"/>
  <c r="F4836" i="14"/>
  <c r="Q4835" i="14"/>
  <c r="P4835" i="14"/>
  <c r="O4835" i="14"/>
  <c r="N4835" i="14"/>
  <c r="M4835" i="14"/>
  <c r="H4835" i="14"/>
  <c r="G4835" i="14"/>
  <c r="F4835" i="14"/>
  <c r="Q4834" i="14"/>
  <c r="P4834" i="14"/>
  <c r="O4834" i="14"/>
  <c r="N4834" i="14"/>
  <c r="M4834" i="14"/>
  <c r="H4834" i="14"/>
  <c r="G4834" i="14"/>
  <c r="F4834" i="14"/>
  <c r="Q4833" i="14"/>
  <c r="P4833" i="14"/>
  <c r="O4833" i="14"/>
  <c r="N4833" i="14"/>
  <c r="M4833" i="14"/>
  <c r="H4833" i="14"/>
  <c r="G4833" i="14"/>
  <c r="F4833" i="14"/>
  <c r="Q4832" i="14"/>
  <c r="P4832" i="14"/>
  <c r="O4832" i="14"/>
  <c r="N4832" i="14"/>
  <c r="M4832" i="14"/>
  <c r="H4832" i="14"/>
  <c r="G4832" i="14"/>
  <c r="F4832" i="14"/>
  <c r="Q4831" i="14"/>
  <c r="P4831" i="14"/>
  <c r="O4831" i="14"/>
  <c r="N4831" i="14"/>
  <c r="M4831" i="14"/>
  <c r="H4831" i="14"/>
  <c r="G4831" i="14"/>
  <c r="F4831" i="14"/>
  <c r="Q4830" i="14"/>
  <c r="P4830" i="14"/>
  <c r="O4830" i="14"/>
  <c r="N4830" i="14"/>
  <c r="M4830" i="14"/>
  <c r="H4830" i="14"/>
  <c r="G4830" i="14"/>
  <c r="F4830" i="14"/>
  <c r="Q4829" i="14"/>
  <c r="P4829" i="14"/>
  <c r="O4829" i="14"/>
  <c r="N4829" i="14"/>
  <c r="M4829" i="14"/>
  <c r="H4829" i="14"/>
  <c r="G4829" i="14"/>
  <c r="F4829" i="14"/>
  <c r="Q4828" i="14"/>
  <c r="P4828" i="14"/>
  <c r="O4828" i="14"/>
  <c r="N4828" i="14"/>
  <c r="M4828" i="14"/>
  <c r="H4828" i="14"/>
  <c r="G4828" i="14"/>
  <c r="F4828" i="14"/>
  <c r="Q4827" i="14"/>
  <c r="P4827" i="14"/>
  <c r="O4827" i="14"/>
  <c r="N4827" i="14"/>
  <c r="M4827" i="14"/>
  <c r="H4827" i="14"/>
  <c r="G4827" i="14"/>
  <c r="F4827" i="14"/>
  <c r="Q4826" i="14"/>
  <c r="P4826" i="14"/>
  <c r="O4826" i="14"/>
  <c r="N4826" i="14"/>
  <c r="M4826" i="14"/>
  <c r="H4826" i="14"/>
  <c r="G4826" i="14"/>
  <c r="F4826" i="14"/>
  <c r="Q4825" i="14"/>
  <c r="P4825" i="14"/>
  <c r="O4825" i="14"/>
  <c r="N4825" i="14"/>
  <c r="M4825" i="14"/>
  <c r="H4825" i="14"/>
  <c r="G4825" i="14"/>
  <c r="F4825" i="14"/>
  <c r="Q4824" i="14"/>
  <c r="P4824" i="14"/>
  <c r="O4824" i="14"/>
  <c r="N4824" i="14"/>
  <c r="M4824" i="14"/>
  <c r="H4824" i="14"/>
  <c r="G4824" i="14"/>
  <c r="F4824" i="14"/>
  <c r="Q4823" i="14"/>
  <c r="P4823" i="14"/>
  <c r="O4823" i="14"/>
  <c r="N4823" i="14"/>
  <c r="M4823" i="14"/>
  <c r="H4823" i="14"/>
  <c r="G4823" i="14"/>
  <c r="F4823" i="14"/>
  <c r="Q4822" i="14"/>
  <c r="P4822" i="14"/>
  <c r="O4822" i="14"/>
  <c r="N4822" i="14"/>
  <c r="M4822" i="14"/>
  <c r="H4822" i="14"/>
  <c r="G4822" i="14"/>
  <c r="F4822" i="14"/>
  <c r="Q4821" i="14"/>
  <c r="P4821" i="14"/>
  <c r="O4821" i="14"/>
  <c r="N4821" i="14"/>
  <c r="M4821" i="14"/>
  <c r="H4821" i="14"/>
  <c r="G4821" i="14"/>
  <c r="F4821" i="14"/>
  <c r="Q4820" i="14"/>
  <c r="P4820" i="14"/>
  <c r="O4820" i="14"/>
  <c r="N4820" i="14"/>
  <c r="M4820" i="14"/>
  <c r="H4820" i="14"/>
  <c r="G4820" i="14"/>
  <c r="F4820" i="14"/>
  <c r="Q4819" i="14"/>
  <c r="P4819" i="14"/>
  <c r="O4819" i="14"/>
  <c r="N4819" i="14"/>
  <c r="M4819" i="14"/>
  <c r="H4819" i="14"/>
  <c r="G4819" i="14"/>
  <c r="F4819" i="14"/>
  <c r="Q4818" i="14"/>
  <c r="P4818" i="14"/>
  <c r="O4818" i="14"/>
  <c r="N4818" i="14"/>
  <c r="M4818" i="14"/>
  <c r="H4818" i="14"/>
  <c r="G4818" i="14"/>
  <c r="F4818" i="14"/>
  <c r="Q4817" i="14"/>
  <c r="P4817" i="14"/>
  <c r="O4817" i="14"/>
  <c r="N4817" i="14"/>
  <c r="M4817" i="14"/>
  <c r="H4817" i="14"/>
  <c r="G4817" i="14"/>
  <c r="F4817" i="14"/>
  <c r="Q4816" i="14"/>
  <c r="P4816" i="14"/>
  <c r="O4816" i="14"/>
  <c r="N4816" i="14"/>
  <c r="M4816" i="14"/>
  <c r="H4816" i="14"/>
  <c r="G4816" i="14"/>
  <c r="F4816" i="14"/>
  <c r="Q4815" i="14"/>
  <c r="P4815" i="14"/>
  <c r="O4815" i="14"/>
  <c r="N4815" i="14"/>
  <c r="M4815" i="14"/>
  <c r="H4815" i="14"/>
  <c r="G4815" i="14"/>
  <c r="F4815" i="14"/>
  <c r="Q4814" i="14"/>
  <c r="P4814" i="14"/>
  <c r="O4814" i="14"/>
  <c r="N4814" i="14"/>
  <c r="M4814" i="14"/>
  <c r="H4814" i="14"/>
  <c r="G4814" i="14"/>
  <c r="F4814" i="14"/>
  <c r="Q4813" i="14"/>
  <c r="P4813" i="14"/>
  <c r="O4813" i="14"/>
  <c r="N4813" i="14"/>
  <c r="M4813" i="14"/>
  <c r="H4813" i="14"/>
  <c r="G4813" i="14"/>
  <c r="F4813" i="14"/>
  <c r="Q4812" i="14"/>
  <c r="P4812" i="14"/>
  <c r="O4812" i="14"/>
  <c r="N4812" i="14"/>
  <c r="M4812" i="14"/>
  <c r="H4812" i="14"/>
  <c r="G4812" i="14"/>
  <c r="F4812" i="14"/>
  <c r="Q4811" i="14"/>
  <c r="P4811" i="14"/>
  <c r="O4811" i="14"/>
  <c r="N4811" i="14"/>
  <c r="M4811" i="14"/>
  <c r="H4811" i="14"/>
  <c r="G4811" i="14"/>
  <c r="F4811" i="14"/>
  <c r="Q4810" i="14"/>
  <c r="P4810" i="14"/>
  <c r="O4810" i="14"/>
  <c r="N4810" i="14"/>
  <c r="M4810" i="14"/>
  <c r="H4810" i="14"/>
  <c r="G4810" i="14"/>
  <c r="F4810" i="14"/>
  <c r="Q4809" i="14"/>
  <c r="P4809" i="14"/>
  <c r="O4809" i="14"/>
  <c r="N4809" i="14"/>
  <c r="M4809" i="14"/>
  <c r="H4809" i="14"/>
  <c r="G4809" i="14"/>
  <c r="F4809" i="14"/>
  <c r="Q4808" i="14"/>
  <c r="P4808" i="14"/>
  <c r="O4808" i="14"/>
  <c r="N4808" i="14"/>
  <c r="M4808" i="14"/>
  <c r="H4808" i="14"/>
  <c r="G4808" i="14"/>
  <c r="F4808" i="14"/>
  <c r="Q4807" i="14"/>
  <c r="P4807" i="14"/>
  <c r="O4807" i="14"/>
  <c r="N4807" i="14"/>
  <c r="M4807" i="14"/>
  <c r="H4807" i="14"/>
  <c r="G4807" i="14"/>
  <c r="F4807" i="14"/>
  <c r="Q4806" i="14"/>
  <c r="P4806" i="14"/>
  <c r="O4806" i="14"/>
  <c r="N4806" i="14"/>
  <c r="M4806" i="14"/>
  <c r="H4806" i="14"/>
  <c r="G4806" i="14"/>
  <c r="F4806" i="14"/>
  <c r="Q4805" i="14"/>
  <c r="P4805" i="14"/>
  <c r="O4805" i="14"/>
  <c r="N4805" i="14"/>
  <c r="M4805" i="14"/>
  <c r="H4805" i="14"/>
  <c r="G4805" i="14"/>
  <c r="F4805" i="14"/>
  <c r="Q4804" i="14"/>
  <c r="P4804" i="14"/>
  <c r="O4804" i="14"/>
  <c r="N4804" i="14"/>
  <c r="M4804" i="14"/>
  <c r="H4804" i="14"/>
  <c r="G4804" i="14"/>
  <c r="F4804" i="14"/>
  <c r="Q4803" i="14"/>
  <c r="P4803" i="14"/>
  <c r="O4803" i="14"/>
  <c r="N4803" i="14"/>
  <c r="M4803" i="14"/>
  <c r="H4803" i="14"/>
  <c r="G4803" i="14"/>
  <c r="F4803" i="14"/>
  <c r="Q4802" i="14"/>
  <c r="P4802" i="14"/>
  <c r="O4802" i="14"/>
  <c r="N4802" i="14"/>
  <c r="M4802" i="14"/>
  <c r="H4802" i="14"/>
  <c r="G4802" i="14"/>
  <c r="F4802" i="14"/>
  <c r="Q4801" i="14"/>
  <c r="P4801" i="14"/>
  <c r="O4801" i="14"/>
  <c r="N4801" i="14"/>
  <c r="M4801" i="14"/>
  <c r="H4801" i="14"/>
  <c r="G4801" i="14"/>
  <c r="F4801" i="14"/>
  <c r="Q4800" i="14"/>
  <c r="P4800" i="14"/>
  <c r="O4800" i="14"/>
  <c r="N4800" i="14"/>
  <c r="M4800" i="14"/>
  <c r="H4800" i="14"/>
  <c r="G4800" i="14"/>
  <c r="F4800" i="14"/>
  <c r="Q4799" i="14"/>
  <c r="P4799" i="14"/>
  <c r="O4799" i="14"/>
  <c r="N4799" i="14"/>
  <c r="M4799" i="14"/>
  <c r="H4799" i="14"/>
  <c r="G4799" i="14"/>
  <c r="F4799" i="14"/>
  <c r="Q4798" i="14"/>
  <c r="P4798" i="14"/>
  <c r="O4798" i="14"/>
  <c r="N4798" i="14"/>
  <c r="M4798" i="14"/>
  <c r="H4798" i="14"/>
  <c r="G4798" i="14"/>
  <c r="F4798" i="14"/>
  <c r="Q4797" i="14"/>
  <c r="P4797" i="14"/>
  <c r="O4797" i="14"/>
  <c r="N4797" i="14"/>
  <c r="M4797" i="14"/>
  <c r="H4797" i="14"/>
  <c r="G4797" i="14"/>
  <c r="F4797" i="14"/>
  <c r="Q4796" i="14"/>
  <c r="P4796" i="14"/>
  <c r="O4796" i="14"/>
  <c r="N4796" i="14"/>
  <c r="M4796" i="14"/>
  <c r="H4796" i="14"/>
  <c r="G4796" i="14"/>
  <c r="F4796" i="14"/>
  <c r="Q4795" i="14"/>
  <c r="P4795" i="14"/>
  <c r="O4795" i="14"/>
  <c r="N4795" i="14"/>
  <c r="M4795" i="14"/>
  <c r="H4795" i="14"/>
  <c r="G4795" i="14"/>
  <c r="F4795" i="14"/>
  <c r="Q4794" i="14"/>
  <c r="P4794" i="14"/>
  <c r="O4794" i="14"/>
  <c r="N4794" i="14"/>
  <c r="M4794" i="14"/>
  <c r="H4794" i="14"/>
  <c r="G4794" i="14"/>
  <c r="F4794" i="14"/>
  <c r="Q4793" i="14"/>
  <c r="P4793" i="14"/>
  <c r="O4793" i="14"/>
  <c r="N4793" i="14"/>
  <c r="M4793" i="14"/>
  <c r="H4793" i="14"/>
  <c r="G4793" i="14"/>
  <c r="F4793" i="14"/>
  <c r="Q4792" i="14"/>
  <c r="P4792" i="14"/>
  <c r="O4792" i="14"/>
  <c r="N4792" i="14"/>
  <c r="M4792" i="14"/>
  <c r="H4792" i="14"/>
  <c r="G4792" i="14"/>
  <c r="F4792" i="14"/>
  <c r="Q4791" i="14"/>
  <c r="P4791" i="14"/>
  <c r="O4791" i="14"/>
  <c r="N4791" i="14"/>
  <c r="M4791" i="14"/>
  <c r="H4791" i="14"/>
  <c r="G4791" i="14"/>
  <c r="F4791" i="14"/>
  <c r="Q4790" i="14"/>
  <c r="P4790" i="14"/>
  <c r="O4790" i="14"/>
  <c r="N4790" i="14"/>
  <c r="M4790" i="14"/>
  <c r="H4790" i="14"/>
  <c r="G4790" i="14"/>
  <c r="F4790" i="14"/>
  <c r="Q4789" i="14"/>
  <c r="P4789" i="14"/>
  <c r="O4789" i="14"/>
  <c r="N4789" i="14"/>
  <c r="M4789" i="14"/>
  <c r="H4789" i="14"/>
  <c r="G4789" i="14"/>
  <c r="F4789" i="14"/>
  <c r="Q4788" i="14"/>
  <c r="P4788" i="14"/>
  <c r="O4788" i="14"/>
  <c r="N4788" i="14"/>
  <c r="M4788" i="14"/>
  <c r="H4788" i="14"/>
  <c r="G4788" i="14"/>
  <c r="F4788" i="14"/>
  <c r="Q4787" i="14"/>
  <c r="P4787" i="14"/>
  <c r="O4787" i="14"/>
  <c r="N4787" i="14"/>
  <c r="M4787" i="14"/>
  <c r="H4787" i="14"/>
  <c r="G4787" i="14"/>
  <c r="F4787" i="14"/>
  <c r="Q4786" i="14"/>
  <c r="P4786" i="14"/>
  <c r="O4786" i="14"/>
  <c r="N4786" i="14"/>
  <c r="M4786" i="14"/>
  <c r="H4786" i="14"/>
  <c r="G4786" i="14"/>
  <c r="F4786" i="14"/>
  <c r="Q4785" i="14"/>
  <c r="P4785" i="14"/>
  <c r="O4785" i="14"/>
  <c r="N4785" i="14"/>
  <c r="M4785" i="14"/>
  <c r="H4785" i="14"/>
  <c r="G4785" i="14"/>
  <c r="F4785" i="14"/>
  <c r="Q4784" i="14"/>
  <c r="P4784" i="14"/>
  <c r="O4784" i="14"/>
  <c r="N4784" i="14"/>
  <c r="M4784" i="14"/>
  <c r="H4784" i="14"/>
  <c r="G4784" i="14"/>
  <c r="F4784" i="14"/>
  <c r="Q4783" i="14"/>
  <c r="P4783" i="14"/>
  <c r="O4783" i="14"/>
  <c r="N4783" i="14"/>
  <c r="M4783" i="14"/>
  <c r="H4783" i="14"/>
  <c r="G4783" i="14"/>
  <c r="F4783" i="14"/>
  <c r="Q4782" i="14"/>
  <c r="P4782" i="14"/>
  <c r="O4782" i="14"/>
  <c r="N4782" i="14"/>
  <c r="M4782" i="14"/>
  <c r="H4782" i="14"/>
  <c r="G4782" i="14"/>
  <c r="F4782" i="14"/>
  <c r="Q4781" i="14"/>
  <c r="P4781" i="14"/>
  <c r="O4781" i="14"/>
  <c r="N4781" i="14"/>
  <c r="M4781" i="14"/>
  <c r="H4781" i="14"/>
  <c r="G4781" i="14"/>
  <c r="F4781" i="14"/>
  <c r="Q4780" i="14"/>
  <c r="P4780" i="14"/>
  <c r="O4780" i="14"/>
  <c r="N4780" i="14"/>
  <c r="M4780" i="14"/>
  <c r="H4780" i="14"/>
  <c r="G4780" i="14"/>
  <c r="F4780" i="14"/>
  <c r="Q4779" i="14"/>
  <c r="P4779" i="14"/>
  <c r="O4779" i="14"/>
  <c r="N4779" i="14"/>
  <c r="M4779" i="14"/>
  <c r="H4779" i="14"/>
  <c r="G4779" i="14"/>
  <c r="F4779" i="14"/>
  <c r="Q4778" i="14"/>
  <c r="P4778" i="14"/>
  <c r="O4778" i="14"/>
  <c r="N4778" i="14"/>
  <c r="M4778" i="14"/>
  <c r="H4778" i="14"/>
  <c r="G4778" i="14"/>
  <c r="F4778" i="14"/>
  <c r="Q4777" i="14"/>
  <c r="P4777" i="14"/>
  <c r="O4777" i="14"/>
  <c r="N4777" i="14"/>
  <c r="M4777" i="14"/>
  <c r="H4777" i="14"/>
  <c r="G4777" i="14"/>
  <c r="F4777" i="14"/>
  <c r="Q4776" i="14"/>
  <c r="P4776" i="14"/>
  <c r="O4776" i="14"/>
  <c r="N4776" i="14"/>
  <c r="M4776" i="14"/>
  <c r="H4776" i="14"/>
  <c r="G4776" i="14"/>
  <c r="F4776" i="14"/>
  <c r="Q4775" i="14"/>
  <c r="P4775" i="14"/>
  <c r="O4775" i="14"/>
  <c r="N4775" i="14"/>
  <c r="M4775" i="14"/>
  <c r="H4775" i="14"/>
  <c r="G4775" i="14"/>
  <c r="F4775" i="14"/>
  <c r="Q4774" i="14"/>
  <c r="P4774" i="14"/>
  <c r="O4774" i="14"/>
  <c r="N4774" i="14"/>
  <c r="M4774" i="14"/>
  <c r="H4774" i="14"/>
  <c r="G4774" i="14"/>
  <c r="F4774" i="14"/>
  <c r="Q4773" i="14"/>
  <c r="P4773" i="14"/>
  <c r="O4773" i="14"/>
  <c r="N4773" i="14"/>
  <c r="M4773" i="14"/>
  <c r="H4773" i="14"/>
  <c r="G4773" i="14"/>
  <c r="F4773" i="14"/>
  <c r="Q4772" i="14"/>
  <c r="P4772" i="14"/>
  <c r="O4772" i="14"/>
  <c r="N4772" i="14"/>
  <c r="M4772" i="14"/>
  <c r="H4772" i="14"/>
  <c r="G4772" i="14"/>
  <c r="F4772" i="14"/>
  <c r="Q4771" i="14"/>
  <c r="P4771" i="14"/>
  <c r="O4771" i="14"/>
  <c r="N4771" i="14"/>
  <c r="M4771" i="14"/>
  <c r="H4771" i="14"/>
  <c r="G4771" i="14"/>
  <c r="F4771" i="14"/>
  <c r="Q4770" i="14"/>
  <c r="P4770" i="14"/>
  <c r="O4770" i="14"/>
  <c r="N4770" i="14"/>
  <c r="M4770" i="14"/>
  <c r="H4770" i="14"/>
  <c r="G4770" i="14"/>
  <c r="F4770" i="14"/>
  <c r="Q4769" i="14"/>
  <c r="P4769" i="14"/>
  <c r="O4769" i="14"/>
  <c r="N4769" i="14"/>
  <c r="M4769" i="14"/>
  <c r="H4769" i="14"/>
  <c r="G4769" i="14"/>
  <c r="F4769" i="14"/>
  <c r="Q4768" i="14"/>
  <c r="P4768" i="14"/>
  <c r="O4768" i="14"/>
  <c r="N4768" i="14"/>
  <c r="M4768" i="14"/>
  <c r="H4768" i="14"/>
  <c r="G4768" i="14"/>
  <c r="F4768" i="14"/>
  <c r="Q4767" i="14"/>
  <c r="P4767" i="14"/>
  <c r="O4767" i="14"/>
  <c r="N4767" i="14"/>
  <c r="M4767" i="14"/>
  <c r="H4767" i="14"/>
  <c r="G4767" i="14"/>
  <c r="F4767" i="14"/>
  <c r="Q4766" i="14"/>
  <c r="P4766" i="14"/>
  <c r="O4766" i="14"/>
  <c r="N4766" i="14"/>
  <c r="M4766" i="14"/>
  <c r="H4766" i="14"/>
  <c r="G4766" i="14"/>
  <c r="F4766" i="14"/>
  <c r="Q4765" i="14"/>
  <c r="P4765" i="14"/>
  <c r="O4765" i="14"/>
  <c r="N4765" i="14"/>
  <c r="M4765" i="14"/>
  <c r="H4765" i="14"/>
  <c r="G4765" i="14"/>
  <c r="F4765" i="14"/>
  <c r="Q4764" i="14"/>
  <c r="P4764" i="14"/>
  <c r="O4764" i="14"/>
  <c r="N4764" i="14"/>
  <c r="M4764" i="14"/>
  <c r="H4764" i="14"/>
  <c r="G4764" i="14"/>
  <c r="F4764" i="14"/>
  <c r="Q4763" i="14"/>
  <c r="P4763" i="14"/>
  <c r="O4763" i="14"/>
  <c r="N4763" i="14"/>
  <c r="M4763" i="14"/>
  <c r="H4763" i="14"/>
  <c r="G4763" i="14"/>
  <c r="F4763" i="14"/>
  <c r="Q4762" i="14"/>
  <c r="P4762" i="14"/>
  <c r="O4762" i="14"/>
  <c r="N4762" i="14"/>
  <c r="M4762" i="14"/>
  <c r="H4762" i="14"/>
  <c r="G4762" i="14"/>
  <c r="F4762" i="14"/>
  <c r="Q4761" i="14"/>
  <c r="P4761" i="14"/>
  <c r="O4761" i="14"/>
  <c r="N4761" i="14"/>
  <c r="M4761" i="14"/>
  <c r="H4761" i="14"/>
  <c r="G4761" i="14"/>
  <c r="F4761" i="14"/>
  <c r="Q4760" i="14"/>
  <c r="P4760" i="14"/>
  <c r="O4760" i="14"/>
  <c r="N4760" i="14"/>
  <c r="M4760" i="14"/>
  <c r="H4760" i="14"/>
  <c r="G4760" i="14"/>
  <c r="F4760" i="14"/>
  <c r="Q4759" i="14"/>
  <c r="P4759" i="14"/>
  <c r="O4759" i="14"/>
  <c r="N4759" i="14"/>
  <c r="M4759" i="14"/>
  <c r="H4759" i="14"/>
  <c r="G4759" i="14"/>
  <c r="F4759" i="14"/>
  <c r="Q4758" i="14"/>
  <c r="P4758" i="14"/>
  <c r="O4758" i="14"/>
  <c r="N4758" i="14"/>
  <c r="M4758" i="14"/>
  <c r="H4758" i="14"/>
  <c r="G4758" i="14"/>
  <c r="F4758" i="14"/>
  <c r="Q4757" i="14"/>
  <c r="P4757" i="14"/>
  <c r="O4757" i="14"/>
  <c r="N4757" i="14"/>
  <c r="M4757" i="14"/>
  <c r="H4757" i="14"/>
  <c r="G4757" i="14"/>
  <c r="F4757" i="14"/>
  <c r="Q4756" i="14"/>
  <c r="P4756" i="14"/>
  <c r="O4756" i="14"/>
  <c r="N4756" i="14"/>
  <c r="M4756" i="14"/>
  <c r="H4756" i="14"/>
  <c r="G4756" i="14"/>
  <c r="F4756" i="14"/>
  <c r="Q4755" i="14"/>
  <c r="P4755" i="14"/>
  <c r="O4755" i="14"/>
  <c r="N4755" i="14"/>
  <c r="M4755" i="14"/>
  <c r="H4755" i="14"/>
  <c r="G4755" i="14"/>
  <c r="F4755" i="14"/>
  <c r="Q4754" i="14"/>
  <c r="P4754" i="14"/>
  <c r="O4754" i="14"/>
  <c r="N4754" i="14"/>
  <c r="M4754" i="14"/>
  <c r="H4754" i="14"/>
  <c r="G4754" i="14"/>
  <c r="F4754" i="14"/>
  <c r="Q4753" i="14"/>
  <c r="P4753" i="14"/>
  <c r="O4753" i="14"/>
  <c r="N4753" i="14"/>
  <c r="M4753" i="14"/>
  <c r="H4753" i="14"/>
  <c r="G4753" i="14"/>
  <c r="F4753" i="14"/>
  <c r="Q4752" i="14"/>
  <c r="P4752" i="14"/>
  <c r="O4752" i="14"/>
  <c r="N4752" i="14"/>
  <c r="M4752" i="14"/>
  <c r="H4752" i="14"/>
  <c r="G4752" i="14"/>
  <c r="F4752" i="14"/>
  <c r="Q4751" i="14"/>
  <c r="P4751" i="14"/>
  <c r="O4751" i="14"/>
  <c r="N4751" i="14"/>
  <c r="M4751" i="14"/>
  <c r="H4751" i="14"/>
  <c r="G4751" i="14"/>
  <c r="F4751" i="14"/>
  <c r="Q4750" i="14"/>
  <c r="P4750" i="14"/>
  <c r="O4750" i="14"/>
  <c r="N4750" i="14"/>
  <c r="M4750" i="14"/>
  <c r="H4750" i="14"/>
  <c r="G4750" i="14"/>
  <c r="F4750" i="14"/>
  <c r="Q4749" i="14"/>
  <c r="P4749" i="14"/>
  <c r="O4749" i="14"/>
  <c r="N4749" i="14"/>
  <c r="M4749" i="14"/>
  <c r="H4749" i="14"/>
  <c r="G4749" i="14"/>
  <c r="F4749" i="14"/>
  <c r="Q4748" i="14"/>
  <c r="P4748" i="14"/>
  <c r="O4748" i="14"/>
  <c r="N4748" i="14"/>
  <c r="M4748" i="14"/>
  <c r="H4748" i="14"/>
  <c r="G4748" i="14"/>
  <c r="F4748" i="14"/>
  <c r="Q4747" i="14"/>
  <c r="P4747" i="14"/>
  <c r="O4747" i="14"/>
  <c r="N4747" i="14"/>
  <c r="M4747" i="14"/>
  <c r="H4747" i="14"/>
  <c r="G4747" i="14"/>
  <c r="F4747" i="14"/>
  <c r="Q4746" i="14"/>
  <c r="P4746" i="14"/>
  <c r="O4746" i="14"/>
  <c r="N4746" i="14"/>
  <c r="M4746" i="14"/>
  <c r="H4746" i="14"/>
  <c r="G4746" i="14"/>
  <c r="F4746" i="14"/>
  <c r="Q4745" i="14"/>
  <c r="P4745" i="14"/>
  <c r="O4745" i="14"/>
  <c r="N4745" i="14"/>
  <c r="M4745" i="14"/>
  <c r="H4745" i="14"/>
  <c r="G4745" i="14"/>
  <c r="F4745" i="14"/>
  <c r="Q4744" i="14"/>
  <c r="P4744" i="14"/>
  <c r="O4744" i="14"/>
  <c r="N4744" i="14"/>
  <c r="M4744" i="14"/>
  <c r="H4744" i="14"/>
  <c r="G4744" i="14"/>
  <c r="F4744" i="14"/>
  <c r="Q4743" i="14"/>
  <c r="P4743" i="14"/>
  <c r="O4743" i="14"/>
  <c r="N4743" i="14"/>
  <c r="M4743" i="14"/>
  <c r="H4743" i="14"/>
  <c r="G4743" i="14"/>
  <c r="F4743" i="14"/>
  <c r="Q4742" i="14"/>
  <c r="P4742" i="14"/>
  <c r="O4742" i="14"/>
  <c r="N4742" i="14"/>
  <c r="M4742" i="14"/>
  <c r="H4742" i="14"/>
  <c r="G4742" i="14"/>
  <c r="F4742" i="14"/>
  <c r="Q4741" i="14"/>
  <c r="P4741" i="14"/>
  <c r="O4741" i="14"/>
  <c r="N4741" i="14"/>
  <c r="M4741" i="14"/>
  <c r="H4741" i="14"/>
  <c r="G4741" i="14"/>
  <c r="F4741" i="14"/>
  <c r="Q4740" i="14"/>
  <c r="P4740" i="14"/>
  <c r="O4740" i="14"/>
  <c r="N4740" i="14"/>
  <c r="M4740" i="14"/>
  <c r="H4740" i="14"/>
  <c r="G4740" i="14"/>
  <c r="F4740" i="14"/>
  <c r="Q4739" i="14"/>
  <c r="P4739" i="14"/>
  <c r="O4739" i="14"/>
  <c r="N4739" i="14"/>
  <c r="M4739" i="14"/>
  <c r="H4739" i="14"/>
  <c r="G4739" i="14"/>
  <c r="F4739" i="14"/>
  <c r="Q4738" i="14"/>
  <c r="P4738" i="14"/>
  <c r="O4738" i="14"/>
  <c r="N4738" i="14"/>
  <c r="M4738" i="14"/>
  <c r="H4738" i="14"/>
  <c r="G4738" i="14"/>
  <c r="F4738" i="14"/>
  <c r="Q4737" i="14"/>
  <c r="P4737" i="14"/>
  <c r="O4737" i="14"/>
  <c r="N4737" i="14"/>
  <c r="M4737" i="14"/>
  <c r="H4737" i="14"/>
  <c r="G4737" i="14"/>
  <c r="F4737" i="14"/>
  <c r="Q4736" i="14"/>
  <c r="P4736" i="14"/>
  <c r="O4736" i="14"/>
  <c r="N4736" i="14"/>
  <c r="M4736" i="14"/>
  <c r="H4736" i="14"/>
  <c r="G4736" i="14"/>
  <c r="F4736" i="14"/>
  <c r="Q4735" i="14"/>
  <c r="P4735" i="14"/>
  <c r="O4735" i="14"/>
  <c r="N4735" i="14"/>
  <c r="M4735" i="14"/>
  <c r="H4735" i="14"/>
  <c r="G4735" i="14"/>
  <c r="F4735" i="14"/>
  <c r="Q4734" i="14"/>
  <c r="P4734" i="14"/>
  <c r="O4734" i="14"/>
  <c r="N4734" i="14"/>
  <c r="M4734" i="14"/>
  <c r="H4734" i="14"/>
  <c r="G4734" i="14"/>
  <c r="F4734" i="14"/>
  <c r="Q4733" i="14"/>
  <c r="P4733" i="14"/>
  <c r="O4733" i="14"/>
  <c r="N4733" i="14"/>
  <c r="M4733" i="14"/>
  <c r="H4733" i="14"/>
  <c r="G4733" i="14"/>
  <c r="F4733" i="14"/>
  <c r="Q4732" i="14"/>
  <c r="P4732" i="14"/>
  <c r="O4732" i="14"/>
  <c r="N4732" i="14"/>
  <c r="M4732" i="14"/>
  <c r="H4732" i="14"/>
  <c r="G4732" i="14"/>
  <c r="F4732" i="14"/>
  <c r="Q4731" i="14"/>
  <c r="P4731" i="14"/>
  <c r="O4731" i="14"/>
  <c r="N4731" i="14"/>
  <c r="M4731" i="14"/>
  <c r="H4731" i="14"/>
  <c r="G4731" i="14"/>
  <c r="F4731" i="14"/>
  <c r="Q4730" i="14"/>
  <c r="P4730" i="14"/>
  <c r="O4730" i="14"/>
  <c r="N4730" i="14"/>
  <c r="M4730" i="14"/>
  <c r="H4730" i="14"/>
  <c r="G4730" i="14"/>
  <c r="F4730" i="14"/>
  <c r="Q4729" i="14"/>
  <c r="P4729" i="14"/>
  <c r="O4729" i="14"/>
  <c r="N4729" i="14"/>
  <c r="M4729" i="14"/>
  <c r="H4729" i="14"/>
  <c r="G4729" i="14"/>
  <c r="F4729" i="14"/>
  <c r="Q4728" i="14"/>
  <c r="P4728" i="14"/>
  <c r="O4728" i="14"/>
  <c r="N4728" i="14"/>
  <c r="M4728" i="14"/>
  <c r="H4728" i="14"/>
  <c r="G4728" i="14"/>
  <c r="F4728" i="14"/>
  <c r="Q4727" i="14"/>
  <c r="P4727" i="14"/>
  <c r="O4727" i="14"/>
  <c r="N4727" i="14"/>
  <c r="M4727" i="14"/>
  <c r="H4727" i="14"/>
  <c r="G4727" i="14"/>
  <c r="F4727" i="14"/>
  <c r="Q4726" i="14"/>
  <c r="P4726" i="14"/>
  <c r="O4726" i="14"/>
  <c r="N4726" i="14"/>
  <c r="M4726" i="14"/>
  <c r="H4726" i="14"/>
  <c r="G4726" i="14"/>
  <c r="F4726" i="14"/>
  <c r="Q4725" i="14"/>
  <c r="P4725" i="14"/>
  <c r="O4725" i="14"/>
  <c r="N4725" i="14"/>
  <c r="M4725" i="14"/>
  <c r="H4725" i="14"/>
  <c r="G4725" i="14"/>
  <c r="F4725" i="14"/>
  <c r="Q4724" i="14"/>
  <c r="P4724" i="14"/>
  <c r="O4724" i="14"/>
  <c r="N4724" i="14"/>
  <c r="M4724" i="14"/>
  <c r="H4724" i="14"/>
  <c r="G4724" i="14"/>
  <c r="F4724" i="14"/>
  <c r="Q4723" i="14"/>
  <c r="P4723" i="14"/>
  <c r="O4723" i="14"/>
  <c r="N4723" i="14"/>
  <c r="M4723" i="14"/>
  <c r="H4723" i="14"/>
  <c r="G4723" i="14"/>
  <c r="F4723" i="14"/>
  <c r="Q4722" i="14"/>
  <c r="P4722" i="14"/>
  <c r="O4722" i="14"/>
  <c r="N4722" i="14"/>
  <c r="M4722" i="14"/>
  <c r="H4722" i="14"/>
  <c r="G4722" i="14"/>
  <c r="F4722" i="14"/>
  <c r="Q4721" i="14"/>
  <c r="P4721" i="14"/>
  <c r="O4721" i="14"/>
  <c r="N4721" i="14"/>
  <c r="M4721" i="14"/>
  <c r="H4721" i="14"/>
  <c r="G4721" i="14"/>
  <c r="F4721" i="14"/>
  <c r="Q4720" i="14"/>
  <c r="P4720" i="14"/>
  <c r="O4720" i="14"/>
  <c r="N4720" i="14"/>
  <c r="M4720" i="14"/>
  <c r="H4720" i="14"/>
  <c r="G4720" i="14"/>
  <c r="F4720" i="14"/>
  <c r="Q4719" i="14"/>
  <c r="P4719" i="14"/>
  <c r="O4719" i="14"/>
  <c r="N4719" i="14"/>
  <c r="M4719" i="14"/>
  <c r="H4719" i="14"/>
  <c r="G4719" i="14"/>
  <c r="F4719" i="14"/>
  <c r="Q4718" i="14"/>
  <c r="P4718" i="14"/>
  <c r="O4718" i="14"/>
  <c r="N4718" i="14"/>
  <c r="M4718" i="14"/>
  <c r="H4718" i="14"/>
  <c r="G4718" i="14"/>
  <c r="F4718" i="14"/>
  <c r="Q4717" i="14"/>
  <c r="P4717" i="14"/>
  <c r="O4717" i="14"/>
  <c r="N4717" i="14"/>
  <c r="M4717" i="14"/>
  <c r="H4717" i="14"/>
  <c r="G4717" i="14"/>
  <c r="F4717" i="14"/>
  <c r="Q4716" i="14"/>
  <c r="P4716" i="14"/>
  <c r="O4716" i="14"/>
  <c r="N4716" i="14"/>
  <c r="M4716" i="14"/>
  <c r="H4716" i="14"/>
  <c r="G4716" i="14"/>
  <c r="F4716" i="14"/>
  <c r="Q4715" i="14"/>
  <c r="P4715" i="14"/>
  <c r="O4715" i="14"/>
  <c r="N4715" i="14"/>
  <c r="M4715" i="14"/>
  <c r="H4715" i="14"/>
  <c r="G4715" i="14"/>
  <c r="F4715" i="14"/>
  <c r="Q4714" i="14"/>
  <c r="P4714" i="14"/>
  <c r="O4714" i="14"/>
  <c r="N4714" i="14"/>
  <c r="M4714" i="14"/>
  <c r="H4714" i="14"/>
  <c r="G4714" i="14"/>
  <c r="F4714" i="14"/>
  <c r="Q4713" i="14"/>
  <c r="P4713" i="14"/>
  <c r="O4713" i="14"/>
  <c r="N4713" i="14"/>
  <c r="M4713" i="14"/>
  <c r="H4713" i="14"/>
  <c r="G4713" i="14"/>
  <c r="F4713" i="14"/>
  <c r="Q4712" i="14"/>
  <c r="P4712" i="14"/>
  <c r="O4712" i="14"/>
  <c r="N4712" i="14"/>
  <c r="M4712" i="14"/>
  <c r="H4712" i="14"/>
  <c r="G4712" i="14"/>
  <c r="F4712" i="14"/>
  <c r="Q4711" i="14"/>
  <c r="P4711" i="14"/>
  <c r="O4711" i="14"/>
  <c r="N4711" i="14"/>
  <c r="M4711" i="14"/>
  <c r="H4711" i="14"/>
  <c r="G4711" i="14"/>
  <c r="F4711" i="14"/>
  <c r="Q4710" i="14"/>
  <c r="P4710" i="14"/>
  <c r="O4710" i="14"/>
  <c r="N4710" i="14"/>
  <c r="M4710" i="14"/>
  <c r="H4710" i="14"/>
  <c r="G4710" i="14"/>
  <c r="F4710" i="14"/>
  <c r="Q4709" i="14"/>
  <c r="P4709" i="14"/>
  <c r="O4709" i="14"/>
  <c r="N4709" i="14"/>
  <c r="M4709" i="14"/>
  <c r="H4709" i="14"/>
  <c r="G4709" i="14"/>
  <c r="F4709" i="14"/>
  <c r="Q4708" i="14"/>
  <c r="P4708" i="14"/>
  <c r="O4708" i="14"/>
  <c r="N4708" i="14"/>
  <c r="M4708" i="14"/>
  <c r="H4708" i="14"/>
  <c r="G4708" i="14"/>
  <c r="F4708" i="14"/>
  <c r="Q4707" i="14"/>
  <c r="P4707" i="14"/>
  <c r="O4707" i="14"/>
  <c r="N4707" i="14"/>
  <c r="M4707" i="14"/>
  <c r="H4707" i="14"/>
  <c r="G4707" i="14"/>
  <c r="F4707" i="14"/>
  <c r="Q4706" i="14"/>
  <c r="P4706" i="14"/>
  <c r="O4706" i="14"/>
  <c r="N4706" i="14"/>
  <c r="M4706" i="14"/>
  <c r="H4706" i="14"/>
  <c r="G4706" i="14"/>
  <c r="F4706" i="14"/>
  <c r="Q4705" i="14"/>
  <c r="P4705" i="14"/>
  <c r="O4705" i="14"/>
  <c r="N4705" i="14"/>
  <c r="M4705" i="14"/>
  <c r="H4705" i="14"/>
  <c r="G4705" i="14"/>
  <c r="F4705" i="14"/>
  <c r="Q4704" i="14"/>
  <c r="P4704" i="14"/>
  <c r="O4704" i="14"/>
  <c r="N4704" i="14"/>
  <c r="M4704" i="14"/>
  <c r="H4704" i="14"/>
  <c r="G4704" i="14"/>
  <c r="F4704" i="14"/>
  <c r="Q4703" i="14"/>
  <c r="P4703" i="14"/>
  <c r="O4703" i="14"/>
  <c r="N4703" i="14"/>
  <c r="M4703" i="14"/>
  <c r="H4703" i="14"/>
  <c r="G4703" i="14"/>
  <c r="F4703" i="14"/>
  <c r="Q4702" i="14"/>
  <c r="P4702" i="14"/>
  <c r="O4702" i="14"/>
  <c r="N4702" i="14"/>
  <c r="M4702" i="14"/>
  <c r="H4702" i="14"/>
  <c r="G4702" i="14"/>
  <c r="F4702" i="14"/>
  <c r="Q4701" i="14"/>
  <c r="P4701" i="14"/>
  <c r="O4701" i="14"/>
  <c r="N4701" i="14"/>
  <c r="M4701" i="14"/>
  <c r="H4701" i="14"/>
  <c r="G4701" i="14"/>
  <c r="F4701" i="14"/>
  <c r="Q4700" i="14"/>
  <c r="P4700" i="14"/>
  <c r="O4700" i="14"/>
  <c r="N4700" i="14"/>
  <c r="M4700" i="14"/>
  <c r="H4700" i="14"/>
  <c r="G4700" i="14"/>
  <c r="F4700" i="14"/>
  <c r="Q4699" i="14"/>
  <c r="P4699" i="14"/>
  <c r="O4699" i="14"/>
  <c r="N4699" i="14"/>
  <c r="M4699" i="14"/>
  <c r="H4699" i="14"/>
  <c r="G4699" i="14"/>
  <c r="F4699" i="14"/>
  <c r="Q4698" i="14"/>
  <c r="P4698" i="14"/>
  <c r="O4698" i="14"/>
  <c r="N4698" i="14"/>
  <c r="M4698" i="14"/>
  <c r="H4698" i="14"/>
  <c r="G4698" i="14"/>
  <c r="F4698" i="14"/>
  <c r="Q4697" i="14"/>
  <c r="P4697" i="14"/>
  <c r="O4697" i="14"/>
  <c r="N4697" i="14"/>
  <c r="M4697" i="14"/>
  <c r="H4697" i="14"/>
  <c r="G4697" i="14"/>
  <c r="F4697" i="14"/>
  <c r="Q4696" i="14"/>
  <c r="P4696" i="14"/>
  <c r="O4696" i="14"/>
  <c r="N4696" i="14"/>
  <c r="M4696" i="14"/>
  <c r="H4696" i="14"/>
  <c r="G4696" i="14"/>
  <c r="F4696" i="14"/>
  <c r="Q4695" i="14"/>
  <c r="P4695" i="14"/>
  <c r="O4695" i="14"/>
  <c r="N4695" i="14"/>
  <c r="M4695" i="14"/>
  <c r="H4695" i="14"/>
  <c r="G4695" i="14"/>
  <c r="F4695" i="14"/>
  <c r="Q4694" i="14"/>
  <c r="P4694" i="14"/>
  <c r="O4694" i="14"/>
  <c r="N4694" i="14"/>
  <c r="M4694" i="14"/>
  <c r="H4694" i="14"/>
  <c r="G4694" i="14"/>
  <c r="F4694" i="14"/>
  <c r="Q4693" i="14"/>
  <c r="P4693" i="14"/>
  <c r="O4693" i="14"/>
  <c r="N4693" i="14"/>
  <c r="M4693" i="14"/>
  <c r="H4693" i="14"/>
  <c r="G4693" i="14"/>
  <c r="F4693" i="14"/>
  <c r="Q4692" i="14"/>
  <c r="P4692" i="14"/>
  <c r="O4692" i="14"/>
  <c r="N4692" i="14"/>
  <c r="M4692" i="14"/>
  <c r="H4692" i="14"/>
  <c r="G4692" i="14"/>
  <c r="F4692" i="14"/>
  <c r="Q4691" i="14"/>
  <c r="P4691" i="14"/>
  <c r="O4691" i="14"/>
  <c r="N4691" i="14"/>
  <c r="M4691" i="14"/>
  <c r="H4691" i="14"/>
  <c r="G4691" i="14"/>
  <c r="F4691" i="14"/>
  <c r="Q4690" i="14"/>
  <c r="P4690" i="14"/>
  <c r="O4690" i="14"/>
  <c r="N4690" i="14"/>
  <c r="M4690" i="14"/>
  <c r="H4690" i="14"/>
  <c r="G4690" i="14"/>
  <c r="F4690" i="14"/>
  <c r="Q4689" i="14"/>
  <c r="P4689" i="14"/>
  <c r="O4689" i="14"/>
  <c r="N4689" i="14"/>
  <c r="M4689" i="14"/>
  <c r="H4689" i="14"/>
  <c r="G4689" i="14"/>
  <c r="F4689" i="14"/>
  <c r="Q4688" i="14"/>
  <c r="P4688" i="14"/>
  <c r="O4688" i="14"/>
  <c r="N4688" i="14"/>
  <c r="M4688" i="14"/>
  <c r="H4688" i="14"/>
  <c r="G4688" i="14"/>
  <c r="F4688" i="14"/>
  <c r="Q4687" i="14"/>
  <c r="P4687" i="14"/>
  <c r="O4687" i="14"/>
  <c r="N4687" i="14"/>
  <c r="M4687" i="14"/>
  <c r="H4687" i="14"/>
  <c r="G4687" i="14"/>
  <c r="F4687" i="14"/>
  <c r="Q4686" i="14"/>
  <c r="P4686" i="14"/>
  <c r="O4686" i="14"/>
  <c r="N4686" i="14"/>
  <c r="M4686" i="14"/>
  <c r="H4686" i="14"/>
  <c r="G4686" i="14"/>
  <c r="F4686" i="14"/>
  <c r="Q4685" i="14"/>
  <c r="P4685" i="14"/>
  <c r="O4685" i="14"/>
  <c r="N4685" i="14"/>
  <c r="M4685" i="14"/>
  <c r="H4685" i="14"/>
  <c r="G4685" i="14"/>
  <c r="F4685" i="14"/>
  <c r="Q4684" i="14"/>
  <c r="P4684" i="14"/>
  <c r="O4684" i="14"/>
  <c r="N4684" i="14"/>
  <c r="M4684" i="14"/>
  <c r="H4684" i="14"/>
  <c r="G4684" i="14"/>
  <c r="F4684" i="14"/>
  <c r="Q4683" i="14"/>
  <c r="P4683" i="14"/>
  <c r="O4683" i="14"/>
  <c r="N4683" i="14"/>
  <c r="M4683" i="14"/>
  <c r="H4683" i="14"/>
  <c r="G4683" i="14"/>
  <c r="F4683" i="14"/>
  <c r="Q4682" i="14"/>
  <c r="P4682" i="14"/>
  <c r="O4682" i="14"/>
  <c r="N4682" i="14"/>
  <c r="M4682" i="14"/>
  <c r="H4682" i="14"/>
  <c r="G4682" i="14"/>
  <c r="F4682" i="14"/>
  <c r="Q4681" i="14"/>
  <c r="P4681" i="14"/>
  <c r="O4681" i="14"/>
  <c r="N4681" i="14"/>
  <c r="M4681" i="14"/>
  <c r="H4681" i="14"/>
  <c r="G4681" i="14"/>
  <c r="F4681" i="14"/>
  <c r="Q4680" i="14"/>
  <c r="P4680" i="14"/>
  <c r="O4680" i="14"/>
  <c r="N4680" i="14"/>
  <c r="M4680" i="14"/>
  <c r="H4680" i="14"/>
  <c r="G4680" i="14"/>
  <c r="F4680" i="14"/>
  <c r="Q4679" i="14"/>
  <c r="P4679" i="14"/>
  <c r="O4679" i="14"/>
  <c r="N4679" i="14"/>
  <c r="M4679" i="14"/>
  <c r="H4679" i="14"/>
  <c r="G4679" i="14"/>
  <c r="F4679" i="14"/>
  <c r="Q4678" i="14"/>
  <c r="P4678" i="14"/>
  <c r="O4678" i="14"/>
  <c r="N4678" i="14"/>
  <c r="M4678" i="14"/>
  <c r="H4678" i="14"/>
  <c r="G4678" i="14"/>
  <c r="F4678" i="14"/>
  <c r="Q4677" i="14"/>
  <c r="P4677" i="14"/>
  <c r="O4677" i="14"/>
  <c r="N4677" i="14"/>
  <c r="M4677" i="14"/>
  <c r="H4677" i="14"/>
  <c r="G4677" i="14"/>
  <c r="F4677" i="14"/>
  <c r="Q4676" i="14"/>
  <c r="P4676" i="14"/>
  <c r="O4676" i="14"/>
  <c r="N4676" i="14"/>
  <c r="M4676" i="14"/>
  <c r="H4676" i="14"/>
  <c r="G4676" i="14"/>
  <c r="F4676" i="14"/>
  <c r="Q4675" i="14"/>
  <c r="P4675" i="14"/>
  <c r="O4675" i="14"/>
  <c r="N4675" i="14"/>
  <c r="M4675" i="14"/>
  <c r="H4675" i="14"/>
  <c r="G4675" i="14"/>
  <c r="F4675" i="14"/>
  <c r="Q4674" i="14"/>
  <c r="P4674" i="14"/>
  <c r="O4674" i="14"/>
  <c r="N4674" i="14"/>
  <c r="M4674" i="14"/>
  <c r="H4674" i="14"/>
  <c r="G4674" i="14"/>
  <c r="F4674" i="14"/>
  <c r="Q4673" i="14"/>
  <c r="P4673" i="14"/>
  <c r="O4673" i="14"/>
  <c r="N4673" i="14"/>
  <c r="M4673" i="14"/>
  <c r="H4673" i="14"/>
  <c r="G4673" i="14"/>
  <c r="F4673" i="14"/>
  <c r="Q4672" i="14"/>
  <c r="P4672" i="14"/>
  <c r="O4672" i="14"/>
  <c r="N4672" i="14"/>
  <c r="M4672" i="14"/>
  <c r="H4672" i="14"/>
  <c r="G4672" i="14"/>
  <c r="F4672" i="14"/>
  <c r="Q4671" i="14"/>
  <c r="P4671" i="14"/>
  <c r="O4671" i="14"/>
  <c r="N4671" i="14"/>
  <c r="M4671" i="14"/>
  <c r="H4671" i="14"/>
  <c r="G4671" i="14"/>
  <c r="F4671" i="14"/>
  <c r="Q4670" i="14"/>
  <c r="P4670" i="14"/>
  <c r="O4670" i="14"/>
  <c r="N4670" i="14"/>
  <c r="M4670" i="14"/>
  <c r="H4670" i="14"/>
  <c r="G4670" i="14"/>
  <c r="F4670" i="14"/>
  <c r="Q4669" i="14"/>
  <c r="P4669" i="14"/>
  <c r="O4669" i="14"/>
  <c r="N4669" i="14"/>
  <c r="M4669" i="14"/>
  <c r="H4669" i="14"/>
  <c r="G4669" i="14"/>
  <c r="F4669" i="14"/>
  <c r="Q4668" i="14"/>
  <c r="P4668" i="14"/>
  <c r="O4668" i="14"/>
  <c r="N4668" i="14"/>
  <c r="M4668" i="14"/>
  <c r="H4668" i="14"/>
  <c r="G4668" i="14"/>
  <c r="F4668" i="14"/>
  <c r="Q4667" i="14"/>
  <c r="P4667" i="14"/>
  <c r="O4667" i="14"/>
  <c r="N4667" i="14"/>
  <c r="M4667" i="14"/>
  <c r="H4667" i="14"/>
  <c r="G4667" i="14"/>
  <c r="F4667" i="14"/>
  <c r="Q4666" i="14"/>
  <c r="P4666" i="14"/>
  <c r="O4666" i="14"/>
  <c r="N4666" i="14"/>
  <c r="M4666" i="14"/>
  <c r="H4666" i="14"/>
  <c r="G4666" i="14"/>
  <c r="F4666" i="14"/>
  <c r="Q4665" i="14"/>
  <c r="P4665" i="14"/>
  <c r="O4665" i="14"/>
  <c r="N4665" i="14"/>
  <c r="M4665" i="14"/>
  <c r="H4665" i="14"/>
  <c r="G4665" i="14"/>
  <c r="F4665" i="14"/>
  <c r="Q4664" i="14"/>
  <c r="P4664" i="14"/>
  <c r="O4664" i="14"/>
  <c r="N4664" i="14"/>
  <c r="M4664" i="14"/>
  <c r="H4664" i="14"/>
  <c r="G4664" i="14"/>
  <c r="F4664" i="14"/>
  <c r="Q4663" i="14"/>
  <c r="P4663" i="14"/>
  <c r="O4663" i="14"/>
  <c r="N4663" i="14"/>
  <c r="M4663" i="14"/>
  <c r="H4663" i="14"/>
  <c r="G4663" i="14"/>
  <c r="F4663" i="14"/>
  <c r="Q4662" i="14"/>
  <c r="P4662" i="14"/>
  <c r="O4662" i="14"/>
  <c r="N4662" i="14"/>
  <c r="M4662" i="14"/>
  <c r="H4662" i="14"/>
  <c r="G4662" i="14"/>
  <c r="F4662" i="14"/>
  <c r="Q4661" i="14"/>
  <c r="P4661" i="14"/>
  <c r="O4661" i="14"/>
  <c r="N4661" i="14"/>
  <c r="M4661" i="14"/>
  <c r="H4661" i="14"/>
  <c r="G4661" i="14"/>
  <c r="F4661" i="14"/>
  <c r="Q4660" i="14"/>
  <c r="P4660" i="14"/>
  <c r="O4660" i="14"/>
  <c r="N4660" i="14"/>
  <c r="M4660" i="14"/>
  <c r="H4660" i="14"/>
  <c r="G4660" i="14"/>
  <c r="F4660" i="14"/>
  <c r="Q4659" i="14"/>
  <c r="P4659" i="14"/>
  <c r="O4659" i="14"/>
  <c r="N4659" i="14"/>
  <c r="M4659" i="14"/>
  <c r="H4659" i="14"/>
  <c r="G4659" i="14"/>
  <c r="F4659" i="14"/>
  <c r="Q4658" i="14"/>
  <c r="P4658" i="14"/>
  <c r="O4658" i="14"/>
  <c r="N4658" i="14"/>
  <c r="M4658" i="14"/>
  <c r="H4658" i="14"/>
  <c r="G4658" i="14"/>
  <c r="F4658" i="14"/>
  <c r="Q4657" i="14"/>
  <c r="P4657" i="14"/>
  <c r="O4657" i="14"/>
  <c r="N4657" i="14"/>
  <c r="M4657" i="14"/>
  <c r="H4657" i="14"/>
  <c r="G4657" i="14"/>
  <c r="F4657" i="14"/>
  <c r="Q4656" i="14"/>
  <c r="P4656" i="14"/>
  <c r="O4656" i="14"/>
  <c r="N4656" i="14"/>
  <c r="M4656" i="14"/>
  <c r="H4656" i="14"/>
  <c r="G4656" i="14"/>
  <c r="F4656" i="14"/>
  <c r="Q4655" i="14"/>
  <c r="P4655" i="14"/>
  <c r="O4655" i="14"/>
  <c r="N4655" i="14"/>
  <c r="M4655" i="14"/>
  <c r="H4655" i="14"/>
  <c r="G4655" i="14"/>
  <c r="F4655" i="14"/>
  <c r="Q4654" i="14"/>
  <c r="P4654" i="14"/>
  <c r="O4654" i="14"/>
  <c r="N4654" i="14"/>
  <c r="M4654" i="14"/>
  <c r="H4654" i="14"/>
  <c r="G4654" i="14"/>
  <c r="F4654" i="14"/>
  <c r="Q4653" i="14"/>
  <c r="P4653" i="14"/>
  <c r="O4653" i="14"/>
  <c r="N4653" i="14"/>
  <c r="M4653" i="14"/>
  <c r="H4653" i="14"/>
  <c r="G4653" i="14"/>
  <c r="F4653" i="14"/>
  <c r="Q4652" i="14"/>
  <c r="P4652" i="14"/>
  <c r="O4652" i="14"/>
  <c r="N4652" i="14"/>
  <c r="M4652" i="14"/>
  <c r="H4652" i="14"/>
  <c r="G4652" i="14"/>
  <c r="F4652" i="14"/>
  <c r="Q4651" i="14"/>
  <c r="P4651" i="14"/>
  <c r="O4651" i="14"/>
  <c r="N4651" i="14"/>
  <c r="M4651" i="14"/>
  <c r="H4651" i="14"/>
  <c r="G4651" i="14"/>
  <c r="F4651" i="14"/>
  <c r="Q4650" i="14"/>
  <c r="P4650" i="14"/>
  <c r="O4650" i="14"/>
  <c r="N4650" i="14"/>
  <c r="M4650" i="14"/>
  <c r="H4650" i="14"/>
  <c r="G4650" i="14"/>
  <c r="F4650" i="14"/>
  <c r="Q4649" i="14"/>
  <c r="P4649" i="14"/>
  <c r="O4649" i="14"/>
  <c r="N4649" i="14"/>
  <c r="M4649" i="14"/>
  <c r="H4649" i="14"/>
  <c r="G4649" i="14"/>
  <c r="F4649" i="14"/>
  <c r="Q4648" i="14"/>
  <c r="P4648" i="14"/>
  <c r="O4648" i="14"/>
  <c r="N4648" i="14"/>
  <c r="M4648" i="14"/>
  <c r="H4648" i="14"/>
  <c r="G4648" i="14"/>
  <c r="F4648" i="14"/>
  <c r="Q4647" i="14"/>
  <c r="P4647" i="14"/>
  <c r="O4647" i="14"/>
  <c r="N4647" i="14"/>
  <c r="M4647" i="14"/>
  <c r="H4647" i="14"/>
  <c r="G4647" i="14"/>
  <c r="F4647" i="14"/>
  <c r="Q4646" i="14"/>
  <c r="P4646" i="14"/>
  <c r="O4646" i="14"/>
  <c r="N4646" i="14"/>
  <c r="M4646" i="14"/>
  <c r="H4646" i="14"/>
  <c r="G4646" i="14"/>
  <c r="F4646" i="14"/>
  <c r="Q4645" i="14"/>
  <c r="P4645" i="14"/>
  <c r="O4645" i="14"/>
  <c r="N4645" i="14"/>
  <c r="M4645" i="14"/>
  <c r="H4645" i="14"/>
  <c r="G4645" i="14"/>
  <c r="F4645" i="14"/>
  <c r="Q4644" i="14"/>
  <c r="P4644" i="14"/>
  <c r="O4644" i="14"/>
  <c r="N4644" i="14"/>
  <c r="M4644" i="14"/>
  <c r="H4644" i="14"/>
  <c r="G4644" i="14"/>
  <c r="F4644" i="14"/>
  <c r="Q4643" i="14"/>
  <c r="P4643" i="14"/>
  <c r="O4643" i="14"/>
  <c r="N4643" i="14"/>
  <c r="M4643" i="14"/>
  <c r="H4643" i="14"/>
  <c r="G4643" i="14"/>
  <c r="F4643" i="14"/>
  <c r="Q4642" i="14"/>
  <c r="P4642" i="14"/>
  <c r="O4642" i="14"/>
  <c r="N4642" i="14"/>
  <c r="M4642" i="14"/>
  <c r="H4642" i="14"/>
  <c r="G4642" i="14"/>
  <c r="F4642" i="14"/>
  <c r="Q4641" i="14"/>
  <c r="P4641" i="14"/>
  <c r="O4641" i="14"/>
  <c r="N4641" i="14"/>
  <c r="M4641" i="14"/>
  <c r="H4641" i="14"/>
  <c r="G4641" i="14"/>
  <c r="F4641" i="14"/>
  <c r="Q4640" i="14"/>
  <c r="P4640" i="14"/>
  <c r="O4640" i="14"/>
  <c r="N4640" i="14"/>
  <c r="M4640" i="14"/>
  <c r="H4640" i="14"/>
  <c r="G4640" i="14"/>
  <c r="F4640" i="14"/>
  <c r="Q4639" i="14"/>
  <c r="P4639" i="14"/>
  <c r="O4639" i="14"/>
  <c r="N4639" i="14"/>
  <c r="M4639" i="14"/>
  <c r="H4639" i="14"/>
  <c r="G4639" i="14"/>
  <c r="F4639" i="14"/>
  <c r="Q4638" i="14"/>
  <c r="P4638" i="14"/>
  <c r="O4638" i="14"/>
  <c r="N4638" i="14"/>
  <c r="M4638" i="14"/>
  <c r="H4638" i="14"/>
  <c r="G4638" i="14"/>
  <c r="F4638" i="14"/>
  <c r="Q4637" i="14"/>
  <c r="P4637" i="14"/>
  <c r="O4637" i="14"/>
  <c r="N4637" i="14"/>
  <c r="M4637" i="14"/>
  <c r="H4637" i="14"/>
  <c r="G4637" i="14"/>
  <c r="F4637" i="14"/>
  <c r="Q4636" i="14"/>
  <c r="P4636" i="14"/>
  <c r="O4636" i="14"/>
  <c r="N4636" i="14"/>
  <c r="M4636" i="14"/>
  <c r="H4636" i="14"/>
  <c r="G4636" i="14"/>
  <c r="F4636" i="14"/>
  <c r="Q4635" i="14"/>
  <c r="P4635" i="14"/>
  <c r="O4635" i="14"/>
  <c r="N4635" i="14"/>
  <c r="M4635" i="14"/>
  <c r="H4635" i="14"/>
  <c r="G4635" i="14"/>
  <c r="F4635" i="14"/>
  <c r="Q4634" i="14"/>
  <c r="P4634" i="14"/>
  <c r="O4634" i="14"/>
  <c r="N4634" i="14"/>
  <c r="M4634" i="14"/>
  <c r="H4634" i="14"/>
  <c r="G4634" i="14"/>
  <c r="F4634" i="14"/>
  <c r="Q4633" i="14"/>
  <c r="P4633" i="14"/>
  <c r="O4633" i="14"/>
  <c r="N4633" i="14"/>
  <c r="M4633" i="14"/>
  <c r="H4633" i="14"/>
  <c r="G4633" i="14"/>
  <c r="F4633" i="14"/>
  <c r="Q4632" i="14"/>
  <c r="P4632" i="14"/>
  <c r="O4632" i="14"/>
  <c r="N4632" i="14"/>
  <c r="M4632" i="14"/>
  <c r="H4632" i="14"/>
  <c r="G4632" i="14"/>
  <c r="F4632" i="14"/>
  <c r="Q4631" i="14"/>
  <c r="P4631" i="14"/>
  <c r="O4631" i="14"/>
  <c r="N4631" i="14"/>
  <c r="M4631" i="14"/>
  <c r="H4631" i="14"/>
  <c r="G4631" i="14"/>
  <c r="F4631" i="14"/>
  <c r="Q4630" i="14"/>
  <c r="P4630" i="14"/>
  <c r="O4630" i="14"/>
  <c r="N4630" i="14"/>
  <c r="M4630" i="14"/>
  <c r="H4630" i="14"/>
  <c r="G4630" i="14"/>
  <c r="F4630" i="14"/>
  <c r="Q4629" i="14"/>
  <c r="P4629" i="14"/>
  <c r="O4629" i="14"/>
  <c r="N4629" i="14"/>
  <c r="M4629" i="14"/>
  <c r="H4629" i="14"/>
  <c r="G4629" i="14"/>
  <c r="F4629" i="14"/>
  <c r="Q4628" i="14"/>
  <c r="P4628" i="14"/>
  <c r="O4628" i="14"/>
  <c r="N4628" i="14"/>
  <c r="M4628" i="14"/>
  <c r="H4628" i="14"/>
  <c r="G4628" i="14"/>
  <c r="F4628" i="14"/>
  <c r="Q4627" i="14"/>
  <c r="P4627" i="14"/>
  <c r="O4627" i="14"/>
  <c r="N4627" i="14"/>
  <c r="M4627" i="14"/>
  <c r="H4627" i="14"/>
  <c r="G4627" i="14"/>
  <c r="F4627" i="14"/>
  <c r="Q4626" i="14"/>
  <c r="P4626" i="14"/>
  <c r="O4626" i="14"/>
  <c r="N4626" i="14"/>
  <c r="M4626" i="14"/>
  <c r="H4626" i="14"/>
  <c r="G4626" i="14"/>
  <c r="F4626" i="14"/>
  <c r="Q4625" i="14"/>
  <c r="P4625" i="14"/>
  <c r="O4625" i="14"/>
  <c r="N4625" i="14"/>
  <c r="M4625" i="14"/>
  <c r="H4625" i="14"/>
  <c r="G4625" i="14"/>
  <c r="F4625" i="14"/>
  <c r="Q4624" i="14"/>
  <c r="P4624" i="14"/>
  <c r="O4624" i="14"/>
  <c r="N4624" i="14"/>
  <c r="M4624" i="14"/>
  <c r="H4624" i="14"/>
  <c r="G4624" i="14"/>
  <c r="F4624" i="14"/>
  <c r="Q4623" i="14"/>
  <c r="P4623" i="14"/>
  <c r="O4623" i="14"/>
  <c r="N4623" i="14"/>
  <c r="M4623" i="14"/>
  <c r="H4623" i="14"/>
  <c r="G4623" i="14"/>
  <c r="F4623" i="14"/>
  <c r="Q4622" i="14"/>
  <c r="P4622" i="14"/>
  <c r="O4622" i="14"/>
  <c r="N4622" i="14"/>
  <c r="M4622" i="14"/>
  <c r="H4622" i="14"/>
  <c r="G4622" i="14"/>
  <c r="F4622" i="14"/>
  <c r="Q4621" i="14"/>
  <c r="P4621" i="14"/>
  <c r="O4621" i="14"/>
  <c r="N4621" i="14"/>
  <c r="M4621" i="14"/>
  <c r="H4621" i="14"/>
  <c r="G4621" i="14"/>
  <c r="F4621" i="14"/>
  <c r="Q4620" i="14"/>
  <c r="P4620" i="14"/>
  <c r="O4620" i="14"/>
  <c r="N4620" i="14"/>
  <c r="M4620" i="14"/>
  <c r="H4620" i="14"/>
  <c r="G4620" i="14"/>
  <c r="F4620" i="14"/>
  <c r="Q4619" i="14"/>
  <c r="P4619" i="14"/>
  <c r="O4619" i="14"/>
  <c r="N4619" i="14"/>
  <c r="M4619" i="14"/>
  <c r="H4619" i="14"/>
  <c r="G4619" i="14"/>
  <c r="F4619" i="14"/>
  <c r="Q4618" i="14"/>
  <c r="P4618" i="14"/>
  <c r="O4618" i="14"/>
  <c r="N4618" i="14"/>
  <c r="M4618" i="14"/>
  <c r="H4618" i="14"/>
  <c r="G4618" i="14"/>
  <c r="F4618" i="14"/>
  <c r="Q4617" i="14"/>
  <c r="P4617" i="14"/>
  <c r="O4617" i="14"/>
  <c r="N4617" i="14"/>
  <c r="M4617" i="14"/>
  <c r="H4617" i="14"/>
  <c r="G4617" i="14"/>
  <c r="F4617" i="14"/>
  <c r="Q4616" i="14"/>
  <c r="P4616" i="14"/>
  <c r="O4616" i="14"/>
  <c r="N4616" i="14"/>
  <c r="M4616" i="14"/>
  <c r="H4616" i="14"/>
  <c r="G4616" i="14"/>
  <c r="F4616" i="14"/>
  <c r="Q4615" i="14"/>
  <c r="P4615" i="14"/>
  <c r="O4615" i="14"/>
  <c r="N4615" i="14"/>
  <c r="M4615" i="14"/>
  <c r="H4615" i="14"/>
  <c r="G4615" i="14"/>
  <c r="F4615" i="14"/>
  <c r="Q4614" i="14"/>
  <c r="P4614" i="14"/>
  <c r="O4614" i="14"/>
  <c r="N4614" i="14"/>
  <c r="M4614" i="14"/>
  <c r="H4614" i="14"/>
  <c r="G4614" i="14"/>
  <c r="F4614" i="14"/>
  <c r="Q4613" i="14"/>
  <c r="P4613" i="14"/>
  <c r="O4613" i="14"/>
  <c r="N4613" i="14"/>
  <c r="M4613" i="14"/>
  <c r="H4613" i="14"/>
  <c r="G4613" i="14"/>
  <c r="F4613" i="14"/>
  <c r="Q4612" i="14"/>
  <c r="P4612" i="14"/>
  <c r="O4612" i="14"/>
  <c r="N4612" i="14"/>
  <c r="M4612" i="14"/>
  <c r="H4612" i="14"/>
  <c r="G4612" i="14"/>
  <c r="F4612" i="14"/>
  <c r="Q4611" i="14"/>
  <c r="P4611" i="14"/>
  <c r="O4611" i="14"/>
  <c r="N4611" i="14"/>
  <c r="M4611" i="14"/>
  <c r="H4611" i="14"/>
  <c r="G4611" i="14"/>
  <c r="F4611" i="14"/>
  <c r="Q4610" i="14"/>
  <c r="P4610" i="14"/>
  <c r="O4610" i="14"/>
  <c r="N4610" i="14"/>
  <c r="M4610" i="14"/>
  <c r="H4610" i="14"/>
  <c r="G4610" i="14"/>
  <c r="F4610" i="14"/>
  <c r="Q4609" i="14"/>
  <c r="P4609" i="14"/>
  <c r="O4609" i="14"/>
  <c r="N4609" i="14"/>
  <c r="M4609" i="14"/>
  <c r="H4609" i="14"/>
  <c r="G4609" i="14"/>
  <c r="F4609" i="14"/>
  <c r="Q4608" i="14"/>
  <c r="P4608" i="14"/>
  <c r="O4608" i="14"/>
  <c r="N4608" i="14"/>
  <c r="M4608" i="14"/>
  <c r="H4608" i="14"/>
  <c r="G4608" i="14"/>
  <c r="F4608" i="14"/>
  <c r="Q4607" i="14"/>
  <c r="P4607" i="14"/>
  <c r="O4607" i="14"/>
  <c r="N4607" i="14"/>
  <c r="M4607" i="14"/>
  <c r="H4607" i="14"/>
  <c r="G4607" i="14"/>
  <c r="F4607" i="14"/>
  <c r="Q4606" i="14"/>
  <c r="P4606" i="14"/>
  <c r="O4606" i="14"/>
  <c r="N4606" i="14"/>
  <c r="M4606" i="14"/>
  <c r="H4606" i="14"/>
  <c r="G4606" i="14"/>
  <c r="F4606" i="14"/>
  <c r="Q4605" i="14"/>
  <c r="P4605" i="14"/>
  <c r="O4605" i="14"/>
  <c r="N4605" i="14"/>
  <c r="M4605" i="14"/>
  <c r="H4605" i="14"/>
  <c r="G4605" i="14"/>
  <c r="F4605" i="14"/>
  <c r="Q4604" i="14"/>
  <c r="P4604" i="14"/>
  <c r="O4604" i="14"/>
  <c r="N4604" i="14"/>
  <c r="M4604" i="14"/>
  <c r="H4604" i="14"/>
  <c r="G4604" i="14"/>
  <c r="F4604" i="14"/>
  <c r="Q4603" i="14"/>
  <c r="P4603" i="14"/>
  <c r="O4603" i="14"/>
  <c r="N4603" i="14"/>
  <c r="M4603" i="14"/>
  <c r="H4603" i="14"/>
  <c r="G4603" i="14"/>
  <c r="F4603" i="14"/>
  <c r="Q4602" i="14"/>
  <c r="P4602" i="14"/>
  <c r="O4602" i="14"/>
  <c r="N4602" i="14"/>
  <c r="M4602" i="14"/>
  <c r="H4602" i="14"/>
  <c r="G4602" i="14"/>
  <c r="F4602" i="14"/>
  <c r="Q4601" i="14"/>
  <c r="P4601" i="14"/>
  <c r="O4601" i="14"/>
  <c r="N4601" i="14"/>
  <c r="M4601" i="14"/>
  <c r="H4601" i="14"/>
  <c r="G4601" i="14"/>
  <c r="F4601" i="14"/>
  <c r="Q4600" i="14"/>
  <c r="P4600" i="14"/>
  <c r="O4600" i="14"/>
  <c r="N4600" i="14"/>
  <c r="M4600" i="14"/>
  <c r="H4600" i="14"/>
  <c r="G4600" i="14"/>
  <c r="F4600" i="14"/>
  <c r="Q4599" i="14"/>
  <c r="P4599" i="14"/>
  <c r="O4599" i="14"/>
  <c r="N4599" i="14"/>
  <c r="M4599" i="14"/>
  <c r="H4599" i="14"/>
  <c r="G4599" i="14"/>
  <c r="F4599" i="14"/>
  <c r="Q4598" i="14"/>
  <c r="P4598" i="14"/>
  <c r="O4598" i="14"/>
  <c r="N4598" i="14"/>
  <c r="M4598" i="14"/>
  <c r="H4598" i="14"/>
  <c r="G4598" i="14"/>
  <c r="F4598" i="14"/>
  <c r="Q4597" i="14"/>
  <c r="P4597" i="14"/>
  <c r="O4597" i="14"/>
  <c r="N4597" i="14"/>
  <c r="M4597" i="14"/>
  <c r="H4597" i="14"/>
  <c r="G4597" i="14"/>
  <c r="F4597" i="14"/>
  <c r="Q4596" i="14"/>
  <c r="P4596" i="14"/>
  <c r="O4596" i="14"/>
  <c r="N4596" i="14"/>
  <c r="M4596" i="14"/>
  <c r="H4596" i="14"/>
  <c r="G4596" i="14"/>
  <c r="F4596" i="14"/>
  <c r="Q4595" i="14"/>
  <c r="P4595" i="14"/>
  <c r="O4595" i="14"/>
  <c r="N4595" i="14"/>
  <c r="M4595" i="14"/>
  <c r="H4595" i="14"/>
  <c r="G4595" i="14"/>
  <c r="F4595" i="14"/>
  <c r="Q4594" i="14"/>
  <c r="P4594" i="14"/>
  <c r="O4594" i="14"/>
  <c r="N4594" i="14"/>
  <c r="M4594" i="14"/>
  <c r="H4594" i="14"/>
  <c r="G4594" i="14"/>
  <c r="F4594" i="14"/>
  <c r="Q4593" i="14"/>
  <c r="P4593" i="14"/>
  <c r="O4593" i="14"/>
  <c r="N4593" i="14"/>
  <c r="M4593" i="14"/>
  <c r="H4593" i="14"/>
  <c r="G4593" i="14"/>
  <c r="F4593" i="14"/>
  <c r="Q4592" i="14"/>
  <c r="P4592" i="14"/>
  <c r="O4592" i="14"/>
  <c r="N4592" i="14"/>
  <c r="M4592" i="14"/>
  <c r="H4592" i="14"/>
  <c r="G4592" i="14"/>
  <c r="F4592" i="14"/>
  <c r="Q4591" i="14"/>
  <c r="P4591" i="14"/>
  <c r="O4591" i="14"/>
  <c r="N4591" i="14"/>
  <c r="M4591" i="14"/>
  <c r="H4591" i="14"/>
  <c r="G4591" i="14"/>
  <c r="F4591" i="14"/>
  <c r="Q4590" i="14"/>
  <c r="P4590" i="14"/>
  <c r="O4590" i="14"/>
  <c r="N4590" i="14"/>
  <c r="M4590" i="14"/>
  <c r="H4590" i="14"/>
  <c r="G4590" i="14"/>
  <c r="F4590" i="14"/>
  <c r="Q4589" i="14"/>
  <c r="P4589" i="14"/>
  <c r="O4589" i="14"/>
  <c r="N4589" i="14"/>
  <c r="M4589" i="14"/>
  <c r="H4589" i="14"/>
  <c r="G4589" i="14"/>
  <c r="F4589" i="14"/>
  <c r="Q4588" i="14"/>
  <c r="P4588" i="14"/>
  <c r="O4588" i="14"/>
  <c r="N4588" i="14"/>
  <c r="M4588" i="14"/>
  <c r="H4588" i="14"/>
  <c r="G4588" i="14"/>
  <c r="F4588" i="14"/>
  <c r="Q4587" i="14"/>
  <c r="P4587" i="14"/>
  <c r="O4587" i="14"/>
  <c r="N4587" i="14"/>
  <c r="M4587" i="14"/>
  <c r="H4587" i="14"/>
  <c r="G4587" i="14"/>
  <c r="F4587" i="14"/>
  <c r="Q4586" i="14"/>
  <c r="P4586" i="14"/>
  <c r="O4586" i="14"/>
  <c r="N4586" i="14"/>
  <c r="M4586" i="14"/>
  <c r="H4586" i="14"/>
  <c r="G4586" i="14"/>
  <c r="F4586" i="14"/>
  <c r="Q4585" i="14"/>
  <c r="P4585" i="14"/>
  <c r="O4585" i="14"/>
  <c r="N4585" i="14"/>
  <c r="M4585" i="14"/>
  <c r="H4585" i="14"/>
  <c r="G4585" i="14"/>
  <c r="F4585" i="14"/>
  <c r="Q4584" i="14"/>
  <c r="P4584" i="14"/>
  <c r="O4584" i="14"/>
  <c r="N4584" i="14"/>
  <c r="M4584" i="14"/>
  <c r="H4584" i="14"/>
  <c r="G4584" i="14"/>
  <c r="F4584" i="14"/>
  <c r="Q4583" i="14"/>
  <c r="P4583" i="14"/>
  <c r="O4583" i="14"/>
  <c r="N4583" i="14"/>
  <c r="M4583" i="14"/>
  <c r="H4583" i="14"/>
  <c r="G4583" i="14"/>
  <c r="F4583" i="14"/>
  <c r="Q4582" i="14"/>
  <c r="P4582" i="14"/>
  <c r="O4582" i="14"/>
  <c r="N4582" i="14"/>
  <c r="M4582" i="14"/>
  <c r="H4582" i="14"/>
  <c r="G4582" i="14"/>
  <c r="F4582" i="14"/>
  <c r="Q4581" i="14"/>
  <c r="P4581" i="14"/>
  <c r="O4581" i="14"/>
  <c r="N4581" i="14"/>
  <c r="M4581" i="14"/>
  <c r="H4581" i="14"/>
  <c r="G4581" i="14"/>
  <c r="F4581" i="14"/>
  <c r="Q4580" i="14"/>
  <c r="P4580" i="14"/>
  <c r="O4580" i="14"/>
  <c r="N4580" i="14"/>
  <c r="M4580" i="14"/>
  <c r="H4580" i="14"/>
  <c r="G4580" i="14"/>
  <c r="F4580" i="14"/>
  <c r="Q4579" i="14"/>
  <c r="P4579" i="14"/>
  <c r="O4579" i="14"/>
  <c r="N4579" i="14"/>
  <c r="M4579" i="14"/>
  <c r="H4579" i="14"/>
  <c r="G4579" i="14"/>
  <c r="F4579" i="14"/>
  <c r="Q4578" i="14"/>
  <c r="P4578" i="14"/>
  <c r="O4578" i="14"/>
  <c r="N4578" i="14"/>
  <c r="M4578" i="14"/>
  <c r="H4578" i="14"/>
  <c r="G4578" i="14"/>
  <c r="F4578" i="14"/>
  <c r="Q4577" i="14"/>
  <c r="P4577" i="14"/>
  <c r="O4577" i="14"/>
  <c r="N4577" i="14"/>
  <c r="M4577" i="14"/>
  <c r="H4577" i="14"/>
  <c r="G4577" i="14"/>
  <c r="F4577" i="14"/>
  <c r="Q4576" i="14"/>
  <c r="P4576" i="14"/>
  <c r="O4576" i="14"/>
  <c r="N4576" i="14"/>
  <c r="M4576" i="14"/>
  <c r="H4576" i="14"/>
  <c r="G4576" i="14"/>
  <c r="F4576" i="14"/>
  <c r="Q4575" i="14"/>
  <c r="P4575" i="14"/>
  <c r="O4575" i="14"/>
  <c r="N4575" i="14"/>
  <c r="M4575" i="14"/>
  <c r="H4575" i="14"/>
  <c r="G4575" i="14"/>
  <c r="F4575" i="14"/>
  <c r="Q4574" i="14"/>
  <c r="P4574" i="14"/>
  <c r="O4574" i="14"/>
  <c r="N4574" i="14"/>
  <c r="M4574" i="14"/>
  <c r="H4574" i="14"/>
  <c r="G4574" i="14"/>
  <c r="F4574" i="14"/>
  <c r="Q4573" i="14"/>
  <c r="P4573" i="14"/>
  <c r="O4573" i="14"/>
  <c r="N4573" i="14"/>
  <c r="M4573" i="14"/>
  <c r="H4573" i="14"/>
  <c r="G4573" i="14"/>
  <c r="F4573" i="14"/>
  <c r="Q4572" i="14"/>
  <c r="P4572" i="14"/>
  <c r="O4572" i="14"/>
  <c r="N4572" i="14"/>
  <c r="M4572" i="14"/>
  <c r="H4572" i="14"/>
  <c r="G4572" i="14"/>
  <c r="F4572" i="14"/>
  <c r="Q4571" i="14"/>
  <c r="P4571" i="14"/>
  <c r="O4571" i="14"/>
  <c r="N4571" i="14"/>
  <c r="M4571" i="14"/>
  <c r="H4571" i="14"/>
  <c r="G4571" i="14"/>
  <c r="F4571" i="14"/>
  <c r="Q4570" i="14"/>
  <c r="P4570" i="14"/>
  <c r="O4570" i="14"/>
  <c r="N4570" i="14"/>
  <c r="M4570" i="14"/>
  <c r="H4570" i="14"/>
  <c r="G4570" i="14"/>
  <c r="F4570" i="14"/>
  <c r="Q4569" i="14"/>
  <c r="P4569" i="14"/>
  <c r="O4569" i="14"/>
  <c r="N4569" i="14"/>
  <c r="M4569" i="14"/>
  <c r="H4569" i="14"/>
  <c r="G4569" i="14"/>
  <c r="F4569" i="14"/>
  <c r="Q4568" i="14"/>
  <c r="P4568" i="14"/>
  <c r="O4568" i="14"/>
  <c r="N4568" i="14"/>
  <c r="M4568" i="14"/>
  <c r="H4568" i="14"/>
  <c r="G4568" i="14"/>
  <c r="F4568" i="14"/>
  <c r="Q4567" i="14"/>
  <c r="P4567" i="14"/>
  <c r="O4567" i="14"/>
  <c r="N4567" i="14"/>
  <c r="M4567" i="14"/>
  <c r="H4567" i="14"/>
  <c r="G4567" i="14"/>
  <c r="F4567" i="14"/>
  <c r="Q4566" i="14"/>
  <c r="P4566" i="14"/>
  <c r="O4566" i="14"/>
  <c r="N4566" i="14"/>
  <c r="M4566" i="14"/>
  <c r="H4566" i="14"/>
  <c r="G4566" i="14"/>
  <c r="F4566" i="14"/>
  <c r="Q4565" i="14"/>
  <c r="P4565" i="14"/>
  <c r="O4565" i="14"/>
  <c r="N4565" i="14"/>
  <c r="M4565" i="14"/>
  <c r="H4565" i="14"/>
  <c r="G4565" i="14"/>
  <c r="F4565" i="14"/>
  <c r="Q4564" i="14"/>
  <c r="P4564" i="14"/>
  <c r="O4564" i="14"/>
  <c r="N4564" i="14"/>
  <c r="M4564" i="14"/>
  <c r="H4564" i="14"/>
  <c r="G4564" i="14"/>
  <c r="F4564" i="14"/>
  <c r="Q4563" i="14"/>
  <c r="P4563" i="14"/>
  <c r="O4563" i="14"/>
  <c r="N4563" i="14"/>
  <c r="M4563" i="14"/>
  <c r="H4563" i="14"/>
  <c r="G4563" i="14"/>
  <c r="F4563" i="14"/>
  <c r="Q4562" i="14"/>
  <c r="P4562" i="14"/>
  <c r="O4562" i="14"/>
  <c r="N4562" i="14"/>
  <c r="M4562" i="14"/>
  <c r="H4562" i="14"/>
  <c r="G4562" i="14"/>
  <c r="F4562" i="14"/>
  <c r="Q4561" i="14"/>
  <c r="P4561" i="14"/>
  <c r="O4561" i="14"/>
  <c r="N4561" i="14"/>
  <c r="M4561" i="14"/>
  <c r="H4561" i="14"/>
  <c r="G4561" i="14"/>
  <c r="F4561" i="14"/>
  <c r="Q4560" i="14"/>
  <c r="P4560" i="14"/>
  <c r="O4560" i="14"/>
  <c r="N4560" i="14"/>
  <c r="M4560" i="14"/>
  <c r="H4560" i="14"/>
  <c r="G4560" i="14"/>
  <c r="F4560" i="14"/>
  <c r="Q4559" i="14"/>
  <c r="P4559" i="14"/>
  <c r="O4559" i="14"/>
  <c r="N4559" i="14"/>
  <c r="M4559" i="14"/>
  <c r="H4559" i="14"/>
  <c r="G4559" i="14"/>
  <c r="F4559" i="14"/>
  <c r="Q4558" i="14"/>
  <c r="P4558" i="14"/>
  <c r="O4558" i="14"/>
  <c r="N4558" i="14"/>
  <c r="M4558" i="14"/>
  <c r="H4558" i="14"/>
  <c r="G4558" i="14"/>
  <c r="F4558" i="14"/>
  <c r="Q4557" i="14"/>
  <c r="P4557" i="14"/>
  <c r="O4557" i="14"/>
  <c r="N4557" i="14"/>
  <c r="M4557" i="14"/>
  <c r="H4557" i="14"/>
  <c r="G4557" i="14"/>
  <c r="F4557" i="14"/>
  <c r="Q4556" i="14"/>
  <c r="P4556" i="14"/>
  <c r="O4556" i="14"/>
  <c r="N4556" i="14"/>
  <c r="M4556" i="14"/>
  <c r="H4556" i="14"/>
  <c r="G4556" i="14"/>
  <c r="F4556" i="14"/>
  <c r="Q4555" i="14"/>
  <c r="P4555" i="14"/>
  <c r="O4555" i="14"/>
  <c r="N4555" i="14"/>
  <c r="M4555" i="14"/>
  <c r="H4555" i="14"/>
  <c r="G4555" i="14"/>
  <c r="F4555" i="14"/>
  <c r="Q4554" i="14"/>
  <c r="P4554" i="14"/>
  <c r="O4554" i="14"/>
  <c r="N4554" i="14"/>
  <c r="M4554" i="14"/>
  <c r="H4554" i="14"/>
  <c r="G4554" i="14"/>
  <c r="F4554" i="14"/>
  <c r="Q4553" i="14"/>
  <c r="P4553" i="14"/>
  <c r="O4553" i="14"/>
  <c r="N4553" i="14"/>
  <c r="M4553" i="14"/>
  <c r="H4553" i="14"/>
  <c r="G4553" i="14"/>
  <c r="F4553" i="14"/>
  <c r="Q4552" i="14"/>
  <c r="P4552" i="14"/>
  <c r="O4552" i="14"/>
  <c r="N4552" i="14"/>
  <c r="M4552" i="14"/>
  <c r="H4552" i="14"/>
  <c r="G4552" i="14"/>
  <c r="F4552" i="14"/>
  <c r="Q4551" i="14"/>
  <c r="P4551" i="14"/>
  <c r="O4551" i="14"/>
  <c r="N4551" i="14"/>
  <c r="M4551" i="14"/>
  <c r="H4551" i="14"/>
  <c r="G4551" i="14"/>
  <c r="F4551" i="14"/>
  <c r="Q4550" i="14"/>
  <c r="P4550" i="14"/>
  <c r="O4550" i="14"/>
  <c r="N4550" i="14"/>
  <c r="M4550" i="14"/>
  <c r="H4550" i="14"/>
  <c r="G4550" i="14"/>
  <c r="F4550" i="14"/>
  <c r="Q4549" i="14"/>
  <c r="P4549" i="14"/>
  <c r="O4549" i="14"/>
  <c r="N4549" i="14"/>
  <c r="M4549" i="14"/>
  <c r="H4549" i="14"/>
  <c r="G4549" i="14"/>
  <c r="F4549" i="14"/>
  <c r="Q4548" i="14"/>
  <c r="P4548" i="14"/>
  <c r="O4548" i="14"/>
  <c r="N4548" i="14"/>
  <c r="M4548" i="14"/>
  <c r="H4548" i="14"/>
  <c r="G4548" i="14"/>
  <c r="F4548" i="14"/>
  <c r="Q4547" i="14"/>
  <c r="P4547" i="14"/>
  <c r="O4547" i="14"/>
  <c r="N4547" i="14"/>
  <c r="M4547" i="14"/>
  <c r="H4547" i="14"/>
  <c r="G4547" i="14"/>
  <c r="F4547" i="14"/>
  <c r="Q4546" i="14"/>
  <c r="P4546" i="14"/>
  <c r="O4546" i="14"/>
  <c r="N4546" i="14"/>
  <c r="M4546" i="14"/>
  <c r="H4546" i="14"/>
  <c r="G4546" i="14"/>
  <c r="F4546" i="14"/>
  <c r="Q4545" i="14"/>
  <c r="P4545" i="14"/>
  <c r="O4545" i="14"/>
  <c r="N4545" i="14"/>
  <c r="M4545" i="14"/>
  <c r="H4545" i="14"/>
  <c r="G4545" i="14"/>
  <c r="F4545" i="14"/>
  <c r="Q4544" i="14"/>
  <c r="P4544" i="14"/>
  <c r="O4544" i="14"/>
  <c r="N4544" i="14"/>
  <c r="M4544" i="14"/>
  <c r="H4544" i="14"/>
  <c r="G4544" i="14"/>
  <c r="F4544" i="14"/>
  <c r="Q4543" i="14"/>
  <c r="P4543" i="14"/>
  <c r="O4543" i="14"/>
  <c r="N4543" i="14"/>
  <c r="M4543" i="14"/>
  <c r="H4543" i="14"/>
  <c r="G4543" i="14"/>
  <c r="F4543" i="14"/>
  <c r="Q4542" i="14"/>
  <c r="P4542" i="14"/>
  <c r="O4542" i="14"/>
  <c r="N4542" i="14"/>
  <c r="M4542" i="14"/>
  <c r="H4542" i="14"/>
  <c r="G4542" i="14"/>
  <c r="F4542" i="14"/>
  <c r="Q4541" i="14"/>
  <c r="P4541" i="14"/>
  <c r="O4541" i="14"/>
  <c r="N4541" i="14"/>
  <c r="M4541" i="14"/>
  <c r="H4541" i="14"/>
  <c r="G4541" i="14"/>
  <c r="F4541" i="14"/>
  <c r="Q4540" i="14"/>
  <c r="P4540" i="14"/>
  <c r="O4540" i="14"/>
  <c r="N4540" i="14"/>
  <c r="M4540" i="14"/>
  <c r="H4540" i="14"/>
  <c r="G4540" i="14"/>
  <c r="F4540" i="14"/>
  <c r="Q4539" i="14"/>
  <c r="P4539" i="14"/>
  <c r="O4539" i="14"/>
  <c r="N4539" i="14"/>
  <c r="M4539" i="14"/>
  <c r="H4539" i="14"/>
  <c r="G4539" i="14"/>
  <c r="F4539" i="14"/>
  <c r="Q4538" i="14"/>
  <c r="P4538" i="14"/>
  <c r="O4538" i="14"/>
  <c r="N4538" i="14"/>
  <c r="M4538" i="14"/>
  <c r="H4538" i="14"/>
  <c r="G4538" i="14"/>
  <c r="F4538" i="14"/>
  <c r="Q4537" i="14"/>
  <c r="P4537" i="14"/>
  <c r="O4537" i="14"/>
  <c r="N4537" i="14"/>
  <c r="M4537" i="14"/>
  <c r="H4537" i="14"/>
  <c r="G4537" i="14"/>
  <c r="F4537" i="14"/>
  <c r="Q4536" i="14"/>
  <c r="P4536" i="14"/>
  <c r="O4536" i="14"/>
  <c r="N4536" i="14"/>
  <c r="M4536" i="14"/>
  <c r="H4536" i="14"/>
  <c r="G4536" i="14"/>
  <c r="F4536" i="14"/>
  <c r="Q4535" i="14"/>
  <c r="P4535" i="14"/>
  <c r="O4535" i="14"/>
  <c r="N4535" i="14"/>
  <c r="M4535" i="14"/>
  <c r="H4535" i="14"/>
  <c r="G4535" i="14"/>
  <c r="F4535" i="14"/>
  <c r="Q4534" i="14"/>
  <c r="P4534" i="14"/>
  <c r="O4534" i="14"/>
  <c r="N4534" i="14"/>
  <c r="M4534" i="14"/>
  <c r="H4534" i="14"/>
  <c r="G4534" i="14"/>
  <c r="F4534" i="14"/>
  <c r="Q4533" i="14"/>
  <c r="P4533" i="14"/>
  <c r="O4533" i="14"/>
  <c r="N4533" i="14"/>
  <c r="M4533" i="14"/>
  <c r="H4533" i="14"/>
  <c r="G4533" i="14"/>
  <c r="F4533" i="14"/>
  <c r="Q4532" i="14"/>
  <c r="P4532" i="14"/>
  <c r="O4532" i="14"/>
  <c r="N4532" i="14"/>
  <c r="M4532" i="14"/>
  <c r="H4532" i="14"/>
  <c r="G4532" i="14"/>
  <c r="F4532" i="14"/>
  <c r="Q4531" i="14"/>
  <c r="P4531" i="14"/>
  <c r="O4531" i="14"/>
  <c r="N4531" i="14"/>
  <c r="M4531" i="14"/>
  <c r="H4531" i="14"/>
  <c r="G4531" i="14"/>
  <c r="F4531" i="14"/>
  <c r="Q4530" i="14"/>
  <c r="P4530" i="14"/>
  <c r="O4530" i="14"/>
  <c r="N4530" i="14"/>
  <c r="M4530" i="14"/>
  <c r="H4530" i="14"/>
  <c r="G4530" i="14"/>
  <c r="F4530" i="14"/>
  <c r="Q4529" i="14"/>
  <c r="P4529" i="14"/>
  <c r="O4529" i="14"/>
  <c r="N4529" i="14"/>
  <c r="M4529" i="14"/>
  <c r="H4529" i="14"/>
  <c r="G4529" i="14"/>
  <c r="F4529" i="14"/>
  <c r="Q4528" i="14"/>
  <c r="P4528" i="14"/>
  <c r="O4528" i="14"/>
  <c r="N4528" i="14"/>
  <c r="M4528" i="14"/>
  <c r="H4528" i="14"/>
  <c r="G4528" i="14"/>
  <c r="F4528" i="14"/>
  <c r="Q4527" i="14"/>
  <c r="P4527" i="14"/>
  <c r="O4527" i="14"/>
  <c r="N4527" i="14"/>
  <c r="M4527" i="14"/>
  <c r="H4527" i="14"/>
  <c r="G4527" i="14"/>
  <c r="F4527" i="14"/>
  <c r="Q4526" i="14"/>
  <c r="P4526" i="14"/>
  <c r="O4526" i="14"/>
  <c r="N4526" i="14"/>
  <c r="M4526" i="14"/>
  <c r="H4526" i="14"/>
  <c r="G4526" i="14"/>
  <c r="F4526" i="14"/>
  <c r="Q4525" i="14"/>
  <c r="P4525" i="14"/>
  <c r="O4525" i="14"/>
  <c r="N4525" i="14"/>
  <c r="M4525" i="14"/>
  <c r="H4525" i="14"/>
  <c r="G4525" i="14"/>
  <c r="F4525" i="14"/>
  <c r="Q4524" i="14"/>
  <c r="P4524" i="14"/>
  <c r="O4524" i="14"/>
  <c r="N4524" i="14"/>
  <c r="M4524" i="14"/>
  <c r="H4524" i="14"/>
  <c r="G4524" i="14"/>
  <c r="F4524" i="14"/>
  <c r="Q4523" i="14"/>
  <c r="P4523" i="14"/>
  <c r="O4523" i="14"/>
  <c r="N4523" i="14"/>
  <c r="M4523" i="14"/>
  <c r="H4523" i="14"/>
  <c r="G4523" i="14"/>
  <c r="F4523" i="14"/>
  <c r="Q4522" i="14"/>
  <c r="P4522" i="14"/>
  <c r="O4522" i="14"/>
  <c r="N4522" i="14"/>
  <c r="M4522" i="14"/>
  <c r="H4522" i="14"/>
  <c r="G4522" i="14"/>
  <c r="F4522" i="14"/>
  <c r="Q4521" i="14"/>
  <c r="P4521" i="14"/>
  <c r="O4521" i="14"/>
  <c r="N4521" i="14"/>
  <c r="M4521" i="14"/>
  <c r="H4521" i="14"/>
  <c r="G4521" i="14"/>
  <c r="F4521" i="14"/>
  <c r="Q4520" i="14"/>
  <c r="P4520" i="14"/>
  <c r="O4520" i="14"/>
  <c r="N4520" i="14"/>
  <c r="M4520" i="14"/>
  <c r="H4520" i="14"/>
  <c r="G4520" i="14"/>
  <c r="F4520" i="14"/>
  <c r="Q4519" i="14"/>
  <c r="P4519" i="14"/>
  <c r="O4519" i="14"/>
  <c r="N4519" i="14"/>
  <c r="M4519" i="14"/>
  <c r="H4519" i="14"/>
  <c r="G4519" i="14"/>
  <c r="F4519" i="14"/>
  <c r="Q4518" i="14"/>
  <c r="P4518" i="14"/>
  <c r="O4518" i="14"/>
  <c r="N4518" i="14"/>
  <c r="M4518" i="14"/>
  <c r="H4518" i="14"/>
  <c r="G4518" i="14"/>
  <c r="F4518" i="14"/>
  <c r="Q4517" i="14"/>
  <c r="P4517" i="14"/>
  <c r="O4517" i="14"/>
  <c r="N4517" i="14"/>
  <c r="M4517" i="14"/>
  <c r="H4517" i="14"/>
  <c r="G4517" i="14"/>
  <c r="F4517" i="14"/>
  <c r="Q4516" i="14"/>
  <c r="P4516" i="14"/>
  <c r="O4516" i="14"/>
  <c r="N4516" i="14"/>
  <c r="M4516" i="14"/>
  <c r="H4516" i="14"/>
  <c r="G4516" i="14"/>
  <c r="F4516" i="14"/>
  <c r="Q4515" i="14"/>
  <c r="P4515" i="14"/>
  <c r="O4515" i="14"/>
  <c r="N4515" i="14"/>
  <c r="M4515" i="14"/>
  <c r="H4515" i="14"/>
  <c r="G4515" i="14"/>
  <c r="F4515" i="14"/>
  <c r="Q4514" i="14"/>
  <c r="P4514" i="14"/>
  <c r="O4514" i="14"/>
  <c r="N4514" i="14"/>
  <c r="M4514" i="14"/>
  <c r="H4514" i="14"/>
  <c r="G4514" i="14"/>
  <c r="F4514" i="14"/>
  <c r="Q4513" i="14"/>
  <c r="P4513" i="14"/>
  <c r="O4513" i="14"/>
  <c r="N4513" i="14"/>
  <c r="M4513" i="14"/>
  <c r="H4513" i="14"/>
  <c r="G4513" i="14"/>
  <c r="F4513" i="14"/>
  <c r="Q4512" i="14"/>
  <c r="P4512" i="14"/>
  <c r="O4512" i="14"/>
  <c r="N4512" i="14"/>
  <c r="M4512" i="14"/>
  <c r="H4512" i="14"/>
  <c r="G4512" i="14"/>
  <c r="F4512" i="14"/>
  <c r="Q4511" i="14"/>
  <c r="P4511" i="14"/>
  <c r="O4511" i="14"/>
  <c r="N4511" i="14"/>
  <c r="M4511" i="14"/>
  <c r="H4511" i="14"/>
  <c r="G4511" i="14"/>
  <c r="F4511" i="14"/>
  <c r="Q4510" i="14"/>
  <c r="P4510" i="14"/>
  <c r="O4510" i="14"/>
  <c r="N4510" i="14"/>
  <c r="M4510" i="14"/>
  <c r="H4510" i="14"/>
  <c r="G4510" i="14"/>
  <c r="F4510" i="14"/>
  <c r="Q4509" i="14"/>
  <c r="P4509" i="14"/>
  <c r="O4509" i="14"/>
  <c r="N4509" i="14"/>
  <c r="M4509" i="14"/>
  <c r="H4509" i="14"/>
  <c r="G4509" i="14"/>
  <c r="F4509" i="14"/>
  <c r="Q4508" i="14"/>
  <c r="P4508" i="14"/>
  <c r="O4508" i="14"/>
  <c r="N4508" i="14"/>
  <c r="M4508" i="14"/>
  <c r="H4508" i="14"/>
  <c r="G4508" i="14"/>
  <c r="F4508" i="14"/>
  <c r="Q4507" i="14"/>
  <c r="P4507" i="14"/>
  <c r="O4507" i="14"/>
  <c r="N4507" i="14"/>
  <c r="M4507" i="14"/>
  <c r="H4507" i="14"/>
  <c r="G4507" i="14"/>
  <c r="F4507" i="14"/>
  <c r="Q4506" i="14"/>
  <c r="P4506" i="14"/>
  <c r="O4506" i="14"/>
  <c r="N4506" i="14"/>
  <c r="M4506" i="14"/>
  <c r="H4506" i="14"/>
  <c r="G4506" i="14"/>
  <c r="F4506" i="14"/>
  <c r="Q4505" i="14"/>
  <c r="P4505" i="14"/>
  <c r="O4505" i="14"/>
  <c r="N4505" i="14"/>
  <c r="M4505" i="14"/>
  <c r="H4505" i="14"/>
  <c r="G4505" i="14"/>
  <c r="F4505" i="14"/>
  <c r="Q4504" i="14"/>
  <c r="P4504" i="14"/>
  <c r="O4504" i="14"/>
  <c r="N4504" i="14"/>
  <c r="M4504" i="14"/>
  <c r="H4504" i="14"/>
  <c r="G4504" i="14"/>
  <c r="F4504" i="14"/>
  <c r="Q4503" i="14"/>
  <c r="P4503" i="14"/>
  <c r="O4503" i="14"/>
  <c r="N4503" i="14"/>
  <c r="M4503" i="14"/>
  <c r="H4503" i="14"/>
  <c r="G4503" i="14"/>
  <c r="F4503" i="14"/>
  <c r="Q4502" i="14"/>
  <c r="P4502" i="14"/>
  <c r="O4502" i="14"/>
  <c r="N4502" i="14"/>
  <c r="M4502" i="14"/>
  <c r="H4502" i="14"/>
  <c r="G4502" i="14"/>
  <c r="F4502" i="14"/>
  <c r="Q4501" i="14"/>
  <c r="P4501" i="14"/>
  <c r="O4501" i="14"/>
  <c r="N4501" i="14"/>
  <c r="M4501" i="14"/>
  <c r="H4501" i="14"/>
  <c r="G4501" i="14"/>
  <c r="F4501" i="14"/>
  <c r="Q4500" i="14"/>
  <c r="P4500" i="14"/>
  <c r="O4500" i="14"/>
  <c r="N4500" i="14"/>
  <c r="M4500" i="14"/>
  <c r="H4500" i="14"/>
  <c r="G4500" i="14"/>
  <c r="F4500" i="14"/>
  <c r="Q4499" i="14"/>
  <c r="P4499" i="14"/>
  <c r="O4499" i="14"/>
  <c r="N4499" i="14"/>
  <c r="M4499" i="14"/>
  <c r="H4499" i="14"/>
  <c r="G4499" i="14"/>
  <c r="F4499" i="14"/>
  <c r="Q4498" i="14"/>
  <c r="P4498" i="14"/>
  <c r="O4498" i="14"/>
  <c r="N4498" i="14"/>
  <c r="M4498" i="14"/>
  <c r="H4498" i="14"/>
  <c r="G4498" i="14"/>
  <c r="F4498" i="14"/>
  <c r="Q4497" i="14"/>
  <c r="P4497" i="14"/>
  <c r="O4497" i="14"/>
  <c r="N4497" i="14"/>
  <c r="M4497" i="14"/>
  <c r="H4497" i="14"/>
  <c r="G4497" i="14"/>
  <c r="F4497" i="14"/>
  <c r="Q4496" i="14"/>
  <c r="P4496" i="14"/>
  <c r="O4496" i="14"/>
  <c r="N4496" i="14"/>
  <c r="M4496" i="14"/>
  <c r="H4496" i="14"/>
  <c r="G4496" i="14"/>
  <c r="F4496" i="14"/>
  <c r="Q4495" i="14"/>
  <c r="P4495" i="14"/>
  <c r="O4495" i="14"/>
  <c r="N4495" i="14"/>
  <c r="M4495" i="14"/>
  <c r="H4495" i="14"/>
  <c r="G4495" i="14"/>
  <c r="F4495" i="14"/>
  <c r="Q4494" i="14"/>
  <c r="P4494" i="14"/>
  <c r="O4494" i="14"/>
  <c r="N4494" i="14"/>
  <c r="M4494" i="14"/>
  <c r="H4494" i="14"/>
  <c r="G4494" i="14"/>
  <c r="F4494" i="14"/>
  <c r="Q4493" i="14"/>
  <c r="P4493" i="14"/>
  <c r="O4493" i="14"/>
  <c r="N4493" i="14"/>
  <c r="M4493" i="14"/>
  <c r="H4493" i="14"/>
  <c r="G4493" i="14"/>
  <c r="F4493" i="14"/>
  <c r="Q4492" i="14"/>
  <c r="P4492" i="14"/>
  <c r="O4492" i="14"/>
  <c r="N4492" i="14"/>
  <c r="M4492" i="14"/>
  <c r="H4492" i="14"/>
  <c r="G4492" i="14"/>
  <c r="F4492" i="14"/>
  <c r="Q4491" i="14"/>
  <c r="P4491" i="14"/>
  <c r="O4491" i="14"/>
  <c r="N4491" i="14"/>
  <c r="M4491" i="14"/>
  <c r="H4491" i="14"/>
  <c r="G4491" i="14"/>
  <c r="F4491" i="14"/>
  <c r="Q4490" i="14"/>
  <c r="P4490" i="14"/>
  <c r="O4490" i="14"/>
  <c r="N4490" i="14"/>
  <c r="M4490" i="14"/>
  <c r="H4490" i="14"/>
  <c r="G4490" i="14"/>
  <c r="F4490" i="14"/>
  <c r="Q4489" i="14"/>
  <c r="P4489" i="14"/>
  <c r="O4489" i="14"/>
  <c r="N4489" i="14"/>
  <c r="M4489" i="14"/>
  <c r="H4489" i="14"/>
  <c r="G4489" i="14"/>
  <c r="F4489" i="14"/>
  <c r="Q4488" i="14"/>
  <c r="P4488" i="14"/>
  <c r="O4488" i="14"/>
  <c r="N4488" i="14"/>
  <c r="M4488" i="14"/>
  <c r="H4488" i="14"/>
  <c r="G4488" i="14"/>
  <c r="F4488" i="14"/>
  <c r="Q4487" i="14"/>
  <c r="P4487" i="14"/>
  <c r="O4487" i="14"/>
  <c r="N4487" i="14"/>
  <c r="M4487" i="14"/>
  <c r="H4487" i="14"/>
  <c r="G4487" i="14"/>
  <c r="F4487" i="14"/>
  <c r="Q4486" i="14"/>
  <c r="P4486" i="14"/>
  <c r="O4486" i="14"/>
  <c r="N4486" i="14"/>
  <c r="M4486" i="14"/>
  <c r="H4486" i="14"/>
  <c r="G4486" i="14"/>
  <c r="F4486" i="14"/>
  <c r="Q4485" i="14"/>
  <c r="P4485" i="14"/>
  <c r="O4485" i="14"/>
  <c r="N4485" i="14"/>
  <c r="M4485" i="14"/>
  <c r="H4485" i="14"/>
  <c r="G4485" i="14"/>
  <c r="F4485" i="14"/>
  <c r="Q4484" i="14"/>
  <c r="P4484" i="14"/>
  <c r="O4484" i="14"/>
  <c r="N4484" i="14"/>
  <c r="M4484" i="14"/>
  <c r="H4484" i="14"/>
  <c r="G4484" i="14"/>
  <c r="F4484" i="14"/>
  <c r="Q4483" i="14"/>
  <c r="P4483" i="14"/>
  <c r="O4483" i="14"/>
  <c r="N4483" i="14"/>
  <c r="M4483" i="14"/>
  <c r="H4483" i="14"/>
  <c r="G4483" i="14"/>
  <c r="F4483" i="14"/>
  <c r="Q4482" i="14"/>
  <c r="P4482" i="14"/>
  <c r="O4482" i="14"/>
  <c r="N4482" i="14"/>
  <c r="M4482" i="14"/>
  <c r="H4482" i="14"/>
  <c r="G4482" i="14"/>
  <c r="F4482" i="14"/>
  <c r="Q4481" i="14"/>
  <c r="P4481" i="14"/>
  <c r="O4481" i="14"/>
  <c r="N4481" i="14"/>
  <c r="M4481" i="14"/>
  <c r="H4481" i="14"/>
  <c r="G4481" i="14"/>
  <c r="F4481" i="14"/>
  <c r="Q4480" i="14"/>
  <c r="P4480" i="14"/>
  <c r="O4480" i="14"/>
  <c r="N4480" i="14"/>
  <c r="M4480" i="14"/>
  <c r="H4480" i="14"/>
  <c r="G4480" i="14"/>
  <c r="F4480" i="14"/>
  <c r="Q4479" i="14"/>
  <c r="P4479" i="14"/>
  <c r="O4479" i="14"/>
  <c r="N4479" i="14"/>
  <c r="M4479" i="14"/>
  <c r="H4479" i="14"/>
  <c r="G4479" i="14"/>
  <c r="F4479" i="14"/>
  <c r="Q4478" i="14"/>
  <c r="P4478" i="14"/>
  <c r="O4478" i="14"/>
  <c r="N4478" i="14"/>
  <c r="M4478" i="14"/>
  <c r="H4478" i="14"/>
  <c r="G4478" i="14"/>
  <c r="F4478" i="14"/>
  <c r="Q4477" i="14"/>
  <c r="P4477" i="14"/>
  <c r="O4477" i="14"/>
  <c r="N4477" i="14"/>
  <c r="M4477" i="14"/>
  <c r="H4477" i="14"/>
  <c r="G4477" i="14"/>
  <c r="F4477" i="14"/>
  <c r="Q4476" i="14"/>
  <c r="P4476" i="14"/>
  <c r="O4476" i="14"/>
  <c r="N4476" i="14"/>
  <c r="M4476" i="14"/>
  <c r="H4476" i="14"/>
  <c r="G4476" i="14"/>
  <c r="F4476" i="14"/>
  <c r="Q4475" i="14"/>
  <c r="P4475" i="14"/>
  <c r="O4475" i="14"/>
  <c r="N4475" i="14"/>
  <c r="M4475" i="14"/>
  <c r="H4475" i="14"/>
  <c r="G4475" i="14"/>
  <c r="F4475" i="14"/>
  <c r="Q4474" i="14"/>
  <c r="P4474" i="14"/>
  <c r="O4474" i="14"/>
  <c r="N4474" i="14"/>
  <c r="M4474" i="14"/>
  <c r="H4474" i="14"/>
  <c r="G4474" i="14"/>
  <c r="F4474" i="14"/>
  <c r="Q4473" i="14"/>
  <c r="P4473" i="14"/>
  <c r="O4473" i="14"/>
  <c r="N4473" i="14"/>
  <c r="M4473" i="14"/>
  <c r="H4473" i="14"/>
  <c r="G4473" i="14"/>
  <c r="F4473" i="14"/>
  <c r="Q4472" i="14"/>
  <c r="P4472" i="14"/>
  <c r="O4472" i="14"/>
  <c r="N4472" i="14"/>
  <c r="M4472" i="14"/>
  <c r="H4472" i="14"/>
  <c r="G4472" i="14"/>
  <c r="F4472" i="14"/>
  <c r="Q4471" i="14"/>
  <c r="P4471" i="14"/>
  <c r="O4471" i="14"/>
  <c r="N4471" i="14"/>
  <c r="M4471" i="14"/>
  <c r="H4471" i="14"/>
  <c r="G4471" i="14"/>
  <c r="F4471" i="14"/>
  <c r="Q4470" i="14"/>
  <c r="P4470" i="14"/>
  <c r="O4470" i="14"/>
  <c r="N4470" i="14"/>
  <c r="M4470" i="14"/>
  <c r="H4470" i="14"/>
  <c r="G4470" i="14"/>
  <c r="F4470" i="14"/>
  <c r="Q4469" i="14"/>
  <c r="P4469" i="14"/>
  <c r="O4469" i="14"/>
  <c r="N4469" i="14"/>
  <c r="M4469" i="14"/>
  <c r="H4469" i="14"/>
  <c r="G4469" i="14"/>
  <c r="F4469" i="14"/>
  <c r="Q4468" i="14"/>
  <c r="P4468" i="14"/>
  <c r="O4468" i="14"/>
  <c r="N4468" i="14"/>
  <c r="M4468" i="14"/>
  <c r="H4468" i="14"/>
  <c r="G4468" i="14"/>
  <c r="F4468" i="14"/>
  <c r="Q4467" i="14"/>
  <c r="P4467" i="14"/>
  <c r="O4467" i="14"/>
  <c r="N4467" i="14"/>
  <c r="M4467" i="14"/>
  <c r="H4467" i="14"/>
  <c r="G4467" i="14"/>
  <c r="F4467" i="14"/>
  <c r="Q4466" i="14"/>
  <c r="P4466" i="14"/>
  <c r="O4466" i="14"/>
  <c r="N4466" i="14"/>
  <c r="M4466" i="14"/>
  <c r="H4466" i="14"/>
  <c r="G4466" i="14"/>
  <c r="F4466" i="14"/>
  <c r="Q4465" i="14"/>
  <c r="P4465" i="14"/>
  <c r="O4465" i="14"/>
  <c r="N4465" i="14"/>
  <c r="M4465" i="14"/>
  <c r="H4465" i="14"/>
  <c r="G4465" i="14"/>
  <c r="F4465" i="14"/>
  <c r="Q4464" i="14"/>
  <c r="P4464" i="14"/>
  <c r="O4464" i="14"/>
  <c r="N4464" i="14"/>
  <c r="M4464" i="14"/>
  <c r="H4464" i="14"/>
  <c r="G4464" i="14"/>
  <c r="F4464" i="14"/>
  <c r="Q4463" i="14"/>
  <c r="P4463" i="14"/>
  <c r="O4463" i="14"/>
  <c r="N4463" i="14"/>
  <c r="M4463" i="14"/>
  <c r="H4463" i="14"/>
  <c r="G4463" i="14"/>
  <c r="F4463" i="14"/>
  <c r="Q4462" i="14"/>
  <c r="P4462" i="14"/>
  <c r="O4462" i="14"/>
  <c r="N4462" i="14"/>
  <c r="M4462" i="14"/>
  <c r="H4462" i="14"/>
  <c r="G4462" i="14"/>
  <c r="F4462" i="14"/>
  <c r="Q4461" i="14"/>
  <c r="P4461" i="14"/>
  <c r="O4461" i="14"/>
  <c r="N4461" i="14"/>
  <c r="M4461" i="14"/>
  <c r="H4461" i="14"/>
  <c r="G4461" i="14"/>
  <c r="F4461" i="14"/>
  <c r="Q4460" i="14"/>
  <c r="P4460" i="14"/>
  <c r="O4460" i="14"/>
  <c r="N4460" i="14"/>
  <c r="M4460" i="14"/>
  <c r="H4460" i="14"/>
  <c r="G4460" i="14"/>
  <c r="F4460" i="14"/>
  <c r="Q4459" i="14"/>
  <c r="P4459" i="14"/>
  <c r="O4459" i="14"/>
  <c r="N4459" i="14"/>
  <c r="M4459" i="14"/>
  <c r="H4459" i="14"/>
  <c r="G4459" i="14"/>
  <c r="F4459" i="14"/>
  <c r="Q4458" i="14"/>
  <c r="P4458" i="14"/>
  <c r="O4458" i="14"/>
  <c r="N4458" i="14"/>
  <c r="M4458" i="14"/>
  <c r="H4458" i="14"/>
  <c r="G4458" i="14"/>
  <c r="F4458" i="14"/>
  <c r="Q4457" i="14"/>
  <c r="P4457" i="14"/>
  <c r="O4457" i="14"/>
  <c r="N4457" i="14"/>
  <c r="M4457" i="14"/>
  <c r="H4457" i="14"/>
  <c r="G4457" i="14"/>
  <c r="F4457" i="14"/>
  <c r="Q4456" i="14"/>
  <c r="P4456" i="14"/>
  <c r="O4456" i="14"/>
  <c r="N4456" i="14"/>
  <c r="M4456" i="14"/>
  <c r="H4456" i="14"/>
  <c r="G4456" i="14"/>
  <c r="F4456" i="14"/>
  <c r="Q4455" i="14"/>
  <c r="P4455" i="14"/>
  <c r="O4455" i="14"/>
  <c r="N4455" i="14"/>
  <c r="M4455" i="14"/>
  <c r="H4455" i="14"/>
  <c r="G4455" i="14"/>
  <c r="F4455" i="14"/>
  <c r="Q4454" i="14"/>
  <c r="P4454" i="14"/>
  <c r="O4454" i="14"/>
  <c r="N4454" i="14"/>
  <c r="M4454" i="14"/>
  <c r="H4454" i="14"/>
  <c r="G4454" i="14"/>
  <c r="F4454" i="14"/>
  <c r="Q4453" i="14"/>
  <c r="P4453" i="14"/>
  <c r="O4453" i="14"/>
  <c r="N4453" i="14"/>
  <c r="M4453" i="14"/>
  <c r="H4453" i="14"/>
  <c r="G4453" i="14"/>
  <c r="F4453" i="14"/>
  <c r="Q4452" i="14"/>
  <c r="P4452" i="14"/>
  <c r="O4452" i="14"/>
  <c r="N4452" i="14"/>
  <c r="M4452" i="14"/>
  <c r="H4452" i="14"/>
  <c r="G4452" i="14"/>
  <c r="F4452" i="14"/>
  <c r="Q4451" i="14"/>
  <c r="P4451" i="14"/>
  <c r="O4451" i="14"/>
  <c r="N4451" i="14"/>
  <c r="M4451" i="14"/>
  <c r="H4451" i="14"/>
  <c r="G4451" i="14"/>
  <c r="F4451" i="14"/>
  <c r="Q4450" i="14"/>
  <c r="P4450" i="14"/>
  <c r="O4450" i="14"/>
  <c r="N4450" i="14"/>
  <c r="M4450" i="14"/>
  <c r="H4450" i="14"/>
  <c r="G4450" i="14"/>
  <c r="F4450" i="14"/>
  <c r="Q4449" i="14"/>
  <c r="P4449" i="14"/>
  <c r="O4449" i="14"/>
  <c r="N4449" i="14"/>
  <c r="M4449" i="14"/>
  <c r="H4449" i="14"/>
  <c r="G4449" i="14"/>
  <c r="F4449" i="14"/>
  <c r="Q4448" i="14"/>
  <c r="P4448" i="14"/>
  <c r="O4448" i="14"/>
  <c r="N4448" i="14"/>
  <c r="M4448" i="14"/>
  <c r="H4448" i="14"/>
  <c r="G4448" i="14"/>
  <c r="F4448" i="14"/>
  <c r="Q4447" i="14"/>
  <c r="P4447" i="14"/>
  <c r="O4447" i="14"/>
  <c r="N4447" i="14"/>
  <c r="M4447" i="14"/>
  <c r="H4447" i="14"/>
  <c r="G4447" i="14"/>
  <c r="F4447" i="14"/>
  <c r="Q4446" i="14"/>
  <c r="P4446" i="14"/>
  <c r="O4446" i="14"/>
  <c r="N4446" i="14"/>
  <c r="M4446" i="14"/>
  <c r="H4446" i="14"/>
  <c r="G4446" i="14"/>
  <c r="F4446" i="14"/>
  <c r="Q4445" i="14"/>
  <c r="P4445" i="14"/>
  <c r="O4445" i="14"/>
  <c r="N4445" i="14"/>
  <c r="M4445" i="14"/>
  <c r="H4445" i="14"/>
  <c r="G4445" i="14"/>
  <c r="F4445" i="14"/>
  <c r="Q4444" i="14"/>
  <c r="P4444" i="14"/>
  <c r="O4444" i="14"/>
  <c r="N4444" i="14"/>
  <c r="M4444" i="14"/>
  <c r="H4444" i="14"/>
  <c r="G4444" i="14"/>
  <c r="F4444" i="14"/>
  <c r="Q4443" i="14"/>
  <c r="P4443" i="14"/>
  <c r="O4443" i="14"/>
  <c r="N4443" i="14"/>
  <c r="M4443" i="14"/>
  <c r="H4443" i="14"/>
  <c r="G4443" i="14"/>
  <c r="F4443" i="14"/>
  <c r="Q4442" i="14"/>
  <c r="P4442" i="14"/>
  <c r="O4442" i="14"/>
  <c r="N4442" i="14"/>
  <c r="M4442" i="14"/>
  <c r="H4442" i="14"/>
  <c r="G4442" i="14"/>
  <c r="F4442" i="14"/>
  <c r="Q4441" i="14"/>
  <c r="P4441" i="14"/>
  <c r="O4441" i="14"/>
  <c r="N4441" i="14"/>
  <c r="M4441" i="14"/>
  <c r="H4441" i="14"/>
  <c r="G4441" i="14"/>
  <c r="F4441" i="14"/>
  <c r="Q4440" i="14"/>
  <c r="P4440" i="14"/>
  <c r="O4440" i="14"/>
  <c r="N4440" i="14"/>
  <c r="M4440" i="14"/>
  <c r="H4440" i="14"/>
  <c r="G4440" i="14"/>
  <c r="F4440" i="14"/>
  <c r="Q4439" i="14"/>
  <c r="P4439" i="14"/>
  <c r="O4439" i="14"/>
  <c r="N4439" i="14"/>
  <c r="M4439" i="14"/>
  <c r="H4439" i="14"/>
  <c r="G4439" i="14"/>
  <c r="F4439" i="14"/>
  <c r="Q4438" i="14"/>
  <c r="P4438" i="14"/>
  <c r="O4438" i="14"/>
  <c r="N4438" i="14"/>
  <c r="M4438" i="14"/>
  <c r="H4438" i="14"/>
  <c r="G4438" i="14"/>
  <c r="F4438" i="14"/>
  <c r="Q4437" i="14"/>
  <c r="P4437" i="14"/>
  <c r="O4437" i="14"/>
  <c r="N4437" i="14"/>
  <c r="M4437" i="14"/>
  <c r="H4437" i="14"/>
  <c r="G4437" i="14"/>
  <c r="F4437" i="14"/>
  <c r="Q4436" i="14"/>
  <c r="P4436" i="14"/>
  <c r="O4436" i="14"/>
  <c r="N4436" i="14"/>
  <c r="M4436" i="14"/>
  <c r="H4436" i="14"/>
  <c r="G4436" i="14"/>
  <c r="F4436" i="14"/>
  <c r="Q4435" i="14"/>
  <c r="P4435" i="14"/>
  <c r="O4435" i="14"/>
  <c r="N4435" i="14"/>
  <c r="M4435" i="14"/>
  <c r="H4435" i="14"/>
  <c r="G4435" i="14"/>
  <c r="F4435" i="14"/>
  <c r="Q4434" i="14"/>
  <c r="P4434" i="14"/>
  <c r="O4434" i="14"/>
  <c r="N4434" i="14"/>
  <c r="M4434" i="14"/>
  <c r="H4434" i="14"/>
  <c r="G4434" i="14"/>
  <c r="F4434" i="14"/>
  <c r="Q4433" i="14"/>
  <c r="P4433" i="14"/>
  <c r="O4433" i="14"/>
  <c r="N4433" i="14"/>
  <c r="M4433" i="14"/>
  <c r="H4433" i="14"/>
  <c r="G4433" i="14"/>
  <c r="F4433" i="14"/>
  <c r="Q4432" i="14"/>
  <c r="P4432" i="14"/>
  <c r="O4432" i="14"/>
  <c r="N4432" i="14"/>
  <c r="M4432" i="14"/>
  <c r="H4432" i="14"/>
  <c r="G4432" i="14"/>
  <c r="F4432" i="14"/>
  <c r="Q4431" i="14"/>
  <c r="P4431" i="14"/>
  <c r="O4431" i="14"/>
  <c r="N4431" i="14"/>
  <c r="M4431" i="14"/>
  <c r="H4431" i="14"/>
  <c r="G4431" i="14"/>
  <c r="F4431" i="14"/>
  <c r="Q4430" i="14"/>
  <c r="P4430" i="14"/>
  <c r="O4430" i="14"/>
  <c r="N4430" i="14"/>
  <c r="M4430" i="14"/>
  <c r="H4430" i="14"/>
  <c r="G4430" i="14"/>
  <c r="F4430" i="14"/>
  <c r="Q4429" i="14"/>
  <c r="P4429" i="14"/>
  <c r="O4429" i="14"/>
  <c r="N4429" i="14"/>
  <c r="M4429" i="14"/>
  <c r="H4429" i="14"/>
  <c r="G4429" i="14"/>
  <c r="F4429" i="14"/>
  <c r="Q4428" i="14"/>
  <c r="P4428" i="14"/>
  <c r="O4428" i="14"/>
  <c r="N4428" i="14"/>
  <c r="M4428" i="14"/>
  <c r="H4428" i="14"/>
  <c r="G4428" i="14"/>
  <c r="F4428" i="14"/>
  <c r="Q4427" i="14"/>
  <c r="P4427" i="14"/>
  <c r="O4427" i="14"/>
  <c r="N4427" i="14"/>
  <c r="M4427" i="14"/>
  <c r="H4427" i="14"/>
  <c r="G4427" i="14"/>
  <c r="F4427" i="14"/>
  <c r="Q4426" i="14"/>
  <c r="P4426" i="14"/>
  <c r="O4426" i="14"/>
  <c r="N4426" i="14"/>
  <c r="M4426" i="14"/>
  <c r="H4426" i="14"/>
  <c r="G4426" i="14"/>
  <c r="F4426" i="14"/>
  <c r="Q4425" i="14"/>
  <c r="P4425" i="14"/>
  <c r="O4425" i="14"/>
  <c r="N4425" i="14"/>
  <c r="M4425" i="14"/>
  <c r="H4425" i="14"/>
  <c r="G4425" i="14"/>
  <c r="F4425" i="14"/>
  <c r="Q4424" i="14"/>
  <c r="P4424" i="14"/>
  <c r="O4424" i="14"/>
  <c r="N4424" i="14"/>
  <c r="M4424" i="14"/>
  <c r="H4424" i="14"/>
  <c r="G4424" i="14"/>
  <c r="F4424" i="14"/>
  <c r="Q4423" i="14"/>
  <c r="P4423" i="14"/>
  <c r="O4423" i="14"/>
  <c r="N4423" i="14"/>
  <c r="M4423" i="14"/>
  <c r="H4423" i="14"/>
  <c r="G4423" i="14"/>
  <c r="F4423" i="14"/>
  <c r="Q4422" i="14"/>
  <c r="P4422" i="14"/>
  <c r="O4422" i="14"/>
  <c r="N4422" i="14"/>
  <c r="M4422" i="14"/>
  <c r="H4422" i="14"/>
  <c r="G4422" i="14"/>
  <c r="F4422" i="14"/>
  <c r="Q4421" i="14"/>
  <c r="P4421" i="14"/>
  <c r="O4421" i="14"/>
  <c r="N4421" i="14"/>
  <c r="M4421" i="14"/>
  <c r="H4421" i="14"/>
  <c r="G4421" i="14"/>
  <c r="F4421" i="14"/>
  <c r="Q4420" i="14"/>
  <c r="P4420" i="14"/>
  <c r="O4420" i="14"/>
  <c r="N4420" i="14"/>
  <c r="M4420" i="14"/>
  <c r="H4420" i="14"/>
  <c r="G4420" i="14"/>
  <c r="F4420" i="14"/>
  <c r="Q4419" i="14"/>
  <c r="P4419" i="14"/>
  <c r="O4419" i="14"/>
  <c r="N4419" i="14"/>
  <c r="M4419" i="14"/>
  <c r="H4419" i="14"/>
  <c r="G4419" i="14"/>
  <c r="F4419" i="14"/>
  <c r="Q4418" i="14"/>
  <c r="P4418" i="14"/>
  <c r="O4418" i="14"/>
  <c r="N4418" i="14"/>
  <c r="M4418" i="14"/>
  <c r="H4418" i="14"/>
  <c r="G4418" i="14"/>
  <c r="F4418" i="14"/>
  <c r="Q4417" i="14"/>
  <c r="P4417" i="14"/>
  <c r="O4417" i="14"/>
  <c r="N4417" i="14"/>
  <c r="M4417" i="14"/>
  <c r="H4417" i="14"/>
  <c r="G4417" i="14"/>
  <c r="F4417" i="14"/>
  <c r="Q4416" i="14"/>
  <c r="P4416" i="14"/>
  <c r="O4416" i="14"/>
  <c r="N4416" i="14"/>
  <c r="M4416" i="14"/>
  <c r="H4416" i="14"/>
  <c r="G4416" i="14"/>
  <c r="F4416" i="14"/>
  <c r="Q4415" i="14"/>
  <c r="P4415" i="14"/>
  <c r="O4415" i="14"/>
  <c r="N4415" i="14"/>
  <c r="M4415" i="14"/>
  <c r="H4415" i="14"/>
  <c r="G4415" i="14"/>
  <c r="F4415" i="14"/>
  <c r="Q4414" i="14"/>
  <c r="P4414" i="14"/>
  <c r="O4414" i="14"/>
  <c r="N4414" i="14"/>
  <c r="M4414" i="14"/>
  <c r="H4414" i="14"/>
  <c r="G4414" i="14"/>
  <c r="F4414" i="14"/>
  <c r="Q4413" i="14"/>
  <c r="P4413" i="14"/>
  <c r="O4413" i="14"/>
  <c r="N4413" i="14"/>
  <c r="M4413" i="14"/>
  <c r="H4413" i="14"/>
  <c r="G4413" i="14"/>
  <c r="F4413" i="14"/>
  <c r="Q4412" i="14"/>
  <c r="P4412" i="14"/>
  <c r="O4412" i="14"/>
  <c r="N4412" i="14"/>
  <c r="M4412" i="14"/>
  <c r="H4412" i="14"/>
  <c r="G4412" i="14"/>
  <c r="F4412" i="14"/>
  <c r="Q4411" i="14"/>
  <c r="P4411" i="14"/>
  <c r="O4411" i="14"/>
  <c r="N4411" i="14"/>
  <c r="M4411" i="14"/>
  <c r="H4411" i="14"/>
  <c r="G4411" i="14"/>
  <c r="F4411" i="14"/>
  <c r="Q4410" i="14"/>
  <c r="P4410" i="14"/>
  <c r="O4410" i="14"/>
  <c r="N4410" i="14"/>
  <c r="M4410" i="14"/>
  <c r="H4410" i="14"/>
  <c r="G4410" i="14"/>
  <c r="F4410" i="14"/>
  <c r="Q4409" i="14"/>
  <c r="P4409" i="14"/>
  <c r="O4409" i="14"/>
  <c r="N4409" i="14"/>
  <c r="M4409" i="14"/>
  <c r="H4409" i="14"/>
  <c r="G4409" i="14"/>
  <c r="F4409" i="14"/>
  <c r="Q4408" i="14"/>
  <c r="P4408" i="14"/>
  <c r="O4408" i="14"/>
  <c r="N4408" i="14"/>
  <c r="M4408" i="14"/>
  <c r="H4408" i="14"/>
  <c r="G4408" i="14"/>
  <c r="F4408" i="14"/>
  <c r="Q4407" i="14"/>
  <c r="P4407" i="14"/>
  <c r="O4407" i="14"/>
  <c r="N4407" i="14"/>
  <c r="M4407" i="14"/>
  <c r="H4407" i="14"/>
  <c r="G4407" i="14"/>
  <c r="F4407" i="14"/>
  <c r="Q4406" i="14"/>
  <c r="P4406" i="14"/>
  <c r="O4406" i="14"/>
  <c r="N4406" i="14"/>
  <c r="M4406" i="14"/>
  <c r="H4406" i="14"/>
  <c r="G4406" i="14"/>
  <c r="F4406" i="14"/>
  <c r="Q4405" i="14"/>
  <c r="P4405" i="14"/>
  <c r="O4405" i="14"/>
  <c r="N4405" i="14"/>
  <c r="M4405" i="14"/>
  <c r="H4405" i="14"/>
  <c r="G4405" i="14"/>
  <c r="F4405" i="14"/>
  <c r="Q4404" i="14"/>
  <c r="P4404" i="14"/>
  <c r="O4404" i="14"/>
  <c r="N4404" i="14"/>
  <c r="M4404" i="14"/>
  <c r="H4404" i="14"/>
  <c r="G4404" i="14"/>
  <c r="F4404" i="14"/>
  <c r="Q4403" i="14"/>
  <c r="P4403" i="14"/>
  <c r="O4403" i="14"/>
  <c r="N4403" i="14"/>
  <c r="M4403" i="14"/>
  <c r="H4403" i="14"/>
  <c r="G4403" i="14"/>
  <c r="F4403" i="14"/>
  <c r="Q4402" i="14"/>
  <c r="P4402" i="14"/>
  <c r="O4402" i="14"/>
  <c r="N4402" i="14"/>
  <c r="M4402" i="14"/>
  <c r="H4402" i="14"/>
  <c r="G4402" i="14"/>
  <c r="F4402" i="14"/>
  <c r="Q4401" i="14"/>
  <c r="P4401" i="14"/>
  <c r="O4401" i="14"/>
  <c r="N4401" i="14"/>
  <c r="M4401" i="14"/>
  <c r="H4401" i="14"/>
  <c r="G4401" i="14"/>
  <c r="F4401" i="14"/>
  <c r="Q4400" i="14"/>
  <c r="P4400" i="14"/>
  <c r="O4400" i="14"/>
  <c r="N4400" i="14"/>
  <c r="M4400" i="14"/>
  <c r="H4400" i="14"/>
  <c r="G4400" i="14"/>
  <c r="F4400" i="14"/>
  <c r="Q4399" i="14"/>
  <c r="P4399" i="14"/>
  <c r="O4399" i="14"/>
  <c r="N4399" i="14"/>
  <c r="M4399" i="14"/>
  <c r="H4399" i="14"/>
  <c r="G4399" i="14"/>
  <c r="F4399" i="14"/>
  <c r="Q4398" i="14"/>
  <c r="P4398" i="14"/>
  <c r="O4398" i="14"/>
  <c r="N4398" i="14"/>
  <c r="M4398" i="14"/>
  <c r="H4398" i="14"/>
  <c r="G4398" i="14"/>
  <c r="F4398" i="14"/>
  <c r="Q4397" i="14"/>
  <c r="P4397" i="14"/>
  <c r="O4397" i="14"/>
  <c r="N4397" i="14"/>
  <c r="M4397" i="14"/>
  <c r="H4397" i="14"/>
  <c r="G4397" i="14"/>
  <c r="F4397" i="14"/>
  <c r="Q4396" i="14"/>
  <c r="P4396" i="14"/>
  <c r="O4396" i="14"/>
  <c r="N4396" i="14"/>
  <c r="M4396" i="14"/>
  <c r="H4396" i="14"/>
  <c r="G4396" i="14"/>
  <c r="F4396" i="14"/>
  <c r="Q4395" i="14"/>
  <c r="P4395" i="14"/>
  <c r="O4395" i="14"/>
  <c r="N4395" i="14"/>
  <c r="M4395" i="14"/>
  <c r="H4395" i="14"/>
  <c r="G4395" i="14"/>
  <c r="F4395" i="14"/>
  <c r="Q4394" i="14"/>
  <c r="P4394" i="14"/>
  <c r="O4394" i="14"/>
  <c r="N4394" i="14"/>
  <c r="M4394" i="14"/>
  <c r="H4394" i="14"/>
  <c r="G4394" i="14"/>
  <c r="F4394" i="14"/>
  <c r="Q4393" i="14"/>
  <c r="P4393" i="14"/>
  <c r="O4393" i="14"/>
  <c r="N4393" i="14"/>
  <c r="M4393" i="14"/>
  <c r="H4393" i="14"/>
  <c r="G4393" i="14"/>
  <c r="F4393" i="14"/>
  <c r="Q4392" i="14"/>
  <c r="P4392" i="14"/>
  <c r="O4392" i="14"/>
  <c r="N4392" i="14"/>
  <c r="M4392" i="14"/>
  <c r="H4392" i="14"/>
  <c r="G4392" i="14"/>
  <c r="F4392" i="14"/>
  <c r="Q4391" i="14"/>
  <c r="P4391" i="14"/>
  <c r="O4391" i="14"/>
  <c r="N4391" i="14"/>
  <c r="M4391" i="14"/>
  <c r="H4391" i="14"/>
  <c r="G4391" i="14"/>
  <c r="F4391" i="14"/>
  <c r="Q4390" i="14"/>
  <c r="P4390" i="14"/>
  <c r="O4390" i="14"/>
  <c r="N4390" i="14"/>
  <c r="M4390" i="14"/>
  <c r="H4390" i="14"/>
  <c r="G4390" i="14"/>
  <c r="F4390" i="14"/>
  <c r="Q4389" i="14"/>
  <c r="P4389" i="14"/>
  <c r="O4389" i="14"/>
  <c r="N4389" i="14"/>
  <c r="M4389" i="14"/>
  <c r="H4389" i="14"/>
  <c r="G4389" i="14"/>
  <c r="F4389" i="14"/>
  <c r="Q4388" i="14"/>
  <c r="P4388" i="14"/>
  <c r="O4388" i="14"/>
  <c r="N4388" i="14"/>
  <c r="M4388" i="14"/>
  <c r="H4388" i="14"/>
  <c r="G4388" i="14"/>
  <c r="F4388" i="14"/>
  <c r="Q4387" i="14"/>
  <c r="P4387" i="14"/>
  <c r="O4387" i="14"/>
  <c r="N4387" i="14"/>
  <c r="M4387" i="14"/>
  <c r="H4387" i="14"/>
  <c r="G4387" i="14"/>
  <c r="F4387" i="14"/>
  <c r="Q4386" i="14"/>
  <c r="P4386" i="14"/>
  <c r="O4386" i="14"/>
  <c r="N4386" i="14"/>
  <c r="M4386" i="14"/>
  <c r="H4386" i="14"/>
  <c r="G4386" i="14"/>
  <c r="F4386" i="14"/>
  <c r="Q4385" i="14"/>
  <c r="P4385" i="14"/>
  <c r="O4385" i="14"/>
  <c r="N4385" i="14"/>
  <c r="M4385" i="14"/>
  <c r="H4385" i="14"/>
  <c r="G4385" i="14"/>
  <c r="F4385" i="14"/>
  <c r="Q4384" i="14"/>
  <c r="P4384" i="14"/>
  <c r="O4384" i="14"/>
  <c r="N4384" i="14"/>
  <c r="M4384" i="14"/>
  <c r="H4384" i="14"/>
  <c r="G4384" i="14"/>
  <c r="F4384" i="14"/>
  <c r="Q4383" i="14"/>
  <c r="P4383" i="14"/>
  <c r="O4383" i="14"/>
  <c r="N4383" i="14"/>
  <c r="M4383" i="14"/>
  <c r="H4383" i="14"/>
  <c r="G4383" i="14"/>
  <c r="F4383" i="14"/>
  <c r="Q4382" i="14"/>
  <c r="P4382" i="14"/>
  <c r="O4382" i="14"/>
  <c r="N4382" i="14"/>
  <c r="M4382" i="14"/>
  <c r="H4382" i="14"/>
  <c r="G4382" i="14"/>
  <c r="F4382" i="14"/>
  <c r="Q4381" i="14"/>
  <c r="P4381" i="14"/>
  <c r="O4381" i="14"/>
  <c r="N4381" i="14"/>
  <c r="M4381" i="14"/>
  <c r="H4381" i="14"/>
  <c r="G4381" i="14"/>
  <c r="F4381" i="14"/>
  <c r="Q4380" i="14"/>
  <c r="P4380" i="14"/>
  <c r="O4380" i="14"/>
  <c r="N4380" i="14"/>
  <c r="M4380" i="14"/>
  <c r="H4380" i="14"/>
  <c r="G4380" i="14"/>
  <c r="F4380" i="14"/>
  <c r="Q4379" i="14"/>
  <c r="P4379" i="14"/>
  <c r="O4379" i="14"/>
  <c r="N4379" i="14"/>
  <c r="M4379" i="14"/>
  <c r="H4379" i="14"/>
  <c r="G4379" i="14"/>
  <c r="F4379" i="14"/>
  <c r="Q4378" i="14"/>
  <c r="P4378" i="14"/>
  <c r="O4378" i="14"/>
  <c r="N4378" i="14"/>
  <c r="M4378" i="14"/>
  <c r="H4378" i="14"/>
  <c r="G4378" i="14"/>
  <c r="F4378" i="14"/>
  <c r="Q4377" i="14"/>
  <c r="P4377" i="14"/>
  <c r="O4377" i="14"/>
  <c r="N4377" i="14"/>
  <c r="M4377" i="14"/>
  <c r="H4377" i="14"/>
  <c r="G4377" i="14"/>
  <c r="F4377" i="14"/>
  <c r="Q4376" i="14"/>
  <c r="P4376" i="14"/>
  <c r="O4376" i="14"/>
  <c r="N4376" i="14"/>
  <c r="M4376" i="14"/>
  <c r="H4376" i="14"/>
  <c r="G4376" i="14"/>
  <c r="F4376" i="14"/>
  <c r="Q4375" i="14"/>
  <c r="P4375" i="14"/>
  <c r="O4375" i="14"/>
  <c r="N4375" i="14"/>
  <c r="M4375" i="14"/>
  <c r="H4375" i="14"/>
  <c r="G4375" i="14"/>
  <c r="F4375" i="14"/>
  <c r="Q4374" i="14"/>
  <c r="P4374" i="14"/>
  <c r="O4374" i="14"/>
  <c r="N4374" i="14"/>
  <c r="M4374" i="14"/>
  <c r="H4374" i="14"/>
  <c r="G4374" i="14"/>
  <c r="F4374" i="14"/>
  <c r="Q4373" i="14"/>
  <c r="P4373" i="14"/>
  <c r="O4373" i="14"/>
  <c r="N4373" i="14"/>
  <c r="M4373" i="14"/>
  <c r="H4373" i="14"/>
  <c r="G4373" i="14"/>
  <c r="F4373" i="14"/>
  <c r="Q4372" i="14"/>
  <c r="P4372" i="14"/>
  <c r="O4372" i="14"/>
  <c r="N4372" i="14"/>
  <c r="M4372" i="14"/>
  <c r="H4372" i="14"/>
  <c r="G4372" i="14"/>
  <c r="F4372" i="14"/>
  <c r="Q4371" i="14"/>
  <c r="P4371" i="14"/>
  <c r="O4371" i="14"/>
  <c r="N4371" i="14"/>
  <c r="M4371" i="14"/>
  <c r="H4371" i="14"/>
  <c r="G4371" i="14"/>
  <c r="F4371" i="14"/>
  <c r="Q4370" i="14"/>
  <c r="P4370" i="14"/>
  <c r="O4370" i="14"/>
  <c r="N4370" i="14"/>
  <c r="M4370" i="14"/>
  <c r="H4370" i="14"/>
  <c r="G4370" i="14"/>
  <c r="F4370" i="14"/>
  <c r="Q4369" i="14"/>
  <c r="P4369" i="14"/>
  <c r="O4369" i="14"/>
  <c r="N4369" i="14"/>
  <c r="M4369" i="14"/>
  <c r="H4369" i="14"/>
  <c r="G4369" i="14"/>
  <c r="F4369" i="14"/>
  <c r="Q4368" i="14"/>
  <c r="P4368" i="14"/>
  <c r="O4368" i="14"/>
  <c r="N4368" i="14"/>
  <c r="M4368" i="14"/>
  <c r="H4368" i="14"/>
  <c r="G4368" i="14"/>
  <c r="F4368" i="14"/>
  <c r="Q4367" i="14"/>
  <c r="P4367" i="14"/>
  <c r="O4367" i="14"/>
  <c r="N4367" i="14"/>
  <c r="M4367" i="14"/>
  <c r="H4367" i="14"/>
  <c r="G4367" i="14"/>
  <c r="F4367" i="14"/>
  <c r="Q4366" i="14"/>
  <c r="P4366" i="14"/>
  <c r="O4366" i="14"/>
  <c r="N4366" i="14"/>
  <c r="M4366" i="14"/>
  <c r="H4366" i="14"/>
  <c r="G4366" i="14"/>
  <c r="F4366" i="14"/>
  <c r="Q4365" i="14"/>
  <c r="P4365" i="14"/>
  <c r="O4365" i="14"/>
  <c r="N4365" i="14"/>
  <c r="M4365" i="14"/>
  <c r="H4365" i="14"/>
  <c r="G4365" i="14"/>
  <c r="F4365" i="14"/>
  <c r="Q4364" i="14"/>
  <c r="P4364" i="14"/>
  <c r="O4364" i="14"/>
  <c r="N4364" i="14"/>
  <c r="M4364" i="14"/>
  <c r="H4364" i="14"/>
  <c r="G4364" i="14"/>
  <c r="F4364" i="14"/>
  <c r="Q4363" i="14"/>
  <c r="P4363" i="14"/>
  <c r="O4363" i="14"/>
  <c r="N4363" i="14"/>
  <c r="M4363" i="14"/>
  <c r="H4363" i="14"/>
  <c r="G4363" i="14"/>
  <c r="F4363" i="14"/>
  <c r="Q4362" i="14"/>
  <c r="P4362" i="14"/>
  <c r="O4362" i="14"/>
  <c r="N4362" i="14"/>
  <c r="M4362" i="14"/>
  <c r="H4362" i="14"/>
  <c r="G4362" i="14"/>
  <c r="F4362" i="14"/>
  <c r="Q4361" i="14"/>
  <c r="P4361" i="14"/>
  <c r="O4361" i="14"/>
  <c r="N4361" i="14"/>
  <c r="M4361" i="14"/>
  <c r="H4361" i="14"/>
  <c r="G4361" i="14"/>
  <c r="F4361" i="14"/>
  <c r="Q4360" i="14"/>
  <c r="P4360" i="14"/>
  <c r="O4360" i="14"/>
  <c r="N4360" i="14"/>
  <c r="M4360" i="14"/>
  <c r="H4360" i="14"/>
  <c r="G4360" i="14"/>
  <c r="F4360" i="14"/>
  <c r="Q4359" i="14"/>
  <c r="P4359" i="14"/>
  <c r="O4359" i="14"/>
  <c r="N4359" i="14"/>
  <c r="M4359" i="14"/>
  <c r="H4359" i="14"/>
  <c r="G4359" i="14"/>
  <c r="F4359" i="14"/>
  <c r="Q4358" i="14"/>
  <c r="P4358" i="14"/>
  <c r="O4358" i="14"/>
  <c r="N4358" i="14"/>
  <c r="M4358" i="14"/>
  <c r="H4358" i="14"/>
  <c r="G4358" i="14"/>
  <c r="F4358" i="14"/>
  <c r="Q4357" i="14"/>
  <c r="P4357" i="14"/>
  <c r="O4357" i="14"/>
  <c r="N4357" i="14"/>
  <c r="M4357" i="14"/>
  <c r="H4357" i="14"/>
  <c r="G4357" i="14"/>
  <c r="F4357" i="14"/>
  <c r="Q4356" i="14"/>
  <c r="P4356" i="14"/>
  <c r="O4356" i="14"/>
  <c r="N4356" i="14"/>
  <c r="M4356" i="14"/>
  <c r="H4356" i="14"/>
  <c r="G4356" i="14"/>
  <c r="F4356" i="14"/>
  <c r="Q4355" i="14"/>
  <c r="P4355" i="14"/>
  <c r="O4355" i="14"/>
  <c r="N4355" i="14"/>
  <c r="M4355" i="14"/>
  <c r="H4355" i="14"/>
  <c r="G4355" i="14"/>
  <c r="F4355" i="14"/>
  <c r="Q4354" i="14"/>
  <c r="P4354" i="14"/>
  <c r="O4354" i="14"/>
  <c r="N4354" i="14"/>
  <c r="M4354" i="14"/>
  <c r="H4354" i="14"/>
  <c r="G4354" i="14"/>
  <c r="F4354" i="14"/>
  <c r="Q4353" i="14"/>
  <c r="P4353" i="14"/>
  <c r="O4353" i="14"/>
  <c r="N4353" i="14"/>
  <c r="M4353" i="14"/>
  <c r="H4353" i="14"/>
  <c r="G4353" i="14"/>
  <c r="F4353" i="14"/>
  <c r="Q4352" i="14"/>
  <c r="P4352" i="14"/>
  <c r="O4352" i="14"/>
  <c r="N4352" i="14"/>
  <c r="M4352" i="14"/>
  <c r="H4352" i="14"/>
  <c r="G4352" i="14"/>
  <c r="F4352" i="14"/>
  <c r="Q4351" i="14"/>
  <c r="P4351" i="14"/>
  <c r="O4351" i="14"/>
  <c r="N4351" i="14"/>
  <c r="M4351" i="14"/>
  <c r="H4351" i="14"/>
  <c r="G4351" i="14"/>
  <c r="F4351" i="14"/>
  <c r="Q4350" i="14"/>
  <c r="P4350" i="14"/>
  <c r="O4350" i="14"/>
  <c r="N4350" i="14"/>
  <c r="M4350" i="14"/>
  <c r="H4350" i="14"/>
  <c r="G4350" i="14"/>
  <c r="F4350" i="14"/>
  <c r="Q4349" i="14"/>
  <c r="P4349" i="14"/>
  <c r="O4349" i="14"/>
  <c r="N4349" i="14"/>
  <c r="M4349" i="14"/>
  <c r="H4349" i="14"/>
  <c r="G4349" i="14"/>
  <c r="F4349" i="14"/>
  <c r="Q4348" i="14"/>
  <c r="P4348" i="14"/>
  <c r="O4348" i="14"/>
  <c r="N4348" i="14"/>
  <c r="M4348" i="14"/>
  <c r="H4348" i="14"/>
  <c r="G4348" i="14"/>
  <c r="F4348" i="14"/>
  <c r="Q4347" i="14"/>
  <c r="P4347" i="14"/>
  <c r="O4347" i="14"/>
  <c r="N4347" i="14"/>
  <c r="M4347" i="14"/>
  <c r="H4347" i="14"/>
  <c r="G4347" i="14"/>
  <c r="F4347" i="14"/>
  <c r="Q4346" i="14"/>
  <c r="P4346" i="14"/>
  <c r="O4346" i="14"/>
  <c r="N4346" i="14"/>
  <c r="M4346" i="14"/>
  <c r="H4346" i="14"/>
  <c r="G4346" i="14"/>
  <c r="F4346" i="14"/>
  <c r="Q4345" i="14"/>
  <c r="P4345" i="14"/>
  <c r="O4345" i="14"/>
  <c r="N4345" i="14"/>
  <c r="M4345" i="14"/>
  <c r="H4345" i="14"/>
  <c r="G4345" i="14"/>
  <c r="F4345" i="14"/>
  <c r="Q4344" i="14"/>
  <c r="P4344" i="14"/>
  <c r="O4344" i="14"/>
  <c r="N4344" i="14"/>
  <c r="M4344" i="14"/>
  <c r="H4344" i="14"/>
  <c r="G4344" i="14"/>
  <c r="F4344" i="14"/>
  <c r="Q4343" i="14"/>
  <c r="P4343" i="14"/>
  <c r="O4343" i="14"/>
  <c r="N4343" i="14"/>
  <c r="M4343" i="14"/>
  <c r="H4343" i="14"/>
  <c r="G4343" i="14"/>
  <c r="F4343" i="14"/>
  <c r="Q4342" i="14"/>
  <c r="P4342" i="14"/>
  <c r="O4342" i="14"/>
  <c r="N4342" i="14"/>
  <c r="M4342" i="14"/>
  <c r="H4342" i="14"/>
  <c r="G4342" i="14"/>
  <c r="F4342" i="14"/>
  <c r="Q4341" i="14"/>
  <c r="P4341" i="14"/>
  <c r="O4341" i="14"/>
  <c r="N4341" i="14"/>
  <c r="M4341" i="14"/>
  <c r="H4341" i="14"/>
  <c r="G4341" i="14"/>
  <c r="F4341" i="14"/>
  <c r="Q4340" i="14"/>
  <c r="P4340" i="14"/>
  <c r="O4340" i="14"/>
  <c r="N4340" i="14"/>
  <c r="M4340" i="14"/>
  <c r="H4340" i="14"/>
  <c r="G4340" i="14"/>
  <c r="F4340" i="14"/>
  <c r="Q4339" i="14"/>
  <c r="P4339" i="14"/>
  <c r="O4339" i="14"/>
  <c r="N4339" i="14"/>
  <c r="M4339" i="14"/>
  <c r="H4339" i="14"/>
  <c r="G4339" i="14"/>
  <c r="F4339" i="14"/>
  <c r="Q4338" i="14"/>
  <c r="P4338" i="14"/>
  <c r="O4338" i="14"/>
  <c r="N4338" i="14"/>
  <c r="M4338" i="14"/>
  <c r="H4338" i="14"/>
  <c r="G4338" i="14"/>
  <c r="F4338" i="14"/>
  <c r="Q4337" i="14"/>
  <c r="P4337" i="14"/>
  <c r="O4337" i="14"/>
  <c r="N4337" i="14"/>
  <c r="M4337" i="14"/>
  <c r="H4337" i="14"/>
  <c r="G4337" i="14"/>
  <c r="F4337" i="14"/>
  <c r="Q4336" i="14"/>
  <c r="P4336" i="14"/>
  <c r="O4336" i="14"/>
  <c r="N4336" i="14"/>
  <c r="M4336" i="14"/>
  <c r="H4336" i="14"/>
  <c r="G4336" i="14"/>
  <c r="F4336" i="14"/>
  <c r="Q4335" i="14"/>
  <c r="P4335" i="14"/>
  <c r="O4335" i="14"/>
  <c r="N4335" i="14"/>
  <c r="M4335" i="14"/>
  <c r="H4335" i="14"/>
  <c r="G4335" i="14"/>
  <c r="F4335" i="14"/>
  <c r="Q4334" i="14"/>
  <c r="P4334" i="14"/>
  <c r="O4334" i="14"/>
  <c r="N4334" i="14"/>
  <c r="M4334" i="14"/>
  <c r="H4334" i="14"/>
  <c r="G4334" i="14"/>
  <c r="F4334" i="14"/>
  <c r="Q4333" i="14"/>
  <c r="P4333" i="14"/>
  <c r="O4333" i="14"/>
  <c r="N4333" i="14"/>
  <c r="M4333" i="14"/>
  <c r="H4333" i="14"/>
  <c r="G4333" i="14"/>
  <c r="F4333" i="14"/>
  <c r="Q4332" i="14"/>
  <c r="P4332" i="14"/>
  <c r="O4332" i="14"/>
  <c r="N4332" i="14"/>
  <c r="M4332" i="14"/>
  <c r="H4332" i="14"/>
  <c r="G4332" i="14"/>
  <c r="F4332" i="14"/>
  <c r="Q4331" i="14"/>
  <c r="P4331" i="14"/>
  <c r="O4331" i="14"/>
  <c r="N4331" i="14"/>
  <c r="M4331" i="14"/>
  <c r="H4331" i="14"/>
  <c r="G4331" i="14"/>
  <c r="F4331" i="14"/>
  <c r="Q4330" i="14"/>
  <c r="P4330" i="14"/>
  <c r="O4330" i="14"/>
  <c r="N4330" i="14"/>
  <c r="M4330" i="14"/>
  <c r="H4330" i="14"/>
  <c r="G4330" i="14"/>
  <c r="F4330" i="14"/>
  <c r="Q4329" i="14"/>
  <c r="P4329" i="14"/>
  <c r="O4329" i="14"/>
  <c r="N4329" i="14"/>
  <c r="M4329" i="14"/>
  <c r="H4329" i="14"/>
  <c r="G4329" i="14"/>
  <c r="F4329" i="14"/>
  <c r="Q4328" i="14"/>
  <c r="P4328" i="14"/>
  <c r="O4328" i="14"/>
  <c r="N4328" i="14"/>
  <c r="M4328" i="14"/>
  <c r="H4328" i="14"/>
  <c r="G4328" i="14"/>
  <c r="F4328" i="14"/>
  <c r="Q4327" i="14"/>
  <c r="P4327" i="14"/>
  <c r="O4327" i="14"/>
  <c r="N4327" i="14"/>
  <c r="M4327" i="14"/>
  <c r="H4327" i="14"/>
  <c r="G4327" i="14"/>
  <c r="F4327" i="14"/>
  <c r="Q4326" i="14"/>
  <c r="P4326" i="14"/>
  <c r="O4326" i="14"/>
  <c r="N4326" i="14"/>
  <c r="M4326" i="14"/>
  <c r="H4326" i="14"/>
  <c r="G4326" i="14"/>
  <c r="F4326" i="14"/>
  <c r="Q4325" i="14"/>
  <c r="P4325" i="14"/>
  <c r="O4325" i="14"/>
  <c r="N4325" i="14"/>
  <c r="M4325" i="14"/>
  <c r="H4325" i="14"/>
  <c r="G4325" i="14"/>
  <c r="F4325" i="14"/>
  <c r="Q4324" i="14"/>
  <c r="P4324" i="14"/>
  <c r="O4324" i="14"/>
  <c r="N4324" i="14"/>
  <c r="M4324" i="14"/>
  <c r="H4324" i="14"/>
  <c r="G4324" i="14"/>
  <c r="F4324" i="14"/>
  <c r="Q4323" i="14"/>
  <c r="P4323" i="14"/>
  <c r="O4323" i="14"/>
  <c r="N4323" i="14"/>
  <c r="M4323" i="14"/>
  <c r="H4323" i="14"/>
  <c r="G4323" i="14"/>
  <c r="F4323" i="14"/>
  <c r="Q4322" i="14"/>
  <c r="P4322" i="14"/>
  <c r="O4322" i="14"/>
  <c r="N4322" i="14"/>
  <c r="M4322" i="14"/>
  <c r="H4322" i="14"/>
  <c r="G4322" i="14"/>
  <c r="F4322" i="14"/>
  <c r="Q4321" i="14"/>
  <c r="P4321" i="14"/>
  <c r="O4321" i="14"/>
  <c r="N4321" i="14"/>
  <c r="M4321" i="14"/>
  <c r="H4321" i="14"/>
  <c r="G4321" i="14"/>
  <c r="F4321" i="14"/>
  <c r="Q4320" i="14"/>
  <c r="P4320" i="14"/>
  <c r="O4320" i="14"/>
  <c r="N4320" i="14"/>
  <c r="M4320" i="14"/>
  <c r="H4320" i="14"/>
  <c r="G4320" i="14"/>
  <c r="F4320" i="14"/>
  <c r="Q4319" i="14"/>
  <c r="P4319" i="14"/>
  <c r="O4319" i="14"/>
  <c r="N4319" i="14"/>
  <c r="M4319" i="14"/>
  <c r="H4319" i="14"/>
  <c r="G4319" i="14"/>
  <c r="F4319" i="14"/>
  <c r="Q4318" i="14"/>
  <c r="P4318" i="14"/>
  <c r="O4318" i="14"/>
  <c r="N4318" i="14"/>
  <c r="M4318" i="14"/>
  <c r="H4318" i="14"/>
  <c r="G4318" i="14"/>
  <c r="F4318" i="14"/>
  <c r="Q4317" i="14"/>
  <c r="P4317" i="14"/>
  <c r="O4317" i="14"/>
  <c r="N4317" i="14"/>
  <c r="M4317" i="14"/>
  <c r="H4317" i="14"/>
  <c r="G4317" i="14"/>
  <c r="F4317" i="14"/>
  <c r="Q4316" i="14"/>
  <c r="P4316" i="14"/>
  <c r="O4316" i="14"/>
  <c r="N4316" i="14"/>
  <c r="M4316" i="14"/>
  <c r="H4316" i="14"/>
  <c r="G4316" i="14"/>
  <c r="F4316" i="14"/>
  <c r="Q4315" i="14"/>
  <c r="P4315" i="14"/>
  <c r="O4315" i="14"/>
  <c r="N4315" i="14"/>
  <c r="M4315" i="14"/>
  <c r="H4315" i="14"/>
  <c r="G4315" i="14"/>
  <c r="F4315" i="14"/>
  <c r="Q4314" i="14"/>
  <c r="P4314" i="14"/>
  <c r="O4314" i="14"/>
  <c r="N4314" i="14"/>
  <c r="M4314" i="14"/>
  <c r="H4314" i="14"/>
  <c r="G4314" i="14"/>
  <c r="F4314" i="14"/>
  <c r="Q4313" i="14"/>
  <c r="P4313" i="14"/>
  <c r="O4313" i="14"/>
  <c r="N4313" i="14"/>
  <c r="M4313" i="14"/>
  <c r="H4313" i="14"/>
  <c r="G4313" i="14"/>
  <c r="F4313" i="14"/>
  <c r="Q4312" i="14"/>
  <c r="P4312" i="14"/>
  <c r="O4312" i="14"/>
  <c r="N4312" i="14"/>
  <c r="M4312" i="14"/>
  <c r="H4312" i="14"/>
  <c r="G4312" i="14"/>
  <c r="F4312" i="14"/>
  <c r="Q4311" i="14"/>
  <c r="P4311" i="14"/>
  <c r="O4311" i="14"/>
  <c r="N4311" i="14"/>
  <c r="M4311" i="14"/>
  <c r="H4311" i="14"/>
  <c r="G4311" i="14"/>
  <c r="F4311" i="14"/>
  <c r="Q4310" i="14"/>
  <c r="P4310" i="14"/>
  <c r="O4310" i="14"/>
  <c r="N4310" i="14"/>
  <c r="M4310" i="14"/>
  <c r="H4310" i="14"/>
  <c r="G4310" i="14"/>
  <c r="F4310" i="14"/>
  <c r="Q4309" i="14"/>
  <c r="P4309" i="14"/>
  <c r="O4309" i="14"/>
  <c r="N4309" i="14"/>
  <c r="M4309" i="14"/>
  <c r="H4309" i="14"/>
  <c r="G4309" i="14"/>
  <c r="F4309" i="14"/>
  <c r="Q4308" i="14"/>
  <c r="P4308" i="14"/>
  <c r="O4308" i="14"/>
  <c r="N4308" i="14"/>
  <c r="M4308" i="14"/>
  <c r="H4308" i="14"/>
  <c r="G4308" i="14"/>
  <c r="F4308" i="14"/>
  <c r="Q4307" i="14"/>
  <c r="P4307" i="14"/>
  <c r="O4307" i="14"/>
  <c r="N4307" i="14"/>
  <c r="M4307" i="14"/>
  <c r="H4307" i="14"/>
  <c r="G4307" i="14"/>
  <c r="F4307" i="14"/>
  <c r="Q4306" i="14"/>
  <c r="P4306" i="14"/>
  <c r="O4306" i="14"/>
  <c r="N4306" i="14"/>
  <c r="M4306" i="14"/>
  <c r="H4306" i="14"/>
  <c r="G4306" i="14"/>
  <c r="F4306" i="14"/>
  <c r="Q4305" i="14"/>
  <c r="P4305" i="14"/>
  <c r="O4305" i="14"/>
  <c r="N4305" i="14"/>
  <c r="M4305" i="14"/>
  <c r="H4305" i="14"/>
  <c r="G4305" i="14"/>
  <c r="F4305" i="14"/>
  <c r="Q4304" i="14"/>
  <c r="P4304" i="14"/>
  <c r="O4304" i="14"/>
  <c r="N4304" i="14"/>
  <c r="M4304" i="14"/>
  <c r="H4304" i="14"/>
  <c r="G4304" i="14"/>
  <c r="F4304" i="14"/>
  <c r="Q4303" i="14"/>
  <c r="P4303" i="14"/>
  <c r="O4303" i="14"/>
  <c r="N4303" i="14"/>
  <c r="M4303" i="14"/>
  <c r="H4303" i="14"/>
  <c r="G4303" i="14"/>
  <c r="F4303" i="14"/>
  <c r="Q4302" i="14"/>
  <c r="P4302" i="14"/>
  <c r="O4302" i="14"/>
  <c r="N4302" i="14"/>
  <c r="M4302" i="14"/>
  <c r="H4302" i="14"/>
  <c r="G4302" i="14"/>
  <c r="F4302" i="14"/>
  <c r="Q4301" i="14"/>
  <c r="P4301" i="14"/>
  <c r="O4301" i="14"/>
  <c r="N4301" i="14"/>
  <c r="M4301" i="14"/>
  <c r="H4301" i="14"/>
  <c r="G4301" i="14"/>
  <c r="F4301" i="14"/>
  <c r="Q4300" i="14"/>
  <c r="P4300" i="14"/>
  <c r="O4300" i="14"/>
  <c r="N4300" i="14"/>
  <c r="M4300" i="14"/>
  <c r="H4300" i="14"/>
  <c r="G4300" i="14"/>
  <c r="F4300" i="14"/>
  <c r="Q4299" i="14"/>
  <c r="P4299" i="14"/>
  <c r="O4299" i="14"/>
  <c r="N4299" i="14"/>
  <c r="M4299" i="14"/>
  <c r="H4299" i="14"/>
  <c r="G4299" i="14"/>
  <c r="F4299" i="14"/>
  <c r="Q4298" i="14"/>
  <c r="P4298" i="14"/>
  <c r="O4298" i="14"/>
  <c r="N4298" i="14"/>
  <c r="M4298" i="14"/>
  <c r="H4298" i="14"/>
  <c r="G4298" i="14"/>
  <c r="F4298" i="14"/>
  <c r="Q4297" i="14"/>
  <c r="P4297" i="14"/>
  <c r="O4297" i="14"/>
  <c r="N4297" i="14"/>
  <c r="M4297" i="14"/>
  <c r="H4297" i="14"/>
  <c r="G4297" i="14"/>
  <c r="F4297" i="14"/>
  <c r="Q4296" i="14"/>
  <c r="P4296" i="14"/>
  <c r="O4296" i="14"/>
  <c r="N4296" i="14"/>
  <c r="M4296" i="14"/>
  <c r="H4296" i="14"/>
  <c r="G4296" i="14"/>
  <c r="F4296" i="14"/>
  <c r="Q4295" i="14"/>
  <c r="P4295" i="14"/>
  <c r="O4295" i="14"/>
  <c r="N4295" i="14"/>
  <c r="M4295" i="14"/>
  <c r="H4295" i="14"/>
  <c r="G4295" i="14"/>
  <c r="F4295" i="14"/>
  <c r="Q4294" i="14"/>
  <c r="P4294" i="14"/>
  <c r="O4294" i="14"/>
  <c r="N4294" i="14"/>
  <c r="M4294" i="14"/>
  <c r="H4294" i="14"/>
  <c r="G4294" i="14"/>
  <c r="F4294" i="14"/>
  <c r="Q4293" i="14"/>
  <c r="P4293" i="14"/>
  <c r="O4293" i="14"/>
  <c r="N4293" i="14"/>
  <c r="M4293" i="14"/>
  <c r="H4293" i="14"/>
  <c r="G4293" i="14"/>
  <c r="F4293" i="14"/>
  <c r="Q4292" i="14"/>
  <c r="P4292" i="14"/>
  <c r="O4292" i="14"/>
  <c r="N4292" i="14"/>
  <c r="M4292" i="14"/>
  <c r="H4292" i="14"/>
  <c r="G4292" i="14"/>
  <c r="F4292" i="14"/>
  <c r="Q4291" i="14"/>
  <c r="P4291" i="14"/>
  <c r="O4291" i="14"/>
  <c r="N4291" i="14"/>
  <c r="M4291" i="14"/>
  <c r="H4291" i="14"/>
  <c r="G4291" i="14"/>
  <c r="F4291" i="14"/>
  <c r="Q4290" i="14"/>
  <c r="P4290" i="14"/>
  <c r="O4290" i="14"/>
  <c r="N4290" i="14"/>
  <c r="M4290" i="14"/>
  <c r="H4290" i="14"/>
  <c r="G4290" i="14"/>
  <c r="F4290" i="14"/>
  <c r="Q4289" i="14"/>
  <c r="P4289" i="14"/>
  <c r="O4289" i="14"/>
  <c r="N4289" i="14"/>
  <c r="M4289" i="14"/>
  <c r="H4289" i="14"/>
  <c r="G4289" i="14"/>
  <c r="F4289" i="14"/>
  <c r="Q4288" i="14"/>
  <c r="P4288" i="14"/>
  <c r="O4288" i="14"/>
  <c r="N4288" i="14"/>
  <c r="M4288" i="14"/>
  <c r="H4288" i="14"/>
  <c r="G4288" i="14"/>
  <c r="F4288" i="14"/>
  <c r="Q4287" i="14"/>
  <c r="P4287" i="14"/>
  <c r="O4287" i="14"/>
  <c r="N4287" i="14"/>
  <c r="M4287" i="14"/>
  <c r="H4287" i="14"/>
  <c r="G4287" i="14"/>
  <c r="F4287" i="14"/>
  <c r="Q4286" i="14"/>
  <c r="P4286" i="14"/>
  <c r="O4286" i="14"/>
  <c r="N4286" i="14"/>
  <c r="M4286" i="14"/>
  <c r="H4286" i="14"/>
  <c r="G4286" i="14"/>
  <c r="F4286" i="14"/>
  <c r="Q4285" i="14"/>
  <c r="P4285" i="14"/>
  <c r="O4285" i="14"/>
  <c r="N4285" i="14"/>
  <c r="M4285" i="14"/>
  <c r="H4285" i="14"/>
  <c r="G4285" i="14"/>
  <c r="F4285" i="14"/>
  <c r="Q4284" i="14"/>
  <c r="P4284" i="14"/>
  <c r="O4284" i="14"/>
  <c r="N4284" i="14"/>
  <c r="M4284" i="14"/>
  <c r="H4284" i="14"/>
  <c r="G4284" i="14"/>
  <c r="F4284" i="14"/>
  <c r="Q4283" i="14"/>
  <c r="P4283" i="14"/>
  <c r="O4283" i="14"/>
  <c r="N4283" i="14"/>
  <c r="M4283" i="14"/>
  <c r="H4283" i="14"/>
  <c r="G4283" i="14"/>
  <c r="F4283" i="14"/>
  <c r="Q4282" i="14"/>
  <c r="P4282" i="14"/>
  <c r="O4282" i="14"/>
  <c r="N4282" i="14"/>
  <c r="M4282" i="14"/>
  <c r="H4282" i="14"/>
  <c r="G4282" i="14"/>
  <c r="F4282" i="14"/>
  <c r="Q4281" i="14"/>
  <c r="P4281" i="14"/>
  <c r="O4281" i="14"/>
  <c r="N4281" i="14"/>
  <c r="M4281" i="14"/>
  <c r="H4281" i="14"/>
  <c r="G4281" i="14"/>
  <c r="F4281" i="14"/>
  <c r="Q4280" i="14"/>
  <c r="P4280" i="14"/>
  <c r="O4280" i="14"/>
  <c r="N4280" i="14"/>
  <c r="M4280" i="14"/>
  <c r="H4280" i="14"/>
  <c r="G4280" i="14"/>
  <c r="F4280" i="14"/>
  <c r="Q4279" i="14"/>
  <c r="P4279" i="14"/>
  <c r="O4279" i="14"/>
  <c r="N4279" i="14"/>
  <c r="M4279" i="14"/>
  <c r="H4279" i="14"/>
  <c r="G4279" i="14"/>
  <c r="F4279" i="14"/>
  <c r="Q4278" i="14"/>
  <c r="P4278" i="14"/>
  <c r="O4278" i="14"/>
  <c r="N4278" i="14"/>
  <c r="M4278" i="14"/>
  <c r="H4278" i="14"/>
  <c r="G4278" i="14"/>
  <c r="F4278" i="14"/>
  <c r="Q4277" i="14"/>
  <c r="P4277" i="14"/>
  <c r="O4277" i="14"/>
  <c r="N4277" i="14"/>
  <c r="M4277" i="14"/>
  <c r="H4277" i="14"/>
  <c r="G4277" i="14"/>
  <c r="F4277" i="14"/>
  <c r="Q4276" i="14"/>
  <c r="P4276" i="14"/>
  <c r="O4276" i="14"/>
  <c r="N4276" i="14"/>
  <c r="M4276" i="14"/>
  <c r="H4276" i="14"/>
  <c r="G4276" i="14"/>
  <c r="F4276" i="14"/>
  <c r="Q4275" i="14"/>
  <c r="P4275" i="14"/>
  <c r="O4275" i="14"/>
  <c r="N4275" i="14"/>
  <c r="M4275" i="14"/>
  <c r="H4275" i="14"/>
  <c r="G4275" i="14"/>
  <c r="F4275" i="14"/>
  <c r="Q4274" i="14"/>
  <c r="P4274" i="14"/>
  <c r="O4274" i="14"/>
  <c r="N4274" i="14"/>
  <c r="M4274" i="14"/>
  <c r="H4274" i="14"/>
  <c r="G4274" i="14"/>
  <c r="F4274" i="14"/>
  <c r="Q4273" i="14"/>
  <c r="P4273" i="14"/>
  <c r="O4273" i="14"/>
  <c r="N4273" i="14"/>
  <c r="M4273" i="14"/>
  <c r="H4273" i="14"/>
  <c r="G4273" i="14"/>
  <c r="F4273" i="14"/>
  <c r="Q4272" i="14"/>
  <c r="P4272" i="14"/>
  <c r="O4272" i="14"/>
  <c r="N4272" i="14"/>
  <c r="M4272" i="14"/>
  <c r="H4272" i="14"/>
  <c r="G4272" i="14"/>
  <c r="F4272" i="14"/>
  <c r="Q4271" i="14"/>
  <c r="P4271" i="14"/>
  <c r="O4271" i="14"/>
  <c r="N4271" i="14"/>
  <c r="M4271" i="14"/>
  <c r="H4271" i="14"/>
  <c r="G4271" i="14"/>
  <c r="F4271" i="14"/>
  <c r="Q4270" i="14"/>
  <c r="P4270" i="14"/>
  <c r="O4270" i="14"/>
  <c r="N4270" i="14"/>
  <c r="M4270" i="14"/>
  <c r="H4270" i="14"/>
  <c r="G4270" i="14"/>
  <c r="F4270" i="14"/>
  <c r="Q4269" i="14"/>
  <c r="P4269" i="14"/>
  <c r="O4269" i="14"/>
  <c r="N4269" i="14"/>
  <c r="M4269" i="14"/>
  <c r="H4269" i="14"/>
  <c r="G4269" i="14"/>
  <c r="F4269" i="14"/>
  <c r="Q4268" i="14"/>
  <c r="P4268" i="14"/>
  <c r="O4268" i="14"/>
  <c r="N4268" i="14"/>
  <c r="M4268" i="14"/>
  <c r="H4268" i="14"/>
  <c r="G4268" i="14"/>
  <c r="F4268" i="14"/>
  <c r="Q4267" i="14"/>
  <c r="P4267" i="14"/>
  <c r="O4267" i="14"/>
  <c r="N4267" i="14"/>
  <c r="M4267" i="14"/>
  <c r="H4267" i="14"/>
  <c r="G4267" i="14"/>
  <c r="F4267" i="14"/>
  <c r="Q4266" i="14"/>
  <c r="P4266" i="14"/>
  <c r="O4266" i="14"/>
  <c r="N4266" i="14"/>
  <c r="M4266" i="14"/>
  <c r="H4266" i="14"/>
  <c r="G4266" i="14"/>
  <c r="F4266" i="14"/>
  <c r="Q4265" i="14"/>
  <c r="P4265" i="14"/>
  <c r="O4265" i="14"/>
  <c r="N4265" i="14"/>
  <c r="M4265" i="14"/>
  <c r="H4265" i="14"/>
  <c r="G4265" i="14"/>
  <c r="F4265" i="14"/>
  <c r="Q4264" i="14"/>
  <c r="P4264" i="14"/>
  <c r="O4264" i="14"/>
  <c r="N4264" i="14"/>
  <c r="M4264" i="14"/>
  <c r="H4264" i="14"/>
  <c r="G4264" i="14"/>
  <c r="F4264" i="14"/>
  <c r="Q4263" i="14"/>
  <c r="P4263" i="14"/>
  <c r="O4263" i="14"/>
  <c r="N4263" i="14"/>
  <c r="M4263" i="14"/>
  <c r="H4263" i="14"/>
  <c r="G4263" i="14"/>
  <c r="F4263" i="14"/>
  <c r="Q4262" i="14"/>
  <c r="P4262" i="14"/>
  <c r="O4262" i="14"/>
  <c r="N4262" i="14"/>
  <c r="M4262" i="14"/>
  <c r="H4262" i="14"/>
  <c r="G4262" i="14"/>
  <c r="F4262" i="14"/>
  <c r="Q4261" i="14"/>
  <c r="P4261" i="14"/>
  <c r="O4261" i="14"/>
  <c r="N4261" i="14"/>
  <c r="M4261" i="14"/>
  <c r="H4261" i="14"/>
  <c r="G4261" i="14"/>
  <c r="F4261" i="14"/>
  <c r="Q4260" i="14"/>
  <c r="P4260" i="14"/>
  <c r="O4260" i="14"/>
  <c r="N4260" i="14"/>
  <c r="M4260" i="14"/>
  <c r="H4260" i="14"/>
  <c r="G4260" i="14"/>
  <c r="F4260" i="14"/>
  <c r="Q4259" i="14"/>
  <c r="P4259" i="14"/>
  <c r="O4259" i="14"/>
  <c r="N4259" i="14"/>
  <c r="M4259" i="14"/>
  <c r="H4259" i="14"/>
  <c r="G4259" i="14"/>
  <c r="F4259" i="14"/>
  <c r="Q4258" i="14"/>
  <c r="P4258" i="14"/>
  <c r="O4258" i="14"/>
  <c r="N4258" i="14"/>
  <c r="M4258" i="14"/>
  <c r="H4258" i="14"/>
  <c r="G4258" i="14"/>
  <c r="F4258" i="14"/>
  <c r="Q4257" i="14"/>
  <c r="P4257" i="14"/>
  <c r="O4257" i="14"/>
  <c r="N4257" i="14"/>
  <c r="M4257" i="14"/>
  <c r="H4257" i="14"/>
  <c r="G4257" i="14"/>
  <c r="F4257" i="14"/>
  <c r="Q4256" i="14"/>
  <c r="P4256" i="14"/>
  <c r="O4256" i="14"/>
  <c r="N4256" i="14"/>
  <c r="M4256" i="14"/>
  <c r="H4256" i="14"/>
  <c r="G4256" i="14"/>
  <c r="F4256" i="14"/>
  <c r="Q4255" i="14"/>
  <c r="P4255" i="14"/>
  <c r="O4255" i="14"/>
  <c r="N4255" i="14"/>
  <c r="M4255" i="14"/>
  <c r="H4255" i="14"/>
  <c r="G4255" i="14"/>
  <c r="F4255" i="14"/>
  <c r="Q4254" i="14"/>
  <c r="P4254" i="14"/>
  <c r="O4254" i="14"/>
  <c r="N4254" i="14"/>
  <c r="M4254" i="14"/>
  <c r="H4254" i="14"/>
  <c r="G4254" i="14"/>
  <c r="F4254" i="14"/>
  <c r="Q4253" i="14"/>
  <c r="P4253" i="14"/>
  <c r="O4253" i="14"/>
  <c r="N4253" i="14"/>
  <c r="M4253" i="14"/>
  <c r="H4253" i="14"/>
  <c r="G4253" i="14"/>
  <c r="F4253" i="14"/>
  <c r="Q4252" i="14"/>
  <c r="P4252" i="14"/>
  <c r="O4252" i="14"/>
  <c r="N4252" i="14"/>
  <c r="M4252" i="14"/>
  <c r="H4252" i="14"/>
  <c r="G4252" i="14"/>
  <c r="F4252" i="14"/>
  <c r="Q4251" i="14"/>
  <c r="P4251" i="14"/>
  <c r="O4251" i="14"/>
  <c r="N4251" i="14"/>
  <c r="M4251" i="14"/>
  <c r="H4251" i="14"/>
  <c r="G4251" i="14"/>
  <c r="F4251" i="14"/>
  <c r="Q4250" i="14"/>
  <c r="P4250" i="14"/>
  <c r="O4250" i="14"/>
  <c r="N4250" i="14"/>
  <c r="M4250" i="14"/>
  <c r="H4250" i="14"/>
  <c r="G4250" i="14"/>
  <c r="F4250" i="14"/>
  <c r="Q4249" i="14"/>
  <c r="P4249" i="14"/>
  <c r="O4249" i="14"/>
  <c r="N4249" i="14"/>
  <c r="M4249" i="14"/>
  <c r="H4249" i="14"/>
  <c r="G4249" i="14"/>
  <c r="F4249" i="14"/>
  <c r="Q4248" i="14"/>
  <c r="P4248" i="14"/>
  <c r="O4248" i="14"/>
  <c r="N4248" i="14"/>
  <c r="M4248" i="14"/>
  <c r="H4248" i="14"/>
  <c r="G4248" i="14"/>
  <c r="F4248" i="14"/>
  <c r="Q4247" i="14"/>
  <c r="P4247" i="14"/>
  <c r="O4247" i="14"/>
  <c r="N4247" i="14"/>
  <c r="M4247" i="14"/>
  <c r="H4247" i="14"/>
  <c r="G4247" i="14"/>
  <c r="F4247" i="14"/>
  <c r="Q4246" i="14"/>
  <c r="P4246" i="14"/>
  <c r="O4246" i="14"/>
  <c r="N4246" i="14"/>
  <c r="M4246" i="14"/>
  <c r="H4246" i="14"/>
  <c r="G4246" i="14"/>
  <c r="F4246" i="14"/>
  <c r="Q4245" i="14"/>
  <c r="P4245" i="14"/>
  <c r="O4245" i="14"/>
  <c r="N4245" i="14"/>
  <c r="M4245" i="14"/>
  <c r="H4245" i="14"/>
  <c r="G4245" i="14"/>
  <c r="F4245" i="14"/>
  <c r="Q4244" i="14"/>
  <c r="P4244" i="14"/>
  <c r="O4244" i="14"/>
  <c r="N4244" i="14"/>
  <c r="M4244" i="14"/>
  <c r="H4244" i="14"/>
  <c r="G4244" i="14"/>
  <c r="F4244" i="14"/>
  <c r="Q4243" i="14"/>
  <c r="P4243" i="14"/>
  <c r="O4243" i="14"/>
  <c r="N4243" i="14"/>
  <c r="M4243" i="14"/>
  <c r="H4243" i="14"/>
  <c r="G4243" i="14"/>
  <c r="F4243" i="14"/>
  <c r="Q4242" i="14"/>
  <c r="P4242" i="14"/>
  <c r="O4242" i="14"/>
  <c r="N4242" i="14"/>
  <c r="M4242" i="14"/>
  <c r="H4242" i="14"/>
  <c r="G4242" i="14"/>
  <c r="F4242" i="14"/>
  <c r="Q4241" i="14"/>
  <c r="P4241" i="14"/>
  <c r="O4241" i="14"/>
  <c r="N4241" i="14"/>
  <c r="M4241" i="14"/>
  <c r="H4241" i="14"/>
  <c r="G4241" i="14"/>
  <c r="F4241" i="14"/>
  <c r="Q4240" i="14"/>
  <c r="P4240" i="14"/>
  <c r="O4240" i="14"/>
  <c r="N4240" i="14"/>
  <c r="M4240" i="14"/>
  <c r="H4240" i="14"/>
  <c r="G4240" i="14"/>
  <c r="F4240" i="14"/>
  <c r="Q4239" i="14"/>
  <c r="P4239" i="14"/>
  <c r="O4239" i="14"/>
  <c r="N4239" i="14"/>
  <c r="M4239" i="14"/>
  <c r="H4239" i="14"/>
  <c r="G4239" i="14"/>
  <c r="F4239" i="14"/>
  <c r="Q4238" i="14"/>
  <c r="P4238" i="14"/>
  <c r="O4238" i="14"/>
  <c r="N4238" i="14"/>
  <c r="M4238" i="14"/>
  <c r="H4238" i="14"/>
  <c r="G4238" i="14"/>
  <c r="F4238" i="14"/>
  <c r="Q4237" i="14"/>
  <c r="P4237" i="14"/>
  <c r="O4237" i="14"/>
  <c r="N4237" i="14"/>
  <c r="M4237" i="14"/>
  <c r="H4237" i="14"/>
  <c r="G4237" i="14"/>
  <c r="F4237" i="14"/>
  <c r="Q4236" i="14"/>
  <c r="P4236" i="14"/>
  <c r="O4236" i="14"/>
  <c r="N4236" i="14"/>
  <c r="M4236" i="14"/>
  <c r="H4236" i="14"/>
  <c r="G4236" i="14"/>
  <c r="F4236" i="14"/>
  <c r="Q4235" i="14"/>
  <c r="P4235" i="14"/>
  <c r="O4235" i="14"/>
  <c r="N4235" i="14"/>
  <c r="M4235" i="14"/>
  <c r="H4235" i="14"/>
  <c r="G4235" i="14"/>
  <c r="F4235" i="14"/>
  <c r="Q4234" i="14"/>
  <c r="P4234" i="14"/>
  <c r="O4234" i="14"/>
  <c r="N4234" i="14"/>
  <c r="M4234" i="14"/>
  <c r="H4234" i="14"/>
  <c r="G4234" i="14"/>
  <c r="F4234" i="14"/>
  <c r="Q4233" i="14"/>
  <c r="P4233" i="14"/>
  <c r="O4233" i="14"/>
  <c r="N4233" i="14"/>
  <c r="M4233" i="14"/>
  <c r="H4233" i="14"/>
  <c r="G4233" i="14"/>
  <c r="F4233" i="14"/>
  <c r="Q4232" i="14"/>
  <c r="P4232" i="14"/>
  <c r="O4232" i="14"/>
  <c r="N4232" i="14"/>
  <c r="M4232" i="14"/>
  <c r="H4232" i="14"/>
  <c r="G4232" i="14"/>
  <c r="F4232" i="14"/>
  <c r="Q4231" i="14"/>
  <c r="P4231" i="14"/>
  <c r="O4231" i="14"/>
  <c r="N4231" i="14"/>
  <c r="M4231" i="14"/>
  <c r="H4231" i="14"/>
  <c r="G4231" i="14"/>
  <c r="F4231" i="14"/>
  <c r="Q4230" i="14"/>
  <c r="P4230" i="14"/>
  <c r="O4230" i="14"/>
  <c r="N4230" i="14"/>
  <c r="M4230" i="14"/>
  <c r="H4230" i="14"/>
  <c r="G4230" i="14"/>
  <c r="F4230" i="14"/>
  <c r="Q4229" i="14"/>
  <c r="P4229" i="14"/>
  <c r="O4229" i="14"/>
  <c r="N4229" i="14"/>
  <c r="M4229" i="14"/>
  <c r="H4229" i="14"/>
  <c r="G4229" i="14"/>
  <c r="F4229" i="14"/>
  <c r="Q4228" i="14"/>
  <c r="P4228" i="14"/>
  <c r="O4228" i="14"/>
  <c r="N4228" i="14"/>
  <c r="M4228" i="14"/>
  <c r="H4228" i="14"/>
  <c r="G4228" i="14"/>
  <c r="F4228" i="14"/>
  <c r="Q4227" i="14"/>
  <c r="P4227" i="14"/>
  <c r="O4227" i="14"/>
  <c r="N4227" i="14"/>
  <c r="M4227" i="14"/>
  <c r="H4227" i="14"/>
  <c r="G4227" i="14"/>
  <c r="F4227" i="14"/>
  <c r="Q4226" i="14"/>
  <c r="P4226" i="14"/>
  <c r="O4226" i="14"/>
  <c r="N4226" i="14"/>
  <c r="M4226" i="14"/>
  <c r="H4226" i="14"/>
  <c r="G4226" i="14"/>
  <c r="F4226" i="14"/>
  <c r="Q4225" i="14"/>
  <c r="P4225" i="14"/>
  <c r="O4225" i="14"/>
  <c r="N4225" i="14"/>
  <c r="M4225" i="14"/>
  <c r="H4225" i="14"/>
  <c r="G4225" i="14"/>
  <c r="F4225" i="14"/>
  <c r="Q4224" i="14"/>
  <c r="P4224" i="14"/>
  <c r="O4224" i="14"/>
  <c r="N4224" i="14"/>
  <c r="M4224" i="14"/>
  <c r="H4224" i="14"/>
  <c r="G4224" i="14"/>
  <c r="F4224" i="14"/>
  <c r="Q4223" i="14"/>
  <c r="P4223" i="14"/>
  <c r="O4223" i="14"/>
  <c r="N4223" i="14"/>
  <c r="M4223" i="14"/>
  <c r="H4223" i="14"/>
  <c r="G4223" i="14"/>
  <c r="F4223" i="14"/>
  <c r="Q4222" i="14"/>
  <c r="P4222" i="14"/>
  <c r="O4222" i="14"/>
  <c r="N4222" i="14"/>
  <c r="M4222" i="14"/>
  <c r="H4222" i="14"/>
  <c r="G4222" i="14"/>
  <c r="F4222" i="14"/>
  <c r="Q4221" i="14"/>
  <c r="P4221" i="14"/>
  <c r="O4221" i="14"/>
  <c r="N4221" i="14"/>
  <c r="M4221" i="14"/>
  <c r="H4221" i="14"/>
  <c r="G4221" i="14"/>
  <c r="F4221" i="14"/>
  <c r="Q4220" i="14"/>
  <c r="P4220" i="14"/>
  <c r="O4220" i="14"/>
  <c r="N4220" i="14"/>
  <c r="M4220" i="14"/>
  <c r="H4220" i="14"/>
  <c r="G4220" i="14"/>
  <c r="F4220" i="14"/>
  <c r="Q4219" i="14"/>
  <c r="P4219" i="14"/>
  <c r="O4219" i="14"/>
  <c r="N4219" i="14"/>
  <c r="M4219" i="14"/>
  <c r="H4219" i="14"/>
  <c r="G4219" i="14"/>
  <c r="F4219" i="14"/>
  <c r="Q4218" i="14"/>
  <c r="P4218" i="14"/>
  <c r="O4218" i="14"/>
  <c r="N4218" i="14"/>
  <c r="M4218" i="14"/>
  <c r="H4218" i="14"/>
  <c r="G4218" i="14"/>
  <c r="F4218" i="14"/>
  <c r="Q4217" i="14"/>
  <c r="P4217" i="14"/>
  <c r="O4217" i="14"/>
  <c r="N4217" i="14"/>
  <c r="M4217" i="14"/>
  <c r="H4217" i="14"/>
  <c r="G4217" i="14"/>
  <c r="F4217" i="14"/>
  <c r="Q4216" i="14"/>
  <c r="P4216" i="14"/>
  <c r="O4216" i="14"/>
  <c r="N4216" i="14"/>
  <c r="M4216" i="14"/>
  <c r="H4216" i="14"/>
  <c r="G4216" i="14"/>
  <c r="F4216" i="14"/>
  <c r="Q4215" i="14"/>
  <c r="P4215" i="14"/>
  <c r="O4215" i="14"/>
  <c r="N4215" i="14"/>
  <c r="M4215" i="14"/>
  <c r="H4215" i="14"/>
  <c r="G4215" i="14"/>
  <c r="F4215" i="14"/>
  <c r="Q4214" i="14"/>
  <c r="P4214" i="14"/>
  <c r="O4214" i="14"/>
  <c r="N4214" i="14"/>
  <c r="M4214" i="14"/>
  <c r="H4214" i="14"/>
  <c r="G4214" i="14"/>
  <c r="F4214" i="14"/>
  <c r="Q4213" i="14"/>
  <c r="P4213" i="14"/>
  <c r="O4213" i="14"/>
  <c r="N4213" i="14"/>
  <c r="M4213" i="14"/>
  <c r="H4213" i="14"/>
  <c r="G4213" i="14"/>
  <c r="F4213" i="14"/>
  <c r="Q4212" i="14"/>
  <c r="P4212" i="14"/>
  <c r="O4212" i="14"/>
  <c r="N4212" i="14"/>
  <c r="M4212" i="14"/>
  <c r="H4212" i="14"/>
  <c r="G4212" i="14"/>
  <c r="F4212" i="14"/>
  <c r="Q4211" i="14"/>
  <c r="P4211" i="14"/>
  <c r="O4211" i="14"/>
  <c r="N4211" i="14"/>
  <c r="M4211" i="14"/>
  <c r="H4211" i="14"/>
  <c r="G4211" i="14"/>
  <c r="F4211" i="14"/>
  <c r="Q4210" i="14"/>
  <c r="P4210" i="14"/>
  <c r="O4210" i="14"/>
  <c r="N4210" i="14"/>
  <c r="M4210" i="14"/>
  <c r="H4210" i="14"/>
  <c r="G4210" i="14"/>
  <c r="F4210" i="14"/>
  <c r="Q4209" i="14"/>
  <c r="P4209" i="14"/>
  <c r="O4209" i="14"/>
  <c r="N4209" i="14"/>
  <c r="M4209" i="14"/>
  <c r="H4209" i="14"/>
  <c r="G4209" i="14"/>
  <c r="F4209" i="14"/>
  <c r="Q4208" i="14"/>
  <c r="P4208" i="14"/>
  <c r="O4208" i="14"/>
  <c r="N4208" i="14"/>
  <c r="M4208" i="14"/>
  <c r="H4208" i="14"/>
  <c r="G4208" i="14"/>
  <c r="F4208" i="14"/>
  <c r="Q4207" i="14"/>
  <c r="P4207" i="14"/>
  <c r="O4207" i="14"/>
  <c r="N4207" i="14"/>
  <c r="M4207" i="14"/>
  <c r="H4207" i="14"/>
  <c r="G4207" i="14"/>
  <c r="F4207" i="14"/>
  <c r="Q4206" i="14"/>
  <c r="P4206" i="14"/>
  <c r="O4206" i="14"/>
  <c r="N4206" i="14"/>
  <c r="M4206" i="14"/>
  <c r="H4206" i="14"/>
  <c r="G4206" i="14"/>
  <c r="F4206" i="14"/>
  <c r="Q4205" i="14"/>
  <c r="P4205" i="14"/>
  <c r="O4205" i="14"/>
  <c r="N4205" i="14"/>
  <c r="M4205" i="14"/>
  <c r="H4205" i="14"/>
  <c r="G4205" i="14"/>
  <c r="F4205" i="14"/>
  <c r="Q4204" i="14"/>
  <c r="P4204" i="14"/>
  <c r="O4204" i="14"/>
  <c r="N4204" i="14"/>
  <c r="M4204" i="14"/>
  <c r="H4204" i="14"/>
  <c r="G4204" i="14"/>
  <c r="F4204" i="14"/>
  <c r="Q4203" i="14"/>
  <c r="P4203" i="14"/>
  <c r="O4203" i="14"/>
  <c r="N4203" i="14"/>
  <c r="M4203" i="14"/>
  <c r="H4203" i="14"/>
  <c r="G4203" i="14"/>
  <c r="F4203" i="14"/>
  <c r="Q4202" i="14"/>
  <c r="P4202" i="14"/>
  <c r="O4202" i="14"/>
  <c r="N4202" i="14"/>
  <c r="M4202" i="14"/>
  <c r="H4202" i="14"/>
  <c r="G4202" i="14"/>
  <c r="F4202" i="14"/>
  <c r="Q4201" i="14"/>
  <c r="P4201" i="14"/>
  <c r="O4201" i="14"/>
  <c r="N4201" i="14"/>
  <c r="M4201" i="14"/>
  <c r="H4201" i="14"/>
  <c r="G4201" i="14"/>
  <c r="F4201" i="14"/>
  <c r="Q4200" i="14"/>
  <c r="P4200" i="14"/>
  <c r="O4200" i="14"/>
  <c r="N4200" i="14"/>
  <c r="M4200" i="14"/>
  <c r="H4200" i="14"/>
  <c r="G4200" i="14"/>
  <c r="F4200" i="14"/>
  <c r="Q4199" i="14"/>
  <c r="P4199" i="14"/>
  <c r="O4199" i="14"/>
  <c r="N4199" i="14"/>
  <c r="M4199" i="14"/>
  <c r="H4199" i="14"/>
  <c r="G4199" i="14"/>
  <c r="F4199" i="14"/>
  <c r="Q4198" i="14"/>
  <c r="P4198" i="14"/>
  <c r="O4198" i="14"/>
  <c r="N4198" i="14"/>
  <c r="M4198" i="14"/>
  <c r="H4198" i="14"/>
  <c r="G4198" i="14"/>
  <c r="F4198" i="14"/>
  <c r="Q4197" i="14"/>
  <c r="P4197" i="14"/>
  <c r="O4197" i="14"/>
  <c r="N4197" i="14"/>
  <c r="M4197" i="14"/>
  <c r="H4197" i="14"/>
  <c r="G4197" i="14"/>
  <c r="F4197" i="14"/>
  <c r="Q4196" i="14"/>
  <c r="P4196" i="14"/>
  <c r="O4196" i="14"/>
  <c r="N4196" i="14"/>
  <c r="M4196" i="14"/>
  <c r="H4196" i="14"/>
  <c r="G4196" i="14"/>
  <c r="F4196" i="14"/>
  <c r="Q4195" i="14"/>
  <c r="P4195" i="14"/>
  <c r="O4195" i="14"/>
  <c r="N4195" i="14"/>
  <c r="M4195" i="14"/>
  <c r="H4195" i="14"/>
  <c r="G4195" i="14"/>
  <c r="F4195" i="14"/>
  <c r="Q4194" i="14"/>
  <c r="P4194" i="14"/>
  <c r="O4194" i="14"/>
  <c r="N4194" i="14"/>
  <c r="M4194" i="14"/>
  <c r="H4194" i="14"/>
  <c r="G4194" i="14"/>
  <c r="F4194" i="14"/>
  <c r="Q4193" i="14"/>
  <c r="P4193" i="14"/>
  <c r="O4193" i="14"/>
  <c r="N4193" i="14"/>
  <c r="M4193" i="14"/>
  <c r="H4193" i="14"/>
  <c r="G4193" i="14"/>
  <c r="F4193" i="14"/>
  <c r="Q4192" i="14"/>
  <c r="P4192" i="14"/>
  <c r="O4192" i="14"/>
  <c r="N4192" i="14"/>
  <c r="M4192" i="14"/>
  <c r="H4192" i="14"/>
  <c r="G4192" i="14"/>
  <c r="F4192" i="14"/>
  <c r="Q4191" i="14"/>
  <c r="P4191" i="14"/>
  <c r="O4191" i="14"/>
  <c r="N4191" i="14"/>
  <c r="M4191" i="14"/>
  <c r="H4191" i="14"/>
  <c r="G4191" i="14"/>
  <c r="F4191" i="14"/>
  <c r="Q4190" i="14"/>
  <c r="P4190" i="14"/>
  <c r="O4190" i="14"/>
  <c r="N4190" i="14"/>
  <c r="M4190" i="14"/>
  <c r="H4190" i="14"/>
  <c r="G4190" i="14"/>
  <c r="F4190" i="14"/>
  <c r="Q4189" i="14"/>
  <c r="P4189" i="14"/>
  <c r="O4189" i="14"/>
  <c r="N4189" i="14"/>
  <c r="M4189" i="14"/>
  <c r="H4189" i="14"/>
  <c r="G4189" i="14"/>
  <c r="F4189" i="14"/>
  <c r="Q4188" i="14"/>
  <c r="P4188" i="14"/>
  <c r="O4188" i="14"/>
  <c r="N4188" i="14"/>
  <c r="M4188" i="14"/>
  <c r="H4188" i="14"/>
  <c r="G4188" i="14"/>
  <c r="F4188" i="14"/>
  <c r="Q4187" i="14"/>
  <c r="P4187" i="14"/>
  <c r="O4187" i="14"/>
  <c r="N4187" i="14"/>
  <c r="M4187" i="14"/>
  <c r="H4187" i="14"/>
  <c r="G4187" i="14"/>
  <c r="F4187" i="14"/>
  <c r="Q4186" i="14"/>
  <c r="P4186" i="14"/>
  <c r="O4186" i="14"/>
  <c r="N4186" i="14"/>
  <c r="M4186" i="14"/>
  <c r="H4186" i="14"/>
  <c r="G4186" i="14"/>
  <c r="F4186" i="14"/>
  <c r="Q4185" i="14"/>
  <c r="P4185" i="14"/>
  <c r="O4185" i="14"/>
  <c r="N4185" i="14"/>
  <c r="M4185" i="14"/>
  <c r="H4185" i="14"/>
  <c r="G4185" i="14"/>
  <c r="F4185" i="14"/>
  <c r="Q4184" i="14"/>
  <c r="P4184" i="14"/>
  <c r="O4184" i="14"/>
  <c r="N4184" i="14"/>
  <c r="M4184" i="14"/>
  <c r="H4184" i="14"/>
  <c r="G4184" i="14"/>
  <c r="F4184" i="14"/>
  <c r="Q4183" i="14"/>
  <c r="P4183" i="14"/>
  <c r="O4183" i="14"/>
  <c r="N4183" i="14"/>
  <c r="M4183" i="14"/>
  <c r="H4183" i="14"/>
  <c r="G4183" i="14"/>
  <c r="F4183" i="14"/>
  <c r="Q4182" i="14"/>
  <c r="P4182" i="14"/>
  <c r="O4182" i="14"/>
  <c r="N4182" i="14"/>
  <c r="M4182" i="14"/>
  <c r="H4182" i="14"/>
  <c r="G4182" i="14"/>
  <c r="F4182" i="14"/>
  <c r="Q4181" i="14"/>
  <c r="P4181" i="14"/>
  <c r="O4181" i="14"/>
  <c r="N4181" i="14"/>
  <c r="M4181" i="14"/>
  <c r="H4181" i="14"/>
  <c r="G4181" i="14"/>
  <c r="F4181" i="14"/>
  <c r="Q4180" i="14"/>
  <c r="P4180" i="14"/>
  <c r="O4180" i="14"/>
  <c r="N4180" i="14"/>
  <c r="M4180" i="14"/>
  <c r="H4180" i="14"/>
  <c r="G4180" i="14"/>
  <c r="F4180" i="14"/>
  <c r="Q4179" i="14"/>
  <c r="P4179" i="14"/>
  <c r="O4179" i="14"/>
  <c r="N4179" i="14"/>
  <c r="M4179" i="14"/>
  <c r="H4179" i="14"/>
  <c r="G4179" i="14"/>
  <c r="F4179" i="14"/>
  <c r="Q4178" i="14"/>
  <c r="P4178" i="14"/>
  <c r="O4178" i="14"/>
  <c r="N4178" i="14"/>
  <c r="M4178" i="14"/>
  <c r="H4178" i="14"/>
  <c r="G4178" i="14"/>
  <c r="F4178" i="14"/>
  <c r="Q4177" i="14"/>
  <c r="P4177" i="14"/>
  <c r="O4177" i="14"/>
  <c r="N4177" i="14"/>
  <c r="M4177" i="14"/>
  <c r="H4177" i="14"/>
  <c r="G4177" i="14"/>
  <c r="F4177" i="14"/>
  <c r="Q4176" i="14"/>
  <c r="P4176" i="14"/>
  <c r="O4176" i="14"/>
  <c r="N4176" i="14"/>
  <c r="M4176" i="14"/>
  <c r="H4176" i="14"/>
  <c r="G4176" i="14"/>
  <c r="F4176" i="14"/>
  <c r="Q4175" i="14"/>
  <c r="P4175" i="14"/>
  <c r="O4175" i="14"/>
  <c r="N4175" i="14"/>
  <c r="M4175" i="14"/>
  <c r="H4175" i="14"/>
  <c r="G4175" i="14"/>
  <c r="F4175" i="14"/>
  <c r="Q4174" i="14"/>
  <c r="P4174" i="14"/>
  <c r="O4174" i="14"/>
  <c r="N4174" i="14"/>
  <c r="M4174" i="14"/>
  <c r="H4174" i="14"/>
  <c r="G4174" i="14"/>
  <c r="F4174" i="14"/>
  <c r="Q4173" i="14"/>
  <c r="P4173" i="14"/>
  <c r="O4173" i="14"/>
  <c r="N4173" i="14"/>
  <c r="M4173" i="14"/>
  <c r="H4173" i="14"/>
  <c r="G4173" i="14"/>
  <c r="F4173" i="14"/>
  <c r="Q4172" i="14"/>
  <c r="P4172" i="14"/>
  <c r="O4172" i="14"/>
  <c r="N4172" i="14"/>
  <c r="M4172" i="14"/>
  <c r="H4172" i="14"/>
  <c r="G4172" i="14"/>
  <c r="F4172" i="14"/>
  <c r="Q4171" i="14"/>
  <c r="P4171" i="14"/>
  <c r="O4171" i="14"/>
  <c r="N4171" i="14"/>
  <c r="M4171" i="14"/>
  <c r="H4171" i="14"/>
  <c r="G4171" i="14"/>
  <c r="F4171" i="14"/>
  <c r="Q4170" i="14"/>
  <c r="P4170" i="14"/>
  <c r="O4170" i="14"/>
  <c r="N4170" i="14"/>
  <c r="M4170" i="14"/>
  <c r="H4170" i="14"/>
  <c r="G4170" i="14"/>
  <c r="F4170" i="14"/>
  <c r="Q4169" i="14"/>
  <c r="P4169" i="14"/>
  <c r="O4169" i="14"/>
  <c r="N4169" i="14"/>
  <c r="M4169" i="14"/>
  <c r="H4169" i="14"/>
  <c r="G4169" i="14"/>
  <c r="F4169" i="14"/>
  <c r="Q4168" i="14"/>
  <c r="P4168" i="14"/>
  <c r="O4168" i="14"/>
  <c r="N4168" i="14"/>
  <c r="M4168" i="14"/>
  <c r="H4168" i="14"/>
  <c r="G4168" i="14"/>
  <c r="F4168" i="14"/>
  <c r="Q4167" i="14"/>
  <c r="P4167" i="14"/>
  <c r="O4167" i="14"/>
  <c r="N4167" i="14"/>
  <c r="M4167" i="14"/>
  <c r="H4167" i="14"/>
  <c r="G4167" i="14"/>
  <c r="F4167" i="14"/>
  <c r="Q4166" i="14"/>
  <c r="P4166" i="14"/>
  <c r="O4166" i="14"/>
  <c r="N4166" i="14"/>
  <c r="M4166" i="14"/>
  <c r="H4166" i="14"/>
  <c r="G4166" i="14"/>
  <c r="F4166" i="14"/>
  <c r="Q4165" i="14"/>
  <c r="P4165" i="14"/>
  <c r="O4165" i="14"/>
  <c r="N4165" i="14"/>
  <c r="M4165" i="14"/>
  <c r="H4165" i="14"/>
  <c r="G4165" i="14"/>
  <c r="F4165" i="14"/>
  <c r="Q4164" i="14"/>
  <c r="P4164" i="14"/>
  <c r="O4164" i="14"/>
  <c r="N4164" i="14"/>
  <c r="M4164" i="14"/>
  <c r="H4164" i="14"/>
  <c r="G4164" i="14"/>
  <c r="F4164" i="14"/>
  <c r="Q4163" i="14"/>
  <c r="P4163" i="14"/>
  <c r="O4163" i="14"/>
  <c r="N4163" i="14"/>
  <c r="M4163" i="14"/>
  <c r="H4163" i="14"/>
  <c r="G4163" i="14"/>
  <c r="F4163" i="14"/>
  <c r="Q4162" i="14"/>
  <c r="P4162" i="14"/>
  <c r="O4162" i="14"/>
  <c r="N4162" i="14"/>
  <c r="M4162" i="14"/>
  <c r="H4162" i="14"/>
  <c r="G4162" i="14"/>
  <c r="F4162" i="14"/>
  <c r="Q4161" i="14"/>
  <c r="P4161" i="14"/>
  <c r="O4161" i="14"/>
  <c r="N4161" i="14"/>
  <c r="M4161" i="14"/>
  <c r="H4161" i="14"/>
  <c r="G4161" i="14"/>
  <c r="F4161" i="14"/>
  <c r="Q4160" i="14"/>
  <c r="P4160" i="14"/>
  <c r="O4160" i="14"/>
  <c r="N4160" i="14"/>
  <c r="M4160" i="14"/>
  <c r="H4160" i="14"/>
  <c r="G4160" i="14"/>
  <c r="F4160" i="14"/>
  <c r="Q4159" i="14"/>
  <c r="P4159" i="14"/>
  <c r="O4159" i="14"/>
  <c r="N4159" i="14"/>
  <c r="M4159" i="14"/>
  <c r="H4159" i="14"/>
  <c r="G4159" i="14"/>
  <c r="F4159" i="14"/>
  <c r="Q4158" i="14"/>
  <c r="P4158" i="14"/>
  <c r="O4158" i="14"/>
  <c r="N4158" i="14"/>
  <c r="M4158" i="14"/>
  <c r="H4158" i="14"/>
  <c r="G4158" i="14"/>
  <c r="F4158" i="14"/>
  <c r="Q4157" i="14"/>
  <c r="P4157" i="14"/>
  <c r="O4157" i="14"/>
  <c r="N4157" i="14"/>
  <c r="M4157" i="14"/>
  <c r="H4157" i="14"/>
  <c r="G4157" i="14"/>
  <c r="F4157" i="14"/>
  <c r="Q4156" i="14"/>
  <c r="P4156" i="14"/>
  <c r="O4156" i="14"/>
  <c r="N4156" i="14"/>
  <c r="M4156" i="14"/>
  <c r="H4156" i="14"/>
  <c r="G4156" i="14"/>
  <c r="F4156" i="14"/>
  <c r="Q4155" i="14"/>
  <c r="P4155" i="14"/>
  <c r="O4155" i="14"/>
  <c r="N4155" i="14"/>
  <c r="M4155" i="14"/>
  <c r="H4155" i="14"/>
  <c r="G4155" i="14"/>
  <c r="F4155" i="14"/>
  <c r="Q4154" i="14"/>
  <c r="P4154" i="14"/>
  <c r="O4154" i="14"/>
  <c r="N4154" i="14"/>
  <c r="M4154" i="14"/>
  <c r="H4154" i="14"/>
  <c r="G4154" i="14"/>
  <c r="F4154" i="14"/>
  <c r="Q4153" i="14"/>
  <c r="P4153" i="14"/>
  <c r="O4153" i="14"/>
  <c r="N4153" i="14"/>
  <c r="M4153" i="14"/>
  <c r="H4153" i="14"/>
  <c r="G4153" i="14"/>
  <c r="F4153" i="14"/>
  <c r="Q4152" i="14"/>
  <c r="P4152" i="14"/>
  <c r="O4152" i="14"/>
  <c r="N4152" i="14"/>
  <c r="M4152" i="14"/>
  <c r="H4152" i="14"/>
  <c r="G4152" i="14"/>
  <c r="F4152" i="14"/>
  <c r="Q4151" i="14"/>
  <c r="P4151" i="14"/>
  <c r="O4151" i="14"/>
  <c r="N4151" i="14"/>
  <c r="M4151" i="14"/>
  <c r="H4151" i="14"/>
  <c r="G4151" i="14"/>
  <c r="F4151" i="14"/>
  <c r="Q4150" i="14"/>
  <c r="P4150" i="14"/>
  <c r="O4150" i="14"/>
  <c r="N4150" i="14"/>
  <c r="M4150" i="14"/>
  <c r="H4150" i="14"/>
  <c r="G4150" i="14"/>
  <c r="F4150" i="14"/>
  <c r="Q4149" i="14"/>
  <c r="P4149" i="14"/>
  <c r="O4149" i="14"/>
  <c r="N4149" i="14"/>
  <c r="M4149" i="14"/>
  <c r="H4149" i="14"/>
  <c r="G4149" i="14"/>
  <c r="F4149" i="14"/>
  <c r="Q4148" i="14"/>
  <c r="P4148" i="14"/>
  <c r="O4148" i="14"/>
  <c r="N4148" i="14"/>
  <c r="M4148" i="14"/>
  <c r="H4148" i="14"/>
  <c r="G4148" i="14"/>
  <c r="F4148" i="14"/>
  <c r="Q4147" i="14"/>
  <c r="P4147" i="14"/>
  <c r="O4147" i="14"/>
  <c r="N4147" i="14"/>
  <c r="M4147" i="14"/>
  <c r="H4147" i="14"/>
  <c r="G4147" i="14"/>
  <c r="F4147" i="14"/>
  <c r="Q4146" i="14"/>
  <c r="P4146" i="14"/>
  <c r="O4146" i="14"/>
  <c r="N4146" i="14"/>
  <c r="M4146" i="14"/>
  <c r="H4146" i="14"/>
  <c r="G4146" i="14"/>
  <c r="F4146" i="14"/>
  <c r="Q4145" i="14"/>
  <c r="P4145" i="14"/>
  <c r="O4145" i="14"/>
  <c r="N4145" i="14"/>
  <c r="M4145" i="14"/>
  <c r="H4145" i="14"/>
  <c r="G4145" i="14"/>
  <c r="F4145" i="14"/>
  <c r="Q4144" i="14"/>
  <c r="P4144" i="14"/>
  <c r="O4144" i="14"/>
  <c r="N4144" i="14"/>
  <c r="M4144" i="14"/>
  <c r="H4144" i="14"/>
  <c r="G4144" i="14"/>
  <c r="F4144" i="14"/>
  <c r="Q4143" i="14"/>
  <c r="P4143" i="14"/>
  <c r="O4143" i="14"/>
  <c r="N4143" i="14"/>
  <c r="M4143" i="14"/>
  <c r="H4143" i="14"/>
  <c r="G4143" i="14"/>
  <c r="F4143" i="14"/>
  <c r="Q4142" i="14"/>
  <c r="P4142" i="14"/>
  <c r="O4142" i="14"/>
  <c r="N4142" i="14"/>
  <c r="M4142" i="14"/>
  <c r="H4142" i="14"/>
  <c r="G4142" i="14"/>
  <c r="F4142" i="14"/>
  <c r="Q4141" i="14"/>
  <c r="P4141" i="14"/>
  <c r="O4141" i="14"/>
  <c r="N4141" i="14"/>
  <c r="M4141" i="14"/>
  <c r="H4141" i="14"/>
  <c r="G4141" i="14"/>
  <c r="F4141" i="14"/>
  <c r="Q4140" i="14"/>
  <c r="P4140" i="14"/>
  <c r="O4140" i="14"/>
  <c r="N4140" i="14"/>
  <c r="M4140" i="14"/>
  <c r="H4140" i="14"/>
  <c r="G4140" i="14"/>
  <c r="F4140" i="14"/>
  <c r="Q4139" i="14"/>
  <c r="P4139" i="14"/>
  <c r="O4139" i="14"/>
  <c r="N4139" i="14"/>
  <c r="M4139" i="14"/>
  <c r="H4139" i="14"/>
  <c r="G4139" i="14"/>
  <c r="F4139" i="14"/>
  <c r="Q4138" i="14"/>
  <c r="P4138" i="14"/>
  <c r="O4138" i="14"/>
  <c r="N4138" i="14"/>
  <c r="M4138" i="14"/>
  <c r="H4138" i="14"/>
  <c r="G4138" i="14"/>
  <c r="F4138" i="14"/>
  <c r="Q4137" i="14"/>
  <c r="P4137" i="14"/>
  <c r="O4137" i="14"/>
  <c r="N4137" i="14"/>
  <c r="M4137" i="14"/>
  <c r="H4137" i="14"/>
  <c r="G4137" i="14"/>
  <c r="F4137" i="14"/>
  <c r="Q4136" i="14"/>
  <c r="P4136" i="14"/>
  <c r="O4136" i="14"/>
  <c r="N4136" i="14"/>
  <c r="M4136" i="14"/>
  <c r="H4136" i="14"/>
  <c r="G4136" i="14"/>
  <c r="F4136" i="14"/>
  <c r="Q4135" i="14"/>
  <c r="P4135" i="14"/>
  <c r="O4135" i="14"/>
  <c r="N4135" i="14"/>
  <c r="M4135" i="14"/>
  <c r="H4135" i="14"/>
  <c r="G4135" i="14"/>
  <c r="F4135" i="14"/>
  <c r="Q4134" i="14"/>
  <c r="P4134" i="14"/>
  <c r="O4134" i="14"/>
  <c r="N4134" i="14"/>
  <c r="M4134" i="14"/>
  <c r="H4134" i="14"/>
  <c r="G4134" i="14"/>
  <c r="F4134" i="14"/>
  <c r="Q4133" i="14"/>
  <c r="P4133" i="14"/>
  <c r="O4133" i="14"/>
  <c r="N4133" i="14"/>
  <c r="M4133" i="14"/>
  <c r="H4133" i="14"/>
  <c r="G4133" i="14"/>
  <c r="F4133" i="14"/>
  <c r="Q4132" i="14"/>
  <c r="P4132" i="14"/>
  <c r="O4132" i="14"/>
  <c r="N4132" i="14"/>
  <c r="M4132" i="14"/>
  <c r="H4132" i="14"/>
  <c r="G4132" i="14"/>
  <c r="F4132" i="14"/>
  <c r="Q4131" i="14"/>
  <c r="P4131" i="14"/>
  <c r="O4131" i="14"/>
  <c r="N4131" i="14"/>
  <c r="M4131" i="14"/>
  <c r="H4131" i="14"/>
  <c r="G4131" i="14"/>
  <c r="F4131" i="14"/>
  <c r="Q4130" i="14"/>
  <c r="P4130" i="14"/>
  <c r="O4130" i="14"/>
  <c r="N4130" i="14"/>
  <c r="M4130" i="14"/>
  <c r="H4130" i="14"/>
  <c r="G4130" i="14"/>
  <c r="F4130" i="14"/>
  <c r="Q4129" i="14"/>
  <c r="P4129" i="14"/>
  <c r="O4129" i="14"/>
  <c r="N4129" i="14"/>
  <c r="M4129" i="14"/>
  <c r="H4129" i="14"/>
  <c r="G4129" i="14"/>
  <c r="F4129" i="14"/>
  <c r="Q4128" i="14"/>
  <c r="P4128" i="14"/>
  <c r="O4128" i="14"/>
  <c r="N4128" i="14"/>
  <c r="M4128" i="14"/>
  <c r="H4128" i="14"/>
  <c r="G4128" i="14"/>
  <c r="F4128" i="14"/>
  <c r="Q4127" i="14"/>
  <c r="P4127" i="14"/>
  <c r="O4127" i="14"/>
  <c r="N4127" i="14"/>
  <c r="M4127" i="14"/>
  <c r="H4127" i="14"/>
  <c r="G4127" i="14"/>
  <c r="F4127" i="14"/>
  <c r="Q4126" i="14"/>
  <c r="P4126" i="14"/>
  <c r="O4126" i="14"/>
  <c r="N4126" i="14"/>
  <c r="M4126" i="14"/>
  <c r="H4126" i="14"/>
  <c r="G4126" i="14"/>
  <c r="F4126" i="14"/>
  <c r="Q4125" i="14"/>
  <c r="P4125" i="14"/>
  <c r="O4125" i="14"/>
  <c r="N4125" i="14"/>
  <c r="M4125" i="14"/>
  <c r="H4125" i="14"/>
  <c r="G4125" i="14"/>
  <c r="F4125" i="14"/>
  <c r="Q4124" i="14"/>
  <c r="P4124" i="14"/>
  <c r="O4124" i="14"/>
  <c r="N4124" i="14"/>
  <c r="M4124" i="14"/>
  <c r="H4124" i="14"/>
  <c r="G4124" i="14"/>
  <c r="F4124" i="14"/>
  <c r="Q4123" i="14"/>
  <c r="P4123" i="14"/>
  <c r="O4123" i="14"/>
  <c r="N4123" i="14"/>
  <c r="M4123" i="14"/>
  <c r="H4123" i="14"/>
  <c r="G4123" i="14"/>
  <c r="F4123" i="14"/>
  <c r="Q4122" i="14"/>
  <c r="P4122" i="14"/>
  <c r="O4122" i="14"/>
  <c r="N4122" i="14"/>
  <c r="M4122" i="14"/>
  <c r="H4122" i="14"/>
  <c r="G4122" i="14"/>
  <c r="F4122" i="14"/>
  <c r="Q4121" i="14"/>
  <c r="P4121" i="14"/>
  <c r="O4121" i="14"/>
  <c r="N4121" i="14"/>
  <c r="M4121" i="14"/>
  <c r="H4121" i="14"/>
  <c r="G4121" i="14"/>
  <c r="F4121" i="14"/>
  <c r="Q4120" i="14"/>
  <c r="P4120" i="14"/>
  <c r="O4120" i="14"/>
  <c r="N4120" i="14"/>
  <c r="M4120" i="14"/>
  <c r="H4120" i="14"/>
  <c r="G4120" i="14"/>
  <c r="F4120" i="14"/>
  <c r="Q4119" i="14"/>
  <c r="P4119" i="14"/>
  <c r="O4119" i="14"/>
  <c r="N4119" i="14"/>
  <c r="M4119" i="14"/>
  <c r="H4119" i="14"/>
  <c r="G4119" i="14"/>
  <c r="F4119" i="14"/>
  <c r="Q4118" i="14"/>
  <c r="P4118" i="14"/>
  <c r="O4118" i="14"/>
  <c r="N4118" i="14"/>
  <c r="M4118" i="14"/>
  <c r="H4118" i="14"/>
  <c r="G4118" i="14"/>
  <c r="F4118" i="14"/>
  <c r="Q4117" i="14"/>
  <c r="P4117" i="14"/>
  <c r="O4117" i="14"/>
  <c r="N4117" i="14"/>
  <c r="M4117" i="14"/>
  <c r="H4117" i="14"/>
  <c r="G4117" i="14"/>
  <c r="F4117" i="14"/>
  <c r="Q4116" i="14"/>
  <c r="P4116" i="14"/>
  <c r="O4116" i="14"/>
  <c r="N4116" i="14"/>
  <c r="M4116" i="14"/>
  <c r="H4116" i="14"/>
  <c r="G4116" i="14"/>
  <c r="F4116" i="14"/>
  <c r="Q4115" i="14"/>
  <c r="P4115" i="14"/>
  <c r="O4115" i="14"/>
  <c r="N4115" i="14"/>
  <c r="M4115" i="14"/>
  <c r="H4115" i="14"/>
  <c r="G4115" i="14"/>
  <c r="F4115" i="14"/>
  <c r="Q4114" i="14"/>
  <c r="P4114" i="14"/>
  <c r="O4114" i="14"/>
  <c r="N4114" i="14"/>
  <c r="M4114" i="14"/>
  <c r="H4114" i="14"/>
  <c r="G4114" i="14"/>
  <c r="F4114" i="14"/>
  <c r="Q4113" i="14"/>
  <c r="P4113" i="14"/>
  <c r="O4113" i="14"/>
  <c r="N4113" i="14"/>
  <c r="M4113" i="14"/>
  <c r="H4113" i="14"/>
  <c r="G4113" i="14"/>
  <c r="F4113" i="14"/>
  <c r="Q4112" i="14"/>
  <c r="P4112" i="14"/>
  <c r="O4112" i="14"/>
  <c r="N4112" i="14"/>
  <c r="M4112" i="14"/>
  <c r="H4112" i="14"/>
  <c r="G4112" i="14"/>
  <c r="F4112" i="14"/>
  <c r="Q4111" i="14"/>
  <c r="P4111" i="14"/>
  <c r="O4111" i="14"/>
  <c r="N4111" i="14"/>
  <c r="M4111" i="14"/>
  <c r="H4111" i="14"/>
  <c r="G4111" i="14"/>
  <c r="F4111" i="14"/>
  <c r="Q4110" i="14"/>
  <c r="P4110" i="14"/>
  <c r="O4110" i="14"/>
  <c r="N4110" i="14"/>
  <c r="M4110" i="14"/>
  <c r="H4110" i="14"/>
  <c r="G4110" i="14"/>
  <c r="F4110" i="14"/>
  <c r="Q4109" i="14"/>
  <c r="P4109" i="14"/>
  <c r="O4109" i="14"/>
  <c r="N4109" i="14"/>
  <c r="M4109" i="14"/>
  <c r="H4109" i="14"/>
  <c r="G4109" i="14"/>
  <c r="F4109" i="14"/>
  <c r="Q4108" i="14"/>
  <c r="P4108" i="14"/>
  <c r="O4108" i="14"/>
  <c r="N4108" i="14"/>
  <c r="M4108" i="14"/>
  <c r="H4108" i="14"/>
  <c r="G4108" i="14"/>
  <c r="F4108" i="14"/>
  <c r="Q4107" i="14"/>
  <c r="P4107" i="14"/>
  <c r="O4107" i="14"/>
  <c r="N4107" i="14"/>
  <c r="M4107" i="14"/>
  <c r="H4107" i="14"/>
  <c r="G4107" i="14"/>
  <c r="F4107" i="14"/>
  <c r="Q4106" i="14"/>
  <c r="P4106" i="14"/>
  <c r="O4106" i="14"/>
  <c r="N4106" i="14"/>
  <c r="M4106" i="14"/>
  <c r="H4106" i="14"/>
  <c r="G4106" i="14"/>
  <c r="F4106" i="14"/>
  <c r="Q4105" i="14"/>
  <c r="P4105" i="14"/>
  <c r="O4105" i="14"/>
  <c r="N4105" i="14"/>
  <c r="M4105" i="14"/>
  <c r="H4105" i="14"/>
  <c r="G4105" i="14"/>
  <c r="F4105" i="14"/>
  <c r="Q4104" i="14"/>
  <c r="P4104" i="14"/>
  <c r="O4104" i="14"/>
  <c r="N4104" i="14"/>
  <c r="M4104" i="14"/>
  <c r="H4104" i="14"/>
  <c r="G4104" i="14"/>
  <c r="F4104" i="14"/>
  <c r="Q4103" i="14"/>
  <c r="P4103" i="14"/>
  <c r="O4103" i="14"/>
  <c r="N4103" i="14"/>
  <c r="M4103" i="14"/>
  <c r="H4103" i="14"/>
  <c r="G4103" i="14"/>
  <c r="F4103" i="14"/>
  <c r="Q4102" i="14"/>
  <c r="P4102" i="14"/>
  <c r="O4102" i="14"/>
  <c r="N4102" i="14"/>
  <c r="M4102" i="14"/>
  <c r="H4102" i="14"/>
  <c r="G4102" i="14"/>
  <c r="F4102" i="14"/>
  <c r="Q4101" i="14"/>
  <c r="P4101" i="14"/>
  <c r="O4101" i="14"/>
  <c r="N4101" i="14"/>
  <c r="M4101" i="14"/>
  <c r="H4101" i="14"/>
  <c r="G4101" i="14"/>
  <c r="F4101" i="14"/>
  <c r="Q4100" i="14"/>
  <c r="P4100" i="14"/>
  <c r="O4100" i="14"/>
  <c r="N4100" i="14"/>
  <c r="M4100" i="14"/>
  <c r="H4100" i="14"/>
  <c r="G4100" i="14"/>
  <c r="F4100" i="14"/>
  <c r="Q4099" i="14"/>
  <c r="P4099" i="14"/>
  <c r="O4099" i="14"/>
  <c r="N4099" i="14"/>
  <c r="M4099" i="14"/>
  <c r="H4099" i="14"/>
  <c r="G4099" i="14"/>
  <c r="F4099" i="14"/>
  <c r="Q4098" i="14"/>
  <c r="P4098" i="14"/>
  <c r="O4098" i="14"/>
  <c r="N4098" i="14"/>
  <c r="M4098" i="14"/>
  <c r="H4098" i="14"/>
  <c r="G4098" i="14"/>
  <c r="F4098" i="14"/>
  <c r="Q4097" i="14"/>
  <c r="P4097" i="14"/>
  <c r="O4097" i="14"/>
  <c r="N4097" i="14"/>
  <c r="M4097" i="14"/>
  <c r="H4097" i="14"/>
  <c r="G4097" i="14"/>
  <c r="F4097" i="14"/>
  <c r="Q4096" i="14"/>
  <c r="P4096" i="14"/>
  <c r="O4096" i="14"/>
  <c r="N4096" i="14"/>
  <c r="M4096" i="14"/>
  <c r="H4096" i="14"/>
  <c r="G4096" i="14"/>
  <c r="F4096" i="14"/>
  <c r="Q4095" i="14"/>
  <c r="P4095" i="14"/>
  <c r="O4095" i="14"/>
  <c r="N4095" i="14"/>
  <c r="M4095" i="14"/>
  <c r="H4095" i="14"/>
  <c r="G4095" i="14"/>
  <c r="F4095" i="14"/>
  <c r="Q4094" i="14"/>
  <c r="P4094" i="14"/>
  <c r="O4094" i="14"/>
  <c r="N4094" i="14"/>
  <c r="M4094" i="14"/>
  <c r="H4094" i="14"/>
  <c r="G4094" i="14"/>
  <c r="F4094" i="14"/>
  <c r="Q4093" i="14"/>
  <c r="P4093" i="14"/>
  <c r="O4093" i="14"/>
  <c r="N4093" i="14"/>
  <c r="M4093" i="14"/>
  <c r="H4093" i="14"/>
  <c r="G4093" i="14"/>
  <c r="F4093" i="14"/>
  <c r="Q4092" i="14"/>
  <c r="P4092" i="14"/>
  <c r="O4092" i="14"/>
  <c r="N4092" i="14"/>
  <c r="M4092" i="14"/>
  <c r="H4092" i="14"/>
  <c r="G4092" i="14"/>
  <c r="F4092" i="14"/>
  <c r="Q4091" i="14"/>
  <c r="P4091" i="14"/>
  <c r="O4091" i="14"/>
  <c r="N4091" i="14"/>
  <c r="M4091" i="14"/>
  <c r="H4091" i="14"/>
  <c r="G4091" i="14"/>
  <c r="F4091" i="14"/>
  <c r="Q4090" i="14"/>
  <c r="P4090" i="14"/>
  <c r="O4090" i="14"/>
  <c r="N4090" i="14"/>
  <c r="M4090" i="14"/>
  <c r="H4090" i="14"/>
  <c r="G4090" i="14"/>
  <c r="F4090" i="14"/>
  <c r="Q4089" i="14"/>
  <c r="P4089" i="14"/>
  <c r="O4089" i="14"/>
  <c r="N4089" i="14"/>
  <c r="M4089" i="14"/>
  <c r="H4089" i="14"/>
  <c r="G4089" i="14"/>
  <c r="F4089" i="14"/>
  <c r="Q4088" i="14"/>
  <c r="P4088" i="14"/>
  <c r="O4088" i="14"/>
  <c r="N4088" i="14"/>
  <c r="M4088" i="14"/>
  <c r="H4088" i="14"/>
  <c r="G4088" i="14"/>
  <c r="F4088" i="14"/>
  <c r="Q4087" i="14"/>
  <c r="P4087" i="14"/>
  <c r="O4087" i="14"/>
  <c r="N4087" i="14"/>
  <c r="M4087" i="14"/>
  <c r="H4087" i="14"/>
  <c r="G4087" i="14"/>
  <c r="F4087" i="14"/>
  <c r="Q4086" i="14"/>
  <c r="P4086" i="14"/>
  <c r="O4086" i="14"/>
  <c r="N4086" i="14"/>
  <c r="M4086" i="14"/>
  <c r="H4086" i="14"/>
  <c r="G4086" i="14"/>
  <c r="F4086" i="14"/>
  <c r="Q4085" i="14"/>
  <c r="P4085" i="14"/>
  <c r="O4085" i="14"/>
  <c r="N4085" i="14"/>
  <c r="M4085" i="14"/>
  <c r="H4085" i="14"/>
  <c r="G4085" i="14"/>
  <c r="F4085" i="14"/>
  <c r="Q4084" i="14"/>
  <c r="P4084" i="14"/>
  <c r="O4084" i="14"/>
  <c r="N4084" i="14"/>
  <c r="M4084" i="14"/>
  <c r="H4084" i="14"/>
  <c r="G4084" i="14"/>
  <c r="F4084" i="14"/>
  <c r="Q4083" i="14"/>
  <c r="P4083" i="14"/>
  <c r="O4083" i="14"/>
  <c r="N4083" i="14"/>
  <c r="M4083" i="14"/>
  <c r="H4083" i="14"/>
  <c r="G4083" i="14"/>
  <c r="F4083" i="14"/>
  <c r="Q4082" i="14"/>
  <c r="P4082" i="14"/>
  <c r="O4082" i="14"/>
  <c r="N4082" i="14"/>
  <c r="M4082" i="14"/>
  <c r="H4082" i="14"/>
  <c r="G4082" i="14"/>
  <c r="F4082" i="14"/>
  <c r="Q4081" i="14"/>
  <c r="P4081" i="14"/>
  <c r="O4081" i="14"/>
  <c r="N4081" i="14"/>
  <c r="M4081" i="14"/>
  <c r="H4081" i="14"/>
  <c r="G4081" i="14"/>
  <c r="F4081" i="14"/>
  <c r="Q4080" i="14"/>
  <c r="P4080" i="14"/>
  <c r="O4080" i="14"/>
  <c r="N4080" i="14"/>
  <c r="M4080" i="14"/>
  <c r="H4080" i="14"/>
  <c r="G4080" i="14"/>
  <c r="F4080" i="14"/>
  <c r="Q4079" i="14"/>
  <c r="P4079" i="14"/>
  <c r="O4079" i="14"/>
  <c r="N4079" i="14"/>
  <c r="M4079" i="14"/>
  <c r="H4079" i="14"/>
  <c r="G4079" i="14"/>
  <c r="F4079" i="14"/>
  <c r="Q4078" i="14"/>
  <c r="P4078" i="14"/>
  <c r="O4078" i="14"/>
  <c r="N4078" i="14"/>
  <c r="M4078" i="14"/>
  <c r="H4078" i="14"/>
  <c r="G4078" i="14"/>
  <c r="F4078" i="14"/>
  <c r="Q4077" i="14"/>
  <c r="P4077" i="14"/>
  <c r="O4077" i="14"/>
  <c r="N4077" i="14"/>
  <c r="M4077" i="14"/>
  <c r="H4077" i="14"/>
  <c r="G4077" i="14"/>
  <c r="F4077" i="14"/>
  <c r="Q4076" i="14"/>
  <c r="P4076" i="14"/>
  <c r="O4076" i="14"/>
  <c r="N4076" i="14"/>
  <c r="M4076" i="14"/>
  <c r="H4076" i="14"/>
  <c r="G4076" i="14"/>
  <c r="F4076" i="14"/>
  <c r="Q4075" i="14"/>
  <c r="P4075" i="14"/>
  <c r="O4075" i="14"/>
  <c r="N4075" i="14"/>
  <c r="M4075" i="14"/>
  <c r="H4075" i="14"/>
  <c r="G4075" i="14"/>
  <c r="F4075" i="14"/>
  <c r="Q4074" i="14"/>
  <c r="P4074" i="14"/>
  <c r="O4074" i="14"/>
  <c r="N4074" i="14"/>
  <c r="M4074" i="14"/>
  <c r="H4074" i="14"/>
  <c r="G4074" i="14"/>
  <c r="F4074" i="14"/>
  <c r="Q4073" i="14"/>
  <c r="P4073" i="14"/>
  <c r="O4073" i="14"/>
  <c r="N4073" i="14"/>
  <c r="M4073" i="14"/>
  <c r="H4073" i="14"/>
  <c r="G4073" i="14"/>
  <c r="F4073" i="14"/>
  <c r="Q4072" i="14"/>
  <c r="P4072" i="14"/>
  <c r="O4072" i="14"/>
  <c r="N4072" i="14"/>
  <c r="M4072" i="14"/>
  <c r="H4072" i="14"/>
  <c r="G4072" i="14"/>
  <c r="F4072" i="14"/>
  <c r="Q4071" i="14"/>
  <c r="P4071" i="14"/>
  <c r="O4071" i="14"/>
  <c r="N4071" i="14"/>
  <c r="M4071" i="14"/>
  <c r="H4071" i="14"/>
  <c r="G4071" i="14"/>
  <c r="F4071" i="14"/>
  <c r="Q4070" i="14"/>
  <c r="P4070" i="14"/>
  <c r="O4070" i="14"/>
  <c r="N4070" i="14"/>
  <c r="M4070" i="14"/>
  <c r="H4070" i="14"/>
  <c r="G4070" i="14"/>
  <c r="F4070" i="14"/>
  <c r="Q4069" i="14"/>
  <c r="P4069" i="14"/>
  <c r="O4069" i="14"/>
  <c r="N4069" i="14"/>
  <c r="M4069" i="14"/>
  <c r="H4069" i="14"/>
  <c r="G4069" i="14"/>
  <c r="F4069" i="14"/>
  <c r="Q4068" i="14"/>
  <c r="P4068" i="14"/>
  <c r="O4068" i="14"/>
  <c r="N4068" i="14"/>
  <c r="M4068" i="14"/>
  <c r="H4068" i="14"/>
  <c r="G4068" i="14"/>
  <c r="F4068" i="14"/>
  <c r="Q4067" i="14"/>
  <c r="P4067" i="14"/>
  <c r="O4067" i="14"/>
  <c r="N4067" i="14"/>
  <c r="M4067" i="14"/>
  <c r="H4067" i="14"/>
  <c r="G4067" i="14"/>
  <c r="F4067" i="14"/>
  <c r="Q4066" i="14"/>
  <c r="P4066" i="14"/>
  <c r="O4066" i="14"/>
  <c r="N4066" i="14"/>
  <c r="M4066" i="14"/>
  <c r="H4066" i="14"/>
  <c r="G4066" i="14"/>
  <c r="F4066" i="14"/>
  <c r="Q4065" i="14"/>
  <c r="P4065" i="14"/>
  <c r="O4065" i="14"/>
  <c r="N4065" i="14"/>
  <c r="M4065" i="14"/>
  <c r="H4065" i="14"/>
  <c r="G4065" i="14"/>
  <c r="F4065" i="14"/>
  <c r="Q4064" i="14"/>
  <c r="P4064" i="14"/>
  <c r="O4064" i="14"/>
  <c r="N4064" i="14"/>
  <c r="M4064" i="14"/>
  <c r="H4064" i="14"/>
  <c r="G4064" i="14"/>
  <c r="F4064" i="14"/>
  <c r="Q4063" i="14"/>
  <c r="P4063" i="14"/>
  <c r="O4063" i="14"/>
  <c r="N4063" i="14"/>
  <c r="M4063" i="14"/>
  <c r="H4063" i="14"/>
  <c r="G4063" i="14"/>
  <c r="F4063" i="14"/>
  <c r="Q4062" i="14"/>
  <c r="P4062" i="14"/>
  <c r="O4062" i="14"/>
  <c r="N4062" i="14"/>
  <c r="M4062" i="14"/>
  <c r="H4062" i="14"/>
  <c r="G4062" i="14"/>
  <c r="F4062" i="14"/>
  <c r="Q4061" i="14"/>
  <c r="P4061" i="14"/>
  <c r="O4061" i="14"/>
  <c r="N4061" i="14"/>
  <c r="M4061" i="14"/>
  <c r="H4061" i="14"/>
  <c r="G4061" i="14"/>
  <c r="F4061" i="14"/>
  <c r="Q4060" i="14"/>
  <c r="P4060" i="14"/>
  <c r="O4060" i="14"/>
  <c r="N4060" i="14"/>
  <c r="M4060" i="14"/>
  <c r="H4060" i="14"/>
  <c r="G4060" i="14"/>
  <c r="F4060" i="14"/>
  <c r="Q4059" i="14"/>
  <c r="P4059" i="14"/>
  <c r="O4059" i="14"/>
  <c r="N4059" i="14"/>
  <c r="M4059" i="14"/>
  <c r="H4059" i="14"/>
  <c r="G4059" i="14"/>
  <c r="F4059" i="14"/>
  <c r="Q4058" i="14"/>
  <c r="P4058" i="14"/>
  <c r="O4058" i="14"/>
  <c r="N4058" i="14"/>
  <c r="M4058" i="14"/>
  <c r="H4058" i="14"/>
  <c r="G4058" i="14"/>
  <c r="F4058" i="14"/>
  <c r="Q4057" i="14"/>
  <c r="P4057" i="14"/>
  <c r="O4057" i="14"/>
  <c r="N4057" i="14"/>
  <c r="M4057" i="14"/>
  <c r="H4057" i="14"/>
  <c r="G4057" i="14"/>
  <c r="F4057" i="14"/>
  <c r="Q4056" i="14"/>
  <c r="P4056" i="14"/>
  <c r="O4056" i="14"/>
  <c r="N4056" i="14"/>
  <c r="M4056" i="14"/>
  <c r="H4056" i="14"/>
  <c r="G4056" i="14"/>
  <c r="F4056" i="14"/>
  <c r="Q4055" i="14"/>
  <c r="P4055" i="14"/>
  <c r="O4055" i="14"/>
  <c r="N4055" i="14"/>
  <c r="M4055" i="14"/>
  <c r="H4055" i="14"/>
  <c r="G4055" i="14"/>
  <c r="F4055" i="14"/>
  <c r="Q4054" i="14"/>
  <c r="P4054" i="14"/>
  <c r="O4054" i="14"/>
  <c r="N4054" i="14"/>
  <c r="M4054" i="14"/>
  <c r="H4054" i="14"/>
  <c r="G4054" i="14"/>
  <c r="F4054" i="14"/>
  <c r="Q4053" i="14"/>
  <c r="P4053" i="14"/>
  <c r="O4053" i="14"/>
  <c r="N4053" i="14"/>
  <c r="M4053" i="14"/>
  <c r="H4053" i="14"/>
  <c r="G4053" i="14"/>
  <c r="F4053" i="14"/>
  <c r="Q4052" i="14"/>
  <c r="P4052" i="14"/>
  <c r="O4052" i="14"/>
  <c r="N4052" i="14"/>
  <c r="M4052" i="14"/>
  <c r="H4052" i="14"/>
  <c r="G4052" i="14"/>
  <c r="F4052" i="14"/>
  <c r="Q4051" i="14"/>
  <c r="P4051" i="14"/>
  <c r="O4051" i="14"/>
  <c r="N4051" i="14"/>
  <c r="M4051" i="14"/>
  <c r="H4051" i="14"/>
  <c r="G4051" i="14"/>
  <c r="F4051" i="14"/>
  <c r="Q4050" i="14"/>
  <c r="P4050" i="14"/>
  <c r="O4050" i="14"/>
  <c r="N4050" i="14"/>
  <c r="M4050" i="14"/>
  <c r="H4050" i="14"/>
  <c r="G4050" i="14"/>
  <c r="F4050" i="14"/>
  <c r="Q4049" i="14"/>
  <c r="P4049" i="14"/>
  <c r="O4049" i="14"/>
  <c r="N4049" i="14"/>
  <c r="M4049" i="14"/>
  <c r="H4049" i="14"/>
  <c r="G4049" i="14"/>
  <c r="F4049" i="14"/>
  <c r="Q4048" i="14"/>
  <c r="P4048" i="14"/>
  <c r="O4048" i="14"/>
  <c r="N4048" i="14"/>
  <c r="M4048" i="14"/>
  <c r="H4048" i="14"/>
  <c r="G4048" i="14"/>
  <c r="F4048" i="14"/>
  <c r="Q4047" i="14"/>
  <c r="P4047" i="14"/>
  <c r="O4047" i="14"/>
  <c r="N4047" i="14"/>
  <c r="M4047" i="14"/>
  <c r="H4047" i="14"/>
  <c r="G4047" i="14"/>
  <c r="F4047" i="14"/>
  <c r="Q4046" i="14"/>
  <c r="P4046" i="14"/>
  <c r="O4046" i="14"/>
  <c r="N4046" i="14"/>
  <c r="M4046" i="14"/>
  <c r="H4046" i="14"/>
  <c r="G4046" i="14"/>
  <c r="F4046" i="14"/>
  <c r="Q4045" i="14"/>
  <c r="P4045" i="14"/>
  <c r="O4045" i="14"/>
  <c r="N4045" i="14"/>
  <c r="M4045" i="14"/>
  <c r="H4045" i="14"/>
  <c r="G4045" i="14"/>
  <c r="F4045" i="14"/>
  <c r="Q4044" i="14"/>
  <c r="P4044" i="14"/>
  <c r="O4044" i="14"/>
  <c r="N4044" i="14"/>
  <c r="M4044" i="14"/>
  <c r="H4044" i="14"/>
  <c r="G4044" i="14"/>
  <c r="F4044" i="14"/>
  <c r="Q4043" i="14"/>
  <c r="P4043" i="14"/>
  <c r="O4043" i="14"/>
  <c r="N4043" i="14"/>
  <c r="M4043" i="14"/>
  <c r="H4043" i="14"/>
  <c r="G4043" i="14"/>
  <c r="F4043" i="14"/>
  <c r="Q4042" i="14"/>
  <c r="P4042" i="14"/>
  <c r="O4042" i="14"/>
  <c r="N4042" i="14"/>
  <c r="M4042" i="14"/>
  <c r="H4042" i="14"/>
  <c r="G4042" i="14"/>
  <c r="F4042" i="14"/>
  <c r="Q4041" i="14"/>
  <c r="P4041" i="14"/>
  <c r="O4041" i="14"/>
  <c r="N4041" i="14"/>
  <c r="M4041" i="14"/>
  <c r="H4041" i="14"/>
  <c r="G4041" i="14"/>
  <c r="F4041" i="14"/>
  <c r="Q4040" i="14"/>
  <c r="P4040" i="14"/>
  <c r="O4040" i="14"/>
  <c r="N4040" i="14"/>
  <c r="M4040" i="14"/>
  <c r="H4040" i="14"/>
  <c r="G4040" i="14"/>
  <c r="F4040" i="14"/>
  <c r="Q4039" i="14"/>
  <c r="P4039" i="14"/>
  <c r="O4039" i="14"/>
  <c r="N4039" i="14"/>
  <c r="M4039" i="14"/>
  <c r="H4039" i="14"/>
  <c r="G4039" i="14"/>
  <c r="F4039" i="14"/>
  <c r="Q4038" i="14"/>
  <c r="P4038" i="14"/>
  <c r="O4038" i="14"/>
  <c r="N4038" i="14"/>
  <c r="M4038" i="14"/>
  <c r="H4038" i="14"/>
  <c r="G4038" i="14"/>
  <c r="F4038" i="14"/>
  <c r="Q4037" i="14"/>
  <c r="P4037" i="14"/>
  <c r="O4037" i="14"/>
  <c r="N4037" i="14"/>
  <c r="M4037" i="14"/>
  <c r="H4037" i="14"/>
  <c r="G4037" i="14"/>
  <c r="F4037" i="14"/>
  <c r="Q4036" i="14"/>
  <c r="P4036" i="14"/>
  <c r="O4036" i="14"/>
  <c r="N4036" i="14"/>
  <c r="M4036" i="14"/>
  <c r="H4036" i="14"/>
  <c r="G4036" i="14"/>
  <c r="F4036" i="14"/>
  <c r="Q4035" i="14"/>
  <c r="P4035" i="14"/>
  <c r="O4035" i="14"/>
  <c r="N4035" i="14"/>
  <c r="M4035" i="14"/>
  <c r="H4035" i="14"/>
  <c r="G4035" i="14"/>
  <c r="F4035" i="14"/>
  <c r="Q4034" i="14"/>
  <c r="P4034" i="14"/>
  <c r="O4034" i="14"/>
  <c r="N4034" i="14"/>
  <c r="M4034" i="14"/>
  <c r="H4034" i="14"/>
  <c r="G4034" i="14"/>
  <c r="F4034" i="14"/>
  <c r="Q4033" i="14"/>
  <c r="P4033" i="14"/>
  <c r="O4033" i="14"/>
  <c r="N4033" i="14"/>
  <c r="M4033" i="14"/>
  <c r="H4033" i="14"/>
  <c r="G4033" i="14"/>
  <c r="F4033" i="14"/>
  <c r="Q4032" i="14"/>
  <c r="P4032" i="14"/>
  <c r="O4032" i="14"/>
  <c r="N4032" i="14"/>
  <c r="M4032" i="14"/>
  <c r="H4032" i="14"/>
  <c r="G4032" i="14"/>
  <c r="F4032" i="14"/>
  <c r="Q4031" i="14"/>
  <c r="P4031" i="14"/>
  <c r="O4031" i="14"/>
  <c r="N4031" i="14"/>
  <c r="M4031" i="14"/>
  <c r="H4031" i="14"/>
  <c r="G4031" i="14"/>
  <c r="F4031" i="14"/>
  <c r="Q4030" i="14"/>
  <c r="P4030" i="14"/>
  <c r="O4030" i="14"/>
  <c r="N4030" i="14"/>
  <c r="M4030" i="14"/>
  <c r="H4030" i="14"/>
  <c r="G4030" i="14"/>
  <c r="F4030" i="14"/>
  <c r="Q4029" i="14"/>
  <c r="P4029" i="14"/>
  <c r="O4029" i="14"/>
  <c r="N4029" i="14"/>
  <c r="M4029" i="14"/>
  <c r="H4029" i="14"/>
  <c r="G4029" i="14"/>
  <c r="F4029" i="14"/>
  <c r="Q4028" i="14"/>
  <c r="P4028" i="14"/>
  <c r="O4028" i="14"/>
  <c r="N4028" i="14"/>
  <c r="M4028" i="14"/>
  <c r="H4028" i="14"/>
  <c r="G4028" i="14"/>
  <c r="F4028" i="14"/>
  <c r="Q4027" i="14"/>
  <c r="P4027" i="14"/>
  <c r="O4027" i="14"/>
  <c r="N4027" i="14"/>
  <c r="M4027" i="14"/>
  <c r="H4027" i="14"/>
  <c r="G4027" i="14"/>
  <c r="F4027" i="14"/>
  <c r="Q4026" i="14"/>
  <c r="P4026" i="14"/>
  <c r="O4026" i="14"/>
  <c r="N4026" i="14"/>
  <c r="M4026" i="14"/>
  <c r="H4026" i="14"/>
  <c r="G4026" i="14"/>
  <c r="F4026" i="14"/>
  <c r="Q4025" i="14"/>
  <c r="P4025" i="14"/>
  <c r="O4025" i="14"/>
  <c r="N4025" i="14"/>
  <c r="M4025" i="14"/>
  <c r="H4025" i="14"/>
  <c r="G4025" i="14"/>
  <c r="F4025" i="14"/>
  <c r="Q4024" i="14"/>
  <c r="P4024" i="14"/>
  <c r="O4024" i="14"/>
  <c r="N4024" i="14"/>
  <c r="M4024" i="14"/>
  <c r="H4024" i="14"/>
  <c r="G4024" i="14"/>
  <c r="F4024" i="14"/>
  <c r="Q4023" i="14"/>
  <c r="P4023" i="14"/>
  <c r="O4023" i="14"/>
  <c r="N4023" i="14"/>
  <c r="M4023" i="14"/>
  <c r="H4023" i="14"/>
  <c r="G4023" i="14"/>
  <c r="F4023" i="14"/>
  <c r="Q4022" i="14"/>
  <c r="P4022" i="14"/>
  <c r="O4022" i="14"/>
  <c r="N4022" i="14"/>
  <c r="M4022" i="14"/>
  <c r="H4022" i="14"/>
  <c r="G4022" i="14"/>
  <c r="F4022" i="14"/>
  <c r="Q4021" i="14"/>
  <c r="P4021" i="14"/>
  <c r="O4021" i="14"/>
  <c r="N4021" i="14"/>
  <c r="M4021" i="14"/>
  <c r="H4021" i="14"/>
  <c r="G4021" i="14"/>
  <c r="F4021" i="14"/>
  <c r="Q4020" i="14"/>
  <c r="P4020" i="14"/>
  <c r="O4020" i="14"/>
  <c r="N4020" i="14"/>
  <c r="M4020" i="14"/>
  <c r="H4020" i="14"/>
  <c r="G4020" i="14"/>
  <c r="F4020" i="14"/>
  <c r="Q4019" i="14"/>
  <c r="P4019" i="14"/>
  <c r="O4019" i="14"/>
  <c r="N4019" i="14"/>
  <c r="M4019" i="14"/>
  <c r="H4019" i="14"/>
  <c r="G4019" i="14"/>
  <c r="F4019" i="14"/>
  <c r="Q4018" i="14"/>
  <c r="P4018" i="14"/>
  <c r="O4018" i="14"/>
  <c r="N4018" i="14"/>
  <c r="M4018" i="14"/>
  <c r="H4018" i="14"/>
  <c r="G4018" i="14"/>
  <c r="F4018" i="14"/>
  <c r="Q4017" i="14"/>
  <c r="P4017" i="14"/>
  <c r="O4017" i="14"/>
  <c r="N4017" i="14"/>
  <c r="M4017" i="14"/>
  <c r="H4017" i="14"/>
  <c r="G4017" i="14"/>
  <c r="F4017" i="14"/>
  <c r="Q4016" i="14"/>
  <c r="P4016" i="14"/>
  <c r="O4016" i="14"/>
  <c r="N4016" i="14"/>
  <c r="M4016" i="14"/>
  <c r="H4016" i="14"/>
  <c r="G4016" i="14"/>
  <c r="F4016" i="14"/>
  <c r="Q4015" i="14"/>
  <c r="P4015" i="14"/>
  <c r="O4015" i="14"/>
  <c r="N4015" i="14"/>
  <c r="M4015" i="14"/>
  <c r="H4015" i="14"/>
  <c r="G4015" i="14"/>
  <c r="F4015" i="14"/>
  <c r="Q4014" i="14"/>
  <c r="P4014" i="14"/>
  <c r="O4014" i="14"/>
  <c r="N4014" i="14"/>
  <c r="M4014" i="14"/>
  <c r="H4014" i="14"/>
  <c r="G4014" i="14"/>
  <c r="F4014" i="14"/>
  <c r="Q4013" i="14"/>
  <c r="P4013" i="14"/>
  <c r="O4013" i="14"/>
  <c r="N4013" i="14"/>
  <c r="M4013" i="14"/>
  <c r="H4013" i="14"/>
  <c r="G4013" i="14"/>
  <c r="F4013" i="14"/>
  <c r="Q4012" i="14"/>
  <c r="P4012" i="14"/>
  <c r="O4012" i="14"/>
  <c r="N4012" i="14"/>
  <c r="M4012" i="14"/>
  <c r="H4012" i="14"/>
  <c r="G4012" i="14"/>
  <c r="F4012" i="14"/>
  <c r="Q4011" i="14"/>
  <c r="P4011" i="14"/>
  <c r="O4011" i="14"/>
  <c r="N4011" i="14"/>
  <c r="M4011" i="14"/>
  <c r="H4011" i="14"/>
  <c r="G4011" i="14"/>
  <c r="F4011" i="14"/>
  <c r="Q4010" i="14"/>
  <c r="P4010" i="14"/>
  <c r="O4010" i="14"/>
  <c r="N4010" i="14"/>
  <c r="M4010" i="14"/>
  <c r="H4010" i="14"/>
  <c r="G4010" i="14"/>
  <c r="F4010" i="14"/>
  <c r="Q4009" i="14"/>
  <c r="P4009" i="14"/>
  <c r="O4009" i="14"/>
  <c r="N4009" i="14"/>
  <c r="M4009" i="14"/>
  <c r="H4009" i="14"/>
  <c r="G4009" i="14"/>
  <c r="F4009" i="14"/>
  <c r="Q4008" i="14"/>
  <c r="P4008" i="14"/>
  <c r="O4008" i="14"/>
  <c r="N4008" i="14"/>
  <c r="M4008" i="14"/>
  <c r="H4008" i="14"/>
  <c r="G4008" i="14"/>
  <c r="F4008" i="14"/>
  <c r="Q4007" i="14"/>
  <c r="P4007" i="14"/>
  <c r="O4007" i="14"/>
  <c r="N4007" i="14"/>
  <c r="M4007" i="14"/>
  <c r="H4007" i="14"/>
  <c r="G4007" i="14"/>
  <c r="F4007" i="14"/>
  <c r="Q4006" i="14"/>
  <c r="P4006" i="14"/>
  <c r="O4006" i="14"/>
  <c r="N4006" i="14"/>
  <c r="M4006" i="14"/>
  <c r="H4006" i="14"/>
  <c r="G4006" i="14"/>
  <c r="F4006" i="14"/>
  <c r="Q4005" i="14"/>
  <c r="P4005" i="14"/>
  <c r="O4005" i="14"/>
  <c r="N4005" i="14"/>
  <c r="M4005" i="14"/>
  <c r="H4005" i="14"/>
  <c r="G4005" i="14"/>
  <c r="F4005" i="14"/>
  <c r="Q4004" i="14"/>
  <c r="P4004" i="14"/>
  <c r="O4004" i="14"/>
  <c r="N4004" i="14"/>
  <c r="M4004" i="14"/>
  <c r="H4004" i="14"/>
  <c r="G4004" i="14"/>
  <c r="F4004" i="14"/>
  <c r="Q4003" i="14"/>
  <c r="P4003" i="14"/>
  <c r="O4003" i="14"/>
  <c r="N4003" i="14"/>
  <c r="M4003" i="14"/>
  <c r="H4003" i="14"/>
  <c r="G4003" i="14"/>
  <c r="F4003" i="14"/>
  <c r="Q4002" i="14"/>
  <c r="P4002" i="14"/>
  <c r="O4002" i="14"/>
  <c r="N4002" i="14"/>
  <c r="M4002" i="14"/>
  <c r="H4002" i="14"/>
  <c r="G4002" i="14"/>
  <c r="F4002" i="14"/>
  <c r="Q4001" i="14"/>
  <c r="P4001" i="14"/>
  <c r="O4001" i="14"/>
  <c r="N4001" i="14"/>
  <c r="M4001" i="14"/>
  <c r="H4001" i="14"/>
  <c r="G4001" i="14"/>
  <c r="F4001" i="14"/>
  <c r="Q4000" i="14"/>
  <c r="P4000" i="14"/>
  <c r="O4000" i="14"/>
  <c r="N4000" i="14"/>
  <c r="M4000" i="14"/>
  <c r="H4000" i="14"/>
  <c r="G4000" i="14"/>
  <c r="F4000" i="14"/>
  <c r="Q3999" i="14"/>
  <c r="P3999" i="14"/>
  <c r="O3999" i="14"/>
  <c r="N3999" i="14"/>
  <c r="M3999" i="14"/>
  <c r="H3999" i="14"/>
  <c r="G3999" i="14"/>
  <c r="F3999" i="14"/>
  <c r="Q3998" i="14"/>
  <c r="P3998" i="14"/>
  <c r="O3998" i="14"/>
  <c r="N3998" i="14"/>
  <c r="M3998" i="14"/>
  <c r="H3998" i="14"/>
  <c r="G3998" i="14"/>
  <c r="F3998" i="14"/>
  <c r="Q3997" i="14"/>
  <c r="P3997" i="14"/>
  <c r="O3997" i="14"/>
  <c r="N3997" i="14"/>
  <c r="M3997" i="14"/>
  <c r="H3997" i="14"/>
  <c r="G3997" i="14"/>
  <c r="F3997" i="14"/>
  <c r="Q3996" i="14"/>
  <c r="P3996" i="14"/>
  <c r="O3996" i="14"/>
  <c r="N3996" i="14"/>
  <c r="M3996" i="14"/>
  <c r="H3996" i="14"/>
  <c r="G3996" i="14"/>
  <c r="F3996" i="14"/>
  <c r="Q3995" i="14"/>
  <c r="P3995" i="14"/>
  <c r="O3995" i="14"/>
  <c r="N3995" i="14"/>
  <c r="M3995" i="14"/>
  <c r="H3995" i="14"/>
  <c r="G3995" i="14"/>
  <c r="F3995" i="14"/>
  <c r="Q3994" i="14"/>
  <c r="P3994" i="14"/>
  <c r="O3994" i="14"/>
  <c r="N3994" i="14"/>
  <c r="M3994" i="14"/>
  <c r="H3994" i="14"/>
  <c r="G3994" i="14"/>
  <c r="F3994" i="14"/>
  <c r="Q3993" i="14"/>
  <c r="P3993" i="14"/>
  <c r="O3993" i="14"/>
  <c r="N3993" i="14"/>
  <c r="M3993" i="14"/>
  <c r="H3993" i="14"/>
  <c r="G3993" i="14"/>
  <c r="F3993" i="14"/>
  <c r="Q3992" i="14"/>
  <c r="P3992" i="14"/>
  <c r="O3992" i="14"/>
  <c r="N3992" i="14"/>
  <c r="M3992" i="14"/>
  <c r="H3992" i="14"/>
  <c r="G3992" i="14"/>
  <c r="F3992" i="14"/>
  <c r="Q3991" i="14"/>
  <c r="P3991" i="14"/>
  <c r="O3991" i="14"/>
  <c r="N3991" i="14"/>
  <c r="M3991" i="14"/>
  <c r="H3991" i="14"/>
  <c r="G3991" i="14"/>
  <c r="F3991" i="14"/>
  <c r="Q3990" i="14"/>
  <c r="P3990" i="14"/>
  <c r="O3990" i="14"/>
  <c r="N3990" i="14"/>
  <c r="M3990" i="14"/>
  <c r="H3990" i="14"/>
  <c r="G3990" i="14"/>
  <c r="F3990" i="14"/>
  <c r="Q3989" i="14"/>
  <c r="P3989" i="14"/>
  <c r="O3989" i="14"/>
  <c r="N3989" i="14"/>
  <c r="M3989" i="14"/>
  <c r="H3989" i="14"/>
  <c r="G3989" i="14"/>
  <c r="F3989" i="14"/>
  <c r="Q3988" i="14"/>
  <c r="P3988" i="14"/>
  <c r="O3988" i="14"/>
  <c r="N3988" i="14"/>
  <c r="M3988" i="14"/>
  <c r="H3988" i="14"/>
  <c r="G3988" i="14"/>
  <c r="F3988" i="14"/>
  <c r="Q3987" i="14"/>
  <c r="P3987" i="14"/>
  <c r="O3987" i="14"/>
  <c r="N3987" i="14"/>
  <c r="M3987" i="14"/>
  <c r="H3987" i="14"/>
  <c r="G3987" i="14"/>
  <c r="F3987" i="14"/>
  <c r="Q3986" i="14"/>
  <c r="P3986" i="14"/>
  <c r="O3986" i="14"/>
  <c r="N3986" i="14"/>
  <c r="M3986" i="14"/>
  <c r="H3986" i="14"/>
  <c r="G3986" i="14"/>
  <c r="F3986" i="14"/>
  <c r="Q3985" i="14"/>
  <c r="P3985" i="14"/>
  <c r="O3985" i="14"/>
  <c r="N3985" i="14"/>
  <c r="M3985" i="14"/>
  <c r="H3985" i="14"/>
  <c r="G3985" i="14"/>
  <c r="F3985" i="14"/>
  <c r="Q3984" i="14"/>
  <c r="P3984" i="14"/>
  <c r="O3984" i="14"/>
  <c r="N3984" i="14"/>
  <c r="M3984" i="14"/>
  <c r="H3984" i="14"/>
  <c r="G3984" i="14"/>
  <c r="F3984" i="14"/>
  <c r="Q3983" i="14"/>
  <c r="P3983" i="14"/>
  <c r="O3983" i="14"/>
  <c r="N3983" i="14"/>
  <c r="M3983" i="14"/>
  <c r="H3983" i="14"/>
  <c r="G3983" i="14"/>
  <c r="F3983" i="14"/>
  <c r="Q3982" i="14"/>
  <c r="P3982" i="14"/>
  <c r="O3982" i="14"/>
  <c r="N3982" i="14"/>
  <c r="M3982" i="14"/>
  <c r="H3982" i="14"/>
  <c r="G3982" i="14"/>
  <c r="F3982" i="14"/>
  <c r="Q3981" i="14"/>
  <c r="P3981" i="14"/>
  <c r="O3981" i="14"/>
  <c r="N3981" i="14"/>
  <c r="M3981" i="14"/>
  <c r="H3981" i="14"/>
  <c r="G3981" i="14"/>
  <c r="F3981" i="14"/>
  <c r="Q3980" i="14"/>
  <c r="P3980" i="14"/>
  <c r="O3980" i="14"/>
  <c r="N3980" i="14"/>
  <c r="M3980" i="14"/>
  <c r="H3980" i="14"/>
  <c r="G3980" i="14"/>
  <c r="F3980" i="14"/>
  <c r="Q3979" i="14"/>
  <c r="P3979" i="14"/>
  <c r="O3979" i="14"/>
  <c r="N3979" i="14"/>
  <c r="M3979" i="14"/>
  <c r="H3979" i="14"/>
  <c r="G3979" i="14"/>
  <c r="F3979" i="14"/>
  <c r="Q3978" i="14"/>
  <c r="P3978" i="14"/>
  <c r="O3978" i="14"/>
  <c r="N3978" i="14"/>
  <c r="M3978" i="14"/>
  <c r="H3978" i="14"/>
  <c r="G3978" i="14"/>
  <c r="F3978" i="14"/>
  <c r="Q3977" i="14"/>
  <c r="P3977" i="14"/>
  <c r="O3977" i="14"/>
  <c r="N3977" i="14"/>
  <c r="M3977" i="14"/>
  <c r="H3977" i="14"/>
  <c r="G3977" i="14"/>
  <c r="F3977" i="14"/>
  <c r="Q3976" i="14"/>
  <c r="P3976" i="14"/>
  <c r="O3976" i="14"/>
  <c r="N3976" i="14"/>
  <c r="M3976" i="14"/>
  <c r="H3976" i="14"/>
  <c r="G3976" i="14"/>
  <c r="F3976" i="14"/>
  <c r="Q3975" i="14"/>
  <c r="P3975" i="14"/>
  <c r="O3975" i="14"/>
  <c r="N3975" i="14"/>
  <c r="M3975" i="14"/>
  <c r="H3975" i="14"/>
  <c r="G3975" i="14"/>
  <c r="F3975" i="14"/>
  <c r="Q3974" i="14"/>
  <c r="P3974" i="14"/>
  <c r="O3974" i="14"/>
  <c r="N3974" i="14"/>
  <c r="M3974" i="14"/>
  <c r="H3974" i="14"/>
  <c r="G3974" i="14"/>
  <c r="F3974" i="14"/>
  <c r="Q3973" i="14"/>
  <c r="P3973" i="14"/>
  <c r="O3973" i="14"/>
  <c r="N3973" i="14"/>
  <c r="M3973" i="14"/>
  <c r="H3973" i="14"/>
  <c r="G3973" i="14"/>
  <c r="F3973" i="14"/>
  <c r="Q3972" i="14"/>
  <c r="P3972" i="14"/>
  <c r="O3972" i="14"/>
  <c r="N3972" i="14"/>
  <c r="M3972" i="14"/>
  <c r="H3972" i="14"/>
  <c r="G3972" i="14"/>
  <c r="F3972" i="14"/>
  <c r="Q3971" i="14"/>
  <c r="P3971" i="14"/>
  <c r="O3971" i="14"/>
  <c r="N3971" i="14"/>
  <c r="M3971" i="14"/>
  <c r="H3971" i="14"/>
  <c r="G3971" i="14"/>
  <c r="F3971" i="14"/>
  <c r="Q3970" i="14"/>
  <c r="P3970" i="14"/>
  <c r="O3970" i="14"/>
  <c r="N3970" i="14"/>
  <c r="M3970" i="14"/>
  <c r="H3970" i="14"/>
  <c r="G3970" i="14"/>
  <c r="F3970" i="14"/>
  <c r="Q3969" i="14"/>
  <c r="P3969" i="14"/>
  <c r="O3969" i="14"/>
  <c r="N3969" i="14"/>
  <c r="M3969" i="14"/>
  <c r="H3969" i="14"/>
  <c r="G3969" i="14"/>
  <c r="F3969" i="14"/>
  <c r="Q3968" i="14"/>
  <c r="P3968" i="14"/>
  <c r="O3968" i="14"/>
  <c r="N3968" i="14"/>
  <c r="M3968" i="14"/>
  <c r="H3968" i="14"/>
  <c r="G3968" i="14"/>
  <c r="F3968" i="14"/>
  <c r="Q3967" i="14"/>
  <c r="P3967" i="14"/>
  <c r="O3967" i="14"/>
  <c r="N3967" i="14"/>
  <c r="M3967" i="14"/>
  <c r="H3967" i="14"/>
  <c r="G3967" i="14"/>
  <c r="F3967" i="14"/>
  <c r="Q3966" i="14"/>
  <c r="P3966" i="14"/>
  <c r="O3966" i="14"/>
  <c r="N3966" i="14"/>
  <c r="M3966" i="14"/>
  <c r="H3966" i="14"/>
  <c r="G3966" i="14"/>
  <c r="F3966" i="14"/>
  <c r="Q3965" i="14"/>
  <c r="P3965" i="14"/>
  <c r="O3965" i="14"/>
  <c r="N3965" i="14"/>
  <c r="M3965" i="14"/>
  <c r="H3965" i="14"/>
  <c r="G3965" i="14"/>
  <c r="F3965" i="14"/>
  <c r="Q3964" i="14"/>
  <c r="P3964" i="14"/>
  <c r="O3964" i="14"/>
  <c r="N3964" i="14"/>
  <c r="M3964" i="14"/>
  <c r="H3964" i="14"/>
  <c r="G3964" i="14"/>
  <c r="F3964" i="14"/>
  <c r="Q3963" i="14"/>
  <c r="P3963" i="14"/>
  <c r="O3963" i="14"/>
  <c r="N3963" i="14"/>
  <c r="M3963" i="14"/>
  <c r="H3963" i="14"/>
  <c r="G3963" i="14"/>
  <c r="F3963" i="14"/>
  <c r="Q3962" i="14"/>
  <c r="P3962" i="14"/>
  <c r="O3962" i="14"/>
  <c r="N3962" i="14"/>
  <c r="M3962" i="14"/>
  <c r="H3962" i="14"/>
  <c r="G3962" i="14"/>
  <c r="F3962" i="14"/>
  <c r="Q3961" i="14"/>
  <c r="P3961" i="14"/>
  <c r="O3961" i="14"/>
  <c r="N3961" i="14"/>
  <c r="M3961" i="14"/>
  <c r="H3961" i="14"/>
  <c r="G3961" i="14"/>
  <c r="F3961" i="14"/>
  <c r="Q3960" i="14"/>
  <c r="P3960" i="14"/>
  <c r="O3960" i="14"/>
  <c r="N3960" i="14"/>
  <c r="M3960" i="14"/>
  <c r="H3960" i="14"/>
  <c r="G3960" i="14"/>
  <c r="F3960" i="14"/>
  <c r="Q3959" i="14"/>
  <c r="P3959" i="14"/>
  <c r="O3959" i="14"/>
  <c r="N3959" i="14"/>
  <c r="M3959" i="14"/>
  <c r="H3959" i="14"/>
  <c r="G3959" i="14"/>
  <c r="F3959" i="14"/>
  <c r="Q3958" i="14"/>
  <c r="P3958" i="14"/>
  <c r="O3958" i="14"/>
  <c r="N3958" i="14"/>
  <c r="M3958" i="14"/>
  <c r="H3958" i="14"/>
  <c r="G3958" i="14"/>
  <c r="F3958" i="14"/>
  <c r="Q3957" i="14"/>
  <c r="P3957" i="14"/>
  <c r="O3957" i="14"/>
  <c r="N3957" i="14"/>
  <c r="M3957" i="14"/>
  <c r="H3957" i="14"/>
  <c r="G3957" i="14"/>
  <c r="F3957" i="14"/>
  <c r="Q3956" i="14"/>
  <c r="P3956" i="14"/>
  <c r="O3956" i="14"/>
  <c r="N3956" i="14"/>
  <c r="M3956" i="14"/>
  <c r="H3956" i="14"/>
  <c r="G3956" i="14"/>
  <c r="F3956" i="14"/>
  <c r="Q3955" i="14"/>
  <c r="P3955" i="14"/>
  <c r="O3955" i="14"/>
  <c r="N3955" i="14"/>
  <c r="M3955" i="14"/>
  <c r="H3955" i="14"/>
  <c r="G3955" i="14"/>
  <c r="F3955" i="14"/>
  <c r="Q3954" i="14"/>
  <c r="P3954" i="14"/>
  <c r="O3954" i="14"/>
  <c r="N3954" i="14"/>
  <c r="M3954" i="14"/>
  <c r="H3954" i="14"/>
  <c r="G3954" i="14"/>
  <c r="F3954" i="14"/>
  <c r="Q3953" i="14"/>
  <c r="P3953" i="14"/>
  <c r="O3953" i="14"/>
  <c r="N3953" i="14"/>
  <c r="M3953" i="14"/>
  <c r="H3953" i="14"/>
  <c r="G3953" i="14"/>
  <c r="F3953" i="14"/>
  <c r="Q3952" i="14"/>
  <c r="P3952" i="14"/>
  <c r="O3952" i="14"/>
  <c r="N3952" i="14"/>
  <c r="M3952" i="14"/>
  <c r="H3952" i="14"/>
  <c r="G3952" i="14"/>
  <c r="F3952" i="14"/>
  <c r="Q3951" i="14"/>
  <c r="P3951" i="14"/>
  <c r="O3951" i="14"/>
  <c r="N3951" i="14"/>
  <c r="M3951" i="14"/>
  <c r="H3951" i="14"/>
  <c r="G3951" i="14"/>
  <c r="F3951" i="14"/>
  <c r="Q3950" i="14"/>
  <c r="P3950" i="14"/>
  <c r="O3950" i="14"/>
  <c r="N3950" i="14"/>
  <c r="M3950" i="14"/>
  <c r="H3950" i="14"/>
  <c r="G3950" i="14"/>
  <c r="F3950" i="14"/>
  <c r="Q3949" i="14"/>
  <c r="P3949" i="14"/>
  <c r="O3949" i="14"/>
  <c r="N3949" i="14"/>
  <c r="M3949" i="14"/>
  <c r="H3949" i="14"/>
  <c r="G3949" i="14"/>
  <c r="F3949" i="14"/>
  <c r="Q3948" i="14"/>
  <c r="P3948" i="14"/>
  <c r="O3948" i="14"/>
  <c r="N3948" i="14"/>
  <c r="M3948" i="14"/>
  <c r="H3948" i="14"/>
  <c r="G3948" i="14"/>
  <c r="F3948" i="14"/>
  <c r="Q3947" i="14"/>
  <c r="P3947" i="14"/>
  <c r="O3947" i="14"/>
  <c r="N3947" i="14"/>
  <c r="M3947" i="14"/>
  <c r="H3947" i="14"/>
  <c r="G3947" i="14"/>
  <c r="F3947" i="14"/>
  <c r="Q3946" i="14"/>
  <c r="P3946" i="14"/>
  <c r="O3946" i="14"/>
  <c r="N3946" i="14"/>
  <c r="M3946" i="14"/>
  <c r="H3946" i="14"/>
  <c r="G3946" i="14"/>
  <c r="F3946" i="14"/>
  <c r="Q3945" i="14"/>
  <c r="P3945" i="14"/>
  <c r="O3945" i="14"/>
  <c r="N3945" i="14"/>
  <c r="M3945" i="14"/>
  <c r="H3945" i="14"/>
  <c r="G3945" i="14"/>
  <c r="F3945" i="14"/>
  <c r="Q3944" i="14"/>
  <c r="P3944" i="14"/>
  <c r="O3944" i="14"/>
  <c r="N3944" i="14"/>
  <c r="M3944" i="14"/>
  <c r="H3944" i="14"/>
  <c r="G3944" i="14"/>
  <c r="F3944" i="14"/>
  <c r="Q3943" i="14"/>
  <c r="P3943" i="14"/>
  <c r="O3943" i="14"/>
  <c r="N3943" i="14"/>
  <c r="M3943" i="14"/>
  <c r="H3943" i="14"/>
  <c r="G3943" i="14"/>
  <c r="F3943" i="14"/>
  <c r="Q3942" i="14"/>
  <c r="P3942" i="14"/>
  <c r="O3942" i="14"/>
  <c r="N3942" i="14"/>
  <c r="M3942" i="14"/>
  <c r="H3942" i="14"/>
  <c r="G3942" i="14"/>
  <c r="F3942" i="14"/>
  <c r="Q3941" i="14"/>
  <c r="P3941" i="14"/>
  <c r="O3941" i="14"/>
  <c r="N3941" i="14"/>
  <c r="M3941" i="14"/>
  <c r="H3941" i="14"/>
  <c r="G3941" i="14"/>
  <c r="F3941" i="14"/>
  <c r="Q3940" i="14"/>
  <c r="P3940" i="14"/>
  <c r="O3940" i="14"/>
  <c r="N3940" i="14"/>
  <c r="M3940" i="14"/>
  <c r="H3940" i="14"/>
  <c r="G3940" i="14"/>
  <c r="F3940" i="14"/>
  <c r="Q3939" i="14"/>
  <c r="P3939" i="14"/>
  <c r="O3939" i="14"/>
  <c r="N3939" i="14"/>
  <c r="M3939" i="14"/>
  <c r="H3939" i="14"/>
  <c r="G3939" i="14"/>
  <c r="F3939" i="14"/>
  <c r="Q3938" i="14"/>
  <c r="P3938" i="14"/>
  <c r="O3938" i="14"/>
  <c r="N3938" i="14"/>
  <c r="M3938" i="14"/>
  <c r="H3938" i="14"/>
  <c r="G3938" i="14"/>
  <c r="F3938" i="14"/>
  <c r="Q3937" i="14"/>
  <c r="P3937" i="14"/>
  <c r="O3937" i="14"/>
  <c r="N3937" i="14"/>
  <c r="M3937" i="14"/>
  <c r="H3937" i="14"/>
  <c r="G3937" i="14"/>
  <c r="F3937" i="14"/>
  <c r="Q3936" i="14"/>
  <c r="P3936" i="14"/>
  <c r="O3936" i="14"/>
  <c r="N3936" i="14"/>
  <c r="M3936" i="14"/>
  <c r="H3936" i="14"/>
  <c r="G3936" i="14"/>
  <c r="F3936" i="14"/>
  <c r="Q3935" i="14"/>
  <c r="P3935" i="14"/>
  <c r="O3935" i="14"/>
  <c r="N3935" i="14"/>
  <c r="M3935" i="14"/>
  <c r="H3935" i="14"/>
  <c r="G3935" i="14"/>
  <c r="F3935" i="14"/>
  <c r="Q3934" i="14"/>
  <c r="P3934" i="14"/>
  <c r="O3934" i="14"/>
  <c r="N3934" i="14"/>
  <c r="M3934" i="14"/>
  <c r="H3934" i="14"/>
  <c r="G3934" i="14"/>
  <c r="F3934" i="14"/>
  <c r="Q3933" i="14"/>
  <c r="P3933" i="14"/>
  <c r="O3933" i="14"/>
  <c r="N3933" i="14"/>
  <c r="M3933" i="14"/>
  <c r="H3933" i="14"/>
  <c r="G3933" i="14"/>
  <c r="F3933" i="14"/>
  <c r="Q3932" i="14"/>
  <c r="P3932" i="14"/>
  <c r="O3932" i="14"/>
  <c r="N3932" i="14"/>
  <c r="M3932" i="14"/>
  <c r="H3932" i="14"/>
  <c r="G3932" i="14"/>
  <c r="F3932" i="14"/>
  <c r="Q3931" i="14"/>
  <c r="P3931" i="14"/>
  <c r="O3931" i="14"/>
  <c r="N3931" i="14"/>
  <c r="M3931" i="14"/>
  <c r="H3931" i="14"/>
  <c r="G3931" i="14"/>
  <c r="F3931" i="14"/>
  <c r="Q3930" i="14"/>
  <c r="P3930" i="14"/>
  <c r="O3930" i="14"/>
  <c r="N3930" i="14"/>
  <c r="M3930" i="14"/>
  <c r="H3930" i="14"/>
  <c r="G3930" i="14"/>
  <c r="F3930" i="14"/>
  <c r="Q3929" i="14"/>
  <c r="P3929" i="14"/>
  <c r="O3929" i="14"/>
  <c r="N3929" i="14"/>
  <c r="M3929" i="14"/>
  <c r="H3929" i="14"/>
  <c r="G3929" i="14"/>
  <c r="F3929" i="14"/>
  <c r="Q3928" i="14"/>
  <c r="P3928" i="14"/>
  <c r="O3928" i="14"/>
  <c r="N3928" i="14"/>
  <c r="M3928" i="14"/>
  <c r="H3928" i="14"/>
  <c r="G3928" i="14"/>
  <c r="F3928" i="14"/>
  <c r="Q3927" i="14"/>
  <c r="P3927" i="14"/>
  <c r="O3927" i="14"/>
  <c r="N3927" i="14"/>
  <c r="M3927" i="14"/>
  <c r="H3927" i="14"/>
  <c r="G3927" i="14"/>
  <c r="F3927" i="14"/>
  <c r="Q3926" i="14"/>
  <c r="P3926" i="14"/>
  <c r="O3926" i="14"/>
  <c r="N3926" i="14"/>
  <c r="M3926" i="14"/>
  <c r="H3926" i="14"/>
  <c r="G3926" i="14"/>
  <c r="F3926" i="14"/>
  <c r="Q3925" i="14"/>
  <c r="P3925" i="14"/>
  <c r="O3925" i="14"/>
  <c r="N3925" i="14"/>
  <c r="M3925" i="14"/>
  <c r="H3925" i="14"/>
  <c r="G3925" i="14"/>
  <c r="F3925" i="14"/>
  <c r="Q3924" i="14"/>
  <c r="P3924" i="14"/>
  <c r="O3924" i="14"/>
  <c r="N3924" i="14"/>
  <c r="M3924" i="14"/>
  <c r="H3924" i="14"/>
  <c r="G3924" i="14"/>
  <c r="F3924" i="14"/>
  <c r="Q3923" i="14"/>
  <c r="P3923" i="14"/>
  <c r="O3923" i="14"/>
  <c r="N3923" i="14"/>
  <c r="M3923" i="14"/>
  <c r="H3923" i="14"/>
  <c r="G3923" i="14"/>
  <c r="F3923" i="14"/>
  <c r="Q3922" i="14"/>
  <c r="P3922" i="14"/>
  <c r="O3922" i="14"/>
  <c r="N3922" i="14"/>
  <c r="M3922" i="14"/>
  <c r="H3922" i="14"/>
  <c r="G3922" i="14"/>
  <c r="F3922" i="14"/>
  <c r="Q3921" i="14"/>
  <c r="P3921" i="14"/>
  <c r="O3921" i="14"/>
  <c r="N3921" i="14"/>
  <c r="M3921" i="14"/>
  <c r="H3921" i="14"/>
  <c r="G3921" i="14"/>
  <c r="F3921" i="14"/>
  <c r="Q3920" i="14"/>
  <c r="P3920" i="14"/>
  <c r="O3920" i="14"/>
  <c r="N3920" i="14"/>
  <c r="M3920" i="14"/>
  <c r="H3920" i="14"/>
  <c r="G3920" i="14"/>
  <c r="F3920" i="14"/>
  <c r="Q3919" i="14"/>
  <c r="P3919" i="14"/>
  <c r="O3919" i="14"/>
  <c r="N3919" i="14"/>
  <c r="M3919" i="14"/>
  <c r="H3919" i="14"/>
  <c r="G3919" i="14"/>
  <c r="F3919" i="14"/>
  <c r="Q3918" i="14"/>
  <c r="P3918" i="14"/>
  <c r="O3918" i="14"/>
  <c r="N3918" i="14"/>
  <c r="M3918" i="14"/>
  <c r="H3918" i="14"/>
  <c r="G3918" i="14"/>
  <c r="F3918" i="14"/>
  <c r="Q3917" i="14"/>
  <c r="P3917" i="14"/>
  <c r="O3917" i="14"/>
  <c r="N3917" i="14"/>
  <c r="M3917" i="14"/>
  <c r="H3917" i="14"/>
  <c r="G3917" i="14"/>
  <c r="F3917" i="14"/>
  <c r="Q3916" i="14"/>
  <c r="P3916" i="14"/>
  <c r="O3916" i="14"/>
  <c r="N3916" i="14"/>
  <c r="M3916" i="14"/>
  <c r="H3916" i="14"/>
  <c r="G3916" i="14"/>
  <c r="F3916" i="14"/>
  <c r="Q3915" i="14"/>
  <c r="P3915" i="14"/>
  <c r="O3915" i="14"/>
  <c r="N3915" i="14"/>
  <c r="M3915" i="14"/>
  <c r="H3915" i="14"/>
  <c r="G3915" i="14"/>
  <c r="F3915" i="14"/>
  <c r="Q3914" i="14"/>
  <c r="P3914" i="14"/>
  <c r="O3914" i="14"/>
  <c r="N3914" i="14"/>
  <c r="M3914" i="14"/>
  <c r="H3914" i="14"/>
  <c r="G3914" i="14"/>
  <c r="F3914" i="14"/>
  <c r="Q3913" i="14"/>
  <c r="P3913" i="14"/>
  <c r="O3913" i="14"/>
  <c r="N3913" i="14"/>
  <c r="M3913" i="14"/>
  <c r="H3913" i="14"/>
  <c r="G3913" i="14"/>
  <c r="F3913" i="14"/>
  <c r="Q3912" i="14"/>
  <c r="P3912" i="14"/>
  <c r="O3912" i="14"/>
  <c r="N3912" i="14"/>
  <c r="M3912" i="14"/>
  <c r="H3912" i="14"/>
  <c r="G3912" i="14"/>
  <c r="F3912" i="14"/>
  <c r="Q3911" i="14"/>
  <c r="P3911" i="14"/>
  <c r="O3911" i="14"/>
  <c r="N3911" i="14"/>
  <c r="M3911" i="14"/>
  <c r="H3911" i="14"/>
  <c r="G3911" i="14"/>
  <c r="F3911" i="14"/>
  <c r="Q3910" i="14"/>
  <c r="P3910" i="14"/>
  <c r="O3910" i="14"/>
  <c r="N3910" i="14"/>
  <c r="M3910" i="14"/>
  <c r="H3910" i="14"/>
  <c r="G3910" i="14"/>
  <c r="F3910" i="14"/>
  <c r="Q3909" i="14"/>
  <c r="P3909" i="14"/>
  <c r="O3909" i="14"/>
  <c r="N3909" i="14"/>
  <c r="M3909" i="14"/>
  <c r="H3909" i="14"/>
  <c r="G3909" i="14"/>
  <c r="F3909" i="14"/>
  <c r="Q3908" i="14"/>
  <c r="P3908" i="14"/>
  <c r="O3908" i="14"/>
  <c r="N3908" i="14"/>
  <c r="M3908" i="14"/>
  <c r="H3908" i="14"/>
  <c r="G3908" i="14"/>
  <c r="F3908" i="14"/>
  <c r="Q3907" i="14"/>
  <c r="P3907" i="14"/>
  <c r="O3907" i="14"/>
  <c r="N3907" i="14"/>
  <c r="M3907" i="14"/>
  <c r="H3907" i="14"/>
  <c r="G3907" i="14"/>
  <c r="F3907" i="14"/>
  <c r="Q3906" i="14"/>
  <c r="P3906" i="14"/>
  <c r="O3906" i="14"/>
  <c r="N3906" i="14"/>
  <c r="M3906" i="14"/>
  <c r="H3906" i="14"/>
  <c r="G3906" i="14"/>
  <c r="F3906" i="14"/>
  <c r="Q3905" i="14"/>
  <c r="P3905" i="14"/>
  <c r="O3905" i="14"/>
  <c r="N3905" i="14"/>
  <c r="M3905" i="14"/>
  <c r="H3905" i="14"/>
  <c r="G3905" i="14"/>
  <c r="F3905" i="14"/>
  <c r="Q3904" i="14"/>
  <c r="P3904" i="14"/>
  <c r="O3904" i="14"/>
  <c r="N3904" i="14"/>
  <c r="M3904" i="14"/>
  <c r="H3904" i="14"/>
  <c r="G3904" i="14"/>
  <c r="F3904" i="14"/>
  <c r="Q3903" i="14"/>
  <c r="P3903" i="14"/>
  <c r="O3903" i="14"/>
  <c r="N3903" i="14"/>
  <c r="M3903" i="14"/>
  <c r="H3903" i="14"/>
  <c r="G3903" i="14"/>
  <c r="F3903" i="14"/>
  <c r="Q3902" i="14"/>
  <c r="P3902" i="14"/>
  <c r="O3902" i="14"/>
  <c r="N3902" i="14"/>
  <c r="M3902" i="14"/>
  <c r="H3902" i="14"/>
  <c r="G3902" i="14"/>
  <c r="F3902" i="14"/>
  <c r="Q3901" i="14"/>
  <c r="P3901" i="14"/>
  <c r="O3901" i="14"/>
  <c r="N3901" i="14"/>
  <c r="M3901" i="14"/>
  <c r="H3901" i="14"/>
  <c r="G3901" i="14"/>
  <c r="F3901" i="14"/>
  <c r="Q3900" i="14"/>
  <c r="P3900" i="14"/>
  <c r="O3900" i="14"/>
  <c r="N3900" i="14"/>
  <c r="M3900" i="14"/>
  <c r="H3900" i="14"/>
  <c r="G3900" i="14"/>
  <c r="F3900" i="14"/>
  <c r="Q3899" i="14"/>
  <c r="P3899" i="14"/>
  <c r="O3899" i="14"/>
  <c r="N3899" i="14"/>
  <c r="M3899" i="14"/>
  <c r="H3899" i="14"/>
  <c r="G3899" i="14"/>
  <c r="F3899" i="14"/>
  <c r="Q3898" i="14"/>
  <c r="P3898" i="14"/>
  <c r="O3898" i="14"/>
  <c r="N3898" i="14"/>
  <c r="M3898" i="14"/>
  <c r="H3898" i="14"/>
  <c r="G3898" i="14"/>
  <c r="F3898" i="14"/>
  <c r="Q3897" i="14"/>
  <c r="P3897" i="14"/>
  <c r="O3897" i="14"/>
  <c r="N3897" i="14"/>
  <c r="M3897" i="14"/>
  <c r="H3897" i="14"/>
  <c r="G3897" i="14"/>
  <c r="F3897" i="14"/>
  <c r="Q3896" i="14"/>
  <c r="P3896" i="14"/>
  <c r="O3896" i="14"/>
  <c r="N3896" i="14"/>
  <c r="M3896" i="14"/>
  <c r="H3896" i="14"/>
  <c r="G3896" i="14"/>
  <c r="F3896" i="14"/>
  <c r="Q3895" i="14"/>
  <c r="P3895" i="14"/>
  <c r="O3895" i="14"/>
  <c r="N3895" i="14"/>
  <c r="M3895" i="14"/>
  <c r="H3895" i="14"/>
  <c r="G3895" i="14"/>
  <c r="F3895" i="14"/>
  <c r="Q3894" i="14"/>
  <c r="P3894" i="14"/>
  <c r="O3894" i="14"/>
  <c r="N3894" i="14"/>
  <c r="M3894" i="14"/>
  <c r="H3894" i="14"/>
  <c r="G3894" i="14"/>
  <c r="F3894" i="14"/>
  <c r="Q3893" i="14"/>
  <c r="P3893" i="14"/>
  <c r="O3893" i="14"/>
  <c r="N3893" i="14"/>
  <c r="M3893" i="14"/>
  <c r="H3893" i="14"/>
  <c r="G3893" i="14"/>
  <c r="F3893" i="14"/>
  <c r="Q3892" i="14"/>
  <c r="P3892" i="14"/>
  <c r="O3892" i="14"/>
  <c r="N3892" i="14"/>
  <c r="M3892" i="14"/>
  <c r="H3892" i="14"/>
  <c r="G3892" i="14"/>
  <c r="F3892" i="14"/>
  <c r="Q3891" i="14"/>
  <c r="P3891" i="14"/>
  <c r="O3891" i="14"/>
  <c r="N3891" i="14"/>
  <c r="M3891" i="14"/>
  <c r="H3891" i="14"/>
  <c r="G3891" i="14"/>
  <c r="F3891" i="14"/>
  <c r="Q3890" i="14"/>
  <c r="P3890" i="14"/>
  <c r="O3890" i="14"/>
  <c r="N3890" i="14"/>
  <c r="M3890" i="14"/>
  <c r="H3890" i="14"/>
  <c r="G3890" i="14"/>
  <c r="F3890" i="14"/>
  <c r="Q3889" i="14"/>
  <c r="P3889" i="14"/>
  <c r="O3889" i="14"/>
  <c r="N3889" i="14"/>
  <c r="M3889" i="14"/>
  <c r="H3889" i="14"/>
  <c r="G3889" i="14"/>
  <c r="F3889" i="14"/>
  <c r="Q3888" i="14"/>
  <c r="P3888" i="14"/>
  <c r="O3888" i="14"/>
  <c r="N3888" i="14"/>
  <c r="M3888" i="14"/>
  <c r="H3888" i="14"/>
  <c r="G3888" i="14"/>
  <c r="F3888" i="14"/>
  <c r="Q3887" i="14"/>
  <c r="P3887" i="14"/>
  <c r="O3887" i="14"/>
  <c r="N3887" i="14"/>
  <c r="M3887" i="14"/>
  <c r="H3887" i="14"/>
  <c r="G3887" i="14"/>
  <c r="F3887" i="14"/>
  <c r="Q3886" i="14"/>
  <c r="P3886" i="14"/>
  <c r="O3886" i="14"/>
  <c r="N3886" i="14"/>
  <c r="M3886" i="14"/>
  <c r="H3886" i="14"/>
  <c r="G3886" i="14"/>
  <c r="F3886" i="14"/>
  <c r="Q3885" i="14"/>
  <c r="P3885" i="14"/>
  <c r="O3885" i="14"/>
  <c r="N3885" i="14"/>
  <c r="M3885" i="14"/>
  <c r="H3885" i="14"/>
  <c r="G3885" i="14"/>
  <c r="F3885" i="14"/>
  <c r="Q3884" i="14"/>
  <c r="P3884" i="14"/>
  <c r="O3884" i="14"/>
  <c r="N3884" i="14"/>
  <c r="M3884" i="14"/>
  <c r="H3884" i="14"/>
  <c r="G3884" i="14"/>
  <c r="F3884" i="14"/>
  <c r="Q3883" i="14"/>
  <c r="P3883" i="14"/>
  <c r="O3883" i="14"/>
  <c r="N3883" i="14"/>
  <c r="M3883" i="14"/>
  <c r="H3883" i="14"/>
  <c r="G3883" i="14"/>
  <c r="F3883" i="14"/>
  <c r="Q3882" i="14"/>
  <c r="P3882" i="14"/>
  <c r="O3882" i="14"/>
  <c r="N3882" i="14"/>
  <c r="M3882" i="14"/>
  <c r="H3882" i="14"/>
  <c r="G3882" i="14"/>
  <c r="F3882" i="14"/>
  <c r="Q3881" i="14"/>
  <c r="P3881" i="14"/>
  <c r="O3881" i="14"/>
  <c r="N3881" i="14"/>
  <c r="M3881" i="14"/>
  <c r="H3881" i="14"/>
  <c r="G3881" i="14"/>
  <c r="F3881" i="14"/>
  <c r="Q3880" i="14"/>
  <c r="P3880" i="14"/>
  <c r="O3880" i="14"/>
  <c r="N3880" i="14"/>
  <c r="M3880" i="14"/>
  <c r="H3880" i="14"/>
  <c r="G3880" i="14"/>
  <c r="F3880" i="14"/>
  <c r="Q3879" i="14"/>
  <c r="P3879" i="14"/>
  <c r="O3879" i="14"/>
  <c r="N3879" i="14"/>
  <c r="M3879" i="14"/>
  <c r="H3879" i="14"/>
  <c r="G3879" i="14"/>
  <c r="F3879" i="14"/>
  <c r="Q3878" i="14"/>
  <c r="P3878" i="14"/>
  <c r="O3878" i="14"/>
  <c r="N3878" i="14"/>
  <c r="M3878" i="14"/>
  <c r="H3878" i="14"/>
  <c r="G3878" i="14"/>
  <c r="F3878" i="14"/>
  <c r="Q3877" i="14"/>
  <c r="P3877" i="14"/>
  <c r="O3877" i="14"/>
  <c r="N3877" i="14"/>
  <c r="M3877" i="14"/>
  <c r="H3877" i="14"/>
  <c r="G3877" i="14"/>
  <c r="F3877" i="14"/>
  <c r="Q3876" i="14"/>
  <c r="P3876" i="14"/>
  <c r="O3876" i="14"/>
  <c r="N3876" i="14"/>
  <c r="M3876" i="14"/>
  <c r="H3876" i="14"/>
  <c r="G3876" i="14"/>
  <c r="F3876" i="14"/>
  <c r="Q3875" i="14"/>
  <c r="P3875" i="14"/>
  <c r="O3875" i="14"/>
  <c r="N3875" i="14"/>
  <c r="M3875" i="14"/>
  <c r="H3875" i="14"/>
  <c r="G3875" i="14"/>
  <c r="F3875" i="14"/>
  <c r="Q3874" i="14"/>
  <c r="P3874" i="14"/>
  <c r="O3874" i="14"/>
  <c r="N3874" i="14"/>
  <c r="M3874" i="14"/>
  <c r="H3874" i="14"/>
  <c r="G3874" i="14"/>
  <c r="F3874" i="14"/>
  <c r="Q3873" i="14"/>
  <c r="P3873" i="14"/>
  <c r="O3873" i="14"/>
  <c r="N3873" i="14"/>
  <c r="M3873" i="14"/>
  <c r="H3873" i="14"/>
  <c r="G3873" i="14"/>
  <c r="F3873" i="14"/>
  <c r="Q3872" i="14"/>
  <c r="P3872" i="14"/>
  <c r="O3872" i="14"/>
  <c r="N3872" i="14"/>
  <c r="M3872" i="14"/>
  <c r="H3872" i="14"/>
  <c r="G3872" i="14"/>
  <c r="F3872" i="14"/>
  <c r="Q3871" i="14"/>
  <c r="P3871" i="14"/>
  <c r="O3871" i="14"/>
  <c r="N3871" i="14"/>
  <c r="M3871" i="14"/>
  <c r="H3871" i="14"/>
  <c r="G3871" i="14"/>
  <c r="F3871" i="14"/>
  <c r="Q3870" i="14"/>
  <c r="P3870" i="14"/>
  <c r="O3870" i="14"/>
  <c r="N3870" i="14"/>
  <c r="M3870" i="14"/>
  <c r="H3870" i="14"/>
  <c r="G3870" i="14"/>
  <c r="F3870" i="14"/>
  <c r="Q3869" i="14"/>
  <c r="P3869" i="14"/>
  <c r="O3869" i="14"/>
  <c r="N3869" i="14"/>
  <c r="M3869" i="14"/>
  <c r="H3869" i="14"/>
  <c r="G3869" i="14"/>
  <c r="F3869" i="14"/>
  <c r="Q3868" i="14"/>
  <c r="P3868" i="14"/>
  <c r="O3868" i="14"/>
  <c r="N3868" i="14"/>
  <c r="M3868" i="14"/>
  <c r="H3868" i="14"/>
  <c r="G3868" i="14"/>
  <c r="F3868" i="14"/>
  <c r="Q3867" i="14"/>
  <c r="P3867" i="14"/>
  <c r="O3867" i="14"/>
  <c r="N3867" i="14"/>
  <c r="M3867" i="14"/>
  <c r="H3867" i="14"/>
  <c r="G3867" i="14"/>
  <c r="F3867" i="14"/>
  <c r="Q3866" i="14"/>
  <c r="P3866" i="14"/>
  <c r="O3866" i="14"/>
  <c r="N3866" i="14"/>
  <c r="M3866" i="14"/>
  <c r="H3866" i="14"/>
  <c r="G3866" i="14"/>
  <c r="F3866" i="14"/>
  <c r="Q3865" i="14"/>
  <c r="P3865" i="14"/>
  <c r="O3865" i="14"/>
  <c r="N3865" i="14"/>
  <c r="M3865" i="14"/>
  <c r="H3865" i="14"/>
  <c r="G3865" i="14"/>
  <c r="F3865" i="14"/>
  <c r="Q3864" i="14"/>
  <c r="P3864" i="14"/>
  <c r="O3864" i="14"/>
  <c r="N3864" i="14"/>
  <c r="M3864" i="14"/>
  <c r="H3864" i="14"/>
  <c r="G3864" i="14"/>
  <c r="F3864" i="14"/>
  <c r="Q3863" i="14"/>
  <c r="P3863" i="14"/>
  <c r="O3863" i="14"/>
  <c r="N3863" i="14"/>
  <c r="M3863" i="14"/>
  <c r="H3863" i="14"/>
  <c r="G3863" i="14"/>
  <c r="F3863" i="14"/>
  <c r="Q3862" i="14"/>
  <c r="P3862" i="14"/>
  <c r="O3862" i="14"/>
  <c r="N3862" i="14"/>
  <c r="M3862" i="14"/>
  <c r="H3862" i="14"/>
  <c r="G3862" i="14"/>
  <c r="F3862" i="14"/>
  <c r="Q3861" i="14"/>
  <c r="P3861" i="14"/>
  <c r="O3861" i="14"/>
  <c r="N3861" i="14"/>
  <c r="M3861" i="14"/>
  <c r="H3861" i="14"/>
  <c r="G3861" i="14"/>
  <c r="F3861" i="14"/>
  <c r="Q3860" i="14"/>
  <c r="P3860" i="14"/>
  <c r="O3860" i="14"/>
  <c r="N3860" i="14"/>
  <c r="M3860" i="14"/>
  <c r="H3860" i="14"/>
  <c r="G3860" i="14"/>
  <c r="F3860" i="14"/>
  <c r="Q3859" i="14"/>
  <c r="P3859" i="14"/>
  <c r="O3859" i="14"/>
  <c r="N3859" i="14"/>
  <c r="M3859" i="14"/>
  <c r="H3859" i="14"/>
  <c r="G3859" i="14"/>
  <c r="F3859" i="14"/>
  <c r="Q3858" i="14"/>
  <c r="P3858" i="14"/>
  <c r="O3858" i="14"/>
  <c r="N3858" i="14"/>
  <c r="M3858" i="14"/>
  <c r="H3858" i="14"/>
  <c r="G3858" i="14"/>
  <c r="F3858" i="14"/>
  <c r="Q3857" i="14"/>
  <c r="P3857" i="14"/>
  <c r="O3857" i="14"/>
  <c r="N3857" i="14"/>
  <c r="M3857" i="14"/>
  <c r="H3857" i="14"/>
  <c r="G3857" i="14"/>
  <c r="F3857" i="14"/>
  <c r="Q3856" i="14"/>
  <c r="P3856" i="14"/>
  <c r="O3856" i="14"/>
  <c r="N3856" i="14"/>
  <c r="M3856" i="14"/>
  <c r="H3856" i="14"/>
  <c r="G3856" i="14"/>
  <c r="F3856" i="14"/>
  <c r="Q3855" i="14"/>
  <c r="P3855" i="14"/>
  <c r="O3855" i="14"/>
  <c r="N3855" i="14"/>
  <c r="M3855" i="14"/>
  <c r="H3855" i="14"/>
  <c r="G3855" i="14"/>
  <c r="F3855" i="14"/>
  <c r="Q3854" i="14"/>
  <c r="P3854" i="14"/>
  <c r="O3854" i="14"/>
  <c r="N3854" i="14"/>
  <c r="M3854" i="14"/>
  <c r="H3854" i="14"/>
  <c r="G3854" i="14"/>
  <c r="F3854" i="14"/>
  <c r="Q3853" i="14"/>
  <c r="P3853" i="14"/>
  <c r="O3853" i="14"/>
  <c r="N3853" i="14"/>
  <c r="M3853" i="14"/>
  <c r="H3853" i="14"/>
  <c r="G3853" i="14"/>
  <c r="F3853" i="14"/>
  <c r="Q3852" i="14"/>
  <c r="P3852" i="14"/>
  <c r="O3852" i="14"/>
  <c r="N3852" i="14"/>
  <c r="M3852" i="14"/>
  <c r="H3852" i="14"/>
  <c r="G3852" i="14"/>
  <c r="F3852" i="14"/>
  <c r="Q3851" i="14"/>
  <c r="P3851" i="14"/>
  <c r="O3851" i="14"/>
  <c r="N3851" i="14"/>
  <c r="M3851" i="14"/>
  <c r="H3851" i="14"/>
  <c r="G3851" i="14"/>
  <c r="F3851" i="14"/>
  <c r="Q3850" i="14"/>
  <c r="P3850" i="14"/>
  <c r="O3850" i="14"/>
  <c r="N3850" i="14"/>
  <c r="M3850" i="14"/>
  <c r="H3850" i="14"/>
  <c r="G3850" i="14"/>
  <c r="F3850" i="14"/>
  <c r="Q3849" i="14"/>
  <c r="P3849" i="14"/>
  <c r="O3849" i="14"/>
  <c r="N3849" i="14"/>
  <c r="M3849" i="14"/>
  <c r="H3849" i="14"/>
  <c r="G3849" i="14"/>
  <c r="F3849" i="14"/>
  <c r="Q3848" i="14"/>
  <c r="P3848" i="14"/>
  <c r="O3848" i="14"/>
  <c r="N3848" i="14"/>
  <c r="M3848" i="14"/>
  <c r="H3848" i="14"/>
  <c r="G3848" i="14"/>
  <c r="F3848" i="14"/>
  <c r="Q3847" i="14"/>
  <c r="P3847" i="14"/>
  <c r="O3847" i="14"/>
  <c r="N3847" i="14"/>
  <c r="M3847" i="14"/>
  <c r="H3847" i="14"/>
  <c r="G3847" i="14"/>
  <c r="F3847" i="14"/>
  <c r="Q3846" i="14"/>
  <c r="P3846" i="14"/>
  <c r="O3846" i="14"/>
  <c r="N3846" i="14"/>
  <c r="M3846" i="14"/>
  <c r="H3846" i="14"/>
  <c r="G3846" i="14"/>
  <c r="F3846" i="14"/>
  <c r="Q3845" i="14"/>
  <c r="P3845" i="14"/>
  <c r="O3845" i="14"/>
  <c r="N3845" i="14"/>
  <c r="M3845" i="14"/>
  <c r="H3845" i="14"/>
  <c r="G3845" i="14"/>
  <c r="F3845" i="14"/>
  <c r="Q3844" i="14"/>
  <c r="P3844" i="14"/>
  <c r="O3844" i="14"/>
  <c r="N3844" i="14"/>
  <c r="M3844" i="14"/>
  <c r="H3844" i="14"/>
  <c r="G3844" i="14"/>
  <c r="F3844" i="14"/>
  <c r="Q3843" i="14"/>
  <c r="P3843" i="14"/>
  <c r="O3843" i="14"/>
  <c r="N3843" i="14"/>
  <c r="M3843" i="14"/>
  <c r="H3843" i="14"/>
  <c r="G3843" i="14"/>
  <c r="F3843" i="14"/>
  <c r="Q3842" i="14"/>
  <c r="P3842" i="14"/>
  <c r="O3842" i="14"/>
  <c r="N3842" i="14"/>
  <c r="M3842" i="14"/>
  <c r="H3842" i="14"/>
  <c r="G3842" i="14"/>
  <c r="F3842" i="14"/>
  <c r="Q3841" i="14"/>
  <c r="P3841" i="14"/>
  <c r="O3841" i="14"/>
  <c r="N3841" i="14"/>
  <c r="M3841" i="14"/>
  <c r="H3841" i="14"/>
  <c r="G3841" i="14"/>
  <c r="F3841" i="14"/>
  <c r="Q3840" i="14"/>
  <c r="P3840" i="14"/>
  <c r="O3840" i="14"/>
  <c r="N3840" i="14"/>
  <c r="M3840" i="14"/>
  <c r="H3840" i="14"/>
  <c r="G3840" i="14"/>
  <c r="F3840" i="14"/>
  <c r="Q3839" i="14"/>
  <c r="P3839" i="14"/>
  <c r="O3839" i="14"/>
  <c r="N3839" i="14"/>
  <c r="M3839" i="14"/>
  <c r="H3839" i="14"/>
  <c r="G3839" i="14"/>
  <c r="F3839" i="14"/>
  <c r="Q3838" i="14"/>
  <c r="P3838" i="14"/>
  <c r="O3838" i="14"/>
  <c r="N3838" i="14"/>
  <c r="M3838" i="14"/>
  <c r="H3838" i="14"/>
  <c r="G3838" i="14"/>
  <c r="F3838" i="14"/>
  <c r="Q3837" i="14"/>
  <c r="P3837" i="14"/>
  <c r="O3837" i="14"/>
  <c r="N3837" i="14"/>
  <c r="M3837" i="14"/>
  <c r="H3837" i="14"/>
  <c r="G3837" i="14"/>
  <c r="F3837" i="14"/>
  <c r="Q3836" i="14"/>
  <c r="P3836" i="14"/>
  <c r="O3836" i="14"/>
  <c r="N3836" i="14"/>
  <c r="M3836" i="14"/>
  <c r="H3836" i="14"/>
  <c r="G3836" i="14"/>
  <c r="F3836" i="14"/>
  <c r="Q3835" i="14"/>
  <c r="P3835" i="14"/>
  <c r="O3835" i="14"/>
  <c r="N3835" i="14"/>
  <c r="M3835" i="14"/>
  <c r="H3835" i="14"/>
  <c r="G3835" i="14"/>
  <c r="F3835" i="14"/>
  <c r="Q3834" i="14"/>
  <c r="P3834" i="14"/>
  <c r="O3834" i="14"/>
  <c r="N3834" i="14"/>
  <c r="M3834" i="14"/>
  <c r="H3834" i="14"/>
  <c r="G3834" i="14"/>
  <c r="F3834" i="14"/>
  <c r="Q3833" i="14"/>
  <c r="P3833" i="14"/>
  <c r="O3833" i="14"/>
  <c r="N3833" i="14"/>
  <c r="M3833" i="14"/>
  <c r="H3833" i="14"/>
  <c r="G3833" i="14"/>
  <c r="F3833" i="14"/>
  <c r="Q3832" i="14"/>
  <c r="P3832" i="14"/>
  <c r="O3832" i="14"/>
  <c r="N3832" i="14"/>
  <c r="M3832" i="14"/>
  <c r="H3832" i="14"/>
  <c r="G3832" i="14"/>
  <c r="F3832" i="14"/>
  <c r="Q3831" i="14"/>
  <c r="P3831" i="14"/>
  <c r="O3831" i="14"/>
  <c r="N3831" i="14"/>
  <c r="M3831" i="14"/>
  <c r="H3831" i="14"/>
  <c r="G3831" i="14"/>
  <c r="F3831" i="14"/>
  <c r="Q3830" i="14"/>
  <c r="P3830" i="14"/>
  <c r="O3830" i="14"/>
  <c r="N3830" i="14"/>
  <c r="M3830" i="14"/>
  <c r="H3830" i="14"/>
  <c r="G3830" i="14"/>
  <c r="F3830" i="14"/>
  <c r="Q3829" i="14"/>
  <c r="P3829" i="14"/>
  <c r="O3829" i="14"/>
  <c r="N3829" i="14"/>
  <c r="M3829" i="14"/>
  <c r="H3829" i="14"/>
  <c r="G3829" i="14"/>
  <c r="F3829" i="14"/>
  <c r="Q3828" i="14"/>
  <c r="P3828" i="14"/>
  <c r="O3828" i="14"/>
  <c r="N3828" i="14"/>
  <c r="M3828" i="14"/>
  <c r="H3828" i="14"/>
  <c r="G3828" i="14"/>
  <c r="F3828" i="14"/>
  <c r="Q3827" i="14"/>
  <c r="P3827" i="14"/>
  <c r="O3827" i="14"/>
  <c r="N3827" i="14"/>
  <c r="M3827" i="14"/>
  <c r="H3827" i="14"/>
  <c r="G3827" i="14"/>
  <c r="F3827" i="14"/>
  <c r="Q3826" i="14"/>
  <c r="P3826" i="14"/>
  <c r="O3826" i="14"/>
  <c r="N3826" i="14"/>
  <c r="M3826" i="14"/>
  <c r="H3826" i="14"/>
  <c r="G3826" i="14"/>
  <c r="F3826" i="14"/>
  <c r="Q3825" i="14"/>
  <c r="P3825" i="14"/>
  <c r="O3825" i="14"/>
  <c r="N3825" i="14"/>
  <c r="M3825" i="14"/>
  <c r="H3825" i="14"/>
  <c r="G3825" i="14"/>
  <c r="F3825" i="14"/>
  <c r="Q3824" i="14"/>
  <c r="P3824" i="14"/>
  <c r="O3824" i="14"/>
  <c r="N3824" i="14"/>
  <c r="M3824" i="14"/>
  <c r="H3824" i="14"/>
  <c r="G3824" i="14"/>
  <c r="F3824" i="14"/>
  <c r="Q3823" i="14"/>
  <c r="P3823" i="14"/>
  <c r="O3823" i="14"/>
  <c r="N3823" i="14"/>
  <c r="M3823" i="14"/>
  <c r="H3823" i="14"/>
  <c r="G3823" i="14"/>
  <c r="F3823" i="14"/>
  <c r="Q3822" i="14"/>
  <c r="P3822" i="14"/>
  <c r="O3822" i="14"/>
  <c r="N3822" i="14"/>
  <c r="M3822" i="14"/>
  <c r="H3822" i="14"/>
  <c r="G3822" i="14"/>
  <c r="F3822" i="14"/>
  <c r="Q3821" i="14"/>
  <c r="P3821" i="14"/>
  <c r="O3821" i="14"/>
  <c r="N3821" i="14"/>
  <c r="M3821" i="14"/>
  <c r="H3821" i="14"/>
  <c r="G3821" i="14"/>
  <c r="F3821" i="14"/>
  <c r="Q3820" i="14"/>
  <c r="P3820" i="14"/>
  <c r="O3820" i="14"/>
  <c r="N3820" i="14"/>
  <c r="M3820" i="14"/>
  <c r="H3820" i="14"/>
  <c r="G3820" i="14"/>
  <c r="F3820" i="14"/>
  <c r="Q3819" i="14"/>
  <c r="P3819" i="14"/>
  <c r="O3819" i="14"/>
  <c r="N3819" i="14"/>
  <c r="M3819" i="14"/>
  <c r="H3819" i="14"/>
  <c r="G3819" i="14"/>
  <c r="F3819" i="14"/>
  <c r="Q3818" i="14"/>
  <c r="P3818" i="14"/>
  <c r="O3818" i="14"/>
  <c r="N3818" i="14"/>
  <c r="M3818" i="14"/>
  <c r="H3818" i="14"/>
  <c r="G3818" i="14"/>
  <c r="F3818" i="14"/>
  <c r="Q3817" i="14"/>
  <c r="P3817" i="14"/>
  <c r="O3817" i="14"/>
  <c r="N3817" i="14"/>
  <c r="M3817" i="14"/>
  <c r="H3817" i="14"/>
  <c r="G3817" i="14"/>
  <c r="F3817" i="14"/>
  <c r="Q3816" i="14"/>
  <c r="P3816" i="14"/>
  <c r="O3816" i="14"/>
  <c r="N3816" i="14"/>
  <c r="M3816" i="14"/>
  <c r="H3816" i="14"/>
  <c r="G3816" i="14"/>
  <c r="F3816" i="14"/>
  <c r="Q3815" i="14"/>
  <c r="P3815" i="14"/>
  <c r="O3815" i="14"/>
  <c r="N3815" i="14"/>
  <c r="M3815" i="14"/>
  <c r="H3815" i="14"/>
  <c r="G3815" i="14"/>
  <c r="F3815" i="14"/>
  <c r="Q3814" i="14"/>
  <c r="P3814" i="14"/>
  <c r="O3814" i="14"/>
  <c r="N3814" i="14"/>
  <c r="M3814" i="14"/>
  <c r="H3814" i="14"/>
  <c r="G3814" i="14"/>
  <c r="F3814" i="14"/>
  <c r="Q3813" i="14"/>
  <c r="P3813" i="14"/>
  <c r="O3813" i="14"/>
  <c r="N3813" i="14"/>
  <c r="M3813" i="14"/>
  <c r="H3813" i="14"/>
  <c r="G3813" i="14"/>
  <c r="F3813" i="14"/>
  <c r="Q3812" i="14"/>
  <c r="P3812" i="14"/>
  <c r="O3812" i="14"/>
  <c r="N3812" i="14"/>
  <c r="M3812" i="14"/>
  <c r="H3812" i="14"/>
  <c r="G3812" i="14"/>
  <c r="F3812" i="14"/>
  <c r="Q3811" i="14"/>
  <c r="P3811" i="14"/>
  <c r="O3811" i="14"/>
  <c r="N3811" i="14"/>
  <c r="M3811" i="14"/>
  <c r="H3811" i="14"/>
  <c r="G3811" i="14"/>
  <c r="F3811" i="14"/>
  <c r="Q3810" i="14"/>
  <c r="P3810" i="14"/>
  <c r="O3810" i="14"/>
  <c r="N3810" i="14"/>
  <c r="M3810" i="14"/>
  <c r="H3810" i="14"/>
  <c r="G3810" i="14"/>
  <c r="F3810" i="14"/>
  <c r="Q3809" i="14"/>
  <c r="P3809" i="14"/>
  <c r="O3809" i="14"/>
  <c r="N3809" i="14"/>
  <c r="M3809" i="14"/>
  <c r="H3809" i="14"/>
  <c r="G3809" i="14"/>
  <c r="F3809" i="14"/>
  <c r="Q3808" i="14"/>
  <c r="P3808" i="14"/>
  <c r="O3808" i="14"/>
  <c r="N3808" i="14"/>
  <c r="M3808" i="14"/>
  <c r="H3808" i="14"/>
  <c r="G3808" i="14"/>
  <c r="F3808" i="14"/>
  <c r="Q3807" i="14"/>
  <c r="P3807" i="14"/>
  <c r="O3807" i="14"/>
  <c r="N3807" i="14"/>
  <c r="M3807" i="14"/>
  <c r="H3807" i="14"/>
  <c r="G3807" i="14"/>
  <c r="F3807" i="14"/>
  <c r="Q3806" i="14"/>
  <c r="P3806" i="14"/>
  <c r="O3806" i="14"/>
  <c r="N3806" i="14"/>
  <c r="M3806" i="14"/>
  <c r="H3806" i="14"/>
  <c r="G3806" i="14"/>
  <c r="F3806" i="14"/>
  <c r="Q3805" i="14"/>
  <c r="P3805" i="14"/>
  <c r="O3805" i="14"/>
  <c r="N3805" i="14"/>
  <c r="M3805" i="14"/>
  <c r="H3805" i="14"/>
  <c r="G3805" i="14"/>
  <c r="F3805" i="14"/>
  <c r="Q3804" i="14"/>
  <c r="P3804" i="14"/>
  <c r="O3804" i="14"/>
  <c r="N3804" i="14"/>
  <c r="M3804" i="14"/>
  <c r="H3804" i="14"/>
  <c r="G3804" i="14"/>
  <c r="F3804" i="14"/>
  <c r="Q3803" i="14"/>
  <c r="P3803" i="14"/>
  <c r="O3803" i="14"/>
  <c r="N3803" i="14"/>
  <c r="M3803" i="14"/>
  <c r="H3803" i="14"/>
  <c r="G3803" i="14"/>
  <c r="F3803" i="14"/>
  <c r="Q3802" i="14"/>
  <c r="P3802" i="14"/>
  <c r="O3802" i="14"/>
  <c r="N3802" i="14"/>
  <c r="M3802" i="14"/>
  <c r="H3802" i="14"/>
  <c r="G3802" i="14"/>
  <c r="F3802" i="14"/>
  <c r="Q3801" i="14"/>
  <c r="P3801" i="14"/>
  <c r="O3801" i="14"/>
  <c r="N3801" i="14"/>
  <c r="M3801" i="14"/>
  <c r="H3801" i="14"/>
  <c r="G3801" i="14"/>
  <c r="F3801" i="14"/>
  <c r="Q3800" i="14"/>
  <c r="P3800" i="14"/>
  <c r="O3800" i="14"/>
  <c r="N3800" i="14"/>
  <c r="M3800" i="14"/>
  <c r="H3800" i="14"/>
  <c r="G3800" i="14"/>
  <c r="F3800" i="14"/>
  <c r="Q3799" i="14"/>
  <c r="P3799" i="14"/>
  <c r="O3799" i="14"/>
  <c r="N3799" i="14"/>
  <c r="M3799" i="14"/>
  <c r="H3799" i="14"/>
  <c r="G3799" i="14"/>
  <c r="F3799" i="14"/>
  <c r="Q3798" i="14"/>
  <c r="P3798" i="14"/>
  <c r="O3798" i="14"/>
  <c r="N3798" i="14"/>
  <c r="M3798" i="14"/>
  <c r="H3798" i="14"/>
  <c r="G3798" i="14"/>
  <c r="F3798" i="14"/>
  <c r="Q3797" i="14"/>
  <c r="P3797" i="14"/>
  <c r="O3797" i="14"/>
  <c r="N3797" i="14"/>
  <c r="M3797" i="14"/>
  <c r="H3797" i="14"/>
  <c r="G3797" i="14"/>
  <c r="F3797" i="14"/>
  <c r="Q3796" i="14"/>
  <c r="P3796" i="14"/>
  <c r="O3796" i="14"/>
  <c r="N3796" i="14"/>
  <c r="M3796" i="14"/>
  <c r="H3796" i="14"/>
  <c r="G3796" i="14"/>
  <c r="F3796" i="14"/>
  <c r="Q3795" i="14"/>
  <c r="P3795" i="14"/>
  <c r="O3795" i="14"/>
  <c r="N3795" i="14"/>
  <c r="M3795" i="14"/>
  <c r="H3795" i="14"/>
  <c r="G3795" i="14"/>
  <c r="F3795" i="14"/>
  <c r="Q3794" i="14"/>
  <c r="P3794" i="14"/>
  <c r="O3794" i="14"/>
  <c r="N3794" i="14"/>
  <c r="M3794" i="14"/>
  <c r="H3794" i="14"/>
  <c r="G3794" i="14"/>
  <c r="F3794" i="14"/>
  <c r="Q3793" i="14"/>
  <c r="P3793" i="14"/>
  <c r="O3793" i="14"/>
  <c r="N3793" i="14"/>
  <c r="M3793" i="14"/>
  <c r="H3793" i="14"/>
  <c r="G3793" i="14"/>
  <c r="F3793" i="14"/>
  <c r="Q3792" i="14"/>
  <c r="P3792" i="14"/>
  <c r="O3792" i="14"/>
  <c r="N3792" i="14"/>
  <c r="M3792" i="14"/>
  <c r="H3792" i="14"/>
  <c r="G3792" i="14"/>
  <c r="F3792" i="14"/>
  <c r="Q3791" i="14"/>
  <c r="P3791" i="14"/>
  <c r="O3791" i="14"/>
  <c r="N3791" i="14"/>
  <c r="M3791" i="14"/>
  <c r="H3791" i="14"/>
  <c r="G3791" i="14"/>
  <c r="F3791" i="14"/>
  <c r="Q3790" i="14"/>
  <c r="P3790" i="14"/>
  <c r="O3790" i="14"/>
  <c r="N3790" i="14"/>
  <c r="M3790" i="14"/>
  <c r="H3790" i="14"/>
  <c r="G3790" i="14"/>
  <c r="F3790" i="14"/>
  <c r="Q3789" i="14"/>
  <c r="P3789" i="14"/>
  <c r="O3789" i="14"/>
  <c r="N3789" i="14"/>
  <c r="M3789" i="14"/>
  <c r="H3789" i="14"/>
  <c r="G3789" i="14"/>
  <c r="F3789" i="14"/>
  <c r="Q3788" i="14"/>
  <c r="P3788" i="14"/>
  <c r="O3788" i="14"/>
  <c r="N3788" i="14"/>
  <c r="M3788" i="14"/>
  <c r="H3788" i="14"/>
  <c r="G3788" i="14"/>
  <c r="F3788" i="14"/>
  <c r="Q3787" i="14"/>
  <c r="P3787" i="14"/>
  <c r="O3787" i="14"/>
  <c r="N3787" i="14"/>
  <c r="M3787" i="14"/>
  <c r="H3787" i="14"/>
  <c r="G3787" i="14"/>
  <c r="F3787" i="14"/>
  <c r="Q3786" i="14"/>
  <c r="P3786" i="14"/>
  <c r="O3786" i="14"/>
  <c r="N3786" i="14"/>
  <c r="M3786" i="14"/>
  <c r="H3786" i="14"/>
  <c r="G3786" i="14"/>
  <c r="F3786" i="14"/>
  <c r="Q3785" i="14"/>
  <c r="P3785" i="14"/>
  <c r="O3785" i="14"/>
  <c r="N3785" i="14"/>
  <c r="M3785" i="14"/>
  <c r="H3785" i="14"/>
  <c r="G3785" i="14"/>
  <c r="F3785" i="14"/>
  <c r="Q3784" i="14"/>
  <c r="P3784" i="14"/>
  <c r="O3784" i="14"/>
  <c r="N3784" i="14"/>
  <c r="M3784" i="14"/>
  <c r="H3784" i="14"/>
  <c r="G3784" i="14"/>
  <c r="F3784" i="14"/>
  <c r="Q3783" i="14"/>
  <c r="P3783" i="14"/>
  <c r="O3783" i="14"/>
  <c r="N3783" i="14"/>
  <c r="M3783" i="14"/>
  <c r="H3783" i="14"/>
  <c r="G3783" i="14"/>
  <c r="F3783" i="14"/>
  <c r="Q3782" i="14"/>
  <c r="P3782" i="14"/>
  <c r="O3782" i="14"/>
  <c r="N3782" i="14"/>
  <c r="M3782" i="14"/>
  <c r="H3782" i="14"/>
  <c r="G3782" i="14"/>
  <c r="F3782" i="14"/>
  <c r="Q3781" i="14"/>
  <c r="P3781" i="14"/>
  <c r="O3781" i="14"/>
  <c r="N3781" i="14"/>
  <c r="M3781" i="14"/>
  <c r="H3781" i="14"/>
  <c r="G3781" i="14"/>
  <c r="F3781" i="14"/>
  <c r="Q3780" i="14"/>
  <c r="P3780" i="14"/>
  <c r="O3780" i="14"/>
  <c r="N3780" i="14"/>
  <c r="M3780" i="14"/>
  <c r="H3780" i="14"/>
  <c r="G3780" i="14"/>
  <c r="F3780" i="14"/>
  <c r="Q3779" i="14"/>
  <c r="P3779" i="14"/>
  <c r="O3779" i="14"/>
  <c r="N3779" i="14"/>
  <c r="M3779" i="14"/>
  <c r="H3779" i="14"/>
  <c r="G3779" i="14"/>
  <c r="F3779" i="14"/>
  <c r="Q3778" i="14"/>
  <c r="P3778" i="14"/>
  <c r="O3778" i="14"/>
  <c r="N3778" i="14"/>
  <c r="M3778" i="14"/>
  <c r="H3778" i="14"/>
  <c r="G3778" i="14"/>
  <c r="F3778" i="14"/>
  <c r="Q3777" i="14"/>
  <c r="P3777" i="14"/>
  <c r="O3777" i="14"/>
  <c r="N3777" i="14"/>
  <c r="M3777" i="14"/>
  <c r="H3777" i="14"/>
  <c r="G3777" i="14"/>
  <c r="F3777" i="14"/>
  <c r="Q3776" i="14"/>
  <c r="P3776" i="14"/>
  <c r="O3776" i="14"/>
  <c r="N3776" i="14"/>
  <c r="M3776" i="14"/>
  <c r="H3776" i="14"/>
  <c r="G3776" i="14"/>
  <c r="F3776" i="14"/>
  <c r="Q3775" i="14"/>
  <c r="P3775" i="14"/>
  <c r="O3775" i="14"/>
  <c r="N3775" i="14"/>
  <c r="M3775" i="14"/>
  <c r="H3775" i="14"/>
  <c r="G3775" i="14"/>
  <c r="F3775" i="14"/>
  <c r="Q3774" i="14"/>
  <c r="P3774" i="14"/>
  <c r="O3774" i="14"/>
  <c r="N3774" i="14"/>
  <c r="M3774" i="14"/>
  <c r="H3774" i="14"/>
  <c r="G3774" i="14"/>
  <c r="F3774" i="14"/>
  <c r="Q3773" i="14"/>
  <c r="P3773" i="14"/>
  <c r="O3773" i="14"/>
  <c r="N3773" i="14"/>
  <c r="M3773" i="14"/>
  <c r="H3773" i="14"/>
  <c r="G3773" i="14"/>
  <c r="F3773" i="14"/>
  <c r="Q3772" i="14"/>
  <c r="P3772" i="14"/>
  <c r="O3772" i="14"/>
  <c r="N3772" i="14"/>
  <c r="M3772" i="14"/>
  <c r="H3772" i="14"/>
  <c r="G3772" i="14"/>
  <c r="F3772" i="14"/>
  <c r="Q3771" i="14"/>
  <c r="P3771" i="14"/>
  <c r="O3771" i="14"/>
  <c r="N3771" i="14"/>
  <c r="M3771" i="14"/>
  <c r="H3771" i="14"/>
  <c r="G3771" i="14"/>
  <c r="F3771" i="14"/>
  <c r="Q3770" i="14"/>
  <c r="P3770" i="14"/>
  <c r="O3770" i="14"/>
  <c r="N3770" i="14"/>
  <c r="M3770" i="14"/>
  <c r="H3770" i="14"/>
  <c r="G3770" i="14"/>
  <c r="F3770" i="14"/>
  <c r="Q3769" i="14"/>
  <c r="P3769" i="14"/>
  <c r="O3769" i="14"/>
  <c r="N3769" i="14"/>
  <c r="M3769" i="14"/>
  <c r="H3769" i="14"/>
  <c r="G3769" i="14"/>
  <c r="F3769" i="14"/>
  <c r="Q3768" i="14"/>
  <c r="P3768" i="14"/>
  <c r="O3768" i="14"/>
  <c r="N3768" i="14"/>
  <c r="M3768" i="14"/>
  <c r="H3768" i="14"/>
  <c r="G3768" i="14"/>
  <c r="F3768" i="14"/>
  <c r="Q3767" i="14"/>
  <c r="P3767" i="14"/>
  <c r="O3767" i="14"/>
  <c r="N3767" i="14"/>
  <c r="M3767" i="14"/>
  <c r="H3767" i="14"/>
  <c r="G3767" i="14"/>
  <c r="F3767" i="14"/>
  <c r="Q3766" i="14"/>
  <c r="P3766" i="14"/>
  <c r="O3766" i="14"/>
  <c r="N3766" i="14"/>
  <c r="M3766" i="14"/>
  <c r="H3766" i="14"/>
  <c r="G3766" i="14"/>
  <c r="F3766" i="14"/>
  <c r="Q3765" i="14"/>
  <c r="P3765" i="14"/>
  <c r="O3765" i="14"/>
  <c r="N3765" i="14"/>
  <c r="M3765" i="14"/>
  <c r="H3765" i="14"/>
  <c r="G3765" i="14"/>
  <c r="F3765" i="14"/>
  <c r="Q3764" i="14"/>
  <c r="P3764" i="14"/>
  <c r="O3764" i="14"/>
  <c r="N3764" i="14"/>
  <c r="M3764" i="14"/>
  <c r="H3764" i="14"/>
  <c r="G3764" i="14"/>
  <c r="F3764" i="14"/>
  <c r="Q3763" i="14"/>
  <c r="P3763" i="14"/>
  <c r="O3763" i="14"/>
  <c r="N3763" i="14"/>
  <c r="M3763" i="14"/>
  <c r="H3763" i="14"/>
  <c r="G3763" i="14"/>
  <c r="F3763" i="14"/>
  <c r="Q3762" i="14"/>
  <c r="P3762" i="14"/>
  <c r="O3762" i="14"/>
  <c r="N3762" i="14"/>
  <c r="M3762" i="14"/>
  <c r="H3762" i="14"/>
  <c r="G3762" i="14"/>
  <c r="F3762" i="14"/>
  <c r="Q3761" i="14"/>
  <c r="P3761" i="14"/>
  <c r="O3761" i="14"/>
  <c r="N3761" i="14"/>
  <c r="M3761" i="14"/>
  <c r="H3761" i="14"/>
  <c r="G3761" i="14"/>
  <c r="F3761" i="14"/>
  <c r="Q3760" i="14"/>
  <c r="P3760" i="14"/>
  <c r="O3760" i="14"/>
  <c r="N3760" i="14"/>
  <c r="M3760" i="14"/>
  <c r="H3760" i="14"/>
  <c r="G3760" i="14"/>
  <c r="F3760" i="14"/>
  <c r="Q3759" i="14"/>
  <c r="P3759" i="14"/>
  <c r="O3759" i="14"/>
  <c r="N3759" i="14"/>
  <c r="M3759" i="14"/>
  <c r="H3759" i="14"/>
  <c r="G3759" i="14"/>
  <c r="F3759" i="14"/>
  <c r="Q3758" i="14"/>
  <c r="P3758" i="14"/>
  <c r="O3758" i="14"/>
  <c r="N3758" i="14"/>
  <c r="M3758" i="14"/>
  <c r="H3758" i="14"/>
  <c r="G3758" i="14"/>
  <c r="F3758" i="14"/>
  <c r="Q3757" i="14"/>
  <c r="P3757" i="14"/>
  <c r="O3757" i="14"/>
  <c r="N3757" i="14"/>
  <c r="M3757" i="14"/>
  <c r="H3757" i="14"/>
  <c r="G3757" i="14"/>
  <c r="F3757" i="14"/>
  <c r="Q3756" i="14"/>
  <c r="P3756" i="14"/>
  <c r="O3756" i="14"/>
  <c r="N3756" i="14"/>
  <c r="M3756" i="14"/>
  <c r="H3756" i="14"/>
  <c r="G3756" i="14"/>
  <c r="F3756" i="14"/>
  <c r="Q3755" i="14"/>
  <c r="P3755" i="14"/>
  <c r="O3755" i="14"/>
  <c r="N3755" i="14"/>
  <c r="M3755" i="14"/>
  <c r="H3755" i="14"/>
  <c r="G3755" i="14"/>
  <c r="F3755" i="14"/>
  <c r="Q3754" i="14"/>
  <c r="P3754" i="14"/>
  <c r="O3754" i="14"/>
  <c r="N3754" i="14"/>
  <c r="M3754" i="14"/>
  <c r="H3754" i="14"/>
  <c r="G3754" i="14"/>
  <c r="F3754" i="14"/>
  <c r="Q3753" i="14"/>
  <c r="P3753" i="14"/>
  <c r="O3753" i="14"/>
  <c r="N3753" i="14"/>
  <c r="M3753" i="14"/>
  <c r="H3753" i="14"/>
  <c r="G3753" i="14"/>
  <c r="F3753" i="14"/>
  <c r="Q3752" i="14"/>
  <c r="P3752" i="14"/>
  <c r="O3752" i="14"/>
  <c r="N3752" i="14"/>
  <c r="M3752" i="14"/>
  <c r="H3752" i="14"/>
  <c r="G3752" i="14"/>
  <c r="F3752" i="14"/>
  <c r="Q3751" i="14"/>
  <c r="P3751" i="14"/>
  <c r="O3751" i="14"/>
  <c r="N3751" i="14"/>
  <c r="M3751" i="14"/>
  <c r="H3751" i="14"/>
  <c r="G3751" i="14"/>
  <c r="F3751" i="14"/>
  <c r="Q3750" i="14"/>
  <c r="P3750" i="14"/>
  <c r="O3750" i="14"/>
  <c r="N3750" i="14"/>
  <c r="M3750" i="14"/>
  <c r="H3750" i="14"/>
  <c r="G3750" i="14"/>
  <c r="F3750" i="14"/>
  <c r="Q3749" i="14"/>
  <c r="P3749" i="14"/>
  <c r="O3749" i="14"/>
  <c r="N3749" i="14"/>
  <c r="M3749" i="14"/>
  <c r="H3749" i="14"/>
  <c r="G3749" i="14"/>
  <c r="F3749" i="14"/>
  <c r="Q3748" i="14"/>
  <c r="P3748" i="14"/>
  <c r="O3748" i="14"/>
  <c r="N3748" i="14"/>
  <c r="M3748" i="14"/>
  <c r="H3748" i="14"/>
  <c r="G3748" i="14"/>
  <c r="F3748" i="14"/>
  <c r="Q3747" i="14"/>
  <c r="P3747" i="14"/>
  <c r="O3747" i="14"/>
  <c r="N3747" i="14"/>
  <c r="M3747" i="14"/>
  <c r="H3747" i="14"/>
  <c r="G3747" i="14"/>
  <c r="F3747" i="14"/>
  <c r="Q3746" i="14"/>
  <c r="P3746" i="14"/>
  <c r="O3746" i="14"/>
  <c r="N3746" i="14"/>
  <c r="M3746" i="14"/>
  <c r="H3746" i="14"/>
  <c r="G3746" i="14"/>
  <c r="F3746" i="14"/>
  <c r="Q3745" i="14"/>
  <c r="P3745" i="14"/>
  <c r="O3745" i="14"/>
  <c r="N3745" i="14"/>
  <c r="M3745" i="14"/>
  <c r="H3745" i="14"/>
  <c r="G3745" i="14"/>
  <c r="F3745" i="14"/>
  <c r="Q3744" i="14"/>
  <c r="P3744" i="14"/>
  <c r="O3744" i="14"/>
  <c r="N3744" i="14"/>
  <c r="M3744" i="14"/>
  <c r="H3744" i="14"/>
  <c r="G3744" i="14"/>
  <c r="F3744" i="14"/>
  <c r="Q3743" i="14"/>
  <c r="P3743" i="14"/>
  <c r="O3743" i="14"/>
  <c r="N3743" i="14"/>
  <c r="M3743" i="14"/>
  <c r="H3743" i="14"/>
  <c r="G3743" i="14"/>
  <c r="F3743" i="14"/>
  <c r="Q3742" i="14"/>
  <c r="P3742" i="14"/>
  <c r="O3742" i="14"/>
  <c r="N3742" i="14"/>
  <c r="M3742" i="14"/>
  <c r="H3742" i="14"/>
  <c r="G3742" i="14"/>
  <c r="F3742" i="14"/>
  <c r="Q3741" i="14"/>
  <c r="P3741" i="14"/>
  <c r="O3741" i="14"/>
  <c r="N3741" i="14"/>
  <c r="M3741" i="14"/>
  <c r="H3741" i="14"/>
  <c r="G3741" i="14"/>
  <c r="F3741" i="14"/>
  <c r="Q3740" i="14"/>
  <c r="P3740" i="14"/>
  <c r="O3740" i="14"/>
  <c r="N3740" i="14"/>
  <c r="M3740" i="14"/>
  <c r="H3740" i="14"/>
  <c r="G3740" i="14"/>
  <c r="F3740" i="14"/>
  <c r="Q3739" i="14"/>
  <c r="P3739" i="14"/>
  <c r="O3739" i="14"/>
  <c r="N3739" i="14"/>
  <c r="M3739" i="14"/>
  <c r="H3739" i="14"/>
  <c r="G3739" i="14"/>
  <c r="F3739" i="14"/>
  <c r="Q3738" i="14"/>
  <c r="P3738" i="14"/>
  <c r="O3738" i="14"/>
  <c r="N3738" i="14"/>
  <c r="M3738" i="14"/>
  <c r="H3738" i="14"/>
  <c r="G3738" i="14"/>
  <c r="F3738" i="14"/>
  <c r="Q3737" i="14"/>
  <c r="P3737" i="14"/>
  <c r="O3737" i="14"/>
  <c r="N3737" i="14"/>
  <c r="M3737" i="14"/>
  <c r="H3737" i="14"/>
  <c r="G3737" i="14"/>
  <c r="F3737" i="14"/>
  <c r="Q3736" i="14"/>
  <c r="P3736" i="14"/>
  <c r="O3736" i="14"/>
  <c r="N3736" i="14"/>
  <c r="M3736" i="14"/>
  <c r="H3736" i="14"/>
  <c r="G3736" i="14"/>
  <c r="F3736" i="14"/>
  <c r="Q3735" i="14"/>
  <c r="P3735" i="14"/>
  <c r="O3735" i="14"/>
  <c r="N3735" i="14"/>
  <c r="M3735" i="14"/>
  <c r="H3735" i="14"/>
  <c r="G3735" i="14"/>
  <c r="F3735" i="14"/>
  <c r="Q3734" i="14"/>
  <c r="P3734" i="14"/>
  <c r="O3734" i="14"/>
  <c r="N3734" i="14"/>
  <c r="M3734" i="14"/>
  <c r="H3734" i="14"/>
  <c r="G3734" i="14"/>
  <c r="F3734" i="14"/>
  <c r="Q3733" i="14"/>
  <c r="P3733" i="14"/>
  <c r="O3733" i="14"/>
  <c r="N3733" i="14"/>
  <c r="M3733" i="14"/>
  <c r="H3733" i="14"/>
  <c r="G3733" i="14"/>
  <c r="F3733" i="14"/>
  <c r="Q3732" i="14"/>
  <c r="P3732" i="14"/>
  <c r="O3732" i="14"/>
  <c r="N3732" i="14"/>
  <c r="M3732" i="14"/>
  <c r="H3732" i="14"/>
  <c r="G3732" i="14"/>
  <c r="F3732" i="14"/>
  <c r="Q3731" i="14"/>
  <c r="P3731" i="14"/>
  <c r="O3731" i="14"/>
  <c r="N3731" i="14"/>
  <c r="M3731" i="14"/>
  <c r="H3731" i="14"/>
  <c r="G3731" i="14"/>
  <c r="F3731" i="14"/>
  <c r="Q3730" i="14"/>
  <c r="P3730" i="14"/>
  <c r="O3730" i="14"/>
  <c r="N3730" i="14"/>
  <c r="M3730" i="14"/>
  <c r="H3730" i="14"/>
  <c r="G3730" i="14"/>
  <c r="F3730" i="14"/>
  <c r="Q3729" i="14"/>
  <c r="P3729" i="14"/>
  <c r="O3729" i="14"/>
  <c r="N3729" i="14"/>
  <c r="M3729" i="14"/>
  <c r="H3729" i="14"/>
  <c r="G3729" i="14"/>
  <c r="F3729" i="14"/>
  <c r="Q3728" i="14"/>
  <c r="P3728" i="14"/>
  <c r="O3728" i="14"/>
  <c r="N3728" i="14"/>
  <c r="M3728" i="14"/>
  <c r="H3728" i="14"/>
  <c r="G3728" i="14"/>
  <c r="F3728" i="14"/>
  <c r="Q3727" i="14"/>
  <c r="P3727" i="14"/>
  <c r="O3727" i="14"/>
  <c r="N3727" i="14"/>
  <c r="M3727" i="14"/>
  <c r="H3727" i="14"/>
  <c r="G3727" i="14"/>
  <c r="F3727" i="14"/>
  <c r="Q3726" i="14"/>
  <c r="P3726" i="14"/>
  <c r="O3726" i="14"/>
  <c r="N3726" i="14"/>
  <c r="M3726" i="14"/>
  <c r="H3726" i="14"/>
  <c r="G3726" i="14"/>
  <c r="F3726" i="14"/>
  <c r="Q3725" i="14"/>
  <c r="P3725" i="14"/>
  <c r="O3725" i="14"/>
  <c r="N3725" i="14"/>
  <c r="M3725" i="14"/>
  <c r="H3725" i="14"/>
  <c r="G3725" i="14"/>
  <c r="F3725" i="14"/>
  <c r="Q3724" i="14"/>
  <c r="P3724" i="14"/>
  <c r="O3724" i="14"/>
  <c r="N3724" i="14"/>
  <c r="M3724" i="14"/>
  <c r="H3724" i="14"/>
  <c r="G3724" i="14"/>
  <c r="F3724" i="14"/>
  <c r="Q3723" i="14"/>
  <c r="P3723" i="14"/>
  <c r="O3723" i="14"/>
  <c r="N3723" i="14"/>
  <c r="M3723" i="14"/>
  <c r="H3723" i="14"/>
  <c r="G3723" i="14"/>
  <c r="F3723" i="14"/>
  <c r="Q3722" i="14"/>
  <c r="P3722" i="14"/>
  <c r="O3722" i="14"/>
  <c r="N3722" i="14"/>
  <c r="M3722" i="14"/>
  <c r="H3722" i="14"/>
  <c r="G3722" i="14"/>
  <c r="F3722" i="14"/>
  <c r="Q3721" i="14"/>
  <c r="P3721" i="14"/>
  <c r="O3721" i="14"/>
  <c r="N3721" i="14"/>
  <c r="M3721" i="14"/>
  <c r="H3721" i="14"/>
  <c r="G3721" i="14"/>
  <c r="F3721" i="14"/>
  <c r="Q3720" i="14"/>
  <c r="P3720" i="14"/>
  <c r="O3720" i="14"/>
  <c r="N3720" i="14"/>
  <c r="M3720" i="14"/>
  <c r="H3720" i="14"/>
  <c r="G3720" i="14"/>
  <c r="F3720" i="14"/>
  <c r="Q3719" i="14"/>
  <c r="P3719" i="14"/>
  <c r="O3719" i="14"/>
  <c r="N3719" i="14"/>
  <c r="M3719" i="14"/>
  <c r="H3719" i="14"/>
  <c r="G3719" i="14"/>
  <c r="F3719" i="14"/>
  <c r="Q3718" i="14"/>
  <c r="P3718" i="14"/>
  <c r="O3718" i="14"/>
  <c r="N3718" i="14"/>
  <c r="M3718" i="14"/>
  <c r="H3718" i="14"/>
  <c r="G3718" i="14"/>
  <c r="F3718" i="14"/>
  <c r="Q3717" i="14"/>
  <c r="P3717" i="14"/>
  <c r="O3717" i="14"/>
  <c r="N3717" i="14"/>
  <c r="M3717" i="14"/>
  <c r="H3717" i="14"/>
  <c r="G3717" i="14"/>
  <c r="F3717" i="14"/>
  <c r="Q3716" i="14"/>
  <c r="P3716" i="14"/>
  <c r="O3716" i="14"/>
  <c r="N3716" i="14"/>
  <c r="M3716" i="14"/>
  <c r="H3716" i="14"/>
  <c r="G3716" i="14"/>
  <c r="F3716" i="14"/>
  <c r="Q3715" i="14"/>
  <c r="P3715" i="14"/>
  <c r="O3715" i="14"/>
  <c r="N3715" i="14"/>
  <c r="M3715" i="14"/>
  <c r="H3715" i="14"/>
  <c r="G3715" i="14"/>
  <c r="F3715" i="14"/>
  <c r="Q3714" i="14"/>
  <c r="P3714" i="14"/>
  <c r="O3714" i="14"/>
  <c r="N3714" i="14"/>
  <c r="M3714" i="14"/>
  <c r="H3714" i="14"/>
  <c r="G3714" i="14"/>
  <c r="F3714" i="14"/>
  <c r="Q3713" i="14"/>
  <c r="P3713" i="14"/>
  <c r="O3713" i="14"/>
  <c r="N3713" i="14"/>
  <c r="M3713" i="14"/>
  <c r="H3713" i="14"/>
  <c r="G3713" i="14"/>
  <c r="F3713" i="14"/>
  <c r="Q3712" i="14"/>
  <c r="P3712" i="14"/>
  <c r="O3712" i="14"/>
  <c r="N3712" i="14"/>
  <c r="M3712" i="14"/>
  <c r="H3712" i="14"/>
  <c r="G3712" i="14"/>
  <c r="F3712" i="14"/>
  <c r="Q3711" i="14"/>
  <c r="P3711" i="14"/>
  <c r="O3711" i="14"/>
  <c r="N3711" i="14"/>
  <c r="M3711" i="14"/>
  <c r="H3711" i="14"/>
  <c r="G3711" i="14"/>
  <c r="F3711" i="14"/>
  <c r="Q3710" i="14"/>
  <c r="P3710" i="14"/>
  <c r="O3710" i="14"/>
  <c r="N3710" i="14"/>
  <c r="M3710" i="14"/>
  <c r="H3710" i="14"/>
  <c r="G3710" i="14"/>
  <c r="F3710" i="14"/>
  <c r="Q3709" i="14"/>
  <c r="P3709" i="14"/>
  <c r="O3709" i="14"/>
  <c r="N3709" i="14"/>
  <c r="M3709" i="14"/>
  <c r="H3709" i="14"/>
  <c r="G3709" i="14"/>
  <c r="F3709" i="14"/>
  <c r="Q3708" i="14"/>
  <c r="P3708" i="14"/>
  <c r="O3708" i="14"/>
  <c r="N3708" i="14"/>
  <c r="M3708" i="14"/>
  <c r="H3708" i="14"/>
  <c r="G3708" i="14"/>
  <c r="F3708" i="14"/>
  <c r="Q3707" i="14"/>
  <c r="P3707" i="14"/>
  <c r="O3707" i="14"/>
  <c r="N3707" i="14"/>
  <c r="M3707" i="14"/>
  <c r="H3707" i="14"/>
  <c r="G3707" i="14"/>
  <c r="F3707" i="14"/>
  <c r="Q3706" i="14"/>
  <c r="P3706" i="14"/>
  <c r="O3706" i="14"/>
  <c r="N3706" i="14"/>
  <c r="M3706" i="14"/>
  <c r="H3706" i="14"/>
  <c r="G3706" i="14"/>
  <c r="F3706" i="14"/>
  <c r="Q3705" i="14"/>
  <c r="P3705" i="14"/>
  <c r="O3705" i="14"/>
  <c r="N3705" i="14"/>
  <c r="M3705" i="14"/>
  <c r="H3705" i="14"/>
  <c r="G3705" i="14"/>
  <c r="F3705" i="14"/>
  <c r="Q3704" i="14"/>
  <c r="P3704" i="14"/>
  <c r="O3704" i="14"/>
  <c r="N3704" i="14"/>
  <c r="M3704" i="14"/>
  <c r="H3704" i="14"/>
  <c r="G3704" i="14"/>
  <c r="F3704" i="14"/>
  <c r="Q3703" i="14"/>
  <c r="P3703" i="14"/>
  <c r="O3703" i="14"/>
  <c r="N3703" i="14"/>
  <c r="M3703" i="14"/>
  <c r="H3703" i="14"/>
  <c r="G3703" i="14"/>
  <c r="F3703" i="14"/>
  <c r="Q3702" i="14"/>
  <c r="P3702" i="14"/>
  <c r="O3702" i="14"/>
  <c r="N3702" i="14"/>
  <c r="M3702" i="14"/>
  <c r="H3702" i="14"/>
  <c r="G3702" i="14"/>
  <c r="F3702" i="14"/>
  <c r="Q3701" i="14"/>
  <c r="P3701" i="14"/>
  <c r="O3701" i="14"/>
  <c r="N3701" i="14"/>
  <c r="M3701" i="14"/>
  <c r="H3701" i="14"/>
  <c r="G3701" i="14"/>
  <c r="F3701" i="14"/>
  <c r="Q3700" i="14"/>
  <c r="P3700" i="14"/>
  <c r="O3700" i="14"/>
  <c r="N3700" i="14"/>
  <c r="M3700" i="14"/>
  <c r="H3700" i="14"/>
  <c r="G3700" i="14"/>
  <c r="F3700" i="14"/>
  <c r="Q3699" i="14"/>
  <c r="P3699" i="14"/>
  <c r="O3699" i="14"/>
  <c r="N3699" i="14"/>
  <c r="M3699" i="14"/>
  <c r="H3699" i="14"/>
  <c r="G3699" i="14"/>
  <c r="F3699" i="14"/>
  <c r="Q3698" i="14"/>
  <c r="P3698" i="14"/>
  <c r="O3698" i="14"/>
  <c r="N3698" i="14"/>
  <c r="M3698" i="14"/>
  <c r="H3698" i="14"/>
  <c r="G3698" i="14"/>
  <c r="F3698" i="14"/>
  <c r="Q3697" i="14"/>
  <c r="P3697" i="14"/>
  <c r="O3697" i="14"/>
  <c r="N3697" i="14"/>
  <c r="M3697" i="14"/>
  <c r="H3697" i="14"/>
  <c r="G3697" i="14"/>
  <c r="F3697" i="14"/>
  <c r="Q3696" i="14"/>
  <c r="P3696" i="14"/>
  <c r="O3696" i="14"/>
  <c r="N3696" i="14"/>
  <c r="M3696" i="14"/>
  <c r="H3696" i="14"/>
  <c r="G3696" i="14"/>
  <c r="F3696" i="14"/>
  <c r="Q3695" i="14"/>
  <c r="P3695" i="14"/>
  <c r="O3695" i="14"/>
  <c r="N3695" i="14"/>
  <c r="M3695" i="14"/>
  <c r="H3695" i="14"/>
  <c r="G3695" i="14"/>
  <c r="F3695" i="14"/>
  <c r="Q3694" i="14"/>
  <c r="P3694" i="14"/>
  <c r="O3694" i="14"/>
  <c r="N3694" i="14"/>
  <c r="M3694" i="14"/>
  <c r="H3694" i="14"/>
  <c r="G3694" i="14"/>
  <c r="F3694" i="14"/>
  <c r="Q3693" i="14"/>
  <c r="P3693" i="14"/>
  <c r="O3693" i="14"/>
  <c r="N3693" i="14"/>
  <c r="M3693" i="14"/>
  <c r="H3693" i="14"/>
  <c r="G3693" i="14"/>
  <c r="F3693" i="14"/>
  <c r="Q3692" i="14"/>
  <c r="P3692" i="14"/>
  <c r="O3692" i="14"/>
  <c r="N3692" i="14"/>
  <c r="M3692" i="14"/>
  <c r="H3692" i="14"/>
  <c r="G3692" i="14"/>
  <c r="F3692" i="14"/>
  <c r="Q3691" i="14"/>
  <c r="P3691" i="14"/>
  <c r="O3691" i="14"/>
  <c r="N3691" i="14"/>
  <c r="M3691" i="14"/>
  <c r="H3691" i="14"/>
  <c r="G3691" i="14"/>
  <c r="F3691" i="14"/>
  <c r="Q3690" i="14"/>
  <c r="P3690" i="14"/>
  <c r="O3690" i="14"/>
  <c r="N3690" i="14"/>
  <c r="M3690" i="14"/>
  <c r="H3690" i="14"/>
  <c r="G3690" i="14"/>
  <c r="F3690" i="14"/>
  <c r="Q3689" i="14"/>
  <c r="P3689" i="14"/>
  <c r="O3689" i="14"/>
  <c r="N3689" i="14"/>
  <c r="M3689" i="14"/>
  <c r="H3689" i="14"/>
  <c r="G3689" i="14"/>
  <c r="F3689" i="14"/>
  <c r="Q3688" i="14"/>
  <c r="P3688" i="14"/>
  <c r="O3688" i="14"/>
  <c r="N3688" i="14"/>
  <c r="M3688" i="14"/>
  <c r="H3688" i="14"/>
  <c r="G3688" i="14"/>
  <c r="F3688" i="14"/>
  <c r="Q3687" i="14"/>
  <c r="P3687" i="14"/>
  <c r="O3687" i="14"/>
  <c r="N3687" i="14"/>
  <c r="M3687" i="14"/>
  <c r="H3687" i="14"/>
  <c r="G3687" i="14"/>
  <c r="F3687" i="14"/>
  <c r="Q3686" i="14"/>
  <c r="P3686" i="14"/>
  <c r="O3686" i="14"/>
  <c r="N3686" i="14"/>
  <c r="M3686" i="14"/>
  <c r="H3686" i="14"/>
  <c r="G3686" i="14"/>
  <c r="F3686" i="14"/>
  <c r="Q3685" i="14"/>
  <c r="P3685" i="14"/>
  <c r="O3685" i="14"/>
  <c r="N3685" i="14"/>
  <c r="M3685" i="14"/>
  <c r="H3685" i="14"/>
  <c r="G3685" i="14"/>
  <c r="F3685" i="14"/>
  <c r="Q3684" i="14"/>
  <c r="P3684" i="14"/>
  <c r="O3684" i="14"/>
  <c r="N3684" i="14"/>
  <c r="M3684" i="14"/>
  <c r="H3684" i="14"/>
  <c r="G3684" i="14"/>
  <c r="F3684" i="14"/>
  <c r="Q3683" i="14"/>
  <c r="P3683" i="14"/>
  <c r="O3683" i="14"/>
  <c r="N3683" i="14"/>
  <c r="M3683" i="14"/>
  <c r="H3683" i="14"/>
  <c r="G3683" i="14"/>
  <c r="F3683" i="14"/>
  <c r="Q3682" i="14"/>
  <c r="P3682" i="14"/>
  <c r="O3682" i="14"/>
  <c r="N3682" i="14"/>
  <c r="M3682" i="14"/>
  <c r="H3682" i="14"/>
  <c r="G3682" i="14"/>
  <c r="F3682" i="14"/>
  <c r="Q3681" i="14"/>
  <c r="P3681" i="14"/>
  <c r="O3681" i="14"/>
  <c r="N3681" i="14"/>
  <c r="M3681" i="14"/>
  <c r="H3681" i="14"/>
  <c r="G3681" i="14"/>
  <c r="F3681" i="14"/>
  <c r="Q3680" i="14"/>
  <c r="P3680" i="14"/>
  <c r="O3680" i="14"/>
  <c r="N3680" i="14"/>
  <c r="M3680" i="14"/>
  <c r="H3680" i="14"/>
  <c r="G3680" i="14"/>
  <c r="F3680" i="14"/>
  <c r="Q3679" i="14"/>
  <c r="P3679" i="14"/>
  <c r="O3679" i="14"/>
  <c r="N3679" i="14"/>
  <c r="M3679" i="14"/>
  <c r="H3679" i="14"/>
  <c r="G3679" i="14"/>
  <c r="F3679" i="14"/>
  <c r="Q3678" i="14"/>
  <c r="P3678" i="14"/>
  <c r="O3678" i="14"/>
  <c r="N3678" i="14"/>
  <c r="M3678" i="14"/>
  <c r="H3678" i="14"/>
  <c r="G3678" i="14"/>
  <c r="F3678" i="14"/>
  <c r="Q3677" i="14"/>
  <c r="P3677" i="14"/>
  <c r="O3677" i="14"/>
  <c r="N3677" i="14"/>
  <c r="M3677" i="14"/>
  <c r="H3677" i="14"/>
  <c r="G3677" i="14"/>
  <c r="F3677" i="14"/>
  <c r="Q3676" i="14"/>
  <c r="P3676" i="14"/>
  <c r="O3676" i="14"/>
  <c r="N3676" i="14"/>
  <c r="M3676" i="14"/>
  <c r="H3676" i="14"/>
  <c r="G3676" i="14"/>
  <c r="F3676" i="14"/>
  <c r="Q3675" i="14"/>
  <c r="P3675" i="14"/>
  <c r="O3675" i="14"/>
  <c r="N3675" i="14"/>
  <c r="M3675" i="14"/>
  <c r="H3675" i="14"/>
  <c r="G3675" i="14"/>
  <c r="F3675" i="14"/>
  <c r="Q3674" i="14"/>
  <c r="P3674" i="14"/>
  <c r="O3674" i="14"/>
  <c r="N3674" i="14"/>
  <c r="M3674" i="14"/>
  <c r="H3674" i="14"/>
  <c r="G3674" i="14"/>
  <c r="F3674" i="14"/>
  <c r="Q3673" i="14"/>
  <c r="P3673" i="14"/>
  <c r="O3673" i="14"/>
  <c r="N3673" i="14"/>
  <c r="M3673" i="14"/>
  <c r="H3673" i="14"/>
  <c r="G3673" i="14"/>
  <c r="F3673" i="14"/>
  <c r="Q3672" i="14"/>
  <c r="P3672" i="14"/>
  <c r="O3672" i="14"/>
  <c r="N3672" i="14"/>
  <c r="M3672" i="14"/>
  <c r="H3672" i="14"/>
  <c r="G3672" i="14"/>
  <c r="F3672" i="14"/>
  <c r="Q3671" i="14"/>
  <c r="P3671" i="14"/>
  <c r="O3671" i="14"/>
  <c r="N3671" i="14"/>
  <c r="M3671" i="14"/>
  <c r="H3671" i="14"/>
  <c r="G3671" i="14"/>
  <c r="F3671" i="14"/>
  <c r="Q3670" i="14"/>
  <c r="P3670" i="14"/>
  <c r="O3670" i="14"/>
  <c r="N3670" i="14"/>
  <c r="M3670" i="14"/>
  <c r="H3670" i="14"/>
  <c r="G3670" i="14"/>
  <c r="F3670" i="14"/>
  <c r="Q3669" i="14"/>
  <c r="P3669" i="14"/>
  <c r="O3669" i="14"/>
  <c r="N3669" i="14"/>
  <c r="M3669" i="14"/>
  <c r="H3669" i="14"/>
  <c r="G3669" i="14"/>
  <c r="F3669" i="14"/>
  <c r="Q3668" i="14"/>
  <c r="P3668" i="14"/>
  <c r="O3668" i="14"/>
  <c r="N3668" i="14"/>
  <c r="M3668" i="14"/>
  <c r="H3668" i="14"/>
  <c r="G3668" i="14"/>
  <c r="F3668" i="14"/>
  <c r="Q3667" i="14"/>
  <c r="P3667" i="14"/>
  <c r="O3667" i="14"/>
  <c r="N3667" i="14"/>
  <c r="M3667" i="14"/>
  <c r="H3667" i="14"/>
  <c r="G3667" i="14"/>
  <c r="F3667" i="14"/>
  <c r="Q3666" i="14"/>
  <c r="P3666" i="14"/>
  <c r="O3666" i="14"/>
  <c r="N3666" i="14"/>
  <c r="M3666" i="14"/>
  <c r="H3666" i="14"/>
  <c r="G3666" i="14"/>
  <c r="F3666" i="14"/>
  <c r="Q3665" i="14"/>
  <c r="P3665" i="14"/>
  <c r="O3665" i="14"/>
  <c r="N3665" i="14"/>
  <c r="M3665" i="14"/>
  <c r="H3665" i="14"/>
  <c r="G3665" i="14"/>
  <c r="F3665" i="14"/>
  <c r="Q3664" i="14"/>
  <c r="P3664" i="14"/>
  <c r="O3664" i="14"/>
  <c r="N3664" i="14"/>
  <c r="M3664" i="14"/>
  <c r="H3664" i="14"/>
  <c r="G3664" i="14"/>
  <c r="F3664" i="14"/>
  <c r="Q3663" i="14"/>
  <c r="P3663" i="14"/>
  <c r="O3663" i="14"/>
  <c r="N3663" i="14"/>
  <c r="M3663" i="14"/>
  <c r="H3663" i="14"/>
  <c r="G3663" i="14"/>
  <c r="F3663" i="14"/>
  <c r="Q3662" i="14"/>
  <c r="P3662" i="14"/>
  <c r="O3662" i="14"/>
  <c r="N3662" i="14"/>
  <c r="M3662" i="14"/>
  <c r="H3662" i="14"/>
  <c r="G3662" i="14"/>
  <c r="F3662" i="14"/>
  <c r="Q3661" i="14"/>
  <c r="P3661" i="14"/>
  <c r="O3661" i="14"/>
  <c r="N3661" i="14"/>
  <c r="M3661" i="14"/>
  <c r="H3661" i="14"/>
  <c r="G3661" i="14"/>
  <c r="F3661" i="14"/>
  <c r="Q3660" i="14"/>
  <c r="P3660" i="14"/>
  <c r="O3660" i="14"/>
  <c r="N3660" i="14"/>
  <c r="M3660" i="14"/>
  <c r="H3660" i="14"/>
  <c r="G3660" i="14"/>
  <c r="F3660" i="14"/>
  <c r="Q3659" i="14"/>
  <c r="P3659" i="14"/>
  <c r="O3659" i="14"/>
  <c r="N3659" i="14"/>
  <c r="M3659" i="14"/>
  <c r="H3659" i="14"/>
  <c r="G3659" i="14"/>
  <c r="F3659" i="14"/>
  <c r="Q3658" i="14"/>
  <c r="P3658" i="14"/>
  <c r="O3658" i="14"/>
  <c r="N3658" i="14"/>
  <c r="M3658" i="14"/>
  <c r="H3658" i="14"/>
  <c r="G3658" i="14"/>
  <c r="F3658" i="14"/>
  <c r="Q3657" i="14"/>
  <c r="P3657" i="14"/>
  <c r="O3657" i="14"/>
  <c r="N3657" i="14"/>
  <c r="M3657" i="14"/>
  <c r="H3657" i="14"/>
  <c r="G3657" i="14"/>
  <c r="F3657" i="14"/>
  <c r="Q3656" i="14"/>
  <c r="P3656" i="14"/>
  <c r="O3656" i="14"/>
  <c r="N3656" i="14"/>
  <c r="M3656" i="14"/>
  <c r="H3656" i="14"/>
  <c r="G3656" i="14"/>
  <c r="F3656" i="14"/>
  <c r="Q3655" i="14"/>
  <c r="P3655" i="14"/>
  <c r="O3655" i="14"/>
  <c r="N3655" i="14"/>
  <c r="M3655" i="14"/>
  <c r="H3655" i="14"/>
  <c r="G3655" i="14"/>
  <c r="F3655" i="14"/>
  <c r="Q3654" i="14"/>
  <c r="P3654" i="14"/>
  <c r="O3654" i="14"/>
  <c r="N3654" i="14"/>
  <c r="M3654" i="14"/>
  <c r="H3654" i="14"/>
  <c r="G3654" i="14"/>
  <c r="F3654" i="14"/>
  <c r="Q3653" i="14"/>
  <c r="P3653" i="14"/>
  <c r="O3653" i="14"/>
  <c r="N3653" i="14"/>
  <c r="M3653" i="14"/>
  <c r="H3653" i="14"/>
  <c r="G3653" i="14"/>
  <c r="F3653" i="14"/>
  <c r="Q3652" i="14"/>
  <c r="P3652" i="14"/>
  <c r="O3652" i="14"/>
  <c r="N3652" i="14"/>
  <c r="M3652" i="14"/>
  <c r="H3652" i="14"/>
  <c r="G3652" i="14"/>
  <c r="F3652" i="14"/>
  <c r="Q3651" i="14"/>
  <c r="P3651" i="14"/>
  <c r="O3651" i="14"/>
  <c r="N3651" i="14"/>
  <c r="M3651" i="14"/>
  <c r="H3651" i="14"/>
  <c r="G3651" i="14"/>
  <c r="F3651" i="14"/>
  <c r="Q3650" i="14"/>
  <c r="P3650" i="14"/>
  <c r="O3650" i="14"/>
  <c r="N3650" i="14"/>
  <c r="M3650" i="14"/>
  <c r="H3650" i="14"/>
  <c r="G3650" i="14"/>
  <c r="F3650" i="14"/>
  <c r="Q3649" i="14"/>
  <c r="P3649" i="14"/>
  <c r="O3649" i="14"/>
  <c r="N3649" i="14"/>
  <c r="M3649" i="14"/>
  <c r="H3649" i="14"/>
  <c r="G3649" i="14"/>
  <c r="F3649" i="14"/>
  <c r="Q3648" i="14"/>
  <c r="P3648" i="14"/>
  <c r="O3648" i="14"/>
  <c r="N3648" i="14"/>
  <c r="M3648" i="14"/>
  <c r="H3648" i="14"/>
  <c r="G3648" i="14"/>
  <c r="F3648" i="14"/>
  <c r="Q3647" i="14"/>
  <c r="P3647" i="14"/>
  <c r="O3647" i="14"/>
  <c r="N3647" i="14"/>
  <c r="M3647" i="14"/>
  <c r="H3647" i="14"/>
  <c r="G3647" i="14"/>
  <c r="F3647" i="14"/>
  <c r="Q3646" i="14"/>
  <c r="P3646" i="14"/>
  <c r="O3646" i="14"/>
  <c r="N3646" i="14"/>
  <c r="M3646" i="14"/>
  <c r="H3646" i="14"/>
  <c r="G3646" i="14"/>
  <c r="F3646" i="14"/>
  <c r="Q3645" i="14"/>
  <c r="P3645" i="14"/>
  <c r="O3645" i="14"/>
  <c r="N3645" i="14"/>
  <c r="M3645" i="14"/>
  <c r="H3645" i="14"/>
  <c r="G3645" i="14"/>
  <c r="F3645" i="14"/>
  <c r="Q3644" i="14"/>
  <c r="P3644" i="14"/>
  <c r="O3644" i="14"/>
  <c r="N3644" i="14"/>
  <c r="M3644" i="14"/>
  <c r="H3644" i="14"/>
  <c r="G3644" i="14"/>
  <c r="F3644" i="14"/>
  <c r="Q3643" i="14"/>
  <c r="P3643" i="14"/>
  <c r="O3643" i="14"/>
  <c r="N3643" i="14"/>
  <c r="M3643" i="14"/>
  <c r="H3643" i="14"/>
  <c r="G3643" i="14"/>
  <c r="F3643" i="14"/>
  <c r="Q3642" i="14"/>
  <c r="P3642" i="14"/>
  <c r="O3642" i="14"/>
  <c r="N3642" i="14"/>
  <c r="M3642" i="14"/>
  <c r="H3642" i="14"/>
  <c r="G3642" i="14"/>
  <c r="F3642" i="14"/>
  <c r="Q3641" i="14"/>
  <c r="P3641" i="14"/>
  <c r="O3641" i="14"/>
  <c r="N3641" i="14"/>
  <c r="M3641" i="14"/>
  <c r="H3641" i="14"/>
  <c r="G3641" i="14"/>
  <c r="F3641" i="14"/>
  <c r="Q3640" i="14"/>
  <c r="P3640" i="14"/>
  <c r="O3640" i="14"/>
  <c r="N3640" i="14"/>
  <c r="M3640" i="14"/>
  <c r="H3640" i="14"/>
  <c r="G3640" i="14"/>
  <c r="F3640" i="14"/>
  <c r="Q3639" i="14"/>
  <c r="P3639" i="14"/>
  <c r="O3639" i="14"/>
  <c r="N3639" i="14"/>
  <c r="M3639" i="14"/>
  <c r="H3639" i="14"/>
  <c r="G3639" i="14"/>
  <c r="F3639" i="14"/>
  <c r="Q3638" i="14"/>
  <c r="P3638" i="14"/>
  <c r="O3638" i="14"/>
  <c r="N3638" i="14"/>
  <c r="M3638" i="14"/>
  <c r="H3638" i="14"/>
  <c r="G3638" i="14"/>
  <c r="F3638" i="14"/>
  <c r="Q3637" i="14"/>
  <c r="P3637" i="14"/>
  <c r="O3637" i="14"/>
  <c r="N3637" i="14"/>
  <c r="M3637" i="14"/>
  <c r="H3637" i="14"/>
  <c r="G3637" i="14"/>
  <c r="F3637" i="14"/>
  <c r="Q3636" i="14"/>
  <c r="P3636" i="14"/>
  <c r="O3636" i="14"/>
  <c r="N3636" i="14"/>
  <c r="M3636" i="14"/>
  <c r="H3636" i="14"/>
  <c r="G3636" i="14"/>
  <c r="F3636" i="14"/>
  <c r="Q3635" i="14"/>
  <c r="P3635" i="14"/>
  <c r="O3635" i="14"/>
  <c r="N3635" i="14"/>
  <c r="M3635" i="14"/>
  <c r="H3635" i="14"/>
  <c r="G3635" i="14"/>
  <c r="F3635" i="14"/>
  <c r="Q3634" i="14"/>
  <c r="P3634" i="14"/>
  <c r="O3634" i="14"/>
  <c r="N3634" i="14"/>
  <c r="M3634" i="14"/>
  <c r="H3634" i="14"/>
  <c r="G3634" i="14"/>
  <c r="F3634" i="14"/>
  <c r="Q3633" i="14"/>
  <c r="P3633" i="14"/>
  <c r="O3633" i="14"/>
  <c r="N3633" i="14"/>
  <c r="M3633" i="14"/>
  <c r="H3633" i="14"/>
  <c r="G3633" i="14"/>
  <c r="F3633" i="14"/>
  <c r="Q3632" i="14"/>
  <c r="P3632" i="14"/>
  <c r="O3632" i="14"/>
  <c r="N3632" i="14"/>
  <c r="M3632" i="14"/>
  <c r="H3632" i="14"/>
  <c r="G3632" i="14"/>
  <c r="F3632" i="14"/>
  <c r="Q3631" i="14"/>
  <c r="P3631" i="14"/>
  <c r="O3631" i="14"/>
  <c r="N3631" i="14"/>
  <c r="M3631" i="14"/>
  <c r="H3631" i="14"/>
  <c r="G3631" i="14"/>
  <c r="F3631" i="14"/>
  <c r="Q3630" i="14"/>
  <c r="P3630" i="14"/>
  <c r="O3630" i="14"/>
  <c r="N3630" i="14"/>
  <c r="M3630" i="14"/>
  <c r="H3630" i="14"/>
  <c r="G3630" i="14"/>
  <c r="F3630" i="14"/>
  <c r="Q3629" i="14"/>
  <c r="P3629" i="14"/>
  <c r="O3629" i="14"/>
  <c r="N3629" i="14"/>
  <c r="M3629" i="14"/>
  <c r="H3629" i="14"/>
  <c r="G3629" i="14"/>
  <c r="F3629" i="14"/>
  <c r="Q3628" i="14"/>
  <c r="P3628" i="14"/>
  <c r="O3628" i="14"/>
  <c r="N3628" i="14"/>
  <c r="M3628" i="14"/>
  <c r="H3628" i="14"/>
  <c r="G3628" i="14"/>
  <c r="F3628" i="14"/>
  <c r="Q3627" i="14"/>
  <c r="P3627" i="14"/>
  <c r="O3627" i="14"/>
  <c r="N3627" i="14"/>
  <c r="M3627" i="14"/>
  <c r="H3627" i="14"/>
  <c r="G3627" i="14"/>
  <c r="F3627" i="14"/>
  <c r="Q3626" i="14"/>
  <c r="P3626" i="14"/>
  <c r="O3626" i="14"/>
  <c r="N3626" i="14"/>
  <c r="M3626" i="14"/>
  <c r="H3626" i="14"/>
  <c r="G3626" i="14"/>
  <c r="F3626" i="14"/>
  <c r="Q3625" i="14"/>
  <c r="P3625" i="14"/>
  <c r="O3625" i="14"/>
  <c r="N3625" i="14"/>
  <c r="M3625" i="14"/>
  <c r="H3625" i="14"/>
  <c r="G3625" i="14"/>
  <c r="F3625" i="14"/>
  <c r="Q3624" i="14"/>
  <c r="P3624" i="14"/>
  <c r="O3624" i="14"/>
  <c r="N3624" i="14"/>
  <c r="M3624" i="14"/>
  <c r="H3624" i="14"/>
  <c r="G3624" i="14"/>
  <c r="F3624" i="14"/>
  <c r="Q3623" i="14"/>
  <c r="P3623" i="14"/>
  <c r="O3623" i="14"/>
  <c r="N3623" i="14"/>
  <c r="M3623" i="14"/>
  <c r="H3623" i="14"/>
  <c r="G3623" i="14"/>
  <c r="F3623" i="14"/>
  <c r="Q3622" i="14"/>
  <c r="P3622" i="14"/>
  <c r="O3622" i="14"/>
  <c r="N3622" i="14"/>
  <c r="M3622" i="14"/>
  <c r="H3622" i="14"/>
  <c r="G3622" i="14"/>
  <c r="F3622" i="14"/>
  <c r="Q3621" i="14"/>
  <c r="P3621" i="14"/>
  <c r="O3621" i="14"/>
  <c r="N3621" i="14"/>
  <c r="M3621" i="14"/>
  <c r="H3621" i="14"/>
  <c r="G3621" i="14"/>
  <c r="F3621" i="14"/>
  <c r="Q3620" i="14"/>
  <c r="P3620" i="14"/>
  <c r="O3620" i="14"/>
  <c r="N3620" i="14"/>
  <c r="M3620" i="14"/>
  <c r="H3620" i="14"/>
  <c r="G3620" i="14"/>
  <c r="F3620" i="14"/>
  <c r="Q3619" i="14"/>
  <c r="P3619" i="14"/>
  <c r="O3619" i="14"/>
  <c r="N3619" i="14"/>
  <c r="M3619" i="14"/>
  <c r="H3619" i="14"/>
  <c r="G3619" i="14"/>
  <c r="F3619" i="14"/>
  <c r="Q3618" i="14"/>
  <c r="P3618" i="14"/>
  <c r="O3618" i="14"/>
  <c r="N3618" i="14"/>
  <c r="M3618" i="14"/>
  <c r="H3618" i="14"/>
  <c r="G3618" i="14"/>
  <c r="F3618" i="14"/>
  <c r="Q3617" i="14"/>
  <c r="P3617" i="14"/>
  <c r="O3617" i="14"/>
  <c r="N3617" i="14"/>
  <c r="M3617" i="14"/>
  <c r="H3617" i="14"/>
  <c r="G3617" i="14"/>
  <c r="F3617" i="14"/>
  <c r="Q3616" i="14"/>
  <c r="P3616" i="14"/>
  <c r="O3616" i="14"/>
  <c r="N3616" i="14"/>
  <c r="M3616" i="14"/>
  <c r="H3616" i="14"/>
  <c r="G3616" i="14"/>
  <c r="F3616" i="14"/>
  <c r="Q3615" i="14"/>
  <c r="P3615" i="14"/>
  <c r="O3615" i="14"/>
  <c r="N3615" i="14"/>
  <c r="M3615" i="14"/>
  <c r="H3615" i="14"/>
  <c r="G3615" i="14"/>
  <c r="F3615" i="14"/>
  <c r="Q3614" i="14"/>
  <c r="P3614" i="14"/>
  <c r="O3614" i="14"/>
  <c r="N3614" i="14"/>
  <c r="M3614" i="14"/>
  <c r="H3614" i="14"/>
  <c r="G3614" i="14"/>
  <c r="F3614" i="14"/>
  <c r="Q3613" i="14"/>
  <c r="P3613" i="14"/>
  <c r="O3613" i="14"/>
  <c r="N3613" i="14"/>
  <c r="M3613" i="14"/>
  <c r="H3613" i="14"/>
  <c r="G3613" i="14"/>
  <c r="F3613" i="14"/>
  <c r="Q3612" i="14"/>
  <c r="P3612" i="14"/>
  <c r="O3612" i="14"/>
  <c r="N3612" i="14"/>
  <c r="M3612" i="14"/>
  <c r="H3612" i="14"/>
  <c r="G3612" i="14"/>
  <c r="F3612" i="14"/>
  <c r="Q3611" i="14"/>
  <c r="P3611" i="14"/>
  <c r="O3611" i="14"/>
  <c r="N3611" i="14"/>
  <c r="M3611" i="14"/>
  <c r="H3611" i="14"/>
  <c r="G3611" i="14"/>
  <c r="F3611" i="14"/>
  <c r="Q3610" i="14"/>
  <c r="P3610" i="14"/>
  <c r="O3610" i="14"/>
  <c r="N3610" i="14"/>
  <c r="M3610" i="14"/>
  <c r="H3610" i="14"/>
  <c r="G3610" i="14"/>
  <c r="F3610" i="14"/>
  <c r="Q3609" i="14"/>
  <c r="P3609" i="14"/>
  <c r="O3609" i="14"/>
  <c r="N3609" i="14"/>
  <c r="M3609" i="14"/>
  <c r="H3609" i="14"/>
  <c r="G3609" i="14"/>
  <c r="F3609" i="14"/>
  <c r="Q3608" i="14"/>
  <c r="P3608" i="14"/>
  <c r="O3608" i="14"/>
  <c r="N3608" i="14"/>
  <c r="M3608" i="14"/>
  <c r="H3608" i="14"/>
  <c r="G3608" i="14"/>
  <c r="F3608" i="14"/>
  <c r="Q3607" i="14"/>
  <c r="P3607" i="14"/>
  <c r="O3607" i="14"/>
  <c r="N3607" i="14"/>
  <c r="M3607" i="14"/>
  <c r="H3607" i="14"/>
  <c r="G3607" i="14"/>
  <c r="F3607" i="14"/>
  <c r="Q3606" i="14"/>
  <c r="P3606" i="14"/>
  <c r="O3606" i="14"/>
  <c r="N3606" i="14"/>
  <c r="M3606" i="14"/>
  <c r="H3606" i="14"/>
  <c r="G3606" i="14"/>
  <c r="F3606" i="14"/>
  <c r="Q3605" i="14"/>
  <c r="P3605" i="14"/>
  <c r="O3605" i="14"/>
  <c r="N3605" i="14"/>
  <c r="M3605" i="14"/>
  <c r="H3605" i="14"/>
  <c r="G3605" i="14"/>
  <c r="F3605" i="14"/>
  <c r="Q3604" i="14"/>
  <c r="P3604" i="14"/>
  <c r="O3604" i="14"/>
  <c r="N3604" i="14"/>
  <c r="M3604" i="14"/>
  <c r="H3604" i="14"/>
  <c r="G3604" i="14"/>
  <c r="F3604" i="14"/>
  <c r="Q3603" i="14"/>
  <c r="P3603" i="14"/>
  <c r="O3603" i="14"/>
  <c r="N3603" i="14"/>
  <c r="M3603" i="14"/>
  <c r="H3603" i="14"/>
  <c r="G3603" i="14"/>
  <c r="F3603" i="14"/>
  <c r="Q3602" i="14"/>
  <c r="P3602" i="14"/>
  <c r="O3602" i="14"/>
  <c r="N3602" i="14"/>
  <c r="M3602" i="14"/>
  <c r="H3602" i="14"/>
  <c r="G3602" i="14"/>
  <c r="F3602" i="14"/>
  <c r="Q3601" i="14"/>
  <c r="P3601" i="14"/>
  <c r="O3601" i="14"/>
  <c r="N3601" i="14"/>
  <c r="M3601" i="14"/>
  <c r="H3601" i="14"/>
  <c r="G3601" i="14"/>
  <c r="F3601" i="14"/>
  <c r="Q3600" i="14"/>
  <c r="P3600" i="14"/>
  <c r="O3600" i="14"/>
  <c r="N3600" i="14"/>
  <c r="M3600" i="14"/>
  <c r="H3600" i="14"/>
  <c r="G3600" i="14"/>
  <c r="F3600" i="14"/>
  <c r="Q3599" i="14"/>
  <c r="P3599" i="14"/>
  <c r="O3599" i="14"/>
  <c r="N3599" i="14"/>
  <c r="M3599" i="14"/>
  <c r="H3599" i="14"/>
  <c r="G3599" i="14"/>
  <c r="F3599" i="14"/>
  <c r="Q3598" i="14"/>
  <c r="P3598" i="14"/>
  <c r="O3598" i="14"/>
  <c r="N3598" i="14"/>
  <c r="M3598" i="14"/>
  <c r="H3598" i="14"/>
  <c r="G3598" i="14"/>
  <c r="F3598" i="14"/>
  <c r="Q3597" i="14"/>
  <c r="P3597" i="14"/>
  <c r="O3597" i="14"/>
  <c r="N3597" i="14"/>
  <c r="M3597" i="14"/>
  <c r="H3597" i="14"/>
  <c r="G3597" i="14"/>
  <c r="F3597" i="14"/>
  <c r="Q3596" i="14"/>
  <c r="P3596" i="14"/>
  <c r="O3596" i="14"/>
  <c r="N3596" i="14"/>
  <c r="M3596" i="14"/>
  <c r="H3596" i="14"/>
  <c r="G3596" i="14"/>
  <c r="F3596" i="14"/>
  <c r="Q3595" i="14"/>
  <c r="P3595" i="14"/>
  <c r="O3595" i="14"/>
  <c r="N3595" i="14"/>
  <c r="M3595" i="14"/>
  <c r="H3595" i="14"/>
  <c r="G3595" i="14"/>
  <c r="F3595" i="14"/>
  <c r="Q3594" i="14"/>
  <c r="P3594" i="14"/>
  <c r="O3594" i="14"/>
  <c r="N3594" i="14"/>
  <c r="M3594" i="14"/>
  <c r="H3594" i="14"/>
  <c r="G3594" i="14"/>
  <c r="F3594" i="14"/>
  <c r="Q3593" i="14"/>
  <c r="P3593" i="14"/>
  <c r="O3593" i="14"/>
  <c r="N3593" i="14"/>
  <c r="M3593" i="14"/>
  <c r="H3593" i="14"/>
  <c r="G3593" i="14"/>
  <c r="F3593" i="14"/>
  <c r="Q3592" i="14"/>
  <c r="P3592" i="14"/>
  <c r="O3592" i="14"/>
  <c r="N3592" i="14"/>
  <c r="M3592" i="14"/>
  <c r="H3592" i="14"/>
  <c r="G3592" i="14"/>
  <c r="F3592" i="14"/>
  <c r="Q3591" i="14"/>
  <c r="P3591" i="14"/>
  <c r="O3591" i="14"/>
  <c r="N3591" i="14"/>
  <c r="M3591" i="14"/>
  <c r="H3591" i="14"/>
  <c r="G3591" i="14"/>
  <c r="F3591" i="14"/>
  <c r="Q3590" i="14"/>
  <c r="P3590" i="14"/>
  <c r="O3590" i="14"/>
  <c r="N3590" i="14"/>
  <c r="M3590" i="14"/>
  <c r="H3590" i="14"/>
  <c r="G3590" i="14"/>
  <c r="F3590" i="14"/>
  <c r="Q3589" i="14"/>
  <c r="P3589" i="14"/>
  <c r="O3589" i="14"/>
  <c r="N3589" i="14"/>
  <c r="M3589" i="14"/>
  <c r="H3589" i="14"/>
  <c r="G3589" i="14"/>
  <c r="F3589" i="14"/>
  <c r="Q3588" i="14"/>
  <c r="P3588" i="14"/>
  <c r="O3588" i="14"/>
  <c r="N3588" i="14"/>
  <c r="M3588" i="14"/>
  <c r="H3588" i="14"/>
  <c r="G3588" i="14"/>
  <c r="F3588" i="14"/>
  <c r="Q3587" i="14"/>
  <c r="P3587" i="14"/>
  <c r="O3587" i="14"/>
  <c r="N3587" i="14"/>
  <c r="M3587" i="14"/>
  <c r="H3587" i="14"/>
  <c r="G3587" i="14"/>
  <c r="F3587" i="14"/>
  <c r="Q3586" i="14"/>
  <c r="P3586" i="14"/>
  <c r="O3586" i="14"/>
  <c r="N3586" i="14"/>
  <c r="M3586" i="14"/>
  <c r="H3586" i="14"/>
  <c r="G3586" i="14"/>
  <c r="F3586" i="14"/>
  <c r="Q3585" i="14"/>
  <c r="P3585" i="14"/>
  <c r="O3585" i="14"/>
  <c r="N3585" i="14"/>
  <c r="M3585" i="14"/>
  <c r="H3585" i="14"/>
  <c r="G3585" i="14"/>
  <c r="F3585" i="14"/>
  <c r="Q3584" i="14"/>
  <c r="P3584" i="14"/>
  <c r="O3584" i="14"/>
  <c r="N3584" i="14"/>
  <c r="M3584" i="14"/>
  <c r="H3584" i="14"/>
  <c r="G3584" i="14"/>
  <c r="F3584" i="14"/>
  <c r="Q3583" i="14"/>
  <c r="P3583" i="14"/>
  <c r="O3583" i="14"/>
  <c r="N3583" i="14"/>
  <c r="M3583" i="14"/>
  <c r="H3583" i="14"/>
  <c r="G3583" i="14"/>
  <c r="F3583" i="14"/>
  <c r="Q3582" i="14"/>
  <c r="P3582" i="14"/>
  <c r="O3582" i="14"/>
  <c r="N3582" i="14"/>
  <c r="M3582" i="14"/>
  <c r="H3582" i="14"/>
  <c r="G3582" i="14"/>
  <c r="F3582" i="14"/>
  <c r="Q3581" i="14"/>
  <c r="P3581" i="14"/>
  <c r="O3581" i="14"/>
  <c r="N3581" i="14"/>
  <c r="M3581" i="14"/>
  <c r="H3581" i="14"/>
  <c r="G3581" i="14"/>
  <c r="F3581" i="14"/>
  <c r="Q3580" i="14"/>
  <c r="P3580" i="14"/>
  <c r="O3580" i="14"/>
  <c r="N3580" i="14"/>
  <c r="M3580" i="14"/>
  <c r="H3580" i="14"/>
  <c r="G3580" i="14"/>
  <c r="F3580" i="14"/>
  <c r="Q3579" i="14"/>
  <c r="P3579" i="14"/>
  <c r="O3579" i="14"/>
  <c r="N3579" i="14"/>
  <c r="M3579" i="14"/>
  <c r="H3579" i="14"/>
  <c r="G3579" i="14"/>
  <c r="F3579" i="14"/>
  <c r="Q3578" i="14"/>
  <c r="P3578" i="14"/>
  <c r="O3578" i="14"/>
  <c r="N3578" i="14"/>
  <c r="M3578" i="14"/>
  <c r="H3578" i="14"/>
  <c r="G3578" i="14"/>
  <c r="F3578" i="14"/>
  <c r="Q3577" i="14"/>
  <c r="P3577" i="14"/>
  <c r="O3577" i="14"/>
  <c r="N3577" i="14"/>
  <c r="M3577" i="14"/>
  <c r="H3577" i="14"/>
  <c r="G3577" i="14"/>
  <c r="F3577" i="14"/>
  <c r="Q3576" i="14"/>
  <c r="P3576" i="14"/>
  <c r="O3576" i="14"/>
  <c r="N3576" i="14"/>
  <c r="M3576" i="14"/>
  <c r="H3576" i="14"/>
  <c r="G3576" i="14"/>
  <c r="F3576" i="14"/>
  <c r="Q3575" i="14"/>
  <c r="P3575" i="14"/>
  <c r="O3575" i="14"/>
  <c r="N3575" i="14"/>
  <c r="M3575" i="14"/>
  <c r="H3575" i="14"/>
  <c r="G3575" i="14"/>
  <c r="F3575" i="14"/>
  <c r="Q3574" i="14"/>
  <c r="P3574" i="14"/>
  <c r="O3574" i="14"/>
  <c r="N3574" i="14"/>
  <c r="M3574" i="14"/>
  <c r="H3574" i="14"/>
  <c r="G3574" i="14"/>
  <c r="F3574" i="14"/>
  <c r="Q3573" i="14"/>
  <c r="P3573" i="14"/>
  <c r="O3573" i="14"/>
  <c r="N3573" i="14"/>
  <c r="M3573" i="14"/>
  <c r="H3573" i="14"/>
  <c r="G3573" i="14"/>
  <c r="F3573" i="14"/>
  <c r="Q3572" i="14"/>
  <c r="P3572" i="14"/>
  <c r="O3572" i="14"/>
  <c r="N3572" i="14"/>
  <c r="M3572" i="14"/>
  <c r="H3572" i="14"/>
  <c r="G3572" i="14"/>
  <c r="F3572" i="14"/>
  <c r="Q3571" i="14"/>
  <c r="P3571" i="14"/>
  <c r="O3571" i="14"/>
  <c r="N3571" i="14"/>
  <c r="M3571" i="14"/>
  <c r="H3571" i="14"/>
  <c r="G3571" i="14"/>
  <c r="F3571" i="14"/>
  <c r="Q3570" i="14"/>
  <c r="P3570" i="14"/>
  <c r="O3570" i="14"/>
  <c r="N3570" i="14"/>
  <c r="M3570" i="14"/>
  <c r="H3570" i="14"/>
  <c r="G3570" i="14"/>
  <c r="F3570" i="14"/>
  <c r="Q3569" i="14"/>
  <c r="P3569" i="14"/>
  <c r="O3569" i="14"/>
  <c r="N3569" i="14"/>
  <c r="M3569" i="14"/>
  <c r="H3569" i="14"/>
  <c r="G3569" i="14"/>
  <c r="F3569" i="14"/>
  <c r="Q3568" i="14"/>
  <c r="P3568" i="14"/>
  <c r="O3568" i="14"/>
  <c r="N3568" i="14"/>
  <c r="M3568" i="14"/>
  <c r="H3568" i="14"/>
  <c r="G3568" i="14"/>
  <c r="F3568" i="14"/>
  <c r="Q3567" i="14"/>
  <c r="P3567" i="14"/>
  <c r="O3567" i="14"/>
  <c r="N3567" i="14"/>
  <c r="M3567" i="14"/>
  <c r="H3567" i="14"/>
  <c r="G3567" i="14"/>
  <c r="F3567" i="14"/>
  <c r="Q3566" i="14"/>
  <c r="P3566" i="14"/>
  <c r="O3566" i="14"/>
  <c r="N3566" i="14"/>
  <c r="M3566" i="14"/>
  <c r="H3566" i="14"/>
  <c r="G3566" i="14"/>
  <c r="F3566" i="14"/>
  <c r="Q3565" i="14"/>
  <c r="P3565" i="14"/>
  <c r="O3565" i="14"/>
  <c r="N3565" i="14"/>
  <c r="M3565" i="14"/>
  <c r="H3565" i="14"/>
  <c r="G3565" i="14"/>
  <c r="F3565" i="14"/>
  <c r="Q3564" i="14"/>
  <c r="P3564" i="14"/>
  <c r="O3564" i="14"/>
  <c r="N3564" i="14"/>
  <c r="M3564" i="14"/>
  <c r="H3564" i="14"/>
  <c r="G3564" i="14"/>
  <c r="F3564" i="14"/>
  <c r="Q3563" i="14"/>
  <c r="P3563" i="14"/>
  <c r="O3563" i="14"/>
  <c r="N3563" i="14"/>
  <c r="M3563" i="14"/>
  <c r="H3563" i="14"/>
  <c r="G3563" i="14"/>
  <c r="F3563" i="14"/>
  <c r="Q3562" i="14"/>
  <c r="P3562" i="14"/>
  <c r="O3562" i="14"/>
  <c r="N3562" i="14"/>
  <c r="M3562" i="14"/>
  <c r="H3562" i="14"/>
  <c r="G3562" i="14"/>
  <c r="F3562" i="14"/>
  <c r="Q3561" i="14"/>
  <c r="P3561" i="14"/>
  <c r="O3561" i="14"/>
  <c r="N3561" i="14"/>
  <c r="M3561" i="14"/>
  <c r="H3561" i="14"/>
  <c r="G3561" i="14"/>
  <c r="F3561" i="14"/>
  <c r="Q3560" i="14"/>
  <c r="P3560" i="14"/>
  <c r="O3560" i="14"/>
  <c r="N3560" i="14"/>
  <c r="M3560" i="14"/>
  <c r="H3560" i="14"/>
  <c r="G3560" i="14"/>
  <c r="F3560" i="14"/>
  <c r="Q3559" i="14"/>
  <c r="P3559" i="14"/>
  <c r="O3559" i="14"/>
  <c r="N3559" i="14"/>
  <c r="M3559" i="14"/>
  <c r="H3559" i="14"/>
  <c r="G3559" i="14"/>
  <c r="F3559" i="14"/>
  <c r="Q3558" i="14"/>
  <c r="P3558" i="14"/>
  <c r="O3558" i="14"/>
  <c r="N3558" i="14"/>
  <c r="M3558" i="14"/>
  <c r="H3558" i="14"/>
  <c r="G3558" i="14"/>
  <c r="F3558" i="14"/>
  <c r="Q3557" i="14"/>
  <c r="P3557" i="14"/>
  <c r="O3557" i="14"/>
  <c r="N3557" i="14"/>
  <c r="M3557" i="14"/>
  <c r="H3557" i="14"/>
  <c r="G3557" i="14"/>
  <c r="F3557" i="14"/>
  <c r="Q3556" i="14"/>
  <c r="P3556" i="14"/>
  <c r="O3556" i="14"/>
  <c r="N3556" i="14"/>
  <c r="M3556" i="14"/>
  <c r="H3556" i="14"/>
  <c r="G3556" i="14"/>
  <c r="F3556" i="14"/>
  <c r="Q3555" i="14"/>
  <c r="P3555" i="14"/>
  <c r="O3555" i="14"/>
  <c r="N3555" i="14"/>
  <c r="M3555" i="14"/>
  <c r="H3555" i="14"/>
  <c r="G3555" i="14"/>
  <c r="F3555" i="14"/>
  <c r="Q3554" i="14"/>
  <c r="P3554" i="14"/>
  <c r="O3554" i="14"/>
  <c r="N3554" i="14"/>
  <c r="M3554" i="14"/>
  <c r="H3554" i="14"/>
  <c r="G3554" i="14"/>
  <c r="F3554" i="14"/>
  <c r="Q3553" i="14"/>
  <c r="P3553" i="14"/>
  <c r="O3553" i="14"/>
  <c r="N3553" i="14"/>
  <c r="M3553" i="14"/>
  <c r="H3553" i="14"/>
  <c r="G3553" i="14"/>
  <c r="F3553" i="14"/>
  <c r="Q3552" i="14"/>
  <c r="P3552" i="14"/>
  <c r="O3552" i="14"/>
  <c r="N3552" i="14"/>
  <c r="M3552" i="14"/>
  <c r="H3552" i="14"/>
  <c r="G3552" i="14"/>
  <c r="F3552" i="14"/>
  <c r="Q3551" i="14"/>
  <c r="P3551" i="14"/>
  <c r="O3551" i="14"/>
  <c r="N3551" i="14"/>
  <c r="M3551" i="14"/>
  <c r="H3551" i="14"/>
  <c r="G3551" i="14"/>
  <c r="F3551" i="14"/>
  <c r="Q3550" i="14"/>
  <c r="P3550" i="14"/>
  <c r="O3550" i="14"/>
  <c r="N3550" i="14"/>
  <c r="M3550" i="14"/>
  <c r="H3550" i="14"/>
  <c r="G3550" i="14"/>
  <c r="F3550" i="14"/>
  <c r="Q3549" i="14"/>
  <c r="P3549" i="14"/>
  <c r="O3549" i="14"/>
  <c r="N3549" i="14"/>
  <c r="M3549" i="14"/>
  <c r="H3549" i="14"/>
  <c r="G3549" i="14"/>
  <c r="F3549" i="14"/>
  <c r="Q3548" i="14"/>
  <c r="P3548" i="14"/>
  <c r="O3548" i="14"/>
  <c r="N3548" i="14"/>
  <c r="M3548" i="14"/>
  <c r="H3548" i="14"/>
  <c r="G3548" i="14"/>
  <c r="F3548" i="14"/>
  <c r="Q3547" i="14"/>
  <c r="P3547" i="14"/>
  <c r="O3547" i="14"/>
  <c r="N3547" i="14"/>
  <c r="M3547" i="14"/>
  <c r="H3547" i="14"/>
  <c r="G3547" i="14"/>
  <c r="F3547" i="14"/>
  <c r="Q3546" i="14"/>
  <c r="P3546" i="14"/>
  <c r="O3546" i="14"/>
  <c r="N3546" i="14"/>
  <c r="M3546" i="14"/>
  <c r="H3546" i="14"/>
  <c r="G3546" i="14"/>
  <c r="F3546" i="14"/>
  <c r="Q3545" i="14"/>
  <c r="P3545" i="14"/>
  <c r="O3545" i="14"/>
  <c r="N3545" i="14"/>
  <c r="M3545" i="14"/>
  <c r="H3545" i="14"/>
  <c r="G3545" i="14"/>
  <c r="F3545" i="14"/>
  <c r="Q3544" i="14"/>
  <c r="P3544" i="14"/>
  <c r="O3544" i="14"/>
  <c r="N3544" i="14"/>
  <c r="M3544" i="14"/>
  <c r="H3544" i="14"/>
  <c r="G3544" i="14"/>
  <c r="F3544" i="14"/>
  <c r="Q3543" i="14"/>
  <c r="P3543" i="14"/>
  <c r="O3543" i="14"/>
  <c r="N3543" i="14"/>
  <c r="M3543" i="14"/>
  <c r="H3543" i="14"/>
  <c r="G3543" i="14"/>
  <c r="F3543" i="14"/>
  <c r="Q3542" i="14"/>
  <c r="P3542" i="14"/>
  <c r="O3542" i="14"/>
  <c r="N3542" i="14"/>
  <c r="M3542" i="14"/>
  <c r="H3542" i="14"/>
  <c r="G3542" i="14"/>
  <c r="F3542" i="14"/>
  <c r="Q3541" i="14"/>
  <c r="P3541" i="14"/>
  <c r="O3541" i="14"/>
  <c r="N3541" i="14"/>
  <c r="M3541" i="14"/>
  <c r="H3541" i="14"/>
  <c r="G3541" i="14"/>
  <c r="F3541" i="14"/>
  <c r="Q3540" i="14"/>
  <c r="P3540" i="14"/>
  <c r="O3540" i="14"/>
  <c r="N3540" i="14"/>
  <c r="M3540" i="14"/>
  <c r="H3540" i="14"/>
  <c r="G3540" i="14"/>
  <c r="F3540" i="14"/>
  <c r="Q3539" i="14"/>
  <c r="P3539" i="14"/>
  <c r="O3539" i="14"/>
  <c r="N3539" i="14"/>
  <c r="M3539" i="14"/>
  <c r="H3539" i="14"/>
  <c r="G3539" i="14"/>
  <c r="F3539" i="14"/>
  <c r="Q3538" i="14"/>
  <c r="P3538" i="14"/>
  <c r="O3538" i="14"/>
  <c r="N3538" i="14"/>
  <c r="M3538" i="14"/>
  <c r="H3538" i="14"/>
  <c r="G3538" i="14"/>
  <c r="F3538" i="14"/>
  <c r="Q3537" i="14"/>
  <c r="P3537" i="14"/>
  <c r="O3537" i="14"/>
  <c r="N3537" i="14"/>
  <c r="M3537" i="14"/>
  <c r="H3537" i="14"/>
  <c r="G3537" i="14"/>
  <c r="F3537" i="14"/>
  <c r="Q3536" i="14"/>
  <c r="P3536" i="14"/>
  <c r="O3536" i="14"/>
  <c r="N3536" i="14"/>
  <c r="M3536" i="14"/>
  <c r="H3536" i="14"/>
  <c r="G3536" i="14"/>
  <c r="F3536" i="14"/>
  <c r="Q3535" i="14"/>
  <c r="P3535" i="14"/>
  <c r="O3535" i="14"/>
  <c r="N3535" i="14"/>
  <c r="M3535" i="14"/>
  <c r="H3535" i="14"/>
  <c r="G3535" i="14"/>
  <c r="F3535" i="14"/>
  <c r="Q3534" i="14"/>
  <c r="P3534" i="14"/>
  <c r="O3534" i="14"/>
  <c r="N3534" i="14"/>
  <c r="M3534" i="14"/>
  <c r="H3534" i="14"/>
  <c r="G3534" i="14"/>
  <c r="F3534" i="14"/>
  <c r="Q3533" i="14"/>
  <c r="P3533" i="14"/>
  <c r="O3533" i="14"/>
  <c r="N3533" i="14"/>
  <c r="M3533" i="14"/>
  <c r="H3533" i="14"/>
  <c r="G3533" i="14"/>
  <c r="F3533" i="14"/>
  <c r="Q3532" i="14"/>
  <c r="P3532" i="14"/>
  <c r="O3532" i="14"/>
  <c r="N3532" i="14"/>
  <c r="M3532" i="14"/>
  <c r="H3532" i="14"/>
  <c r="G3532" i="14"/>
  <c r="F3532" i="14"/>
  <c r="Q3531" i="14"/>
  <c r="P3531" i="14"/>
  <c r="O3531" i="14"/>
  <c r="N3531" i="14"/>
  <c r="M3531" i="14"/>
  <c r="H3531" i="14"/>
  <c r="G3531" i="14"/>
  <c r="F3531" i="14"/>
  <c r="Q3530" i="14"/>
  <c r="P3530" i="14"/>
  <c r="O3530" i="14"/>
  <c r="N3530" i="14"/>
  <c r="M3530" i="14"/>
  <c r="H3530" i="14"/>
  <c r="G3530" i="14"/>
  <c r="F3530" i="14"/>
  <c r="Q3529" i="14"/>
  <c r="P3529" i="14"/>
  <c r="O3529" i="14"/>
  <c r="N3529" i="14"/>
  <c r="M3529" i="14"/>
  <c r="H3529" i="14"/>
  <c r="G3529" i="14"/>
  <c r="F3529" i="14"/>
  <c r="Q3528" i="14"/>
  <c r="P3528" i="14"/>
  <c r="O3528" i="14"/>
  <c r="N3528" i="14"/>
  <c r="M3528" i="14"/>
  <c r="H3528" i="14"/>
  <c r="G3528" i="14"/>
  <c r="F3528" i="14"/>
  <c r="Q3527" i="14"/>
  <c r="P3527" i="14"/>
  <c r="O3527" i="14"/>
  <c r="N3527" i="14"/>
  <c r="M3527" i="14"/>
  <c r="H3527" i="14"/>
  <c r="G3527" i="14"/>
  <c r="F3527" i="14"/>
  <c r="Q3526" i="14"/>
  <c r="P3526" i="14"/>
  <c r="O3526" i="14"/>
  <c r="N3526" i="14"/>
  <c r="M3526" i="14"/>
  <c r="H3526" i="14"/>
  <c r="G3526" i="14"/>
  <c r="F3526" i="14"/>
  <c r="Q3525" i="14"/>
  <c r="P3525" i="14"/>
  <c r="O3525" i="14"/>
  <c r="N3525" i="14"/>
  <c r="M3525" i="14"/>
  <c r="H3525" i="14"/>
  <c r="G3525" i="14"/>
  <c r="F3525" i="14"/>
  <c r="Q3524" i="14"/>
  <c r="P3524" i="14"/>
  <c r="O3524" i="14"/>
  <c r="N3524" i="14"/>
  <c r="M3524" i="14"/>
  <c r="H3524" i="14"/>
  <c r="G3524" i="14"/>
  <c r="F3524" i="14"/>
  <c r="Q3523" i="14"/>
  <c r="P3523" i="14"/>
  <c r="O3523" i="14"/>
  <c r="N3523" i="14"/>
  <c r="M3523" i="14"/>
  <c r="H3523" i="14"/>
  <c r="G3523" i="14"/>
  <c r="F3523" i="14"/>
  <c r="Q3522" i="14"/>
  <c r="P3522" i="14"/>
  <c r="O3522" i="14"/>
  <c r="N3522" i="14"/>
  <c r="M3522" i="14"/>
  <c r="H3522" i="14"/>
  <c r="G3522" i="14"/>
  <c r="F3522" i="14"/>
  <c r="Q3521" i="14"/>
  <c r="P3521" i="14"/>
  <c r="O3521" i="14"/>
  <c r="N3521" i="14"/>
  <c r="M3521" i="14"/>
  <c r="H3521" i="14"/>
  <c r="G3521" i="14"/>
  <c r="F3521" i="14"/>
  <c r="Q3520" i="14"/>
  <c r="P3520" i="14"/>
  <c r="O3520" i="14"/>
  <c r="N3520" i="14"/>
  <c r="M3520" i="14"/>
  <c r="H3520" i="14"/>
  <c r="G3520" i="14"/>
  <c r="F3520" i="14"/>
  <c r="Q3519" i="14"/>
  <c r="P3519" i="14"/>
  <c r="O3519" i="14"/>
  <c r="N3519" i="14"/>
  <c r="M3519" i="14"/>
  <c r="H3519" i="14"/>
  <c r="G3519" i="14"/>
  <c r="F3519" i="14"/>
  <c r="Q3518" i="14"/>
  <c r="P3518" i="14"/>
  <c r="O3518" i="14"/>
  <c r="N3518" i="14"/>
  <c r="M3518" i="14"/>
  <c r="H3518" i="14"/>
  <c r="G3518" i="14"/>
  <c r="F3518" i="14"/>
  <c r="Q3517" i="14"/>
  <c r="P3517" i="14"/>
  <c r="O3517" i="14"/>
  <c r="N3517" i="14"/>
  <c r="M3517" i="14"/>
  <c r="H3517" i="14"/>
  <c r="G3517" i="14"/>
  <c r="F3517" i="14"/>
  <c r="Q3516" i="14"/>
  <c r="P3516" i="14"/>
  <c r="O3516" i="14"/>
  <c r="N3516" i="14"/>
  <c r="M3516" i="14"/>
  <c r="H3516" i="14"/>
  <c r="G3516" i="14"/>
  <c r="F3516" i="14"/>
  <c r="Q3515" i="14"/>
  <c r="P3515" i="14"/>
  <c r="O3515" i="14"/>
  <c r="N3515" i="14"/>
  <c r="M3515" i="14"/>
  <c r="H3515" i="14"/>
  <c r="G3515" i="14"/>
  <c r="F3515" i="14"/>
  <c r="Q3514" i="14"/>
  <c r="P3514" i="14"/>
  <c r="O3514" i="14"/>
  <c r="N3514" i="14"/>
  <c r="M3514" i="14"/>
  <c r="H3514" i="14"/>
  <c r="G3514" i="14"/>
  <c r="F3514" i="14"/>
  <c r="Q3513" i="14"/>
  <c r="P3513" i="14"/>
  <c r="O3513" i="14"/>
  <c r="N3513" i="14"/>
  <c r="M3513" i="14"/>
  <c r="H3513" i="14"/>
  <c r="G3513" i="14"/>
  <c r="F3513" i="14"/>
  <c r="Q3512" i="14"/>
  <c r="P3512" i="14"/>
  <c r="O3512" i="14"/>
  <c r="N3512" i="14"/>
  <c r="M3512" i="14"/>
  <c r="H3512" i="14"/>
  <c r="G3512" i="14"/>
  <c r="F3512" i="14"/>
  <c r="Q3511" i="14"/>
  <c r="P3511" i="14"/>
  <c r="O3511" i="14"/>
  <c r="N3511" i="14"/>
  <c r="M3511" i="14"/>
  <c r="H3511" i="14"/>
  <c r="G3511" i="14"/>
  <c r="F3511" i="14"/>
  <c r="Q3510" i="14"/>
  <c r="P3510" i="14"/>
  <c r="O3510" i="14"/>
  <c r="N3510" i="14"/>
  <c r="M3510" i="14"/>
  <c r="H3510" i="14"/>
  <c r="G3510" i="14"/>
  <c r="F3510" i="14"/>
  <c r="Q3509" i="14"/>
  <c r="P3509" i="14"/>
  <c r="O3509" i="14"/>
  <c r="N3509" i="14"/>
  <c r="M3509" i="14"/>
  <c r="H3509" i="14"/>
  <c r="G3509" i="14"/>
  <c r="F3509" i="14"/>
  <c r="Q3508" i="14"/>
  <c r="P3508" i="14"/>
  <c r="O3508" i="14"/>
  <c r="N3508" i="14"/>
  <c r="M3508" i="14"/>
  <c r="H3508" i="14"/>
  <c r="G3508" i="14"/>
  <c r="F3508" i="14"/>
  <c r="Q3507" i="14"/>
  <c r="P3507" i="14"/>
  <c r="O3507" i="14"/>
  <c r="N3507" i="14"/>
  <c r="M3507" i="14"/>
  <c r="H3507" i="14"/>
  <c r="G3507" i="14"/>
  <c r="F3507" i="14"/>
  <c r="Q3506" i="14"/>
  <c r="P3506" i="14"/>
  <c r="O3506" i="14"/>
  <c r="N3506" i="14"/>
  <c r="M3506" i="14"/>
  <c r="H3506" i="14"/>
  <c r="G3506" i="14"/>
  <c r="F3506" i="14"/>
  <c r="Q3505" i="14"/>
  <c r="P3505" i="14"/>
  <c r="O3505" i="14"/>
  <c r="N3505" i="14"/>
  <c r="M3505" i="14"/>
  <c r="H3505" i="14"/>
  <c r="G3505" i="14"/>
  <c r="F3505" i="14"/>
  <c r="Q3504" i="14"/>
  <c r="P3504" i="14"/>
  <c r="O3504" i="14"/>
  <c r="N3504" i="14"/>
  <c r="M3504" i="14"/>
  <c r="H3504" i="14"/>
  <c r="G3504" i="14"/>
  <c r="F3504" i="14"/>
  <c r="Q3503" i="14"/>
  <c r="P3503" i="14"/>
  <c r="O3503" i="14"/>
  <c r="N3503" i="14"/>
  <c r="M3503" i="14"/>
  <c r="H3503" i="14"/>
  <c r="G3503" i="14"/>
  <c r="F3503" i="14"/>
  <c r="Q3502" i="14"/>
  <c r="P3502" i="14"/>
  <c r="O3502" i="14"/>
  <c r="N3502" i="14"/>
  <c r="M3502" i="14"/>
  <c r="H3502" i="14"/>
  <c r="G3502" i="14"/>
  <c r="F3502" i="14"/>
  <c r="Q3501" i="14"/>
  <c r="P3501" i="14"/>
  <c r="O3501" i="14"/>
  <c r="N3501" i="14"/>
  <c r="M3501" i="14"/>
  <c r="H3501" i="14"/>
  <c r="G3501" i="14"/>
  <c r="F3501" i="14"/>
  <c r="Q3500" i="14"/>
  <c r="P3500" i="14"/>
  <c r="O3500" i="14"/>
  <c r="N3500" i="14"/>
  <c r="M3500" i="14"/>
  <c r="H3500" i="14"/>
  <c r="G3500" i="14"/>
  <c r="F3500" i="14"/>
  <c r="Q3499" i="14"/>
  <c r="P3499" i="14"/>
  <c r="O3499" i="14"/>
  <c r="N3499" i="14"/>
  <c r="M3499" i="14"/>
  <c r="H3499" i="14"/>
  <c r="G3499" i="14"/>
  <c r="F3499" i="14"/>
  <c r="Q3498" i="14"/>
  <c r="P3498" i="14"/>
  <c r="O3498" i="14"/>
  <c r="N3498" i="14"/>
  <c r="M3498" i="14"/>
  <c r="H3498" i="14"/>
  <c r="G3498" i="14"/>
  <c r="F3498" i="14"/>
  <c r="Q3497" i="14"/>
  <c r="P3497" i="14"/>
  <c r="O3497" i="14"/>
  <c r="N3497" i="14"/>
  <c r="M3497" i="14"/>
  <c r="H3497" i="14"/>
  <c r="G3497" i="14"/>
  <c r="F3497" i="14"/>
  <c r="Q3496" i="14"/>
  <c r="P3496" i="14"/>
  <c r="O3496" i="14"/>
  <c r="N3496" i="14"/>
  <c r="M3496" i="14"/>
  <c r="H3496" i="14"/>
  <c r="G3496" i="14"/>
  <c r="F3496" i="14"/>
  <c r="Q3495" i="14"/>
  <c r="P3495" i="14"/>
  <c r="O3495" i="14"/>
  <c r="N3495" i="14"/>
  <c r="M3495" i="14"/>
  <c r="H3495" i="14"/>
  <c r="G3495" i="14"/>
  <c r="F3495" i="14"/>
  <c r="Q3494" i="14"/>
  <c r="P3494" i="14"/>
  <c r="O3494" i="14"/>
  <c r="N3494" i="14"/>
  <c r="M3494" i="14"/>
  <c r="H3494" i="14"/>
  <c r="G3494" i="14"/>
  <c r="F3494" i="14"/>
  <c r="Q3493" i="14"/>
  <c r="P3493" i="14"/>
  <c r="O3493" i="14"/>
  <c r="N3493" i="14"/>
  <c r="M3493" i="14"/>
  <c r="H3493" i="14"/>
  <c r="G3493" i="14"/>
  <c r="F3493" i="14"/>
  <c r="Q3492" i="14"/>
  <c r="P3492" i="14"/>
  <c r="O3492" i="14"/>
  <c r="N3492" i="14"/>
  <c r="M3492" i="14"/>
  <c r="H3492" i="14"/>
  <c r="G3492" i="14"/>
  <c r="F3492" i="14"/>
  <c r="Q3491" i="14"/>
  <c r="P3491" i="14"/>
  <c r="O3491" i="14"/>
  <c r="N3491" i="14"/>
  <c r="M3491" i="14"/>
  <c r="H3491" i="14"/>
  <c r="G3491" i="14"/>
  <c r="F3491" i="14"/>
  <c r="Q3490" i="14"/>
  <c r="P3490" i="14"/>
  <c r="O3490" i="14"/>
  <c r="N3490" i="14"/>
  <c r="M3490" i="14"/>
  <c r="H3490" i="14"/>
  <c r="G3490" i="14"/>
  <c r="F3490" i="14"/>
  <c r="Q3489" i="14"/>
  <c r="P3489" i="14"/>
  <c r="O3489" i="14"/>
  <c r="N3489" i="14"/>
  <c r="M3489" i="14"/>
  <c r="H3489" i="14"/>
  <c r="G3489" i="14"/>
  <c r="F3489" i="14"/>
  <c r="Q3488" i="14"/>
  <c r="P3488" i="14"/>
  <c r="O3488" i="14"/>
  <c r="N3488" i="14"/>
  <c r="M3488" i="14"/>
  <c r="H3488" i="14"/>
  <c r="G3488" i="14"/>
  <c r="F3488" i="14"/>
  <c r="Q3487" i="14"/>
  <c r="P3487" i="14"/>
  <c r="O3487" i="14"/>
  <c r="N3487" i="14"/>
  <c r="M3487" i="14"/>
  <c r="H3487" i="14"/>
  <c r="G3487" i="14"/>
  <c r="F3487" i="14"/>
  <c r="Q3486" i="14"/>
  <c r="P3486" i="14"/>
  <c r="O3486" i="14"/>
  <c r="N3486" i="14"/>
  <c r="M3486" i="14"/>
  <c r="H3486" i="14"/>
  <c r="G3486" i="14"/>
  <c r="F3486" i="14"/>
  <c r="Q3485" i="14"/>
  <c r="P3485" i="14"/>
  <c r="O3485" i="14"/>
  <c r="N3485" i="14"/>
  <c r="M3485" i="14"/>
  <c r="H3485" i="14"/>
  <c r="G3485" i="14"/>
  <c r="F3485" i="14"/>
  <c r="Q3484" i="14"/>
  <c r="P3484" i="14"/>
  <c r="O3484" i="14"/>
  <c r="N3484" i="14"/>
  <c r="M3484" i="14"/>
  <c r="H3484" i="14"/>
  <c r="G3484" i="14"/>
  <c r="F3484" i="14"/>
  <c r="Q3483" i="14"/>
  <c r="P3483" i="14"/>
  <c r="O3483" i="14"/>
  <c r="N3483" i="14"/>
  <c r="M3483" i="14"/>
  <c r="H3483" i="14"/>
  <c r="G3483" i="14"/>
  <c r="F3483" i="14"/>
  <c r="Q3482" i="14"/>
  <c r="P3482" i="14"/>
  <c r="O3482" i="14"/>
  <c r="N3482" i="14"/>
  <c r="M3482" i="14"/>
  <c r="H3482" i="14"/>
  <c r="G3482" i="14"/>
  <c r="F3482" i="14"/>
  <c r="Q3481" i="14"/>
  <c r="P3481" i="14"/>
  <c r="O3481" i="14"/>
  <c r="N3481" i="14"/>
  <c r="M3481" i="14"/>
  <c r="H3481" i="14"/>
  <c r="G3481" i="14"/>
  <c r="F3481" i="14"/>
  <c r="Q3480" i="14"/>
  <c r="P3480" i="14"/>
  <c r="O3480" i="14"/>
  <c r="N3480" i="14"/>
  <c r="M3480" i="14"/>
  <c r="H3480" i="14"/>
  <c r="G3480" i="14"/>
  <c r="F3480" i="14"/>
  <c r="Q3479" i="14"/>
  <c r="P3479" i="14"/>
  <c r="O3479" i="14"/>
  <c r="N3479" i="14"/>
  <c r="M3479" i="14"/>
  <c r="H3479" i="14"/>
  <c r="G3479" i="14"/>
  <c r="F3479" i="14"/>
  <c r="Q3478" i="14"/>
  <c r="P3478" i="14"/>
  <c r="O3478" i="14"/>
  <c r="N3478" i="14"/>
  <c r="M3478" i="14"/>
  <c r="H3478" i="14"/>
  <c r="G3478" i="14"/>
  <c r="F3478" i="14"/>
  <c r="Q3477" i="14"/>
  <c r="P3477" i="14"/>
  <c r="O3477" i="14"/>
  <c r="N3477" i="14"/>
  <c r="M3477" i="14"/>
  <c r="H3477" i="14"/>
  <c r="G3477" i="14"/>
  <c r="F3477" i="14"/>
  <c r="Q3476" i="14"/>
  <c r="P3476" i="14"/>
  <c r="O3476" i="14"/>
  <c r="N3476" i="14"/>
  <c r="M3476" i="14"/>
  <c r="H3476" i="14"/>
  <c r="G3476" i="14"/>
  <c r="F3476" i="14"/>
  <c r="Q3475" i="14"/>
  <c r="P3475" i="14"/>
  <c r="O3475" i="14"/>
  <c r="N3475" i="14"/>
  <c r="M3475" i="14"/>
  <c r="H3475" i="14"/>
  <c r="G3475" i="14"/>
  <c r="F3475" i="14"/>
  <c r="Q3474" i="14"/>
  <c r="P3474" i="14"/>
  <c r="O3474" i="14"/>
  <c r="N3474" i="14"/>
  <c r="M3474" i="14"/>
  <c r="H3474" i="14"/>
  <c r="G3474" i="14"/>
  <c r="F3474" i="14"/>
  <c r="Q3473" i="14"/>
  <c r="P3473" i="14"/>
  <c r="O3473" i="14"/>
  <c r="N3473" i="14"/>
  <c r="M3473" i="14"/>
  <c r="H3473" i="14"/>
  <c r="G3473" i="14"/>
  <c r="F3473" i="14"/>
  <c r="Q3472" i="14"/>
  <c r="P3472" i="14"/>
  <c r="O3472" i="14"/>
  <c r="N3472" i="14"/>
  <c r="M3472" i="14"/>
  <c r="H3472" i="14"/>
  <c r="G3472" i="14"/>
  <c r="F3472" i="14"/>
  <c r="Q3471" i="14"/>
  <c r="P3471" i="14"/>
  <c r="O3471" i="14"/>
  <c r="N3471" i="14"/>
  <c r="M3471" i="14"/>
  <c r="H3471" i="14"/>
  <c r="G3471" i="14"/>
  <c r="F3471" i="14"/>
  <c r="Q3470" i="14"/>
  <c r="P3470" i="14"/>
  <c r="O3470" i="14"/>
  <c r="N3470" i="14"/>
  <c r="M3470" i="14"/>
  <c r="H3470" i="14"/>
  <c r="G3470" i="14"/>
  <c r="F3470" i="14"/>
  <c r="Q3469" i="14"/>
  <c r="P3469" i="14"/>
  <c r="O3469" i="14"/>
  <c r="N3469" i="14"/>
  <c r="M3469" i="14"/>
  <c r="H3469" i="14"/>
  <c r="G3469" i="14"/>
  <c r="F3469" i="14"/>
  <c r="Q3468" i="14"/>
  <c r="P3468" i="14"/>
  <c r="O3468" i="14"/>
  <c r="N3468" i="14"/>
  <c r="M3468" i="14"/>
  <c r="H3468" i="14"/>
  <c r="G3468" i="14"/>
  <c r="F3468" i="14"/>
  <c r="Q3467" i="14"/>
  <c r="P3467" i="14"/>
  <c r="O3467" i="14"/>
  <c r="N3467" i="14"/>
  <c r="M3467" i="14"/>
  <c r="H3467" i="14"/>
  <c r="G3467" i="14"/>
  <c r="F3467" i="14"/>
  <c r="Q3466" i="14"/>
  <c r="P3466" i="14"/>
  <c r="O3466" i="14"/>
  <c r="N3466" i="14"/>
  <c r="M3466" i="14"/>
  <c r="H3466" i="14"/>
  <c r="G3466" i="14"/>
  <c r="F3466" i="14"/>
  <c r="Q3465" i="14"/>
  <c r="P3465" i="14"/>
  <c r="O3465" i="14"/>
  <c r="N3465" i="14"/>
  <c r="M3465" i="14"/>
  <c r="H3465" i="14"/>
  <c r="G3465" i="14"/>
  <c r="F3465" i="14"/>
  <c r="Q3464" i="14"/>
  <c r="P3464" i="14"/>
  <c r="O3464" i="14"/>
  <c r="N3464" i="14"/>
  <c r="M3464" i="14"/>
  <c r="H3464" i="14"/>
  <c r="G3464" i="14"/>
  <c r="F3464" i="14"/>
  <c r="Q3463" i="14"/>
  <c r="P3463" i="14"/>
  <c r="O3463" i="14"/>
  <c r="N3463" i="14"/>
  <c r="M3463" i="14"/>
  <c r="H3463" i="14"/>
  <c r="G3463" i="14"/>
  <c r="F3463" i="14"/>
  <c r="Q3462" i="14"/>
  <c r="P3462" i="14"/>
  <c r="O3462" i="14"/>
  <c r="N3462" i="14"/>
  <c r="M3462" i="14"/>
  <c r="H3462" i="14"/>
  <c r="G3462" i="14"/>
  <c r="F3462" i="14"/>
  <c r="Q3461" i="14"/>
  <c r="P3461" i="14"/>
  <c r="O3461" i="14"/>
  <c r="N3461" i="14"/>
  <c r="M3461" i="14"/>
  <c r="H3461" i="14"/>
  <c r="G3461" i="14"/>
  <c r="F3461" i="14"/>
  <c r="Q3460" i="14"/>
  <c r="P3460" i="14"/>
  <c r="O3460" i="14"/>
  <c r="N3460" i="14"/>
  <c r="M3460" i="14"/>
  <c r="H3460" i="14"/>
  <c r="G3460" i="14"/>
  <c r="F3460" i="14"/>
  <c r="Q3459" i="14"/>
  <c r="P3459" i="14"/>
  <c r="O3459" i="14"/>
  <c r="N3459" i="14"/>
  <c r="M3459" i="14"/>
  <c r="H3459" i="14"/>
  <c r="G3459" i="14"/>
  <c r="F3459" i="14"/>
  <c r="Q3458" i="14"/>
  <c r="P3458" i="14"/>
  <c r="O3458" i="14"/>
  <c r="N3458" i="14"/>
  <c r="M3458" i="14"/>
  <c r="H3458" i="14"/>
  <c r="G3458" i="14"/>
  <c r="F3458" i="14"/>
  <c r="Q3457" i="14"/>
  <c r="P3457" i="14"/>
  <c r="O3457" i="14"/>
  <c r="N3457" i="14"/>
  <c r="M3457" i="14"/>
  <c r="H3457" i="14"/>
  <c r="G3457" i="14"/>
  <c r="F3457" i="14"/>
  <c r="Q3456" i="14"/>
  <c r="P3456" i="14"/>
  <c r="O3456" i="14"/>
  <c r="N3456" i="14"/>
  <c r="M3456" i="14"/>
  <c r="H3456" i="14"/>
  <c r="G3456" i="14"/>
  <c r="F3456" i="14"/>
  <c r="Q3455" i="14"/>
  <c r="P3455" i="14"/>
  <c r="O3455" i="14"/>
  <c r="N3455" i="14"/>
  <c r="M3455" i="14"/>
  <c r="H3455" i="14"/>
  <c r="G3455" i="14"/>
  <c r="F3455" i="14"/>
  <c r="Q3454" i="14"/>
  <c r="P3454" i="14"/>
  <c r="O3454" i="14"/>
  <c r="N3454" i="14"/>
  <c r="M3454" i="14"/>
  <c r="H3454" i="14"/>
  <c r="G3454" i="14"/>
  <c r="F3454" i="14"/>
  <c r="Q3453" i="14"/>
  <c r="P3453" i="14"/>
  <c r="O3453" i="14"/>
  <c r="N3453" i="14"/>
  <c r="M3453" i="14"/>
  <c r="H3453" i="14"/>
  <c r="G3453" i="14"/>
  <c r="F3453" i="14"/>
  <c r="Q3452" i="14"/>
  <c r="P3452" i="14"/>
  <c r="O3452" i="14"/>
  <c r="N3452" i="14"/>
  <c r="M3452" i="14"/>
  <c r="H3452" i="14"/>
  <c r="G3452" i="14"/>
  <c r="F3452" i="14"/>
  <c r="Q3451" i="14"/>
  <c r="P3451" i="14"/>
  <c r="O3451" i="14"/>
  <c r="N3451" i="14"/>
  <c r="M3451" i="14"/>
  <c r="H3451" i="14"/>
  <c r="G3451" i="14"/>
  <c r="F3451" i="14"/>
  <c r="Q3450" i="14"/>
  <c r="P3450" i="14"/>
  <c r="O3450" i="14"/>
  <c r="N3450" i="14"/>
  <c r="M3450" i="14"/>
  <c r="H3450" i="14"/>
  <c r="G3450" i="14"/>
  <c r="F3450" i="14"/>
  <c r="Q3449" i="14"/>
  <c r="P3449" i="14"/>
  <c r="O3449" i="14"/>
  <c r="N3449" i="14"/>
  <c r="M3449" i="14"/>
  <c r="H3449" i="14"/>
  <c r="G3449" i="14"/>
  <c r="F3449" i="14"/>
  <c r="Q3448" i="14"/>
  <c r="P3448" i="14"/>
  <c r="O3448" i="14"/>
  <c r="N3448" i="14"/>
  <c r="M3448" i="14"/>
  <c r="H3448" i="14"/>
  <c r="G3448" i="14"/>
  <c r="F3448" i="14"/>
  <c r="Q3447" i="14"/>
  <c r="P3447" i="14"/>
  <c r="O3447" i="14"/>
  <c r="N3447" i="14"/>
  <c r="M3447" i="14"/>
  <c r="H3447" i="14"/>
  <c r="G3447" i="14"/>
  <c r="F3447" i="14"/>
  <c r="Q3446" i="14"/>
  <c r="P3446" i="14"/>
  <c r="O3446" i="14"/>
  <c r="N3446" i="14"/>
  <c r="M3446" i="14"/>
  <c r="H3446" i="14"/>
  <c r="G3446" i="14"/>
  <c r="F3446" i="14"/>
  <c r="Q3445" i="14"/>
  <c r="P3445" i="14"/>
  <c r="O3445" i="14"/>
  <c r="N3445" i="14"/>
  <c r="M3445" i="14"/>
  <c r="H3445" i="14"/>
  <c r="G3445" i="14"/>
  <c r="F3445" i="14"/>
  <c r="Q3444" i="14"/>
  <c r="P3444" i="14"/>
  <c r="O3444" i="14"/>
  <c r="N3444" i="14"/>
  <c r="M3444" i="14"/>
  <c r="H3444" i="14"/>
  <c r="G3444" i="14"/>
  <c r="F3444" i="14"/>
  <c r="Q3443" i="14"/>
  <c r="P3443" i="14"/>
  <c r="O3443" i="14"/>
  <c r="N3443" i="14"/>
  <c r="M3443" i="14"/>
  <c r="H3443" i="14"/>
  <c r="G3443" i="14"/>
  <c r="F3443" i="14"/>
  <c r="Q3442" i="14"/>
  <c r="P3442" i="14"/>
  <c r="O3442" i="14"/>
  <c r="N3442" i="14"/>
  <c r="M3442" i="14"/>
  <c r="H3442" i="14"/>
  <c r="G3442" i="14"/>
  <c r="F3442" i="14"/>
  <c r="Q3441" i="14"/>
  <c r="P3441" i="14"/>
  <c r="O3441" i="14"/>
  <c r="N3441" i="14"/>
  <c r="M3441" i="14"/>
  <c r="H3441" i="14"/>
  <c r="G3441" i="14"/>
  <c r="F3441" i="14"/>
  <c r="Q3440" i="14"/>
  <c r="P3440" i="14"/>
  <c r="O3440" i="14"/>
  <c r="N3440" i="14"/>
  <c r="M3440" i="14"/>
  <c r="H3440" i="14"/>
  <c r="G3440" i="14"/>
  <c r="F3440" i="14"/>
  <c r="Q3439" i="14"/>
  <c r="P3439" i="14"/>
  <c r="O3439" i="14"/>
  <c r="N3439" i="14"/>
  <c r="M3439" i="14"/>
  <c r="H3439" i="14"/>
  <c r="G3439" i="14"/>
  <c r="F3439" i="14"/>
  <c r="Q3438" i="14"/>
  <c r="P3438" i="14"/>
  <c r="O3438" i="14"/>
  <c r="N3438" i="14"/>
  <c r="M3438" i="14"/>
  <c r="H3438" i="14"/>
  <c r="G3438" i="14"/>
  <c r="F3438" i="14"/>
  <c r="Q3437" i="14"/>
  <c r="P3437" i="14"/>
  <c r="O3437" i="14"/>
  <c r="N3437" i="14"/>
  <c r="M3437" i="14"/>
  <c r="H3437" i="14"/>
  <c r="G3437" i="14"/>
  <c r="F3437" i="14"/>
  <c r="Q3436" i="14"/>
  <c r="P3436" i="14"/>
  <c r="O3436" i="14"/>
  <c r="N3436" i="14"/>
  <c r="M3436" i="14"/>
  <c r="H3436" i="14"/>
  <c r="G3436" i="14"/>
  <c r="F3436" i="14"/>
  <c r="Q3435" i="14"/>
  <c r="P3435" i="14"/>
  <c r="O3435" i="14"/>
  <c r="N3435" i="14"/>
  <c r="M3435" i="14"/>
  <c r="H3435" i="14"/>
  <c r="G3435" i="14"/>
  <c r="F3435" i="14"/>
  <c r="Q3434" i="14"/>
  <c r="P3434" i="14"/>
  <c r="O3434" i="14"/>
  <c r="N3434" i="14"/>
  <c r="M3434" i="14"/>
  <c r="H3434" i="14"/>
  <c r="G3434" i="14"/>
  <c r="F3434" i="14"/>
  <c r="Q3433" i="14"/>
  <c r="P3433" i="14"/>
  <c r="O3433" i="14"/>
  <c r="N3433" i="14"/>
  <c r="M3433" i="14"/>
  <c r="H3433" i="14"/>
  <c r="G3433" i="14"/>
  <c r="F3433" i="14"/>
  <c r="Q3432" i="14"/>
  <c r="P3432" i="14"/>
  <c r="O3432" i="14"/>
  <c r="N3432" i="14"/>
  <c r="M3432" i="14"/>
  <c r="H3432" i="14"/>
  <c r="G3432" i="14"/>
  <c r="F3432" i="14"/>
  <c r="Q3431" i="14"/>
  <c r="P3431" i="14"/>
  <c r="O3431" i="14"/>
  <c r="N3431" i="14"/>
  <c r="M3431" i="14"/>
  <c r="H3431" i="14"/>
  <c r="G3431" i="14"/>
  <c r="F3431" i="14"/>
  <c r="Q3430" i="14"/>
  <c r="P3430" i="14"/>
  <c r="O3430" i="14"/>
  <c r="N3430" i="14"/>
  <c r="M3430" i="14"/>
  <c r="H3430" i="14"/>
  <c r="G3430" i="14"/>
  <c r="F3430" i="14"/>
  <c r="Q3429" i="14"/>
  <c r="P3429" i="14"/>
  <c r="O3429" i="14"/>
  <c r="N3429" i="14"/>
  <c r="M3429" i="14"/>
  <c r="H3429" i="14"/>
  <c r="G3429" i="14"/>
  <c r="F3429" i="14"/>
  <c r="Q3428" i="14"/>
  <c r="P3428" i="14"/>
  <c r="O3428" i="14"/>
  <c r="N3428" i="14"/>
  <c r="M3428" i="14"/>
  <c r="H3428" i="14"/>
  <c r="G3428" i="14"/>
  <c r="F3428" i="14"/>
  <c r="Q3427" i="14"/>
  <c r="P3427" i="14"/>
  <c r="O3427" i="14"/>
  <c r="N3427" i="14"/>
  <c r="M3427" i="14"/>
  <c r="H3427" i="14"/>
  <c r="G3427" i="14"/>
  <c r="F3427" i="14"/>
  <c r="Q3426" i="14"/>
  <c r="P3426" i="14"/>
  <c r="O3426" i="14"/>
  <c r="N3426" i="14"/>
  <c r="M3426" i="14"/>
  <c r="H3426" i="14"/>
  <c r="G3426" i="14"/>
  <c r="F3426" i="14"/>
  <c r="Q3425" i="14"/>
  <c r="P3425" i="14"/>
  <c r="O3425" i="14"/>
  <c r="N3425" i="14"/>
  <c r="M3425" i="14"/>
  <c r="H3425" i="14"/>
  <c r="G3425" i="14"/>
  <c r="F3425" i="14"/>
  <c r="Q3424" i="14"/>
  <c r="P3424" i="14"/>
  <c r="O3424" i="14"/>
  <c r="N3424" i="14"/>
  <c r="M3424" i="14"/>
  <c r="H3424" i="14"/>
  <c r="G3424" i="14"/>
  <c r="F3424" i="14"/>
  <c r="Q3423" i="14"/>
  <c r="P3423" i="14"/>
  <c r="O3423" i="14"/>
  <c r="N3423" i="14"/>
  <c r="M3423" i="14"/>
  <c r="H3423" i="14"/>
  <c r="G3423" i="14"/>
  <c r="F3423" i="14"/>
  <c r="Q3422" i="14"/>
  <c r="P3422" i="14"/>
  <c r="O3422" i="14"/>
  <c r="N3422" i="14"/>
  <c r="M3422" i="14"/>
  <c r="H3422" i="14"/>
  <c r="G3422" i="14"/>
  <c r="F3422" i="14"/>
  <c r="Q3421" i="14"/>
  <c r="P3421" i="14"/>
  <c r="O3421" i="14"/>
  <c r="N3421" i="14"/>
  <c r="M3421" i="14"/>
  <c r="H3421" i="14"/>
  <c r="G3421" i="14"/>
  <c r="F3421" i="14"/>
  <c r="Q3420" i="14"/>
  <c r="P3420" i="14"/>
  <c r="O3420" i="14"/>
  <c r="N3420" i="14"/>
  <c r="M3420" i="14"/>
  <c r="H3420" i="14"/>
  <c r="G3420" i="14"/>
  <c r="F3420" i="14"/>
  <c r="Q3419" i="14"/>
  <c r="P3419" i="14"/>
  <c r="O3419" i="14"/>
  <c r="N3419" i="14"/>
  <c r="M3419" i="14"/>
  <c r="H3419" i="14"/>
  <c r="G3419" i="14"/>
  <c r="F3419" i="14"/>
  <c r="Q3418" i="14"/>
  <c r="P3418" i="14"/>
  <c r="O3418" i="14"/>
  <c r="N3418" i="14"/>
  <c r="M3418" i="14"/>
  <c r="H3418" i="14"/>
  <c r="G3418" i="14"/>
  <c r="F3418" i="14"/>
  <c r="Q3417" i="14"/>
  <c r="P3417" i="14"/>
  <c r="O3417" i="14"/>
  <c r="N3417" i="14"/>
  <c r="M3417" i="14"/>
  <c r="H3417" i="14"/>
  <c r="G3417" i="14"/>
  <c r="F3417" i="14"/>
  <c r="Q3416" i="14"/>
  <c r="P3416" i="14"/>
  <c r="O3416" i="14"/>
  <c r="N3416" i="14"/>
  <c r="M3416" i="14"/>
  <c r="H3416" i="14"/>
  <c r="G3416" i="14"/>
  <c r="F3416" i="14"/>
  <c r="Q3415" i="14"/>
  <c r="P3415" i="14"/>
  <c r="O3415" i="14"/>
  <c r="N3415" i="14"/>
  <c r="M3415" i="14"/>
  <c r="H3415" i="14"/>
  <c r="G3415" i="14"/>
  <c r="F3415" i="14"/>
  <c r="Q3414" i="14"/>
  <c r="P3414" i="14"/>
  <c r="O3414" i="14"/>
  <c r="N3414" i="14"/>
  <c r="M3414" i="14"/>
  <c r="H3414" i="14"/>
  <c r="G3414" i="14"/>
  <c r="F3414" i="14"/>
  <c r="Q3413" i="14"/>
  <c r="P3413" i="14"/>
  <c r="O3413" i="14"/>
  <c r="N3413" i="14"/>
  <c r="M3413" i="14"/>
  <c r="H3413" i="14"/>
  <c r="G3413" i="14"/>
  <c r="F3413" i="14"/>
  <c r="Q3412" i="14"/>
  <c r="P3412" i="14"/>
  <c r="O3412" i="14"/>
  <c r="N3412" i="14"/>
  <c r="M3412" i="14"/>
  <c r="H3412" i="14"/>
  <c r="G3412" i="14"/>
  <c r="F3412" i="14"/>
  <c r="Q3411" i="14"/>
  <c r="P3411" i="14"/>
  <c r="O3411" i="14"/>
  <c r="N3411" i="14"/>
  <c r="M3411" i="14"/>
  <c r="H3411" i="14"/>
  <c r="G3411" i="14"/>
  <c r="F3411" i="14"/>
  <c r="Q3410" i="14"/>
  <c r="P3410" i="14"/>
  <c r="O3410" i="14"/>
  <c r="N3410" i="14"/>
  <c r="M3410" i="14"/>
  <c r="H3410" i="14"/>
  <c r="G3410" i="14"/>
  <c r="F3410" i="14"/>
  <c r="Q3409" i="14"/>
  <c r="P3409" i="14"/>
  <c r="O3409" i="14"/>
  <c r="N3409" i="14"/>
  <c r="M3409" i="14"/>
  <c r="H3409" i="14"/>
  <c r="G3409" i="14"/>
  <c r="F3409" i="14"/>
  <c r="Q3408" i="14"/>
  <c r="P3408" i="14"/>
  <c r="O3408" i="14"/>
  <c r="N3408" i="14"/>
  <c r="M3408" i="14"/>
  <c r="H3408" i="14"/>
  <c r="G3408" i="14"/>
  <c r="F3408" i="14"/>
  <c r="Q3407" i="14"/>
  <c r="P3407" i="14"/>
  <c r="O3407" i="14"/>
  <c r="N3407" i="14"/>
  <c r="M3407" i="14"/>
  <c r="H3407" i="14"/>
  <c r="G3407" i="14"/>
  <c r="F3407" i="14"/>
  <c r="Q3406" i="14"/>
  <c r="P3406" i="14"/>
  <c r="O3406" i="14"/>
  <c r="N3406" i="14"/>
  <c r="M3406" i="14"/>
  <c r="H3406" i="14"/>
  <c r="G3406" i="14"/>
  <c r="F3406" i="14"/>
  <c r="Q3405" i="14"/>
  <c r="P3405" i="14"/>
  <c r="O3405" i="14"/>
  <c r="N3405" i="14"/>
  <c r="M3405" i="14"/>
  <c r="H3405" i="14"/>
  <c r="G3405" i="14"/>
  <c r="F3405" i="14"/>
  <c r="Q3404" i="14"/>
  <c r="P3404" i="14"/>
  <c r="O3404" i="14"/>
  <c r="N3404" i="14"/>
  <c r="M3404" i="14"/>
  <c r="H3404" i="14"/>
  <c r="G3404" i="14"/>
  <c r="F3404" i="14"/>
  <c r="Q3403" i="14"/>
  <c r="P3403" i="14"/>
  <c r="O3403" i="14"/>
  <c r="N3403" i="14"/>
  <c r="M3403" i="14"/>
  <c r="H3403" i="14"/>
  <c r="G3403" i="14"/>
  <c r="F3403" i="14"/>
  <c r="Q3402" i="14"/>
  <c r="P3402" i="14"/>
  <c r="O3402" i="14"/>
  <c r="N3402" i="14"/>
  <c r="M3402" i="14"/>
  <c r="H3402" i="14"/>
  <c r="G3402" i="14"/>
  <c r="F3402" i="14"/>
  <c r="Q3401" i="14"/>
  <c r="P3401" i="14"/>
  <c r="O3401" i="14"/>
  <c r="N3401" i="14"/>
  <c r="M3401" i="14"/>
  <c r="H3401" i="14"/>
  <c r="G3401" i="14"/>
  <c r="F3401" i="14"/>
  <c r="Q3400" i="14"/>
  <c r="P3400" i="14"/>
  <c r="O3400" i="14"/>
  <c r="N3400" i="14"/>
  <c r="M3400" i="14"/>
  <c r="H3400" i="14"/>
  <c r="G3400" i="14"/>
  <c r="F3400" i="14"/>
  <c r="Q3399" i="14"/>
  <c r="P3399" i="14"/>
  <c r="O3399" i="14"/>
  <c r="N3399" i="14"/>
  <c r="M3399" i="14"/>
  <c r="H3399" i="14"/>
  <c r="G3399" i="14"/>
  <c r="F3399" i="14"/>
  <c r="Q3398" i="14"/>
  <c r="P3398" i="14"/>
  <c r="O3398" i="14"/>
  <c r="N3398" i="14"/>
  <c r="M3398" i="14"/>
  <c r="H3398" i="14"/>
  <c r="G3398" i="14"/>
  <c r="F3398" i="14"/>
  <c r="Q3397" i="14"/>
  <c r="P3397" i="14"/>
  <c r="O3397" i="14"/>
  <c r="N3397" i="14"/>
  <c r="M3397" i="14"/>
  <c r="H3397" i="14"/>
  <c r="G3397" i="14"/>
  <c r="F3397" i="14"/>
  <c r="Q3396" i="14"/>
  <c r="P3396" i="14"/>
  <c r="O3396" i="14"/>
  <c r="N3396" i="14"/>
  <c r="M3396" i="14"/>
  <c r="H3396" i="14"/>
  <c r="G3396" i="14"/>
  <c r="F3396" i="14"/>
  <c r="Q3395" i="14"/>
  <c r="P3395" i="14"/>
  <c r="O3395" i="14"/>
  <c r="N3395" i="14"/>
  <c r="M3395" i="14"/>
  <c r="H3395" i="14"/>
  <c r="G3395" i="14"/>
  <c r="F3395" i="14"/>
  <c r="Q3394" i="14"/>
  <c r="P3394" i="14"/>
  <c r="O3394" i="14"/>
  <c r="N3394" i="14"/>
  <c r="M3394" i="14"/>
  <c r="H3394" i="14"/>
  <c r="G3394" i="14"/>
  <c r="F3394" i="14"/>
  <c r="Q3393" i="14"/>
  <c r="P3393" i="14"/>
  <c r="O3393" i="14"/>
  <c r="N3393" i="14"/>
  <c r="M3393" i="14"/>
  <c r="H3393" i="14"/>
  <c r="G3393" i="14"/>
  <c r="F3393" i="14"/>
  <c r="Q3392" i="14"/>
  <c r="P3392" i="14"/>
  <c r="O3392" i="14"/>
  <c r="N3392" i="14"/>
  <c r="M3392" i="14"/>
  <c r="H3392" i="14"/>
  <c r="G3392" i="14"/>
  <c r="F3392" i="14"/>
  <c r="Q3391" i="14"/>
  <c r="P3391" i="14"/>
  <c r="O3391" i="14"/>
  <c r="N3391" i="14"/>
  <c r="M3391" i="14"/>
  <c r="H3391" i="14"/>
  <c r="G3391" i="14"/>
  <c r="F3391" i="14"/>
  <c r="Q3390" i="14"/>
  <c r="P3390" i="14"/>
  <c r="O3390" i="14"/>
  <c r="N3390" i="14"/>
  <c r="M3390" i="14"/>
  <c r="H3390" i="14"/>
  <c r="G3390" i="14"/>
  <c r="F3390" i="14"/>
  <c r="Q3389" i="14"/>
  <c r="P3389" i="14"/>
  <c r="O3389" i="14"/>
  <c r="N3389" i="14"/>
  <c r="M3389" i="14"/>
  <c r="H3389" i="14"/>
  <c r="G3389" i="14"/>
  <c r="F3389" i="14"/>
  <c r="Q3388" i="14"/>
  <c r="P3388" i="14"/>
  <c r="O3388" i="14"/>
  <c r="N3388" i="14"/>
  <c r="M3388" i="14"/>
  <c r="H3388" i="14"/>
  <c r="G3388" i="14"/>
  <c r="F3388" i="14"/>
  <c r="Q3387" i="14"/>
  <c r="P3387" i="14"/>
  <c r="O3387" i="14"/>
  <c r="N3387" i="14"/>
  <c r="M3387" i="14"/>
  <c r="H3387" i="14"/>
  <c r="G3387" i="14"/>
  <c r="F3387" i="14"/>
  <c r="Q3386" i="14"/>
  <c r="P3386" i="14"/>
  <c r="O3386" i="14"/>
  <c r="N3386" i="14"/>
  <c r="M3386" i="14"/>
  <c r="H3386" i="14"/>
  <c r="G3386" i="14"/>
  <c r="F3386" i="14"/>
  <c r="Q3385" i="14"/>
  <c r="P3385" i="14"/>
  <c r="O3385" i="14"/>
  <c r="N3385" i="14"/>
  <c r="M3385" i="14"/>
  <c r="H3385" i="14"/>
  <c r="G3385" i="14"/>
  <c r="F3385" i="14"/>
  <c r="Q3384" i="14"/>
  <c r="P3384" i="14"/>
  <c r="O3384" i="14"/>
  <c r="N3384" i="14"/>
  <c r="M3384" i="14"/>
  <c r="H3384" i="14"/>
  <c r="G3384" i="14"/>
  <c r="F3384" i="14"/>
  <c r="Q3383" i="14"/>
  <c r="P3383" i="14"/>
  <c r="O3383" i="14"/>
  <c r="N3383" i="14"/>
  <c r="M3383" i="14"/>
  <c r="H3383" i="14"/>
  <c r="G3383" i="14"/>
  <c r="F3383" i="14"/>
  <c r="Q3382" i="14"/>
  <c r="P3382" i="14"/>
  <c r="O3382" i="14"/>
  <c r="N3382" i="14"/>
  <c r="M3382" i="14"/>
  <c r="H3382" i="14"/>
  <c r="G3382" i="14"/>
  <c r="F3382" i="14"/>
  <c r="Q3381" i="14"/>
  <c r="P3381" i="14"/>
  <c r="O3381" i="14"/>
  <c r="N3381" i="14"/>
  <c r="M3381" i="14"/>
  <c r="H3381" i="14"/>
  <c r="G3381" i="14"/>
  <c r="F3381" i="14"/>
  <c r="Q3380" i="14"/>
  <c r="P3380" i="14"/>
  <c r="O3380" i="14"/>
  <c r="N3380" i="14"/>
  <c r="M3380" i="14"/>
  <c r="H3380" i="14"/>
  <c r="G3380" i="14"/>
  <c r="F3380" i="14"/>
  <c r="Q3379" i="14"/>
  <c r="P3379" i="14"/>
  <c r="O3379" i="14"/>
  <c r="N3379" i="14"/>
  <c r="M3379" i="14"/>
  <c r="H3379" i="14"/>
  <c r="G3379" i="14"/>
  <c r="F3379" i="14"/>
  <c r="Q3378" i="14"/>
  <c r="P3378" i="14"/>
  <c r="O3378" i="14"/>
  <c r="N3378" i="14"/>
  <c r="M3378" i="14"/>
  <c r="H3378" i="14"/>
  <c r="G3378" i="14"/>
  <c r="F3378" i="14"/>
  <c r="Q3377" i="14"/>
  <c r="P3377" i="14"/>
  <c r="O3377" i="14"/>
  <c r="N3377" i="14"/>
  <c r="M3377" i="14"/>
  <c r="H3377" i="14"/>
  <c r="G3377" i="14"/>
  <c r="F3377" i="14"/>
  <c r="Q3376" i="14"/>
  <c r="P3376" i="14"/>
  <c r="O3376" i="14"/>
  <c r="N3376" i="14"/>
  <c r="M3376" i="14"/>
  <c r="H3376" i="14"/>
  <c r="G3376" i="14"/>
  <c r="F3376" i="14"/>
  <c r="Q3375" i="14"/>
  <c r="P3375" i="14"/>
  <c r="O3375" i="14"/>
  <c r="N3375" i="14"/>
  <c r="M3375" i="14"/>
  <c r="H3375" i="14"/>
  <c r="G3375" i="14"/>
  <c r="F3375" i="14"/>
  <c r="Q3374" i="14"/>
  <c r="P3374" i="14"/>
  <c r="O3374" i="14"/>
  <c r="N3374" i="14"/>
  <c r="M3374" i="14"/>
  <c r="H3374" i="14"/>
  <c r="G3374" i="14"/>
  <c r="F3374" i="14"/>
  <c r="Q3373" i="14"/>
  <c r="P3373" i="14"/>
  <c r="O3373" i="14"/>
  <c r="N3373" i="14"/>
  <c r="M3373" i="14"/>
  <c r="H3373" i="14"/>
  <c r="G3373" i="14"/>
  <c r="F3373" i="14"/>
  <c r="Q3372" i="14"/>
  <c r="P3372" i="14"/>
  <c r="O3372" i="14"/>
  <c r="N3372" i="14"/>
  <c r="M3372" i="14"/>
  <c r="H3372" i="14"/>
  <c r="G3372" i="14"/>
  <c r="F3372" i="14"/>
  <c r="Q3371" i="14"/>
  <c r="P3371" i="14"/>
  <c r="O3371" i="14"/>
  <c r="N3371" i="14"/>
  <c r="M3371" i="14"/>
  <c r="H3371" i="14"/>
  <c r="G3371" i="14"/>
  <c r="F3371" i="14"/>
  <c r="Q3370" i="14"/>
  <c r="P3370" i="14"/>
  <c r="O3370" i="14"/>
  <c r="N3370" i="14"/>
  <c r="M3370" i="14"/>
  <c r="H3370" i="14"/>
  <c r="G3370" i="14"/>
  <c r="F3370" i="14"/>
  <c r="Q3369" i="14"/>
  <c r="P3369" i="14"/>
  <c r="O3369" i="14"/>
  <c r="N3369" i="14"/>
  <c r="M3369" i="14"/>
  <c r="H3369" i="14"/>
  <c r="G3369" i="14"/>
  <c r="F3369" i="14"/>
  <c r="Q3368" i="14"/>
  <c r="P3368" i="14"/>
  <c r="O3368" i="14"/>
  <c r="N3368" i="14"/>
  <c r="M3368" i="14"/>
  <c r="H3368" i="14"/>
  <c r="G3368" i="14"/>
  <c r="F3368" i="14"/>
  <c r="Q3367" i="14"/>
  <c r="P3367" i="14"/>
  <c r="O3367" i="14"/>
  <c r="N3367" i="14"/>
  <c r="M3367" i="14"/>
  <c r="H3367" i="14"/>
  <c r="G3367" i="14"/>
  <c r="F3367" i="14"/>
  <c r="Q3366" i="14"/>
  <c r="P3366" i="14"/>
  <c r="O3366" i="14"/>
  <c r="N3366" i="14"/>
  <c r="M3366" i="14"/>
  <c r="H3366" i="14"/>
  <c r="G3366" i="14"/>
  <c r="F3366" i="14"/>
  <c r="Q3365" i="14"/>
  <c r="P3365" i="14"/>
  <c r="O3365" i="14"/>
  <c r="N3365" i="14"/>
  <c r="M3365" i="14"/>
  <c r="H3365" i="14"/>
  <c r="G3365" i="14"/>
  <c r="F3365" i="14"/>
  <c r="Q3364" i="14"/>
  <c r="P3364" i="14"/>
  <c r="O3364" i="14"/>
  <c r="N3364" i="14"/>
  <c r="M3364" i="14"/>
  <c r="H3364" i="14"/>
  <c r="G3364" i="14"/>
  <c r="F3364" i="14"/>
  <c r="Q3363" i="14"/>
  <c r="P3363" i="14"/>
  <c r="O3363" i="14"/>
  <c r="N3363" i="14"/>
  <c r="M3363" i="14"/>
  <c r="H3363" i="14"/>
  <c r="G3363" i="14"/>
  <c r="F3363" i="14"/>
  <c r="Q3362" i="14"/>
  <c r="P3362" i="14"/>
  <c r="O3362" i="14"/>
  <c r="N3362" i="14"/>
  <c r="M3362" i="14"/>
  <c r="H3362" i="14"/>
  <c r="G3362" i="14"/>
  <c r="F3362" i="14"/>
  <c r="Q3361" i="14"/>
  <c r="P3361" i="14"/>
  <c r="O3361" i="14"/>
  <c r="N3361" i="14"/>
  <c r="M3361" i="14"/>
  <c r="H3361" i="14"/>
  <c r="G3361" i="14"/>
  <c r="F3361" i="14"/>
  <c r="Q3360" i="14"/>
  <c r="P3360" i="14"/>
  <c r="O3360" i="14"/>
  <c r="N3360" i="14"/>
  <c r="M3360" i="14"/>
  <c r="H3360" i="14"/>
  <c r="G3360" i="14"/>
  <c r="F3360" i="14"/>
  <c r="Q3359" i="14"/>
  <c r="P3359" i="14"/>
  <c r="O3359" i="14"/>
  <c r="N3359" i="14"/>
  <c r="M3359" i="14"/>
  <c r="H3359" i="14"/>
  <c r="G3359" i="14"/>
  <c r="F3359" i="14"/>
  <c r="Q3358" i="14"/>
  <c r="P3358" i="14"/>
  <c r="O3358" i="14"/>
  <c r="N3358" i="14"/>
  <c r="M3358" i="14"/>
  <c r="H3358" i="14"/>
  <c r="G3358" i="14"/>
  <c r="F3358" i="14"/>
  <c r="Q3357" i="14"/>
  <c r="P3357" i="14"/>
  <c r="O3357" i="14"/>
  <c r="N3357" i="14"/>
  <c r="M3357" i="14"/>
  <c r="H3357" i="14"/>
  <c r="G3357" i="14"/>
  <c r="F3357" i="14"/>
  <c r="Q3356" i="14"/>
  <c r="P3356" i="14"/>
  <c r="O3356" i="14"/>
  <c r="N3356" i="14"/>
  <c r="M3356" i="14"/>
  <c r="H3356" i="14"/>
  <c r="G3356" i="14"/>
  <c r="F3356" i="14"/>
  <c r="Q3355" i="14"/>
  <c r="P3355" i="14"/>
  <c r="O3355" i="14"/>
  <c r="N3355" i="14"/>
  <c r="M3355" i="14"/>
  <c r="H3355" i="14"/>
  <c r="G3355" i="14"/>
  <c r="F3355" i="14"/>
  <c r="Q3354" i="14"/>
  <c r="P3354" i="14"/>
  <c r="O3354" i="14"/>
  <c r="N3354" i="14"/>
  <c r="M3354" i="14"/>
  <c r="H3354" i="14"/>
  <c r="G3354" i="14"/>
  <c r="F3354" i="14"/>
  <c r="Q3353" i="14"/>
  <c r="P3353" i="14"/>
  <c r="O3353" i="14"/>
  <c r="N3353" i="14"/>
  <c r="M3353" i="14"/>
  <c r="H3353" i="14"/>
  <c r="G3353" i="14"/>
  <c r="F3353" i="14"/>
  <c r="Q3352" i="14"/>
  <c r="P3352" i="14"/>
  <c r="O3352" i="14"/>
  <c r="N3352" i="14"/>
  <c r="M3352" i="14"/>
  <c r="H3352" i="14"/>
  <c r="G3352" i="14"/>
  <c r="F3352" i="14"/>
  <c r="Q3351" i="14"/>
  <c r="P3351" i="14"/>
  <c r="O3351" i="14"/>
  <c r="N3351" i="14"/>
  <c r="M3351" i="14"/>
  <c r="H3351" i="14"/>
  <c r="G3351" i="14"/>
  <c r="F3351" i="14"/>
  <c r="Q3350" i="14"/>
  <c r="P3350" i="14"/>
  <c r="O3350" i="14"/>
  <c r="N3350" i="14"/>
  <c r="M3350" i="14"/>
  <c r="H3350" i="14"/>
  <c r="G3350" i="14"/>
  <c r="F3350" i="14"/>
  <c r="Q3349" i="14"/>
  <c r="P3349" i="14"/>
  <c r="O3349" i="14"/>
  <c r="N3349" i="14"/>
  <c r="M3349" i="14"/>
  <c r="H3349" i="14"/>
  <c r="G3349" i="14"/>
  <c r="F3349" i="14"/>
  <c r="Q3348" i="14"/>
  <c r="P3348" i="14"/>
  <c r="O3348" i="14"/>
  <c r="N3348" i="14"/>
  <c r="M3348" i="14"/>
  <c r="H3348" i="14"/>
  <c r="G3348" i="14"/>
  <c r="F3348" i="14"/>
  <c r="Q3347" i="14"/>
  <c r="P3347" i="14"/>
  <c r="O3347" i="14"/>
  <c r="N3347" i="14"/>
  <c r="M3347" i="14"/>
  <c r="H3347" i="14"/>
  <c r="G3347" i="14"/>
  <c r="F3347" i="14"/>
  <c r="Q3346" i="14"/>
  <c r="P3346" i="14"/>
  <c r="O3346" i="14"/>
  <c r="N3346" i="14"/>
  <c r="M3346" i="14"/>
  <c r="H3346" i="14"/>
  <c r="G3346" i="14"/>
  <c r="F3346" i="14"/>
  <c r="Q3345" i="14"/>
  <c r="P3345" i="14"/>
  <c r="O3345" i="14"/>
  <c r="N3345" i="14"/>
  <c r="M3345" i="14"/>
  <c r="H3345" i="14"/>
  <c r="G3345" i="14"/>
  <c r="F3345" i="14"/>
  <c r="Q3344" i="14"/>
  <c r="P3344" i="14"/>
  <c r="O3344" i="14"/>
  <c r="N3344" i="14"/>
  <c r="M3344" i="14"/>
  <c r="H3344" i="14"/>
  <c r="G3344" i="14"/>
  <c r="F3344" i="14"/>
  <c r="Q3343" i="14"/>
  <c r="P3343" i="14"/>
  <c r="O3343" i="14"/>
  <c r="N3343" i="14"/>
  <c r="M3343" i="14"/>
  <c r="H3343" i="14"/>
  <c r="G3343" i="14"/>
  <c r="F3343" i="14"/>
  <c r="Q3342" i="14"/>
  <c r="P3342" i="14"/>
  <c r="O3342" i="14"/>
  <c r="N3342" i="14"/>
  <c r="M3342" i="14"/>
  <c r="H3342" i="14"/>
  <c r="G3342" i="14"/>
  <c r="F3342" i="14"/>
  <c r="Q3341" i="14"/>
  <c r="P3341" i="14"/>
  <c r="O3341" i="14"/>
  <c r="N3341" i="14"/>
  <c r="M3341" i="14"/>
  <c r="H3341" i="14"/>
  <c r="G3341" i="14"/>
  <c r="F3341" i="14"/>
  <c r="Q3340" i="14"/>
  <c r="P3340" i="14"/>
  <c r="O3340" i="14"/>
  <c r="N3340" i="14"/>
  <c r="M3340" i="14"/>
  <c r="H3340" i="14"/>
  <c r="G3340" i="14"/>
  <c r="F3340" i="14"/>
  <c r="Q3339" i="14"/>
  <c r="P3339" i="14"/>
  <c r="O3339" i="14"/>
  <c r="N3339" i="14"/>
  <c r="M3339" i="14"/>
  <c r="H3339" i="14"/>
  <c r="G3339" i="14"/>
  <c r="F3339" i="14"/>
  <c r="Q3338" i="14"/>
  <c r="P3338" i="14"/>
  <c r="O3338" i="14"/>
  <c r="N3338" i="14"/>
  <c r="M3338" i="14"/>
  <c r="H3338" i="14"/>
  <c r="G3338" i="14"/>
  <c r="F3338" i="14"/>
  <c r="Q3337" i="14"/>
  <c r="P3337" i="14"/>
  <c r="O3337" i="14"/>
  <c r="N3337" i="14"/>
  <c r="M3337" i="14"/>
  <c r="H3337" i="14"/>
  <c r="G3337" i="14"/>
  <c r="F3337" i="14"/>
  <c r="Q3336" i="14"/>
  <c r="P3336" i="14"/>
  <c r="O3336" i="14"/>
  <c r="N3336" i="14"/>
  <c r="M3336" i="14"/>
  <c r="H3336" i="14"/>
  <c r="G3336" i="14"/>
  <c r="F3336" i="14"/>
  <c r="Q3335" i="14"/>
  <c r="P3335" i="14"/>
  <c r="O3335" i="14"/>
  <c r="N3335" i="14"/>
  <c r="M3335" i="14"/>
  <c r="H3335" i="14"/>
  <c r="G3335" i="14"/>
  <c r="F3335" i="14"/>
  <c r="Q3334" i="14"/>
  <c r="P3334" i="14"/>
  <c r="O3334" i="14"/>
  <c r="N3334" i="14"/>
  <c r="M3334" i="14"/>
  <c r="H3334" i="14"/>
  <c r="G3334" i="14"/>
  <c r="F3334" i="14"/>
  <c r="Q3333" i="14"/>
  <c r="P3333" i="14"/>
  <c r="O3333" i="14"/>
  <c r="N3333" i="14"/>
  <c r="M3333" i="14"/>
  <c r="H3333" i="14"/>
  <c r="G3333" i="14"/>
  <c r="F3333" i="14"/>
  <c r="Q3332" i="14"/>
  <c r="P3332" i="14"/>
  <c r="O3332" i="14"/>
  <c r="N3332" i="14"/>
  <c r="M3332" i="14"/>
  <c r="H3332" i="14"/>
  <c r="G3332" i="14"/>
  <c r="F3332" i="14"/>
  <c r="Q3331" i="14"/>
  <c r="P3331" i="14"/>
  <c r="O3331" i="14"/>
  <c r="N3331" i="14"/>
  <c r="M3331" i="14"/>
  <c r="H3331" i="14"/>
  <c r="G3331" i="14"/>
  <c r="F3331" i="14"/>
  <c r="Q3330" i="14"/>
  <c r="P3330" i="14"/>
  <c r="O3330" i="14"/>
  <c r="N3330" i="14"/>
  <c r="M3330" i="14"/>
  <c r="H3330" i="14"/>
  <c r="G3330" i="14"/>
  <c r="F3330" i="14"/>
  <c r="Q3329" i="14"/>
  <c r="P3329" i="14"/>
  <c r="O3329" i="14"/>
  <c r="N3329" i="14"/>
  <c r="M3329" i="14"/>
  <c r="H3329" i="14"/>
  <c r="G3329" i="14"/>
  <c r="F3329" i="14"/>
  <c r="Q3328" i="14"/>
  <c r="P3328" i="14"/>
  <c r="O3328" i="14"/>
  <c r="N3328" i="14"/>
  <c r="M3328" i="14"/>
  <c r="H3328" i="14"/>
  <c r="G3328" i="14"/>
  <c r="F3328" i="14"/>
  <c r="Q3327" i="14"/>
  <c r="P3327" i="14"/>
  <c r="O3327" i="14"/>
  <c r="N3327" i="14"/>
  <c r="M3327" i="14"/>
  <c r="H3327" i="14"/>
  <c r="G3327" i="14"/>
  <c r="F3327" i="14"/>
  <c r="Q3326" i="14"/>
  <c r="P3326" i="14"/>
  <c r="O3326" i="14"/>
  <c r="N3326" i="14"/>
  <c r="M3326" i="14"/>
  <c r="H3326" i="14"/>
  <c r="G3326" i="14"/>
  <c r="F3326" i="14"/>
  <c r="Q3325" i="14"/>
  <c r="P3325" i="14"/>
  <c r="O3325" i="14"/>
  <c r="N3325" i="14"/>
  <c r="M3325" i="14"/>
  <c r="H3325" i="14"/>
  <c r="G3325" i="14"/>
  <c r="F3325" i="14"/>
  <c r="Q3324" i="14"/>
  <c r="P3324" i="14"/>
  <c r="O3324" i="14"/>
  <c r="N3324" i="14"/>
  <c r="M3324" i="14"/>
  <c r="H3324" i="14"/>
  <c r="G3324" i="14"/>
  <c r="F3324" i="14"/>
  <c r="Q3323" i="14"/>
  <c r="P3323" i="14"/>
  <c r="O3323" i="14"/>
  <c r="N3323" i="14"/>
  <c r="M3323" i="14"/>
  <c r="H3323" i="14"/>
  <c r="G3323" i="14"/>
  <c r="F3323" i="14"/>
  <c r="Q3322" i="14"/>
  <c r="P3322" i="14"/>
  <c r="O3322" i="14"/>
  <c r="N3322" i="14"/>
  <c r="M3322" i="14"/>
  <c r="H3322" i="14"/>
  <c r="G3322" i="14"/>
  <c r="F3322" i="14"/>
  <c r="Q3321" i="14"/>
  <c r="P3321" i="14"/>
  <c r="O3321" i="14"/>
  <c r="N3321" i="14"/>
  <c r="M3321" i="14"/>
  <c r="H3321" i="14"/>
  <c r="G3321" i="14"/>
  <c r="F3321" i="14"/>
  <c r="Q3320" i="14"/>
  <c r="P3320" i="14"/>
  <c r="O3320" i="14"/>
  <c r="N3320" i="14"/>
  <c r="M3320" i="14"/>
  <c r="H3320" i="14"/>
  <c r="G3320" i="14"/>
  <c r="F3320" i="14"/>
  <c r="Q3319" i="14"/>
  <c r="P3319" i="14"/>
  <c r="O3319" i="14"/>
  <c r="N3319" i="14"/>
  <c r="M3319" i="14"/>
  <c r="H3319" i="14"/>
  <c r="G3319" i="14"/>
  <c r="F3319" i="14"/>
  <c r="Q3318" i="14"/>
  <c r="P3318" i="14"/>
  <c r="O3318" i="14"/>
  <c r="N3318" i="14"/>
  <c r="M3318" i="14"/>
  <c r="H3318" i="14"/>
  <c r="G3318" i="14"/>
  <c r="F3318" i="14"/>
  <c r="Q3317" i="14"/>
  <c r="P3317" i="14"/>
  <c r="O3317" i="14"/>
  <c r="N3317" i="14"/>
  <c r="M3317" i="14"/>
  <c r="H3317" i="14"/>
  <c r="G3317" i="14"/>
  <c r="F3317" i="14"/>
  <c r="Q3316" i="14"/>
  <c r="P3316" i="14"/>
  <c r="O3316" i="14"/>
  <c r="N3316" i="14"/>
  <c r="M3316" i="14"/>
  <c r="H3316" i="14"/>
  <c r="G3316" i="14"/>
  <c r="F3316" i="14"/>
  <c r="Q3315" i="14"/>
  <c r="P3315" i="14"/>
  <c r="O3315" i="14"/>
  <c r="N3315" i="14"/>
  <c r="M3315" i="14"/>
  <c r="H3315" i="14"/>
  <c r="G3315" i="14"/>
  <c r="F3315" i="14"/>
  <c r="Q3314" i="14"/>
  <c r="P3314" i="14"/>
  <c r="O3314" i="14"/>
  <c r="N3314" i="14"/>
  <c r="M3314" i="14"/>
  <c r="H3314" i="14"/>
  <c r="G3314" i="14"/>
  <c r="F3314" i="14"/>
  <c r="Q3313" i="14"/>
  <c r="P3313" i="14"/>
  <c r="O3313" i="14"/>
  <c r="N3313" i="14"/>
  <c r="M3313" i="14"/>
  <c r="H3313" i="14"/>
  <c r="G3313" i="14"/>
  <c r="F3313" i="14"/>
  <c r="Q3312" i="14"/>
  <c r="P3312" i="14"/>
  <c r="O3312" i="14"/>
  <c r="N3312" i="14"/>
  <c r="M3312" i="14"/>
  <c r="H3312" i="14"/>
  <c r="G3312" i="14"/>
  <c r="F3312" i="14"/>
  <c r="Q3311" i="14"/>
  <c r="P3311" i="14"/>
  <c r="O3311" i="14"/>
  <c r="N3311" i="14"/>
  <c r="M3311" i="14"/>
  <c r="H3311" i="14"/>
  <c r="G3311" i="14"/>
  <c r="F3311" i="14"/>
  <c r="Q3310" i="14"/>
  <c r="P3310" i="14"/>
  <c r="O3310" i="14"/>
  <c r="N3310" i="14"/>
  <c r="M3310" i="14"/>
  <c r="H3310" i="14"/>
  <c r="G3310" i="14"/>
  <c r="F3310" i="14"/>
  <c r="Q3309" i="14"/>
  <c r="P3309" i="14"/>
  <c r="O3309" i="14"/>
  <c r="N3309" i="14"/>
  <c r="M3309" i="14"/>
  <c r="H3309" i="14"/>
  <c r="G3309" i="14"/>
  <c r="F3309" i="14"/>
  <c r="Q3308" i="14"/>
  <c r="P3308" i="14"/>
  <c r="O3308" i="14"/>
  <c r="N3308" i="14"/>
  <c r="M3308" i="14"/>
  <c r="H3308" i="14"/>
  <c r="G3308" i="14"/>
  <c r="F3308" i="14"/>
  <c r="Q3307" i="14"/>
  <c r="P3307" i="14"/>
  <c r="O3307" i="14"/>
  <c r="N3307" i="14"/>
  <c r="M3307" i="14"/>
  <c r="H3307" i="14"/>
  <c r="G3307" i="14"/>
  <c r="F3307" i="14"/>
  <c r="Q3306" i="14"/>
  <c r="P3306" i="14"/>
  <c r="O3306" i="14"/>
  <c r="N3306" i="14"/>
  <c r="M3306" i="14"/>
  <c r="H3306" i="14"/>
  <c r="G3306" i="14"/>
  <c r="F3306" i="14"/>
  <c r="Q3305" i="14"/>
  <c r="P3305" i="14"/>
  <c r="O3305" i="14"/>
  <c r="N3305" i="14"/>
  <c r="M3305" i="14"/>
  <c r="H3305" i="14"/>
  <c r="G3305" i="14"/>
  <c r="F3305" i="14"/>
  <c r="Q3304" i="14"/>
  <c r="P3304" i="14"/>
  <c r="O3304" i="14"/>
  <c r="N3304" i="14"/>
  <c r="M3304" i="14"/>
  <c r="H3304" i="14"/>
  <c r="G3304" i="14"/>
  <c r="F3304" i="14"/>
  <c r="Q3303" i="14"/>
  <c r="P3303" i="14"/>
  <c r="O3303" i="14"/>
  <c r="N3303" i="14"/>
  <c r="M3303" i="14"/>
  <c r="H3303" i="14"/>
  <c r="G3303" i="14"/>
  <c r="F3303" i="14"/>
  <c r="Q3302" i="14"/>
  <c r="P3302" i="14"/>
  <c r="O3302" i="14"/>
  <c r="N3302" i="14"/>
  <c r="M3302" i="14"/>
  <c r="H3302" i="14"/>
  <c r="G3302" i="14"/>
  <c r="F3302" i="14"/>
  <c r="Q3301" i="14"/>
  <c r="P3301" i="14"/>
  <c r="O3301" i="14"/>
  <c r="N3301" i="14"/>
  <c r="M3301" i="14"/>
  <c r="H3301" i="14"/>
  <c r="G3301" i="14"/>
  <c r="F3301" i="14"/>
  <c r="Q3300" i="14"/>
  <c r="P3300" i="14"/>
  <c r="O3300" i="14"/>
  <c r="N3300" i="14"/>
  <c r="M3300" i="14"/>
  <c r="H3300" i="14"/>
  <c r="G3300" i="14"/>
  <c r="F3300" i="14"/>
  <c r="Q3299" i="14"/>
  <c r="P3299" i="14"/>
  <c r="O3299" i="14"/>
  <c r="N3299" i="14"/>
  <c r="M3299" i="14"/>
  <c r="H3299" i="14"/>
  <c r="G3299" i="14"/>
  <c r="F3299" i="14"/>
  <c r="Q3298" i="14"/>
  <c r="P3298" i="14"/>
  <c r="O3298" i="14"/>
  <c r="N3298" i="14"/>
  <c r="M3298" i="14"/>
  <c r="H3298" i="14"/>
  <c r="G3298" i="14"/>
  <c r="F3298" i="14"/>
  <c r="Q3297" i="14"/>
  <c r="P3297" i="14"/>
  <c r="O3297" i="14"/>
  <c r="N3297" i="14"/>
  <c r="M3297" i="14"/>
  <c r="H3297" i="14"/>
  <c r="G3297" i="14"/>
  <c r="F3297" i="14"/>
  <c r="Q3296" i="14"/>
  <c r="P3296" i="14"/>
  <c r="O3296" i="14"/>
  <c r="N3296" i="14"/>
  <c r="M3296" i="14"/>
  <c r="H3296" i="14"/>
  <c r="G3296" i="14"/>
  <c r="F3296" i="14"/>
  <c r="Q3295" i="14"/>
  <c r="P3295" i="14"/>
  <c r="O3295" i="14"/>
  <c r="N3295" i="14"/>
  <c r="M3295" i="14"/>
  <c r="H3295" i="14"/>
  <c r="G3295" i="14"/>
  <c r="F3295" i="14"/>
  <c r="Q3294" i="14"/>
  <c r="P3294" i="14"/>
  <c r="O3294" i="14"/>
  <c r="N3294" i="14"/>
  <c r="M3294" i="14"/>
  <c r="H3294" i="14"/>
  <c r="G3294" i="14"/>
  <c r="F3294" i="14"/>
  <c r="Q3293" i="14"/>
  <c r="P3293" i="14"/>
  <c r="O3293" i="14"/>
  <c r="N3293" i="14"/>
  <c r="M3293" i="14"/>
  <c r="H3293" i="14"/>
  <c r="G3293" i="14"/>
  <c r="F3293" i="14"/>
  <c r="Q3292" i="14"/>
  <c r="P3292" i="14"/>
  <c r="O3292" i="14"/>
  <c r="N3292" i="14"/>
  <c r="M3292" i="14"/>
  <c r="H3292" i="14"/>
  <c r="G3292" i="14"/>
  <c r="F3292" i="14"/>
  <c r="Q3291" i="14"/>
  <c r="P3291" i="14"/>
  <c r="O3291" i="14"/>
  <c r="N3291" i="14"/>
  <c r="M3291" i="14"/>
  <c r="H3291" i="14"/>
  <c r="G3291" i="14"/>
  <c r="F3291" i="14"/>
  <c r="Q3290" i="14"/>
  <c r="P3290" i="14"/>
  <c r="O3290" i="14"/>
  <c r="N3290" i="14"/>
  <c r="M3290" i="14"/>
  <c r="H3290" i="14"/>
  <c r="G3290" i="14"/>
  <c r="F3290" i="14"/>
  <c r="Q3289" i="14"/>
  <c r="P3289" i="14"/>
  <c r="O3289" i="14"/>
  <c r="N3289" i="14"/>
  <c r="M3289" i="14"/>
  <c r="H3289" i="14"/>
  <c r="G3289" i="14"/>
  <c r="F3289" i="14"/>
  <c r="Q3288" i="14"/>
  <c r="P3288" i="14"/>
  <c r="O3288" i="14"/>
  <c r="N3288" i="14"/>
  <c r="M3288" i="14"/>
  <c r="H3288" i="14"/>
  <c r="G3288" i="14"/>
  <c r="F3288" i="14"/>
  <c r="Q3287" i="14"/>
  <c r="P3287" i="14"/>
  <c r="O3287" i="14"/>
  <c r="N3287" i="14"/>
  <c r="M3287" i="14"/>
  <c r="H3287" i="14"/>
  <c r="G3287" i="14"/>
  <c r="F3287" i="14"/>
  <c r="Q3286" i="14"/>
  <c r="P3286" i="14"/>
  <c r="O3286" i="14"/>
  <c r="N3286" i="14"/>
  <c r="M3286" i="14"/>
  <c r="H3286" i="14"/>
  <c r="G3286" i="14"/>
  <c r="F3286" i="14"/>
  <c r="Q3285" i="14"/>
  <c r="P3285" i="14"/>
  <c r="O3285" i="14"/>
  <c r="N3285" i="14"/>
  <c r="M3285" i="14"/>
  <c r="H3285" i="14"/>
  <c r="G3285" i="14"/>
  <c r="F3285" i="14"/>
  <c r="Q3284" i="14"/>
  <c r="P3284" i="14"/>
  <c r="O3284" i="14"/>
  <c r="N3284" i="14"/>
  <c r="M3284" i="14"/>
  <c r="H3284" i="14"/>
  <c r="G3284" i="14"/>
  <c r="F3284" i="14"/>
  <c r="Q3283" i="14"/>
  <c r="P3283" i="14"/>
  <c r="O3283" i="14"/>
  <c r="N3283" i="14"/>
  <c r="M3283" i="14"/>
  <c r="H3283" i="14"/>
  <c r="G3283" i="14"/>
  <c r="F3283" i="14"/>
  <c r="Q3282" i="14"/>
  <c r="P3282" i="14"/>
  <c r="O3282" i="14"/>
  <c r="N3282" i="14"/>
  <c r="M3282" i="14"/>
  <c r="H3282" i="14"/>
  <c r="G3282" i="14"/>
  <c r="F3282" i="14"/>
  <c r="Q3281" i="14"/>
  <c r="P3281" i="14"/>
  <c r="O3281" i="14"/>
  <c r="N3281" i="14"/>
  <c r="M3281" i="14"/>
  <c r="H3281" i="14"/>
  <c r="G3281" i="14"/>
  <c r="F3281" i="14"/>
  <c r="Q3280" i="14"/>
  <c r="P3280" i="14"/>
  <c r="O3280" i="14"/>
  <c r="N3280" i="14"/>
  <c r="M3280" i="14"/>
  <c r="H3280" i="14"/>
  <c r="G3280" i="14"/>
  <c r="F3280" i="14"/>
  <c r="Q3279" i="14"/>
  <c r="P3279" i="14"/>
  <c r="O3279" i="14"/>
  <c r="N3279" i="14"/>
  <c r="M3279" i="14"/>
  <c r="H3279" i="14"/>
  <c r="G3279" i="14"/>
  <c r="F3279" i="14"/>
  <c r="Q3278" i="14"/>
  <c r="P3278" i="14"/>
  <c r="O3278" i="14"/>
  <c r="N3278" i="14"/>
  <c r="M3278" i="14"/>
  <c r="H3278" i="14"/>
  <c r="G3278" i="14"/>
  <c r="F3278" i="14"/>
  <c r="Q3277" i="14"/>
  <c r="P3277" i="14"/>
  <c r="O3277" i="14"/>
  <c r="N3277" i="14"/>
  <c r="M3277" i="14"/>
  <c r="H3277" i="14"/>
  <c r="G3277" i="14"/>
  <c r="F3277" i="14"/>
  <c r="Q3276" i="14"/>
  <c r="P3276" i="14"/>
  <c r="O3276" i="14"/>
  <c r="N3276" i="14"/>
  <c r="M3276" i="14"/>
  <c r="H3276" i="14"/>
  <c r="G3276" i="14"/>
  <c r="F3276" i="14"/>
  <c r="Q3275" i="14"/>
  <c r="P3275" i="14"/>
  <c r="O3275" i="14"/>
  <c r="N3275" i="14"/>
  <c r="M3275" i="14"/>
  <c r="H3275" i="14"/>
  <c r="G3275" i="14"/>
  <c r="F3275" i="14"/>
  <c r="Q3274" i="14"/>
  <c r="P3274" i="14"/>
  <c r="O3274" i="14"/>
  <c r="N3274" i="14"/>
  <c r="M3274" i="14"/>
  <c r="H3274" i="14"/>
  <c r="G3274" i="14"/>
  <c r="F3274" i="14"/>
  <c r="Q3273" i="14"/>
  <c r="P3273" i="14"/>
  <c r="O3273" i="14"/>
  <c r="N3273" i="14"/>
  <c r="M3273" i="14"/>
  <c r="H3273" i="14"/>
  <c r="G3273" i="14"/>
  <c r="F3273" i="14"/>
  <c r="Q3272" i="14"/>
  <c r="P3272" i="14"/>
  <c r="O3272" i="14"/>
  <c r="N3272" i="14"/>
  <c r="M3272" i="14"/>
  <c r="H3272" i="14"/>
  <c r="G3272" i="14"/>
  <c r="F3272" i="14"/>
  <c r="Q3271" i="14"/>
  <c r="P3271" i="14"/>
  <c r="O3271" i="14"/>
  <c r="N3271" i="14"/>
  <c r="M3271" i="14"/>
  <c r="H3271" i="14"/>
  <c r="G3271" i="14"/>
  <c r="F3271" i="14"/>
  <c r="Q3270" i="14"/>
  <c r="P3270" i="14"/>
  <c r="O3270" i="14"/>
  <c r="N3270" i="14"/>
  <c r="M3270" i="14"/>
  <c r="H3270" i="14"/>
  <c r="G3270" i="14"/>
  <c r="F3270" i="14"/>
  <c r="Q3269" i="14"/>
  <c r="P3269" i="14"/>
  <c r="O3269" i="14"/>
  <c r="N3269" i="14"/>
  <c r="M3269" i="14"/>
  <c r="H3269" i="14"/>
  <c r="G3269" i="14"/>
  <c r="F3269" i="14"/>
  <c r="Q3268" i="14"/>
  <c r="P3268" i="14"/>
  <c r="O3268" i="14"/>
  <c r="N3268" i="14"/>
  <c r="M3268" i="14"/>
  <c r="H3268" i="14"/>
  <c r="G3268" i="14"/>
  <c r="F3268" i="14"/>
  <c r="Q3267" i="14"/>
  <c r="P3267" i="14"/>
  <c r="O3267" i="14"/>
  <c r="N3267" i="14"/>
  <c r="M3267" i="14"/>
  <c r="H3267" i="14"/>
  <c r="G3267" i="14"/>
  <c r="F3267" i="14"/>
  <c r="Q3266" i="14"/>
  <c r="P3266" i="14"/>
  <c r="O3266" i="14"/>
  <c r="N3266" i="14"/>
  <c r="M3266" i="14"/>
  <c r="H3266" i="14"/>
  <c r="G3266" i="14"/>
  <c r="F3266" i="14"/>
  <c r="Q3265" i="14"/>
  <c r="P3265" i="14"/>
  <c r="O3265" i="14"/>
  <c r="N3265" i="14"/>
  <c r="M3265" i="14"/>
  <c r="H3265" i="14"/>
  <c r="G3265" i="14"/>
  <c r="F3265" i="14"/>
  <c r="Q3264" i="14"/>
  <c r="P3264" i="14"/>
  <c r="O3264" i="14"/>
  <c r="N3264" i="14"/>
  <c r="M3264" i="14"/>
  <c r="H3264" i="14"/>
  <c r="G3264" i="14"/>
  <c r="F3264" i="14"/>
  <c r="Q3263" i="14"/>
  <c r="P3263" i="14"/>
  <c r="O3263" i="14"/>
  <c r="N3263" i="14"/>
  <c r="M3263" i="14"/>
  <c r="H3263" i="14"/>
  <c r="G3263" i="14"/>
  <c r="F3263" i="14"/>
  <c r="Q3262" i="14"/>
  <c r="P3262" i="14"/>
  <c r="O3262" i="14"/>
  <c r="N3262" i="14"/>
  <c r="M3262" i="14"/>
  <c r="H3262" i="14"/>
  <c r="G3262" i="14"/>
  <c r="F3262" i="14"/>
  <c r="Q3261" i="14"/>
  <c r="P3261" i="14"/>
  <c r="O3261" i="14"/>
  <c r="N3261" i="14"/>
  <c r="M3261" i="14"/>
  <c r="H3261" i="14"/>
  <c r="G3261" i="14"/>
  <c r="F3261" i="14"/>
  <c r="Q3260" i="14"/>
  <c r="P3260" i="14"/>
  <c r="O3260" i="14"/>
  <c r="N3260" i="14"/>
  <c r="M3260" i="14"/>
  <c r="H3260" i="14"/>
  <c r="G3260" i="14"/>
  <c r="F3260" i="14"/>
  <c r="Q3259" i="14"/>
  <c r="P3259" i="14"/>
  <c r="O3259" i="14"/>
  <c r="N3259" i="14"/>
  <c r="M3259" i="14"/>
  <c r="H3259" i="14"/>
  <c r="G3259" i="14"/>
  <c r="F3259" i="14"/>
  <c r="Q3258" i="14"/>
  <c r="P3258" i="14"/>
  <c r="O3258" i="14"/>
  <c r="N3258" i="14"/>
  <c r="M3258" i="14"/>
  <c r="H3258" i="14"/>
  <c r="G3258" i="14"/>
  <c r="F3258" i="14"/>
  <c r="Q3257" i="14"/>
  <c r="P3257" i="14"/>
  <c r="O3257" i="14"/>
  <c r="N3257" i="14"/>
  <c r="M3257" i="14"/>
  <c r="H3257" i="14"/>
  <c r="G3257" i="14"/>
  <c r="F3257" i="14"/>
  <c r="Q3256" i="14"/>
  <c r="P3256" i="14"/>
  <c r="O3256" i="14"/>
  <c r="N3256" i="14"/>
  <c r="M3256" i="14"/>
  <c r="H3256" i="14"/>
  <c r="G3256" i="14"/>
  <c r="F3256" i="14"/>
  <c r="Q3255" i="14"/>
  <c r="P3255" i="14"/>
  <c r="O3255" i="14"/>
  <c r="N3255" i="14"/>
  <c r="M3255" i="14"/>
  <c r="H3255" i="14"/>
  <c r="G3255" i="14"/>
  <c r="F3255" i="14"/>
  <c r="Q3254" i="14"/>
  <c r="P3254" i="14"/>
  <c r="O3254" i="14"/>
  <c r="N3254" i="14"/>
  <c r="M3254" i="14"/>
  <c r="H3254" i="14"/>
  <c r="G3254" i="14"/>
  <c r="F3254" i="14"/>
  <c r="Q3253" i="14"/>
  <c r="P3253" i="14"/>
  <c r="O3253" i="14"/>
  <c r="N3253" i="14"/>
  <c r="M3253" i="14"/>
  <c r="H3253" i="14"/>
  <c r="G3253" i="14"/>
  <c r="F3253" i="14"/>
  <c r="Q3252" i="14"/>
  <c r="P3252" i="14"/>
  <c r="O3252" i="14"/>
  <c r="N3252" i="14"/>
  <c r="M3252" i="14"/>
  <c r="H3252" i="14"/>
  <c r="G3252" i="14"/>
  <c r="F3252" i="14"/>
  <c r="Q3251" i="14"/>
  <c r="P3251" i="14"/>
  <c r="O3251" i="14"/>
  <c r="N3251" i="14"/>
  <c r="M3251" i="14"/>
  <c r="H3251" i="14"/>
  <c r="G3251" i="14"/>
  <c r="F3251" i="14"/>
  <c r="Q3250" i="14"/>
  <c r="P3250" i="14"/>
  <c r="O3250" i="14"/>
  <c r="N3250" i="14"/>
  <c r="M3250" i="14"/>
  <c r="H3250" i="14"/>
  <c r="G3250" i="14"/>
  <c r="F3250" i="14"/>
  <c r="Q3249" i="14"/>
  <c r="P3249" i="14"/>
  <c r="O3249" i="14"/>
  <c r="N3249" i="14"/>
  <c r="M3249" i="14"/>
  <c r="H3249" i="14"/>
  <c r="G3249" i="14"/>
  <c r="F3249" i="14"/>
  <c r="Q3248" i="14"/>
  <c r="P3248" i="14"/>
  <c r="O3248" i="14"/>
  <c r="N3248" i="14"/>
  <c r="M3248" i="14"/>
  <c r="H3248" i="14"/>
  <c r="G3248" i="14"/>
  <c r="F3248" i="14"/>
  <c r="Q3247" i="14"/>
  <c r="P3247" i="14"/>
  <c r="O3247" i="14"/>
  <c r="N3247" i="14"/>
  <c r="M3247" i="14"/>
  <c r="H3247" i="14"/>
  <c r="G3247" i="14"/>
  <c r="F3247" i="14"/>
  <c r="Q3246" i="14"/>
  <c r="P3246" i="14"/>
  <c r="O3246" i="14"/>
  <c r="N3246" i="14"/>
  <c r="M3246" i="14"/>
  <c r="H3246" i="14"/>
  <c r="G3246" i="14"/>
  <c r="F3246" i="14"/>
  <c r="Q3245" i="14"/>
  <c r="P3245" i="14"/>
  <c r="O3245" i="14"/>
  <c r="N3245" i="14"/>
  <c r="M3245" i="14"/>
  <c r="H3245" i="14"/>
  <c r="G3245" i="14"/>
  <c r="F3245" i="14"/>
  <c r="Q3244" i="14"/>
  <c r="P3244" i="14"/>
  <c r="O3244" i="14"/>
  <c r="N3244" i="14"/>
  <c r="M3244" i="14"/>
  <c r="H3244" i="14"/>
  <c r="G3244" i="14"/>
  <c r="F3244" i="14"/>
  <c r="Q3243" i="14"/>
  <c r="P3243" i="14"/>
  <c r="O3243" i="14"/>
  <c r="N3243" i="14"/>
  <c r="M3243" i="14"/>
  <c r="H3243" i="14"/>
  <c r="G3243" i="14"/>
  <c r="F3243" i="14"/>
  <c r="Q3242" i="14"/>
  <c r="P3242" i="14"/>
  <c r="O3242" i="14"/>
  <c r="N3242" i="14"/>
  <c r="M3242" i="14"/>
  <c r="H3242" i="14"/>
  <c r="G3242" i="14"/>
  <c r="F3242" i="14"/>
  <c r="Q3241" i="14"/>
  <c r="P3241" i="14"/>
  <c r="O3241" i="14"/>
  <c r="N3241" i="14"/>
  <c r="M3241" i="14"/>
  <c r="H3241" i="14"/>
  <c r="G3241" i="14"/>
  <c r="F3241" i="14"/>
  <c r="Q3240" i="14"/>
  <c r="P3240" i="14"/>
  <c r="O3240" i="14"/>
  <c r="N3240" i="14"/>
  <c r="M3240" i="14"/>
  <c r="H3240" i="14"/>
  <c r="G3240" i="14"/>
  <c r="F3240" i="14"/>
  <c r="Q3239" i="14"/>
  <c r="P3239" i="14"/>
  <c r="O3239" i="14"/>
  <c r="N3239" i="14"/>
  <c r="M3239" i="14"/>
  <c r="H3239" i="14"/>
  <c r="G3239" i="14"/>
  <c r="F3239" i="14"/>
  <c r="Q3238" i="14"/>
  <c r="P3238" i="14"/>
  <c r="O3238" i="14"/>
  <c r="N3238" i="14"/>
  <c r="M3238" i="14"/>
  <c r="H3238" i="14"/>
  <c r="G3238" i="14"/>
  <c r="F3238" i="14"/>
  <c r="Q3237" i="14"/>
  <c r="P3237" i="14"/>
  <c r="O3237" i="14"/>
  <c r="N3237" i="14"/>
  <c r="M3237" i="14"/>
  <c r="H3237" i="14"/>
  <c r="G3237" i="14"/>
  <c r="F3237" i="14"/>
  <c r="Q3236" i="14"/>
  <c r="P3236" i="14"/>
  <c r="O3236" i="14"/>
  <c r="N3236" i="14"/>
  <c r="M3236" i="14"/>
  <c r="H3236" i="14"/>
  <c r="G3236" i="14"/>
  <c r="F3236" i="14"/>
  <c r="Q3235" i="14"/>
  <c r="P3235" i="14"/>
  <c r="O3235" i="14"/>
  <c r="N3235" i="14"/>
  <c r="M3235" i="14"/>
  <c r="H3235" i="14"/>
  <c r="G3235" i="14"/>
  <c r="F3235" i="14"/>
  <c r="Q3234" i="14"/>
  <c r="P3234" i="14"/>
  <c r="O3234" i="14"/>
  <c r="N3234" i="14"/>
  <c r="M3234" i="14"/>
  <c r="H3234" i="14"/>
  <c r="G3234" i="14"/>
  <c r="F3234" i="14"/>
  <c r="Q3233" i="14"/>
  <c r="P3233" i="14"/>
  <c r="O3233" i="14"/>
  <c r="N3233" i="14"/>
  <c r="M3233" i="14"/>
  <c r="H3233" i="14"/>
  <c r="G3233" i="14"/>
  <c r="F3233" i="14"/>
  <c r="Q3232" i="14"/>
  <c r="P3232" i="14"/>
  <c r="O3232" i="14"/>
  <c r="N3232" i="14"/>
  <c r="M3232" i="14"/>
  <c r="H3232" i="14"/>
  <c r="G3232" i="14"/>
  <c r="F3232" i="14"/>
  <c r="Q3231" i="14"/>
  <c r="P3231" i="14"/>
  <c r="O3231" i="14"/>
  <c r="N3231" i="14"/>
  <c r="M3231" i="14"/>
  <c r="H3231" i="14"/>
  <c r="G3231" i="14"/>
  <c r="F3231" i="14"/>
  <c r="Q3230" i="14"/>
  <c r="P3230" i="14"/>
  <c r="O3230" i="14"/>
  <c r="N3230" i="14"/>
  <c r="M3230" i="14"/>
  <c r="H3230" i="14"/>
  <c r="G3230" i="14"/>
  <c r="F3230" i="14"/>
  <c r="Q3229" i="14"/>
  <c r="P3229" i="14"/>
  <c r="O3229" i="14"/>
  <c r="N3229" i="14"/>
  <c r="M3229" i="14"/>
  <c r="H3229" i="14"/>
  <c r="G3229" i="14"/>
  <c r="F3229" i="14"/>
  <c r="Q3228" i="14"/>
  <c r="P3228" i="14"/>
  <c r="O3228" i="14"/>
  <c r="N3228" i="14"/>
  <c r="M3228" i="14"/>
  <c r="H3228" i="14"/>
  <c r="G3228" i="14"/>
  <c r="F3228" i="14"/>
  <c r="Q3227" i="14"/>
  <c r="P3227" i="14"/>
  <c r="O3227" i="14"/>
  <c r="N3227" i="14"/>
  <c r="M3227" i="14"/>
  <c r="H3227" i="14"/>
  <c r="G3227" i="14"/>
  <c r="F3227" i="14"/>
  <c r="Q3226" i="14"/>
  <c r="P3226" i="14"/>
  <c r="O3226" i="14"/>
  <c r="N3226" i="14"/>
  <c r="M3226" i="14"/>
  <c r="H3226" i="14"/>
  <c r="G3226" i="14"/>
  <c r="F3226" i="14"/>
  <c r="Q3225" i="14"/>
  <c r="P3225" i="14"/>
  <c r="O3225" i="14"/>
  <c r="N3225" i="14"/>
  <c r="M3225" i="14"/>
  <c r="H3225" i="14"/>
  <c r="G3225" i="14"/>
  <c r="F3225" i="14"/>
  <c r="Q3224" i="14"/>
  <c r="P3224" i="14"/>
  <c r="O3224" i="14"/>
  <c r="N3224" i="14"/>
  <c r="M3224" i="14"/>
  <c r="H3224" i="14"/>
  <c r="G3224" i="14"/>
  <c r="F3224" i="14"/>
  <c r="Q3223" i="14"/>
  <c r="P3223" i="14"/>
  <c r="O3223" i="14"/>
  <c r="N3223" i="14"/>
  <c r="M3223" i="14"/>
  <c r="H3223" i="14"/>
  <c r="G3223" i="14"/>
  <c r="F3223" i="14"/>
  <c r="Q3222" i="14"/>
  <c r="P3222" i="14"/>
  <c r="O3222" i="14"/>
  <c r="N3222" i="14"/>
  <c r="M3222" i="14"/>
  <c r="H3222" i="14"/>
  <c r="G3222" i="14"/>
  <c r="F3222" i="14"/>
  <c r="Q3221" i="14"/>
  <c r="P3221" i="14"/>
  <c r="O3221" i="14"/>
  <c r="N3221" i="14"/>
  <c r="M3221" i="14"/>
  <c r="H3221" i="14"/>
  <c r="G3221" i="14"/>
  <c r="F3221" i="14"/>
  <c r="Q3220" i="14"/>
  <c r="P3220" i="14"/>
  <c r="O3220" i="14"/>
  <c r="N3220" i="14"/>
  <c r="M3220" i="14"/>
  <c r="H3220" i="14"/>
  <c r="G3220" i="14"/>
  <c r="F3220" i="14"/>
  <c r="Q3219" i="14"/>
  <c r="P3219" i="14"/>
  <c r="O3219" i="14"/>
  <c r="N3219" i="14"/>
  <c r="M3219" i="14"/>
  <c r="H3219" i="14"/>
  <c r="G3219" i="14"/>
  <c r="F3219" i="14"/>
  <c r="Q3218" i="14"/>
  <c r="P3218" i="14"/>
  <c r="O3218" i="14"/>
  <c r="N3218" i="14"/>
  <c r="M3218" i="14"/>
  <c r="H3218" i="14"/>
  <c r="G3218" i="14"/>
  <c r="F3218" i="14"/>
  <c r="Q3217" i="14"/>
  <c r="P3217" i="14"/>
  <c r="O3217" i="14"/>
  <c r="N3217" i="14"/>
  <c r="M3217" i="14"/>
  <c r="H3217" i="14"/>
  <c r="G3217" i="14"/>
  <c r="F3217" i="14"/>
  <c r="Q3216" i="14"/>
  <c r="P3216" i="14"/>
  <c r="O3216" i="14"/>
  <c r="N3216" i="14"/>
  <c r="M3216" i="14"/>
  <c r="H3216" i="14"/>
  <c r="G3216" i="14"/>
  <c r="F3216" i="14"/>
  <c r="Q3215" i="14"/>
  <c r="P3215" i="14"/>
  <c r="O3215" i="14"/>
  <c r="N3215" i="14"/>
  <c r="M3215" i="14"/>
  <c r="H3215" i="14"/>
  <c r="G3215" i="14"/>
  <c r="F3215" i="14"/>
  <c r="Q3214" i="14"/>
  <c r="P3214" i="14"/>
  <c r="O3214" i="14"/>
  <c r="N3214" i="14"/>
  <c r="M3214" i="14"/>
  <c r="H3214" i="14"/>
  <c r="G3214" i="14"/>
  <c r="F3214" i="14"/>
  <c r="Q3213" i="14"/>
  <c r="P3213" i="14"/>
  <c r="O3213" i="14"/>
  <c r="N3213" i="14"/>
  <c r="M3213" i="14"/>
  <c r="H3213" i="14"/>
  <c r="G3213" i="14"/>
  <c r="F3213" i="14"/>
  <c r="Q3212" i="14"/>
  <c r="P3212" i="14"/>
  <c r="O3212" i="14"/>
  <c r="N3212" i="14"/>
  <c r="M3212" i="14"/>
  <c r="H3212" i="14"/>
  <c r="G3212" i="14"/>
  <c r="F3212" i="14"/>
  <c r="Q3211" i="14"/>
  <c r="P3211" i="14"/>
  <c r="O3211" i="14"/>
  <c r="N3211" i="14"/>
  <c r="M3211" i="14"/>
  <c r="H3211" i="14"/>
  <c r="G3211" i="14"/>
  <c r="F3211" i="14"/>
  <c r="Q3210" i="14"/>
  <c r="P3210" i="14"/>
  <c r="O3210" i="14"/>
  <c r="N3210" i="14"/>
  <c r="M3210" i="14"/>
  <c r="H3210" i="14"/>
  <c r="G3210" i="14"/>
  <c r="F3210" i="14"/>
  <c r="Q3209" i="14"/>
  <c r="P3209" i="14"/>
  <c r="O3209" i="14"/>
  <c r="N3209" i="14"/>
  <c r="M3209" i="14"/>
  <c r="H3209" i="14"/>
  <c r="G3209" i="14"/>
  <c r="F3209" i="14"/>
  <c r="Q3208" i="14"/>
  <c r="P3208" i="14"/>
  <c r="O3208" i="14"/>
  <c r="N3208" i="14"/>
  <c r="M3208" i="14"/>
  <c r="H3208" i="14"/>
  <c r="G3208" i="14"/>
  <c r="F3208" i="14"/>
  <c r="Q3207" i="14"/>
  <c r="P3207" i="14"/>
  <c r="O3207" i="14"/>
  <c r="N3207" i="14"/>
  <c r="M3207" i="14"/>
  <c r="H3207" i="14"/>
  <c r="G3207" i="14"/>
  <c r="F3207" i="14"/>
  <c r="Q3206" i="14"/>
  <c r="P3206" i="14"/>
  <c r="O3206" i="14"/>
  <c r="N3206" i="14"/>
  <c r="M3206" i="14"/>
  <c r="H3206" i="14"/>
  <c r="G3206" i="14"/>
  <c r="F3206" i="14"/>
  <c r="Q3205" i="14"/>
  <c r="P3205" i="14"/>
  <c r="O3205" i="14"/>
  <c r="N3205" i="14"/>
  <c r="M3205" i="14"/>
  <c r="H3205" i="14"/>
  <c r="G3205" i="14"/>
  <c r="F3205" i="14"/>
  <c r="Q3204" i="14"/>
  <c r="P3204" i="14"/>
  <c r="O3204" i="14"/>
  <c r="N3204" i="14"/>
  <c r="M3204" i="14"/>
  <c r="H3204" i="14"/>
  <c r="G3204" i="14"/>
  <c r="F3204" i="14"/>
  <c r="Q3203" i="14"/>
  <c r="P3203" i="14"/>
  <c r="O3203" i="14"/>
  <c r="N3203" i="14"/>
  <c r="M3203" i="14"/>
  <c r="H3203" i="14"/>
  <c r="G3203" i="14"/>
  <c r="F3203" i="14"/>
  <c r="Q3202" i="14"/>
  <c r="P3202" i="14"/>
  <c r="O3202" i="14"/>
  <c r="N3202" i="14"/>
  <c r="M3202" i="14"/>
  <c r="H3202" i="14"/>
  <c r="G3202" i="14"/>
  <c r="F3202" i="14"/>
  <c r="Q3201" i="14"/>
  <c r="P3201" i="14"/>
  <c r="O3201" i="14"/>
  <c r="N3201" i="14"/>
  <c r="M3201" i="14"/>
  <c r="H3201" i="14"/>
  <c r="G3201" i="14"/>
  <c r="F3201" i="14"/>
  <c r="Q3200" i="14"/>
  <c r="P3200" i="14"/>
  <c r="O3200" i="14"/>
  <c r="N3200" i="14"/>
  <c r="M3200" i="14"/>
  <c r="H3200" i="14"/>
  <c r="G3200" i="14"/>
  <c r="F3200" i="14"/>
  <c r="Q3199" i="14"/>
  <c r="P3199" i="14"/>
  <c r="O3199" i="14"/>
  <c r="N3199" i="14"/>
  <c r="M3199" i="14"/>
  <c r="H3199" i="14"/>
  <c r="G3199" i="14"/>
  <c r="F3199" i="14"/>
  <c r="Q3198" i="14"/>
  <c r="P3198" i="14"/>
  <c r="O3198" i="14"/>
  <c r="N3198" i="14"/>
  <c r="M3198" i="14"/>
  <c r="H3198" i="14"/>
  <c r="G3198" i="14"/>
  <c r="F3198" i="14"/>
  <c r="Q3197" i="14"/>
  <c r="P3197" i="14"/>
  <c r="O3197" i="14"/>
  <c r="N3197" i="14"/>
  <c r="M3197" i="14"/>
  <c r="H3197" i="14"/>
  <c r="G3197" i="14"/>
  <c r="F3197" i="14"/>
  <c r="Q3196" i="14"/>
  <c r="P3196" i="14"/>
  <c r="O3196" i="14"/>
  <c r="N3196" i="14"/>
  <c r="M3196" i="14"/>
  <c r="H3196" i="14"/>
  <c r="G3196" i="14"/>
  <c r="F3196" i="14"/>
  <c r="Q3195" i="14"/>
  <c r="P3195" i="14"/>
  <c r="O3195" i="14"/>
  <c r="N3195" i="14"/>
  <c r="M3195" i="14"/>
  <c r="H3195" i="14"/>
  <c r="G3195" i="14"/>
  <c r="F3195" i="14"/>
  <c r="Q3194" i="14"/>
  <c r="P3194" i="14"/>
  <c r="O3194" i="14"/>
  <c r="N3194" i="14"/>
  <c r="M3194" i="14"/>
  <c r="H3194" i="14"/>
  <c r="G3194" i="14"/>
  <c r="F3194" i="14"/>
  <c r="Q3193" i="14"/>
  <c r="P3193" i="14"/>
  <c r="O3193" i="14"/>
  <c r="N3193" i="14"/>
  <c r="M3193" i="14"/>
  <c r="H3193" i="14"/>
  <c r="G3193" i="14"/>
  <c r="F3193" i="14"/>
  <c r="Q3192" i="14"/>
  <c r="P3192" i="14"/>
  <c r="O3192" i="14"/>
  <c r="N3192" i="14"/>
  <c r="M3192" i="14"/>
  <c r="H3192" i="14"/>
  <c r="G3192" i="14"/>
  <c r="F3192" i="14"/>
  <c r="Q3191" i="14"/>
  <c r="P3191" i="14"/>
  <c r="O3191" i="14"/>
  <c r="N3191" i="14"/>
  <c r="M3191" i="14"/>
  <c r="H3191" i="14"/>
  <c r="G3191" i="14"/>
  <c r="F3191" i="14"/>
  <c r="Q3190" i="14"/>
  <c r="P3190" i="14"/>
  <c r="O3190" i="14"/>
  <c r="N3190" i="14"/>
  <c r="M3190" i="14"/>
  <c r="H3190" i="14"/>
  <c r="G3190" i="14"/>
  <c r="F3190" i="14"/>
  <c r="Q3189" i="14"/>
  <c r="P3189" i="14"/>
  <c r="O3189" i="14"/>
  <c r="N3189" i="14"/>
  <c r="M3189" i="14"/>
  <c r="H3189" i="14"/>
  <c r="G3189" i="14"/>
  <c r="F3189" i="14"/>
  <c r="Q3188" i="14"/>
  <c r="P3188" i="14"/>
  <c r="O3188" i="14"/>
  <c r="N3188" i="14"/>
  <c r="M3188" i="14"/>
  <c r="H3188" i="14"/>
  <c r="G3188" i="14"/>
  <c r="F3188" i="14"/>
  <c r="Q3187" i="14"/>
  <c r="P3187" i="14"/>
  <c r="O3187" i="14"/>
  <c r="N3187" i="14"/>
  <c r="M3187" i="14"/>
  <c r="H3187" i="14"/>
  <c r="G3187" i="14"/>
  <c r="F3187" i="14"/>
  <c r="Q3186" i="14"/>
  <c r="P3186" i="14"/>
  <c r="O3186" i="14"/>
  <c r="N3186" i="14"/>
  <c r="M3186" i="14"/>
  <c r="H3186" i="14"/>
  <c r="G3186" i="14"/>
  <c r="F3186" i="14"/>
  <c r="Q3185" i="14"/>
  <c r="P3185" i="14"/>
  <c r="O3185" i="14"/>
  <c r="N3185" i="14"/>
  <c r="M3185" i="14"/>
  <c r="H3185" i="14"/>
  <c r="G3185" i="14"/>
  <c r="F3185" i="14"/>
  <c r="Q3184" i="14"/>
  <c r="P3184" i="14"/>
  <c r="O3184" i="14"/>
  <c r="N3184" i="14"/>
  <c r="M3184" i="14"/>
  <c r="H3184" i="14"/>
  <c r="G3184" i="14"/>
  <c r="F3184" i="14"/>
  <c r="Q3183" i="14"/>
  <c r="P3183" i="14"/>
  <c r="O3183" i="14"/>
  <c r="N3183" i="14"/>
  <c r="M3183" i="14"/>
  <c r="H3183" i="14"/>
  <c r="G3183" i="14"/>
  <c r="F3183" i="14"/>
  <c r="Q3182" i="14"/>
  <c r="P3182" i="14"/>
  <c r="O3182" i="14"/>
  <c r="N3182" i="14"/>
  <c r="M3182" i="14"/>
  <c r="H3182" i="14"/>
  <c r="G3182" i="14"/>
  <c r="F3182" i="14"/>
  <c r="Q3181" i="14"/>
  <c r="P3181" i="14"/>
  <c r="O3181" i="14"/>
  <c r="N3181" i="14"/>
  <c r="M3181" i="14"/>
  <c r="H3181" i="14"/>
  <c r="G3181" i="14"/>
  <c r="F3181" i="14"/>
  <c r="Q3180" i="14"/>
  <c r="P3180" i="14"/>
  <c r="O3180" i="14"/>
  <c r="N3180" i="14"/>
  <c r="M3180" i="14"/>
  <c r="H3180" i="14"/>
  <c r="G3180" i="14"/>
  <c r="F3180" i="14"/>
  <c r="Q3179" i="14"/>
  <c r="P3179" i="14"/>
  <c r="O3179" i="14"/>
  <c r="N3179" i="14"/>
  <c r="M3179" i="14"/>
  <c r="H3179" i="14"/>
  <c r="G3179" i="14"/>
  <c r="F3179" i="14"/>
  <c r="Q3178" i="14"/>
  <c r="P3178" i="14"/>
  <c r="O3178" i="14"/>
  <c r="N3178" i="14"/>
  <c r="M3178" i="14"/>
  <c r="H3178" i="14"/>
  <c r="G3178" i="14"/>
  <c r="F3178" i="14"/>
  <c r="Q3177" i="14"/>
  <c r="P3177" i="14"/>
  <c r="O3177" i="14"/>
  <c r="N3177" i="14"/>
  <c r="M3177" i="14"/>
  <c r="H3177" i="14"/>
  <c r="G3177" i="14"/>
  <c r="F3177" i="14"/>
  <c r="Q3176" i="14"/>
  <c r="P3176" i="14"/>
  <c r="O3176" i="14"/>
  <c r="N3176" i="14"/>
  <c r="M3176" i="14"/>
  <c r="H3176" i="14"/>
  <c r="G3176" i="14"/>
  <c r="F3176" i="14"/>
  <c r="Q3175" i="14"/>
  <c r="P3175" i="14"/>
  <c r="O3175" i="14"/>
  <c r="N3175" i="14"/>
  <c r="M3175" i="14"/>
  <c r="H3175" i="14"/>
  <c r="G3175" i="14"/>
  <c r="F3175" i="14"/>
  <c r="Q3174" i="14"/>
  <c r="P3174" i="14"/>
  <c r="O3174" i="14"/>
  <c r="N3174" i="14"/>
  <c r="M3174" i="14"/>
  <c r="H3174" i="14"/>
  <c r="G3174" i="14"/>
  <c r="F3174" i="14"/>
  <c r="Q3173" i="14"/>
  <c r="P3173" i="14"/>
  <c r="O3173" i="14"/>
  <c r="N3173" i="14"/>
  <c r="M3173" i="14"/>
  <c r="H3173" i="14"/>
  <c r="G3173" i="14"/>
  <c r="F3173" i="14"/>
  <c r="Q3172" i="14"/>
  <c r="P3172" i="14"/>
  <c r="O3172" i="14"/>
  <c r="N3172" i="14"/>
  <c r="M3172" i="14"/>
  <c r="H3172" i="14"/>
  <c r="G3172" i="14"/>
  <c r="F3172" i="14"/>
  <c r="Q3171" i="14"/>
  <c r="P3171" i="14"/>
  <c r="O3171" i="14"/>
  <c r="N3171" i="14"/>
  <c r="M3171" i="14"/>
  <c r="H3171" i="14"/>
  <c r="G3171" i="14"/>
  <c r="F3171" i="14"/>
  <c r="Q3170" i="14"/>
  <c r="P3170" i="14"/>
  <c r="O3170" i="14"/>
  <c r="N3170" i="14"/>
  <c r="M3170" i="14"/>
  <c r="H3170" i="14"/>
  <c r="G3170" i="14"/>
  <c r="F3170" i="14"/>
  <c r="Q3169" i="14"/>
  <c r="P3169" i="14"/>
  <c r="O3169" i="14"/>
  <c r="N3169" i="14"/>
  <c r="M3169" i="14"/>
  <c r="H3169" i="14"/>
  <c r="G3169" i="14"/>
  <c r="F3169" i="14"/>
  <c r="Q3168" i="14"/>
  <c r="P3168" i="14"/>
  <c r="O3168" i="14"/>
  <c r="N3168" i="14"/>
  <c r="M3168" i="14"/>
  <c r="H3168" i="14"/>
  <c r="G3168" i="14"/>
  <c r="F3168" i="14"/>
  <c r="Q3167" i="14"/>
  <c r="P3167" i="14"/>
  <c r="O3167" i="14"/>
  <c r="N3167" i="14"/>
  <c r="M3167" i="14"/>
  <c r="H3167" i="14"/>
  <c r="G3167" i="14"/>
  <c r="F3167" i="14"/>
  <c r="Q3166" i="14"/>
  <c r="P3166" i="14"/>
  <c r="O3166" i="14"/>
  <c r="N3166" i="14"/>
  <c r="M3166" i="14"/>
  <c r="H3166" i="14"/>
  <c r="G3166" i="14"/>
  <c r="F3166" i="14"/>
  <c r="Q3165" i="14"/>
  <c r="P3165" i="14"/>
  <c r="O3165" i="14"/>
  <c r="N3165" i="14"/>
  <c r="M3165" i="14"/>
  <c r="H3165" i="14"/>
  <c r="G3165" i="14"/>
  <c r="F3165" i="14"/>
  <c r="Q3164" i="14"/>
  <c r="P3164" i="14"/>
  <c r="O3164" i="14"/>
  <c r="N3164" i="14"/>
  <c r="M3164" i="14"/>
  <c r="H3164" i="14"/>
  <c r="G3164" i="14"/>
  <c r="F3164" i="14"/>
  <c r="Q3163" i="14"/>
  <c r="P3163" i="14"/>
  <c r="O3163" i="14"/>
  <c r="N3163" i="14"/>
  <c r="M3163" i="14"/>
  <c r="H3163" i="14"/>
  <c r="G3163" i="14"/>
  <c r="F3163" i="14"/>
  <c r="Q3162" i="14"/>
  <c r="P3162" i="14"/>
  <c r="O3162" i="14"/>
  <c r="N3162" i="14"/>
  <c r="M3162" i="14"/>
  <c r="H3162" i="14"/>
  <c r="G3162" i="14"/>
  <c r="F3162" i="14"/>
  <c r="Q3161" i="14"/>
  <c r="P3161" i="14"/>
  <c r="O3161" i="14"/>
  <c r="N3161" i="14"/>
  <c r="M3161" i="14"/>
  <c r="H3161" i="14"/>
  <c r="G3161" i="14"/>
  <c r="F3161" i="14"/>
  <c r="Q3160" i="14"/>
  <c r="P3160" i="14"/>
  <c r="O3160" i="14"/>
  <c r="N3160" i="14"/>
  <c r="M3160" i="14"/>
  <c r="H3160" i="14"/>
  <c r="G3160" i="14"/>
  <c r="F3160" i="14"/>
  <c r="Q3159" i="14"/>
  <c r="P3159" i="14"/>
  <c r="O3159" i="14"/>
  <c r="N3159" i="14"/>
  <c r="M3159" i="14"/>
  <c r="H3159" i="14"/>
  <c r="G3159" i="14"/>
  <c r="F3159" i="14"/>
  <c r="Q3158" i="14"/>
  <c r="P3158" i="14"/>
  <c r="O3158" i="14"/>
  <c r="N3158" i="14"/>
  <c r="M3158" i="14"/>
  <c r="H3158" i="14"/>
  <c r="G3158" i="14"/>
  <c r="F3158" i="14"/>
  <c r="Q3157" i="14"/>
  <c r="P3157" i="14"/>
  <c r="O3157" i="14"/>
  <c r="N3157" i="14"/>
  <c r="M3157" i="14"/>
  <c r="H3157" i="14"/>
  <c r="G3157" i="14"/>
  <c r="F3157" i="14"/>
  <c r="Q3156" i="14"/>
  <c r="P3156" i="14"/>
  <c r="O3156" i="14"/>
  <c r="N3156" i="14"/>
  <c r="M3156" i="14"/>
  <c r="H3156" i="14"/>
  <c r="G3156" i="14"/>
  <c r="F3156" i="14"/>
  <c r="Q3155" i="14"/>
  <c r="P3155" i="14"/>
  <c r="O3155" i="14"/>
  <c r="N3155" i="14"/>
  <c r="M3155" i="14"/>
  <c r="H3155" i="14"/>
  <c r="G3155" i="14"/>
  <c r="F3155" i="14"/>
  <c r="Q3154" i="14"/>
  <c r="P3154" i="14"/>
  <c r="O3154" i="14"/>
  <c r="N3154" i="14"/>
  <c r="M3154" i="14"/>
  <c r="H3154" i="14"/>
  <c r="G3154" i="14"/>
  <c r="F3154" i="14"/>
  <c r="Q3153" i="14"/>
  <c r="P3153" i="14"/>
  <c r="O3153" i="14"/>
  <c r="N3153" i="14"/>
  <c r="M3153" i="14"/>
  <c r="H3153" i="14"/>
  <c r="G3153" i="14"/>
  <c r="F3153" i="14"/>
  <c r="Q3152" i="14"/>
  <c r="P3152" i="14"/>
  <c r="O3152" i="14"/>
  <c r="N3152" i="14"/>
  <c r="M3152" i="14"/>
  <c r="H3152" i="14"/>
  <c r="G3152" i="14"/>
  <c r="F3152" i="14"/>
  <c r="Q3151" i="14"/>
  <c r="P3151" i="14"/>
  <c r="O3151" i="14"/>
  <c r="N3151" i="14"/>
  <c r="M3151" i="14"/>
  <c r="H3151" i="14"/>
  <c r="G3151" i="14"/>
  <c r="F3151" i="14"/>
  <c r="Q3150" i="14"/>
  <c r="P3150" i="14"/>
  <c r="O3150" i="14"/>
  <c r="N3150" i="14"/>
  <c r="M3150" i="14"/>
  <c r="H3150" i="14"/>
  <c r="G3150" i="14"/>
  <c r="F3150" i="14"/>
  <c r="Q3149" i="14"/>
  <c r="P3149" i="14"/>
  <c r="O3149" i="14"/>
  <c r="N3149" i="14"/>
  <c r="M3149" i="14"/>
  <c r="H3149" i="14"/>
  <c r="G3149" i="14"/>
  <c r="F3149" i="14"/>
  <c r="Q3148" i="14"/>
  <c r="P3148" i="14"/>
  <c r="O3148" i="14"/>
  <c r="N3148" i="14"/>
  <c r="M3148" i="14"/>
  <c r="H3148" i="14"/>
  <c r="G3148" i="14"/>
  <c r="F3148" i="14"/>
  <c r="Q3147" i="14"/>
  <c r="P3147" i="14"/>
  <c r="O3147" i="14"/>
  <c r="N3147" i="14"/>
  <c r="M3147" i="14"/>
  <c r="H3147" i="14"/>
  <c r="G3147" i="14"/>
  <c r="F3147" i="14"/>
  <c r="Q3146" i="14"/>
  <c r="P3146" i="14"/>
  <c r="O3146" i="14"/>
  <c r="N3146" i="14"/>
  <c r="M3146" i="14"/>
  <c r="H3146" i="14"/>
  <c r="G3146" i="14"/>
  <c r="F3146" i="14"/>
  <c r="Q3145" i="14"/>
  <c r="P3145" i="14"/>
  <c r="O3145" i="14"/>
  <c r="N3145" i="14"/>
  <c r="M3145" i="14"/>
  <c r="H3145" i="14"/>
  <c r="G3145" i="14"/>
  <c r="F3145" i="14"/>
  <c r="Q3144" i="14"/>
  <c r="P3144" i="14"/>
  <c r="O3144" i="14"/>
  <c r="N3144" i="14"/>
  <c r="M3144" i="14"/>
  <c r="H3144" i="14"/>
  <c r="G3144" i="14"/>
  <c r="F3144" i="14"/>
  <c r="Q3143" i="14"/>
  <c r="P3143" i="14"/>
  <c r="O3143" i="14"/>
  <c r="N3143" i="14"/>
  <c r="M3143" i="14"/>
  <c r="H3143" i="14"/>
  <c r="G3143" i="14"/>
  <c r="F3143" i="14"/>
  <c r="Q3142" i="14"/>
  <c r="P3142" i="14"/>
  <c r="O3142" i="14"/>
  <c r="N3142" i="14"/>
  <c r="M3142" i="14"/>
  <c r="H3142" i="14"/>
  <c r="G3142" i="14"/>
  <c r="F3142" i="14"/>
  <c r="Q3141" i="14"/>
  <c r="P3141" i="14"/>
  <c r="O3141" i="14"/>
  <c r="N3141" i="14"/>
  <c r="M3141" i="14"/>
  <c r="H3141" i="14"/>
  <c r="G3141" i="14"/>
  <c r="F3141" i="14"/>
  <c r="Q3140" i="14"/>
  <c r="P3140" i="14"/>
  <c r="O3140" i="14"/>
  <c r="N3140" i="14"/>
  <c r="M3140" i="14"/>
  <c r="H3140" i="14"/>
  <c r="G3140" i="14"/>
  <c r="F3140" i="14"/>
  <c r="Q3139" i="14"/>
  <c r="P3139" i="14"/>
  <c r="O3139" i="14"/>
  <c r="N3139" i="14"/>
  <c r="M3139" i="14"/>
  <c r="H3139" i="14"/>
  <c r="G3139" i="14"/>
  <c r="F3139" i="14"/>
  <c r="Q3138" i="14"/>
  <c r="P3138" i="14"/>
  <c r="O3138" i="14"/>
  <c r="N3138" i="14"/>
  <c r="M3138" i="14"/>
  <c r="H3138" i="14"/>
  <c r="G3138" i="14"/>
  <c r="F3138" i="14"/>
  <c r="Q3137" i="14"/>
  <c r="P3137" i="14"/>
  <c r="O3137" i="14"/>
  <c r="N3137" i="14"/>
  <c r="M3137" i="14"/>
  <c r="H3137" i="14"/>
  <c r="G3137" i="14"/>
  <c r="F3137" i="14"/>
  <c r="Q3136" i="14"/>
  <c r="P3136" i="14"/>
  <c r="O3136" i="14"/>
  <c r="N3136" i="14"/>
  <c r="M3136" i="14"/>
  <c r="H3136" i="14"/>
  <c r="G3136" i="14"/>
  <c r="F3136" i="14"/>
  <c r="Q3135" i="14"/>
  <c r="P3135" i="14"/>
  <c r="O3135" i="14"/>
  <c r="N3135" i="14"/>
  <c r="M3135" i="14"/>
  <c r="H3135" i="14"/>
  <c r="G3135" i="14"/>
  <c r="F3135" i="14"/>
  <c r="Q3134" i="14"/>
  <c r="P3134" i="14"/>
  <c r="O3134" i="14"/>
  <c r="N3134" i="14"/>
  <c r="M3134" i="14"/>
  <c r="H3134" i="14"/>
  <c r="G3134" i="14"/>
  <c r="F3134" i="14"/>
  <c r="Q3133" i="14"/>
  <c r="P3133" i="14"/>
  <c r="O3133" i="14"/>
  <c r="N3133" i="14"/>
  <c r="M3133" i="14"/>
  <c r="H3133" i="14"/>
  <c r="G3133" i="14"/>
  <c r="F3133" i="14"/>
  <c r="Q3132" i="14"/>
  <c r="P3132" i="14"/>
  <c r="O3132" i="14"/>
  <c r="N3132" i="14"/>
  <c r="M3132" i="14"/>
  <c r="H3132" i="14"/>
  <c r="G3132" i="14"/>
  <c r="F3132" i="14"/>
  <c r="Q3131" i="14"/>
  <c r="P3131" i="14"/>
  <c r="O3131" i="14"/>
  <c r="N3131" i="14"/>
  <c r="M3131" i="14"/>
  <c r="H3131" i="14"/>
  <c r="G3131" i="14"/>
  <c r="F3131" i="14"/>
  <c r="Q3130" i="14"/>
  <c r="P3130" i="14"/>
  <c r="O3130" i="14"/>
  <c r="N3130" i="14"/>
  <c r="M3130" i="14"/>
  <c r="H3130" i="14"/>
  <c r="G3130" i="14"/>
  <c r="F3130" i="14"/>
  <c r="Q3129" i="14"/>
  <c r="P3129" i="14"/>
  <c r="O3129" i="14"/>
  <c r="N3129" i="14"/>
  <c r="M3129" i="14"/>
  <c r="H3129" i="14"/>
  <c r="G3129" i="14"/>
  <c r="F3129" i="14"/>
  <c r="Q3128" i="14"/>
  <c r="P3128" i="14"/>
  <c r="O3128" i="14"/>
  <c r="N3128" i="14"/>
  <c r="M3128" i="14"/>
  <c r="H3128" i="14"/>
  <c r="G3128" i="14"/>
  <c r="F3128" i="14"/>
  <c r="Q3127" i="14"/>
  <c r="P3127" i="14"/>
  <c r="O3127" i="14"/>
  <c r="N3127" i="14"/>
  <c r="M3127" i="14"/>
  <c r="H3127" i="14"/>
  <c r="G3127" i="14"/>
  <c r="F3127" i="14"/>
  <c r="Q3126" i="14"/>
  <c r="P3126" i="14"/>
  <c r="O3126" i="14"/>
  <c r="N3126" i="14"/>
  <c r="M3126" i="14"/>
  <c r="H3126" i="14"/>
  <c r="G3126" i="14"/>
  <c r="F3126" i="14"/>
  <c r="Q3125" i="14"/>
  <c r="P3125" i="14"/>
  <c r="O3125" i="14"/>
  <c r="N3125" i="14"/>
  <c r="M3125" i="14"/>
  <c r="H3125" i="14"/>
  <c r="G3125" i="14"/>
  <c r="F3125" i="14"/>
  <c r="Q3124" i="14"/>
  <c r="P3124" i="14"/>
  <c r="O3124" i="14"/>
  <c r="N3124" i="14"/>
  <c r="M3124" i="14"/>
  <c r="H3124" i="14"/>
  <c r="G3124" i="14"/>
  <c r="F3124" i="14"/>
  <c r="Q3123" i="14"/>
  <c r="P3123" i="14"/>
  <c r="O3123" i="14"/>
  <c r="N3123" i="14"/>
  <c r="M3123" i="14"/>
  <c r="H3123" i="14"/>
  <c r="G3123" i="14"/>
  <c r="F3123" i="14"/>
  <c r="Q3122" i="14"/>
  <c r="P3122" i="14"/>
  <c r="O3122" i="14"/>
  <c r="N3122" i="14"/>
  <c r="M3122" i="14"/>
  <c r="H3122" i="14"/>
  <c r="G3122" i="14"/>
  <c r="F3122" i="14"/>
  <c r="Q3121" i="14"/>
  <c r="P3121" i="14"/>
  <c r="O3121" i="14"/>
  <c r="N3121" i="14"/>
  <c r="M3121" i="14"/>
  <c r="H3121" i="14"/>
  <c r="G3121" i="14"/>
  <c r="F3121" i="14"/>
  <c r="Q3120" i="14"/>
  <c r="P3120" i="14"/>
  <c r="O3120" i="14"/>
  <c r="N3120" i="14"/>
  <c r="M3120" i="14"/>
  <c r="H3120" i="14"/>
  <c r="G3120" i="14"/>
  <c r="F3120" i="14"/>
  <c r="Q3119" i="14"/>
  <c r="P3119" i="14"/>
  <c r="O3119" i="14"/>
  <c r="N3119" i="14"/>
  <c r="M3119" i="14"/>
  <c r="H3119" i="14"/>
  <c r="G3119" i="14"/>
  <c r="F3119" i="14"/>
  <c r="Q3118" i="14"/>
  <c r="P3118" i="14"/>
  <c r="O3118" i="14"/>
  <c r="N3118" i="14"/>
  <c r="M3118" i="14"/>
  <c r="H3118" i="14"/>
  <c r="G3118" i="14"/>
  <c r="F3118" i="14"/>
  <c r="Q3117" i="14"/>
  <c r="P3117" i="14"/>
  <c r="O3117" i="14"/>
  <c r="N3117" i="14"/>
  <c r="M3117" i="14"/>
  <c r="H3117" i="14"/>
  <c r="G3117" i="14"/>
  <c r="F3117" i="14"/>
  <c r="Q3116" i="14"/>
  <c r="P3116" i="14"/>
  <c r="O3116" i="14"/>
  <c r="N3116" i="14"/>
  <c r="M3116" i="14"/>
  <c r="H3116" i="14"/>
  <c r="G3116" i="14"/>
  <c r="F3116" i="14"/>
  <c r="Q3115" i="14"/>
  <c r="P3115" i="14"/>
  <c r="O3115" i="14"/>
  <c r="N3115" i="14"/>
  <c r="M3115" i="14"/>
  <c r="H3115" i="14"/>
  <c r="G3115" i="14"/>
  <c r="F3115" i="14"/>
  <c r="Q3114" i="14"/>
  <c r="P3114" i="14"/>
  <c r="O3114" i="14"/>
  <c r="N3114" i="14"/>
  <c r="M3114" i="14"/>
  <c r="H3114" i="14"/>
  <c r="G3114" i="14"/>
  <c r="F3114" i="14"/>
  <c r="Q3113" i="14"/>
  <c r="P3113" i="14"/>
  <c r="O3113" i="14"/>
  <c r="N3113" i="14"/>
  <c r="M3113" i="14"/>
  <c r="H3113" i="14"/>
  <c r="G3113" i="14"/>
  <c r="F3113" i="14"/>
  <c r="Q3112" i="14"/>
  <c r="P3112" i="14"/>
  <c r="O3112" i="14"/>
  <c r="N3112" i="14"/>
  <c r="M3112" i="14"/>
  <c r="H3112" i="14"/>
  <c r="G3112" i="14"/>
  <c r="F3112" i="14"/>
  <c r="Q3111" i="14"/>
  <c r="P3111" i="14"/>
  <c r="O3111" i="14"/>
  <c r="N3111" i="14"/>
  <c r="M3111" i="14"/>
  <c r="H3111" i="14"/>
  <c r="G3111" i="14"/>
  <c r="F3111" i="14"/>
  <c r="Q3110" i="14"/>
  <c r="P3110" i="14"/>
  <c r="O3110" i="14"/>
  <c r="N3110" i="14"/>
  <c r="M3110" i="14"/>
  <c r="H3110" i="14"/>
  <c r="G3110" i="14"/>
  <c r="F3110" i="14"/>
  <c r="Q3109" i="14"/>
  <c r="P3109" i="14"/>
  <c r="O3109" i="14"/>
  <c r="N3109" i="14"/>
  <c r="M3109" i="14"/>
  <c r="H3109" i="14"/>
  <c r="G3109" i="14"/>
  <c r="F3109" i="14"/>
  <c r="Q3108" i="14"/>
  <c r="P3108" i="14"/>
  <c r="O3108" i="14"/>
  <c r="N3108" i="14"/>
  <c r="M3108" i="14"/>
  <c r="H3108" i="14"/>
  <c r="G3108" i="14"/>
  <c r="F3108" i="14"/>
  <c r="Q3107" i="14"/>
  <c r="P3107" i="14"/>
  <c r="O3107" i="14"/>
  <c r="N3107" i="14"/>
  <c r="M3107" i="14"/>
  <c r="H3107" i="14"/>
  <c r="G3107" i="14"/>
  <c r="F3107" i="14"/>
  <c r="Q3106" i="14"/>
  <c r="P3106" i="14"/>
  <c r="O3106" i="14"/>
  <c r="N3106" i="14"/>
  <c r="M3106" i="14"/>
  <c r="H3106" i="14"/>
  <c r="G3106" i="14"/>
  <c r="F3106" i="14"/>
  <c r="Q3105" i="14"/>
  <c r="P3105" i="14"/>
  <c r="O3105" i="14"/>
  <c r="N3105" i="14"/>
  <c r="M3105" i="14"/>
  <c r="H3105" i="14"/>
  <c r="G3105" i="14"/>
  <c r="F3105" i="14"/>
  <c r="Q3104" i="14"/>
  <c r="P3104" i="14"/>
  <c r="O3104" i="14"/>
  <c r="N3104" i="14"/>
  <c r="M3104" i="14"/>
  <c r="H3104" i="14"/>
  <c r="G3104" i="14"/>
  <c r="F3104" i="14"/>
  <c r="Q3103" i="14"/>
  <c r="P3103" i="14"/>
  <c r="O3103" i="14"/>
  <c r="N3103" i="14"/>
  <c r="M3103" i="14"/>
  <c r="H3103" i="14"/>
  <c r="G3103" i="14"/>
  <c r="F3103" i="14"/>
  <c r="Q3102" i="14"/>
  <c r="P3102" i="14"/>
  <c r="O3102" i="14"/>
  <c r="N3102" i="14"/>
  <c r="M3102" i="14"/>
  <c r="H3102" i="14"/>
  <c r="G3102" i="14"/>
  <c r="F3102" i="14"/>
  <c r="Q3101" i="14"/>
  <c r="P3101" i="14"/>
  <c r="O3101" i="14"/>
  <c r="N3101" i="14"/>
  <c r="M3101" i="14"/>
  <c r="H3101" i="14"/>
  <c r="G3101" i="14"/>
  <c r="F3101" i="14"/>
  <c r="Q3100" i="14"/>
  <c r="P3100" i="14"/>
  <c r="O3100" i="14"/>
  <c r="N3100" i="14"/>
  <c r="M3100" i="14"/>
  <c r="H3100" i="14"/>
  <c r="G3100" i="14"/>
  <c r="F3100" i="14"/>
  <c r="Q3099" i="14"/>
  <c r="P3099" i="14"/>
  <c r="O3099" i="14"/>
  <c r="N3099" i="14"/>
  <c r="M3099" i="14"/>
  <c r="H3099" i="14"/>
  <c r="G3099" i="14"/>
  <c r="F3099" i="14"/>
  <c r="Q3098" i="14"/>
  <c r="P3098" i="14"/>
  <c r="O3098" i="14"/>
  <c r="N3098" i="14"/>
  <c r="M3098" i="14"/>
  <c r="H3098" i="14"/>
  <c r="G3098" i="14"/>
  <c r="F3098" i="14"/>
  <c r="Q3097" i="14"/>
  <c r="P3097" i="14"/>
  <c r="O3097" i="14"/>
  <c r="N3097" i="14"/>
  <c r="M3097" i="14"/>
  <c r="H3097" i="14"/>
  <c r="G3097" i="14"/>
  <c r="F3097" i="14"/>
  <c r="Q3096" i="14"/>
  <c r="P3096" i="14"/>
  <c r="O3096" i="14"/>
  <c r="N3096" i="14"/>
  <c r="M3096" i="14"/>
  <c r="H3096" i="14"/>
  <c r="G3096" i="14"/>
  <c r="F3096" i="14"/>
  <c r="Q3095" i="14"/>
  <c r="P3095" i="14"/>
  <c r="O3095" i="14"/>
  <c r="N3095" i="14"/>
  <c r="M3095" i="14"/>
  <c r="H3095" i="14"/>
  <c r="G3095" i="14"/>
  <c r="F3095" i="14"/>
  <c r="Q3094" i="14"/>
  <c r="P3094" i="14"/>
  <c r="O3094" i="14"/>
  <c r="N3094" i="14"/>
  <c r="M3094" i="14"/>
  <c r="H3094" i="14"/>
  <c r="G3094" i="14"/>
  <c r="F3094" i="14"/>
  <c r="Q3093" i="14"/>
  <c r="P3093" i="14"/>
  <c r="O3093" i="14"/>
  <c r="N3093" i="14"/>
  <c r="M3093" i="14"/>
  <c r="H3093" i="14"/>
  <c r="G3093" i="14"/>
  <c r="F3093" i="14"/>
  <c r="Q3092" i="14"/>
  <c r="P3092" i="14"/>
  <c r="O3092" i="14"/>
  <c r="N3092" i="14"/>
  <c r="M3092" i="14"/>
  <c r="H3092" i="14"/>
  <c r="G3092" i="14"/>
  <c r="F3092" i="14"/>
  <c r="Q3091" i="14"/>
  <c r="P3091" i="14"/>
  <c r="O3091" i="14"/>
  <c r="N3091" i="14"/>
  <c r="M3091" i="14"/>
  <c r="H3091" i="14"/>
  <c r="G3091" i="14"/>
  <c r="F3091" i="14"/>
  <c r="Q3090" i="14"/>
  <c r="P3090" i="14"/>
  <c r="O3090" i="14"/>
  <c r="N3090" i="14"/>
  <c r="M3090" i="14"/>
  <c r="H3090" i="14"/>
  <c r="G3090" i="14"/>
  <c r="F3090" i="14"/>
  <c r="Q3089" i="14"/>
  <c r="P3089" i="14"/>
  <c r="O3089" i="14"/>
  <c r="N3089" i="14"/>
  <c r="M3089" i="14"/>
  <c r="H3089" i="14"/>
  <c r="G3089" i="14"/>
  <c r="F3089" i="14"/>
  <c r="Q3088" i="14"/>
  <c r="P3088" i="14"/>
  <c r="O3088" i="14"/>
  <c r="N3088" i="14"/>
  <c r="M3088" i="14"/>
  <c r="H3088" i="14"/>
  <c r="G3088" i="14"/>
  <c r="F3088" i="14"/>
  <c r="Q3087" i="14"/>
  <c r="P3087" i="14"/>
  <c r="O3087" i="14"/>
  <c r="N3087" i="14"/>
  <c r="M3087" i="14"/>
  <c r="H3087" i="14"/>
  <c r="G3087" i="14"/>
  <c r="F3087" i="14"/>
  <c r="Q3086" i="14"/>
  <c r="P3086" i="14"/>
  <c r="O3086" i="14"/>
  <c r="N3086" i="14"/>
  <c r="M3086" i="14"/>
  <c r="H3086" i="14"/>
  <c r="G3086" i="14"/>
  <c r="F3086" i="14"/>
  <c r="Q3085" i="14"/>
  <c r="P3085" i="14"/>
  <c r="O3085" i="14"/>
  <c r="N3085" i="14"/>
  <c r="M3085" i="14"/>
  <c r="H3085" i="14"/>
  <c r="G3085" i="14"/>
  <c r="F3085" i="14"/>
  <c r="Q3084" i="14"/>
  <c r="P3084" i="14"/>
  <c r="O3084" i="14"/>
  <c r="N3084" i="14"/>
  <c r="M3084" i="14"/>
  <c r="H3084" i="14"/>
  <c r="G3084" i="14"/>
  <c r="F3084" i="14"/>
  <c r="Q3083" i="14"/>
  <c r="P3083" i="14"/>
  <c r="O3083" i="14"/>
  <c r="N3083" i="14"/>
  <c r="M3083" i="14"/>
  <c r="H3083" i="14"/>
  <c r="G3083" i="14"/>
  <c r="F3083" i="14"/>
  <c r="Q3082" i="14"/>
  <c r="P3082" i="14"/>
  <c r="O3082" i="14"/>
  <c r="N3082" i="14"/>
  <c r="M3082" i="14"/>
  <c r="H3082" i="14"/>
  <c r="G3082" i="14"/>
  <c r="F3082" i="14"/>
  <c r="Q3081" i="14"/>
  <c r="P3081" i="14"/>
  <c r="O3081" i="14"/>
  <c r="N3081" i="14"/>
  <c r="M3081" i="14"/>
  <c r="H3081" i="14"/>
  <c r="G3081" i="14"/>
  <c r="F3081" i="14"/>
  <c r="Q3080" i="14"/>
  <c r="P3080" i="14"/>
  <c r="O3080" i="14"/>
  <c r="N3080" i="14"/>
  <c r="M3080" i="14"/>
  <c r="H3080" i="14"/>
  <c r="G3080" i="14"/>
  <c r="F3080" i="14"/>
  <c r="Q3079" i="14"/>
  <c r="P3079" i="14"/>
  <c r="O3079" i="14"/>
  <c r="N3079" i="14"/>
  <c r="M3079" i="14"/>
  <c r="H3079" i="14"/>
  <c r="G3079" i="14"/>
  <c r="F3079" i="14"/>
  <c r="Q3078" i="14"/>
  <c r="P3078" i="14"/>
  <c r="O3078" i="14"/>
  <c r="N3078" i="14"/>
  <c r="M3078" i="14"/>
  <c r="H3078" i="14"/>
  <c r="G3078" i="14"/>
  <c r="F3078" i="14"/>
  <c r="Q3077" i="14"/>
  <c r="P3077" i="14"/>
  <c r="O3077" i="14"/>
  <c r="N3077" i="14"/>
  <c r="M3077" i="14"/>
  <c r="H3077" i="14"/>
  <c r="G3077" i="14"/>
  <c r="F3077" i="14"/>
  <c r="Q3076" i="14"/>
  <c r="P3076" i="14"/>
  <c r="O3076" i="14"/>
  <c r="N3076" i="14"/>
  <c r="M3076" i="14"/>
  <c r="H3076" i="14"/>
  <c r="G3076" i="14"/>
  <c r="F3076" i="14"/>
  <c r="Q3075" i="14"/>
  <c r="P3075" i="14"/>
  <c r="O3075" i="14"/>
  <c r="N3075" i="14"/>
  <c r="M3075" i="14"/>
  <c r="H3075" i="14"/>
  <c r="G3075" i="14"/>
  <c r="F3075" i="14"/>
  <c r="Q3074" i="14"/>
  <c r="P3074" i="14"/>
  <c r="O3074" i="14"/>
  <c r="N3074" i="14"/>
  <c r="M3074" i="14"/>
  <c r="H3074" i="14"/>
  <c r="G3074" i="14"/>
  <c r="F3074" i="14"/>
  <c r="Q3073" i="14"/>
  <c r="P3073" i="14"/>
  <c r="O3073" i="14"/>
  <c r="N3073" i="14"/>
  <c r="M3073" i="14"/>
  <c r="H3073" i="14"/>
  <c r="G3073" i="14"/>
  <c r="F3073" i="14"/>
  <c r="Q3072" i="14"/>
  <c r="P3072" i="14"/>
  <c r="O3072" i="14"/>
  <c r="N3072" i="14"/>
  <c r="M3072" i="14"/>
  <c r="H3072" i="14"/>
  <c r="G3072" i="14"/>
  <c r="F3072" i="14"/>
  <c r="Q3071" i="14"/>
  <c r="P3071" i="14"/>
  <c r="O3071" i="14"/>
  <c r="N3071" i="14"/>
  <c r="M3071" i="14"/>
  <c r="H3071" i="14"/>
  <c r="G3071" i="14"/>
  <c r="F3071" i="14"/>
  <c r="Q3070" i="14"/>
  <c r="P3070" i="14"/>
  <c r="O3070" i="14"/>
  <c r="N3070" i="14"/>
  <c r="M3070" i="14"/>
  <c r="H3070" i="14"/>
  <c r="G3070" i="14"/>
  <c r="F3070" i="14"/>
  <c r="Q3069" i="14"/>
  <c r="P3069" i="14"/>
  <c r="O3069" i="14"/>
  <c r="N3069" i="14"/>
  <c r="M3069" i="14"/>
  <c r="H3069" i="14"/>
  <c r="G3069" i="14"/>
  <c r="F3069" i="14"/>
  <c r="Q3068" i="14"/>
  <c r="P3068" i="14"/>
  <c r="O3068" i="14"/>
  <c r="N3068" i="14"/>
  <c r="M3068" i="14"/>
  <c r="H3068" i="14"/>
  <c r="G3068" i="14"/>
  <c r="F3068" i="14"/>
  <c r="Q3067" i="14"/>
  <c r="P3067" i="14"/>
  <c r="O3067" i="14"/>
  <c r="N3067" i="14"/>
  <c r="M3067" i="14"/>
  <c r="H3067" i="14"/>
  <c r="G3067" i="14"/>
  <c r="F3067" i="14"/>
  <c r="Q3066" i="14"/>
  <c r="P3066" i="14"/>
  <c r="O3066" i="14"/>
  <c r="N3066" i="14"/>
  <c r="M3066" i="14"/>
  <c r="H3066" i="14"/>
  <c r="G3066" i="14"/>
  <c r="F3066" i="14"/>
  <c r="Q3065" i="14"/>
  <c r="P3065" i="14"/>
  <c r="O3065" i="14"/>
  <c r="N3065" i="14"/>
  <c r="M3065" i="14"/>
  <c r="H3065" i="14"/>
  <c r="G3065" i="14"/>
  <c r="F3065" i="14"/>
  <c r="Q3064" i="14"/>
  <c r="P3064" i="14"/>
  <c r="O3064" i="14"/>
  <c r="N3064" i="14"/>
  <c r="M3064" i="14"/>
  <c r="H3064" i="14"/>
  <c r="G3064" i="14"/>
  <c r="F3064" i="14"/>
  <c r="Q3063" i="14"/>
  <c r="P3063" i="14"/>
  <c r="O3063" i="14"/>
  <c r="N3063" i="14"/>
  <c r="M3063" i="14"/>
  <c r="H3063" i="14"/>
  <c r="G3063" i="14"/>
  <c r="F3063" i="14"/>
  <c r="Q3062" i="14"/>
  <c r="P3062" i="14"/>
  <c r="O3062" i="14"/>
  <c r="N3062" i="14"/>
  <c r="M3062" i="14"/>
  <c r="H3062" i="14"/>
  <c r="G3062" i="14"/>
  <c r="F3062" i="14"/>
  <c r="Q3061" i="14"/>
  <c r="P3061" i="14"/>
  <c r="O3061" i="14"/>
  <c r="N3061" i="14"/>
  <c r="M3061" i="14"/>
  <c r="H3061" i="14"/>
  <c r="G3061" i="14"/>
  <c r="F3061" i="14"/>
  <c r="Q3060" i="14"/>
  <c r="P3060" i="14"/>
  <c r="O3060" i="14"/>
  <c r="N3060" i="14"/>
  <c r="M3060" i="14"/>
  <c r="H3060" i="14"/>
  <c r="G3060" i="14"/>
  <c r="F3060" i="14"/>
  <c r="Q3059" i="14"/>
  <c r="P3059" i="14"/>
  <c r="O3059" i="14"/>
  <c r="N3059" i="14"/>
  <c r="M3059" i="14"/>
  <c r="H3059" i="14"/>
  <c r="G3059" i="14"/>
  <c r="F3059" i="14"/>
  <c r="Q3058" i="14"/>
  <c r="P3058" i="14"/>
  <c r="O3058" i="14"/>
  <c r="N3058" i="14"/>
  <c r="M3058" i="14"/>
  <c r="H3058" i="14"/>
  <c r="G3058" i="14"/>
  <c r="F3058" i="14"/>
  <c r="Q3057" i="14"/>
  <c r="P3057" i="14"/>
  <c r="O3057" i="14"/>
  <c r="N3057" i="14"/>
  <c r="M3057" i="14"/>
  <c r="H3057" i="14"/>
  <c r="G3057" i="14"/>
  <c r="F3057" i="14"/>
  <c r="Q3056" i="14"/>
  <c r="P3056" i="14"/>
  <c r="O3056" i="14"/>
  <c r="N3056" i="14"/>
  <c r="M3056" i="14"/>
  <c r="H3056" i="14"/>
  <c r="G3056" i="14"/>
  <c r="F3056" i="14"/>
  <c r="Q3055" i="14"/>
  <c r="P3055" i="14"/>
  <c r="O3055" i="14"/>
  <c r="N3055" i="14"/>
  <c r="M3055" i="14"/>
  <c r="H3055" i="14"/>
  <c r="G3055" i="14"/>
  <c r="F3055" i="14"/>
  <c r="Q3054" i="14"/>
  <c r="P3054" i="14"/>
  <c r="O3054" i="14"/>
  <c r="N3054" i="14"/>
  <c r="M3054" i="14"/>
  <c r="H3054" i="14"/>
  <c r="G3054" i="14"/>
  <c r="F3054" i="14"/>
  <c r="Q3053" i="14"/>
  <c r="P3053" i="14"/>
  <c r="O3053" i="14"/>
  <c r="N3053" i="14"/>
  <c r="M3053" i="14"/>
  <c r="H3053" i="14"/>
  <c r="G3053" i="14"/>
  <c r="F3053" i="14"/>
  <c r="Q3052" i="14"/>
  <c r="P3052" i="14"/>
  <c r="O3052" i="14"/>
  <c r="N3052" i="14"/>
  <c r="M3052" i="14"/>
  <c r="H3052" i="14"/>
  <c r="G3052" i="14"/>
  <c r="F3052" i="14"/>
  <c r="Q3051" i="14"/>
  <c r="P3051" i="14"/>
  <c r="O3051" i="14"/>
  <c r="N3051" i="14"/>
  <c r="M3051" i="14"/>
  <c r="H3051" i="14"/>
  <c r="G3051" i="14"/>
  <c r="F3051" i="14"/>
  <c r="Q3050" i="14"/>
  <c r="P3050" i="14"/>
  <c r="O3050" i="14"/>
  <c r="N3050" i="14"/>
  <c r="M3050" i="14"/>
  <c r="H3050" i="14"/>
  <c r="G3050" i="14"/>
  <c r="F3050" i="14"/>
  <c r="Q3049" i="14"/>
  <c r="P3049" i="14"/>
  <c r="O3049" i="14"/>
  <c r="N3049" i="14"/>
  <c r="M3049" i="14"/>
  <c r="H3049" i="14"/>
  <c r="G3049" i="14"/>
  <c r="F3049" i="14"/>
  <c r="Q3048" i="14"/>
  <c r="P3048" i="14"/>
  <c r="O3048" i="14"/>
  <c r="N3048" i="14"/>
  <c r="M3048" i="14"/>
  <c r="H3048" i="14"/>
  <c r="G3048" i="14"/>
  <c r="F3048" i="14"/>
  <c r="Q3047" i="14"/>
  <c r="P3047" i="14"/>
  <c r="O3047" i="14"/>
  <c r="N3047" i="14"/>
  <c r="M3047" i="14"/>
  <c r="H3047" i="14"/>
  <c r="G3047" i="14"/>
  <c r="F3047" i="14"/>
  <c r="Q3046" i="14"/>
  <c r="P3046" i="14"/>
  <c r="O3046" i="14"/>
  <c r="N3046" i="14"/>
  <c r="M3046" i="14"/>
  <c r="H3046" i="14"/>
  <c r="G3046" i="14"/>
  <c r="F3046" i="14"/>
  <c r="Q3045" i="14"/>
  <c r="P3045" i="14"/>
  <c r="O3045" i="14"/>
  <c r="N3045" i="14"/>
  <c r="M3045" i="14"/>
  <c r="H3045" i="14"/>
  <c r="G3045" i="14"/>
  <c r="F3045" i="14"/>
  <c r="Q3044" i="14"/>
  <c r="P3044" i="14"/>
  <c r="O3044" i="14"/>
  <c r="N3044" i="14"/>
  <c r="M3044" i="14"/>
  <c r="H3044" i="14"/>
  <c r="G3044" i="14"/>
  <c r="F3044" i="14"/>
  <c r="Q3043" i="14"/>
  <c r="P3043" i="14"/>
  <c r="O3043" i="14"/>
  <c r="N3043" i="14"/>
  <c r="M3043" i="14"/>
  <c r="H3043" i="14"/>
  <c r="G3043" i="14"/>
  <c r="F3043" i="14"/>
  <c r="Q3042" i="14"/>
  <c r="P3042" i="14"/>
  <c r="O3042" i="14"/>
  <c r="N3042" i="14"/>
  <c r="M3042" i="14"/>
  <c r="H3042" i="14"/>
  <c r="G3042" i="14"/>
  <c r="F3042" i="14"/>
  <c r="Q3041" i="14"/>
  <c r="P3041" i="14"/>
  <c r="O3041" i="14"/>
  <c r="N3041" i="14"/>
  <c r="M3041" i="14"/>
  <c r="H3041" i="14"/>
  <c r="G3041" i="14"/>
  <c r="F3041" i="14"/>
  <c r="Q3040" i="14"/>
  <c r="P3040" i="14"/>
  <c r="O3040" i="14"/>
  <c r="N3040" i="14"/>
  <c r="M3040" i="14"/>
  <c r="H3040" i="14"/>
  <c r="G3040" i="14"/>
  <c r="F3040" i="14"/>
  <c r="Q3039" i="14"/>
  <c r="P3039" i="14"/>
  <c r="O3039" i="14"/>
  <c r="N3039" i="14"/>
  <c r="M3039" i="14"/>
  <c r="H3039" i="14"/>
  <c r="G3039" i="14"/>
  <c r="F3039" i="14"/>
  <c r="Q3038" i="14"/>
  <c r="P3038" i="14"/>
  <c r="O3038" i="14"/>
  <c r="N3038" i="14"/>
  <c r="M3038" i="14"/>
  <c r="H3038" i="14"/>
  <c r="G3038" i="14"/>
  <c r="F3038" i="14"/>
  <c r="Q3037" i="14"/>
  <c r="P3037" i="14"/>
  <c r="O3037" i="14"/>
  <c r="N3037" i="14"/>
  <c r="M3037" i="14"/>
  <c r="H3037" i="14"/>
  <c r="G3037" i="14"/>
  <c r="F3037" i="14"/>
  <c r="Q3036" i="14"/>
  <c r="P3036" i="14"/>
  <c r="O3036" i="14"/>
  <c r="N3036" i="14"/>
  <c r="M3036" i="14"/>
  <c r="H3036" i="14"/>
  <c r="G3036" i="14"/>
  <c r="F3036" i="14"/>
  <c r="Q3035" i="14"/>
  <c r="P3035" i="14"/>
  <c r="O3035" i="14"/>
  <c r="N3035" i="14"/>
  <c r="M3035" i="14"/>
  <c r="H3035" i="14"/>
  <c r="G3035" i="14"/>
  <c r="F3035" i="14"/>
  <c r="Q3034" i="14"/>
  <c r="P3034" i="14"/>
  <c r="O3034" i="14"/>
  <c r="N3034" i="14"/>
  <c r="M3034" i="14"/>
  <c r="H3034" i="14"/>
  <c r="G3034" i="14"/>
  <c r="F3034" i="14"/>
  <c r="Q3033" i="14"/>
  <c r="P3033" i="14"/>
  <c r="O3033" i="14"/>
  <c r="N3033" i="14"/>
  <c r="M3033" i="14"/>
  <c r="H3033" i="14"/>
  <c r="G3033" i="14"/>
  <c r="F3033" i="14"/>
  <c r="Q3032" i="14"/>
  <c r="P3032" i="14"/>
  <c r="O3032" i="14"/>
  <c r="N3032" i="14"/>
  <c r="M3032" i="14"/>
  <c r="H3032" i="14"/>
  <c r="G3032" i="14"/>
  <c r="F3032" i="14"/>
  <c r="Q3031" i="14"/>
  <c r="P3031" i="14"/>
  <c r="O3031" i="14"/>
  <c r="N3031" i="14"/>
  <c r="M3031" i="14"/>
  <c r="H3031" i="14"/>
  <c r="G3031" i="14"/>
  <c r="F3031" i="14"/>
  <c r="Q3030" i="14"/>
  <c r="P3030" i="14"/>
  <c r="O3030" i="14"/>
  <c r="N3030" i="14"/>
  <c r="M3030" i="14"/>
  <c r="H3030" i="14"/>
  <c r="G3030" i="14"/>
  <c r="F3030" i="14"/>
  <c r="Q3029" i="14"/>
  <c r="P3029" i="14"/>
  <c r="O3029" i="14"/>
  <c r="N3029" i="14"/>
  <c r="M3029" i="14"/>
  <c r="H3029" i="14"/>
  <c r="G3029" i="14"/>
  <c r="F3029" i="14"/>
  <c r="Q3028" i="14"/>
  <c r="P3028" i="14"/>
  <c r="O3028" i="14"/>
  <c r="N3028" i="14"/>
  <c r="M3028" i="14"/>
  <c r="H3028" i="14"/>
  <c r="G3028" i="14"/>
  <c r="F3028" i="14"/>
  <c r="Q3027" i="14"/>
  <c r="P3027" i="14"/>
  <c r="O3027" i="14"/>
  <c r="N3027" i="14"/>
  <c r="M3027" i="14"/>
  <c r="H3027" i="14"/>
  <c r="G3027" i="14"/>
  <c r="F3027" i="14"/>
  <c r="Q3026" i="14"/>
  <c r="P3026" i="14"/>
  <c r="O3026" i="14"/>
  <c r="N3026" i="14"/>
  <c r="M3026" i="14"/>
  <c r="H3026" i="14"/>
  <c r="G3026" i="14"/>
  <c r="F3026" i="14"/>
  <c r="Q3025" i="14"/>
  <c r="P3025" i="14"/>
  <c r="O3025" i="14"/>
  <c r="N3025" i="14"/>
  <c r="M3025" i="14"/>
  <c r="H3025" i="14"/>
  <c r="G3025" i="14"/>
  <c r="F3025" i="14"/>
  <c r="Q3024" i="14"/>
  <c r="P3024" i="14"/>
  <c r="O3024" i="14"/>
  <c r="N3024" i="14"/>
  <c r="M3024" i="14"/>
  <c r="H3024" i="14"/>
  <c r="G3024" i="14"/>
  <c r="F3024" i="14"/>
  <c r="Q3023" i="14"/>
  <c r="P3023" i="14"/>
  <c r="O3023" i="14"/>
  <c r="N3023" i="14"/>
  <c r="M3023" i="14"/>
  <c r="H3023" i="14"/>
  <c r="G3023" i="14"/>
  <c r="F3023" i="14"/>
  <c r="Q3022" i="14"/>
  <c r="P3022" i="14"/>
  <c r="O3022" i="14"/>
  <c r="N3022" i="14"/>
  <c r="M3022" i="14"/>
  <c r="H3022" i="14"/>
  <c r="G3022" i="14"/>
  <c r="F3022" i="14"/>
  <c r="Q3021" i="14"/>
  <c r="P3021" i="14"/>
  <c r="O3021" i="14"/>
  <c r="N3021" i="14"/>
  <c r="M3021" i="14"/>
  <c r="H3021" i="14"/>
  <c r="G3021" i="14"/>
  <c r="F3021" i="14"/>
  <c r="Q3020" i="14"/>
  <c r="P3020" i="14"/>
  <c r="O3020" i="14"/>
  <c r="N3020" i="14"/>
  <c r="M3020" i="14"/>
  <c r="H3020" i="14"/>
  <c r="G3020" i="14"/>
  <c r="F3020" i="14"/>
  <c r="Q3019" i="14"/>
  <c r="P3019" i="14"/>
  <c r="O3019" i="14"/>
  <c r="N3019" i="14"/>
  <c r="M3019" i="14"/>
  <c r="H3019" i="14"/>
  <c r="G3019" i="14"/>
  <c r="F3019" i="14"/>
  <c r="Q3018" i="14"/>
  <c r="P3018" i="14"/>
  <c r="O3018" i="14"/>
  <c r="N3018" i="14"/>
  <c r="M3018" i="14"/>
  <c r="H3018" i="14"/>
  <c r="G3018" i="14"/>
  <c r="F3018" i="14"/>
  <c r="Q3017" i="14"/>
  <c r="P3017" i="14"/>
  <c r="O3017" i="14"/>
  <c r="N3017" i="14"/>
  <c r="M3017" i="14"/>
  <c r="H3017" i="14"/>
  <c r="G3017" i="14"/>
  <c r="F3017" i="14"/>
  <c r="Q3016" i="14"/>
  <c r="P3016" i="14"/>
  <c r="O3016" i="14"/>
  <c r="N3016" i="14"/>
  <c r="M3016" i="14"/>
  <c r="H3016" i="14"/>
  <c r="G3016" i="14"/>
  <c r="F3016" i="14"/>
  <c r="Q3015" i="14"/>
  <c r="P3015" i="14"/>
  <c r="O3015" i="14"/>
  <c r="N3015" i="14"/>
  <c r="M3015" i="14"/>
  <c r="H3015" i="14"/>
  <c r="G3015" i="14"/>
  <c r="F3015" i="14"/>
  <c r="Q3014" i="14"/>
  <c r="P3014" i="14"/>
  <c r="O3014" i="14"/>
  <c r="N3014" i="14"/>
  <c r="M3014" i="14"/>
  <c r="H3014" i="14"/>
  <c r="G3014" i="14"/>
  <c r="F3014" i="14"/>
  <c r="Q3013" i="14"/>
  <c r="P3013" i="14"/>
  <c r="O3013" i="14"/>
  <c r="N3013" i="14"/>
  <c r="M3013" i="14"/>
  <c r="H3013" i="14"/>
  <c r="G3013" i="14"/>
  <c r="F3013" i="14"/>
  <c r="Q3012" i="14"/>
  <c r="P3012" i="14"/>
  <c r="O3012" i="14"/>
  <c r="N3012" i="14"/>
  <c r="M3012" i="14"/>
  <c r="H3012" i="14"/>
  <c r="G3012" i="14"/>
  <c r="F3012" i="14"/>
  <c r="Q3011" i="14"/>
  <c r="P3011" i="14"/>
  <c r="O3011" i="14"/>
  <c r="N3011" i="14"/>
  <c r="M3011" i="14"/>
  <c r="H3011" i="14"/>
  <c r="G3011" i="14"/>
  <c r="F3011" i="14"/>
  <c r="Q3010" i="14"/>
  <c r="P3010" i="14"/>
  <c r="O3010" i="14"/>
  <c r="N3010" i="14"/>
  <c r="M3010" i="14"/>
  <c r="H3010" i="14"/>
  <c r="G3010" i="14"/>
  <c r="F3010" i="14"/>
  <c r="Q3009" i="14"/>
  <c r="P3009" i="14"/>
  <c r="O3009" i="14"/>
  <c r="N3009" i="14"/>
  <c r="M3009" i="14"/>
  <c r="H3009" i="14"/>
  <c r="G3009" i="14"/>
  <c r="F3009" i="14"/>
  <c r="Q3008" i="14"/>
  <c r="P3008" i="14"/>
  <c r="O3008" i="14"/>
  <c r="N3008" i="14"/>
  <c r="M3008" i="14"/>
  <c r="H3008" i="14"/>
  <c r="G3008" i="14"/>
  <c r="F3008" i="14"/>
  <c r="Q3007" i="14"/>
  <c r="P3007" i="14"/>
  <c r="O3007" i="14"/>
  <c r="N3007" i="14"/>
  <c r="M3007" i="14"/>
  <c r="H3007" i="14"/>
  <c r="G3007" i="14"/>
  <c r="F3007" i="14"/>
  <c r="Q3006" i="14"/>
  <c r="P3006" i="14"/>
  <c r="O3006" i="14"/>
  <c r="N3006" i="14"/>
  <c r="M3006" i="14"/>
  <c r="H3006" i="14"/>
  <c r="G3006" i="14"/>
  <c r="F3006" i="14"/>
  <c r="Q3005" i="14"/>
  <c r="P3005" i="14"/>
  <c r="O3005" i="14"/>
  <c r="N3005" i="14"/>
  <c r="M3005" i="14"/>
  <c r="H3005" i="14"/>
  <c r="G3005" i="14"/>
  <c r="F3005" i="14"/>
  <c r="Q3004" i="14"/>
  <c r="P3004" i="14"/>
  <c r="O3004" i="14"/>
  <c r="N3004" i="14"/>
  <c r="M3004" i="14"/>
  <c r="H3004" i="14"/>
  <c r="G3004" i="14"/>
  <c r="F3004" i="14"/>
  <c r="Q3003" i="14"/>
  <c r="P3003" i="14"/>
  <c r="O3003" i="14"/>
  <c r="N3003" i="14"/>
  <c r="M3003" i="14"/>
  <c r="H3003" i="14"/>
  <c r="G3003" i="14"/>
  <c r="F3003" i="14"/>
  <c r="Q3002" i="14"/>
  <c r="P3002" i="14"/>
  <c r="O3002" i="14"/>
  <c r="N3002" i="14"/>
  <c r="M3002" i="14"/>
  <c r="H3002" i="14"/>
  <c r="G3002" i="14"/>
  <c r="F3002" i="14"/>
  <c r="Q3001" i="14"/>
  <c r="P3001" i="14"/>
  <c r="O3001" i="14"/>
  <c r="N3001" i="14"/>
  <c r="M3001" i="14"/>
  <c r="H3001" i="14"/>
  <c r="G3001" i="14"/>
  <c r="F3001" i="14"/>
  <c r="Q3000" i="14"/>
  <c r="P3000" i="14"/>
  <c r="O3000" i="14"/>
  <c r="N3000" i="14"/>
  <c r="M3000" i="14"/>
  <c r="H3000" i="14"/>
  <c r="G3000" i="14"/>
  <c r="F3000" i="14"/>
  <c r="Q2999" i="14"/>
  <c r="P2999" i="14"/>
  <c r="O2999" i="14"/>
  <c r="N2999" i="14"/>
  <c r="M2999" i="14"/>
  <c r="H2999" i="14"/>
  <c r="G2999" i="14"/>
  <c r="F2999" i="14"/>
  <c r="Q2998" i="14"/>
  <c r="P2998" i="14"/>
  <c r="O2998" i="14"/>
  <c r="N2998" i="14"/>
  <c r="M2998" i="14"/>
  <c r="H2998" i="14"/>
  <c r="G2998" i="14"/>
  <c r="F2998" i="14"/>
  <c r="Q2997" i="14"/>
  <c r="P2997" i="14"/>
  <c r="O2997" i="14"/>
  <c r="N2997" i="14"/>
  <c r="M2997" i="14"/>
  <c r="H2997" i="14"/>
  <c r="G2997" i="14"/>
  <c r="F2997" i="14"/>
  <c r="Q2996" i="14"/>
  <c r="P2996" i="14"/>
  <c r="O2996" i="14"/>
  <c r="N2996" i="14"/>
  <c r="M2996" i="14"/>
  <c r="H2996" i="14"/>
  <c r="G2996" i="14"/>
  <c r="F2996" i="14"/>
  <c r="Q2995" i="14"/>
  <c r="P2995" i="14"/>
  <c r="O2995" i="14"/>
  <c r="N2995" i="14"/>
  <c r="M2995" i="14"/>
  <c r="H2995" i="14"/>
  <c r="G2995" i="14"/>
  <c r="F2995" i="14"/>
  <c r="Q2994" i="14"/>
  <c r="P2994" i="14"/>
  <c r="O2994" i="14"/>
  <c r="N2994" i="14"/>
  <c r="M2994" i="14"/>
  <c r="H2994" i="14"/>
  <c r="G2994" i="14"/>
  <c r="F2994" i="14"/>
  <c r="Q2993" i="14"/>
  <c r="P2993" i="14"/>
  <c r="O2993" i="14"/>
  <c r="N2993" i="14"/>
  <c r="M2993" i="14"/>
  <c r="H2993" i="14"/>
  <c r="G2993" i="14"/>
  <c r="F2993" i="14"/>
  <c r="Q2992" i="14"/>
  <c r="P2992" i="14"/>
  <c r="O2992" i="14"/>
  <c r="N2992" i="14"/>
  <c r="M2992" i="14"/>
  <c r="H2992" i="14"/>
  <c r="G2992" i="14"/>
  <c r="F2992" i="14"/>
  <c r="Q2991" i="14"/>
  <c r="P2991" i="14"/>
  <c r="O2991" i="14"/>
  <c r="N2991" i="14"/>
  <c r="M2991" i="14"/>
  <c r="H2991" i="14"/>
  <c r="G2991" i="14"/>
  <c r="F2991" i="14"/>
  <c r="Q2990" i="14"/>
  <c r="P2990" i="14"/>
  <c r="O2990" i="14"/>
  <c r="N2990" i="14"/>
  <c r="M2990" i="14"/>
  <c r="H2990" i="14"/>
  <c r="G2990" i="14"/>
  <c r="F2990" i="14"/>
  <c r="Q2989" i="14"/>
  <c r="P2989" i="14"/>
  <c r="O2989" i="14"/>
  <c r="N2989" i="14"/>
  <c r="M2989" i="14"/>
  <c r="H2989" i="14"/>
  <c r="G2989" i="14"/>
  <c r="F2989" i="14"/>
  <c r="Q2988" i="14"/>
  <c r="P2988" i="14"/>
  <c r="O2988" i="14"/>
  <c r="N2988" i="14"/>
  <c r="M2988" i="14"/>
  <c r="H2988" i="14"/>
  <c r="G2988" i="14"/>
  <c r="F2988" i="14"/>
  <c r="Q2987" i="14"/>
  <c r="P2987" i="14"/>
  <c r="O2987" i="14"/>
  <c r="N2987" i="14"/>
  <c r="M2987" i="14"/>
  <c r="H2987" i="14"/>
  <c r="G2987" i="14"/>
  <c r="F2987" i="14"/>
  <c r="Q2986" i="14"/>
  <c r="P2986" i="14"/>
  <c r="O2986" i="14"/>
  <c r="N2986" i="14"/>
  <c r="M2986" i="14"/>
  <c r="H2986" i="14"/>
  <c r="G2986" i="14"/>
  <c r="F2986" i="14"/>
  <c r="Q2985" i="14"/>
  <c r="P2985" i="14"/>
  <c r="O2985" i="14"/>
  <c r="N2985" i="14"/>
  <c r="M2985" i="14"/>
  <c r="H2985" i="14"/>
  <c r="G2985" i="14"/>
  <c r="F2985" i="14"/>
  <c r="Q2984" i="14"/>
  <c r="P2984" i="14"/>
  <c r="O2984" i="14"/>
  <c r="N2984" i="14"/>
  <c r="M2984" i="14"/>
  <c r="H2984" i="14"/>
  <c r="G2984" i="14"/>
  <c r="F2984" i="14"/>
  <c r="Q2983" i="14"/>
  <c r="P2983" i="14"/>
  <c r="O2983" i="14"/>
  <c r="N2983" i="14"/>
  <c r="M2983" i="14"/>
  <c r="H2983" i="14"/>
  <c r="G2983" i="14"/>
  <c r="F2983" i="14"/>
  <c r="Q2982" i="14"/>
  <c r="P2982" i="14"/>
  <c r="O2982" i="14"/>
  <c r="N2982" i="14"/>
  <c r="M2982" i="14"/>
  <c r="H2982" i="14"/>
  <c r="G2982" i="14"/>
  <c r="F2982" i="14"/>
  <c r="Q2981" i="14"/>
  <c r="P2981" i="14"/>
  <c r="O2981" i="14"/>
  <c r="N2981" i="14"/>
  <c r="M2981" i="14"/>
  <c r="H2981" i="14"/>
  <c r="G2981" i="14"/>
  <c r="F2981" i="14"/>
  <c r="Q2980" i="14"/>
  <c r="P2980" i="14"/>
  <c r="O2980" i="14"/>
  <c r="N2980" i="14"/>
  <c r="M2980" i="14"/>
  <c r="H2980" i="14"/>
  <c r="G2980" i="14"/>
  <c r="F2980" i="14"/>
  <c r="Q2979" i="14"/>
  <c r="P2979" i="14"/>
  <c r="O2979" i="14"/>
  <c r="N2979" i="14"/>
  <c r="M2979" i="14"/>
  <c r="H2979" i="14"/>
  <c r="G2979" i="14"/>
  <c r="F2979" i="14"/>
  <c r="Q2978" i="14"/>
  <c r="P2978" i="14"/>
  <c r="O2978" i="14"/>
  <c r="N2978" i="14"/>
  <c r="M2978" i="14"/>
  <c r="H2978" i="14"/>
  <c r="G2978" i="14"/>
  <c r="F2978" i="14"/>
  <c r="Q2977" i="14"/>
  <c r="P2977" i="14"/>
  <c r="O2977" i="14"/>
  <c r="N2977" i="14"/>
  <c r="M2977" i="14"/>
  <c r="H2977" i="14"/>
  <c r="G2977" i="14"/>
  <c r="F2977" i="14"/>
  <c r="Q2976" i="14"/>
  <c r="P2976" i="14"/>
  <c r="O2976" i="14"/>
  <c r="N2976" i="14"/>
  <c r="M2976" i="14"/>
  <c r="H2976" i="14"/>
  <c r="G2976" i="14"/>
  <c r="F2976" i="14"/>
  <c r="Q2975" i="14"/>
  <c r="P2975" i="14"/>
  <c r="O2975" i="14"/>
  <c r="N2975" i="14"/>
  <c r="M2975" i="14"/>
  <c r="H2975" i="14"/>
  <c r="G2975" i="14"/>
  <c r="F2975" i="14"/>
  <c r="Q2974" i="14"/>
  <c r="P2974" i="14"/>
  <c r="O2974" i="14"/>
  <c r="N2974" i="14"/>
  <c r="M2974" i="14"/>
  <c r="H2974" i="14"/>
  <c r="G2974" i="14"/>
  <c r="F2974" i="14"/>
  <c r="Q2973" i="14"/>
  <c r="P2973" i="14"/>
  <c r="O2973" i="14"/>
  <c r="N2973" i="14"/>
  <c r="M2973" i="14"/>
  <c r="H2973" i="14"/>
  <c r="G2973" i="14"/>
  <c r="F2973" i="14"/>
  <c r="Q2972" i="14"/>
  <c r="P2972" i="14"/>
  <c r="O2972" i="14"/>
  <c r="N2972" i="14"/>
  <c r="M2972" i="14"/>
  <c r="H2972" i="14"/>
  <c r="G2972" i="14"/>
  <c r="F2972" i="14"/>
  <c r="Q2971" i="14"/>
  <c r="P2971" i="14"/>
  <c r="O2971" i="14"/>
  <c r="N2971" i="14"/>
  <c r="M2971" i="14"/>
  <c r="H2971" i="14"/>
  <c r="G2971" i="14"/>
  <c r="F2971" i="14"/>
  <c r="Q2970" i="14"/>
  <c r="P2970" i="14"/>
  <c r="O2970" i="14"/>
  <c r="N2970" i="14"/>
  <c r="M2970" i="14"/>
  <c r="H2970" i="14"/>
  <c r="G2970" i="14"/>
  <c r="F2970" i="14"/>
  <c r="Q2969" i="14"/>
  <c r="P2969" i="14"/>
  <c r="O2969" i="14"/>
  <c r="N2969" i="14"/>
  <c r="M2969" i="14"/>
  <c r="H2969" i="14"/>
  <c r="G2969" i="14"/>
  <c r="F2969" i="14"/>
  <c r="Q2968" i="14"/>
  <c r="P2968" i="14"/>
  <c r="O2968" i="14"/>
  <c r="N2968" i="14"/>
  <c r="M2968" i="14"/>
  <c r="H2968" i="14"/>
  <c r="G2968" i="14"/>
  <c r="F2968" i="14"/>
  <c r="Q2967" i="14"/>
  <c r="P2967" i="14"/>
  <c r="O2967" i="14"/>
  <c r="N2967" i="14"/>
  <c r="M2967" i="14"/>
  <c r="H2967" i="14"/>
  <c r="G2967" i="14"/>
  <c r="F2967" i="14"/>
  <c r="Q2966" i="14"/>
  <c r="P2966" i="14"/>
  <c r="O2966" i="14"/>
  <c r="N2966" i="14"/>
  <c r="M2966" i="14"/>
  <c r="H2966" i="14"/>
  <c r="G2966" i="14"/>
  <c r="F2966" i="14"/>
  <c r="Q2965" i="14"/>
  <c r="P2965" i="14"/>
  <c r="O2965" i="14"/>
  <c r="N2965" i="14"/>
  <c r="M2965" i="14"/>
  <c r="H2965" i="14"/>
  <c r="G2965" i="14"/>
  <c r="F2965" i="14"/>
  <c r="Q2964" i="14"/>
  <c r="P2964" i="14"/>
  <c r="O2964" i="14"/>
  <c r="N2964" i="14"/>
  <c r="M2964" i="14"/>
  <c r="H2964" i="14"/>
  <c r="G2964" i="14"/>
  <c r="F2964" i="14"/>
  <c r="Q2963" i="14"/>
  <c r="P2963" i="14"/>
  <c r="O2963" i="14"/>
  <c r="N2963" i="14"/>
  <c r="M2963" i="14"/>
  <c r="H2963" i="14"/>
  <c r="G2963" i="14"/>
  <c r="F2963" i="14"/>
  <c r="Q2962" i="14"/>
  <c r="P2962" i="14"/>
  <c r="O2962" i="14"/>
  <c r="N2962" i="14"/>
  <c r="M2962" i="14"/>
  <c r="H2962" i="14"/>
  <c r="G2962" i="14"/>
  <c r="F2962" i="14"/>
  <c r="Q2961" i="14"/>
  <c r="P2961" i="14"/>
  <c r="O2961" i="14"/>
  <c r="N2961" i="14"/>
  <c r="M2961" i="14"/>
  <c r="H2961" i="14"/>
  <c r="G2961" i="14"/>
  <c r="F2961" i="14"/>
  <c r="Q2960" i="14"/>
  <c r="P2960" i="14"/>
  <c r="O2960" i="14"/>
  <c r="N2960" i="14"/>
  <c r="M2960" i="14"/>
  <c r="H2960" i="14"/>
  <c r="G2960" i="14"/>
  <c r="F2960" i="14"/>
  <c r="Q2959" i="14"/>
  <c r="P2959" i="14"/>
  <c r="O2959" i="14"/>
  <c r="N2959" i="14"/>
  <c r="M2959" i="14"/>
  <c r="H2959" i="14"/>
  <c r="G2959" i="14"/>
  <c r="F2959" i="14"/>
  <c r="Q2958" i="14"/>
  <c r="P2958" i="14"/>
  <c r="O2958" i="14"/>
  <c r="N2958" i="14"/>
  <c r="M2958" i="14"/>
  <c r="H2958" i="14"/>
  <c r="G2958" i="14"/>
  <c r="F2958" i="14"/>
  <c r="Q2957" i="14"/>
  <c r="P2957" i="14"/>
  <c r="O2957" i="14"/>
  <c r="N2957" i="14"/>
  <c r="M2957" i="14"/>
  <c r="H2957" i="14"/>
  <c r="G2957" i="14"/>
  <c r="F2957" i="14"/>
  <c r="Q2956" i="14"/>
  <c r="P2956" i="14"/>
  <c r="O2956" i="14"/>
  <c r="N2956" i="14"/>
  <c r="M2956" i="14"/>
  <c r="H2956" i="14"/>
  <c r="G2956" i="14"/>
  <c r="F2956" i="14"/>
  <c r="Q2955" i="14"/>
  <c r="P2955" i="14"/>
  <c r="O2955" i="14"/>
  <c r="N2955" i="14"/>
  <c r="M2955" i="14"/>
  <c r="H2955" i="14"/>
  <c r="G2955" i="14"/>
  <c r="F2955" i="14"/>
  <c r="Q2954" i="14"/>
  <c r="P2954" i="14"/>
  <c r="O2954" i="14"/>
  <c r="N2954" i="14"/>
  <c r="M2954" i="14"/>
  <c r="H2954" i="14"/>
  <c r="G2954" i="14"/>
  <c r="F2954" i="14"/>
  <c r="Q2953" i="14"/>
  <c r="P2953" i="14"/>
  <c r="O2953" i="14"/>
  <c r="N2953" i="14"/>
  <c r="M2953" i="14"/>
  <c r="H2953" i="14"/>
  <c r="G2953" i="14"/>
  <c r="F2953" i="14"/>
  <c r="Q2952" i="14"/>
  <c r="P2952" i="14"/>
  <c r="O2952" i="14"/>
  <c r="N2952" i="14"/>
  <c r="M2952" i="14"/>
  <c r="H2952" i="14"/>
  <c r="G2952" i="14"/>
  <c r="F2952" i="14"/>
  <c r="Q2951" i="14"/>
  <c r="P2951" i="14"/>
  <c r="O2951" i="14"/>
  <c r="N2951" i="14"/>
  <c r="M2951" i="14"/>
  <c r="H2951" i="14"/>
  <c r="G2951" i="14"/>
  <c r="F2951" i="14"/>
  <c r="Q2950" i="14"/>
  <c r="P2950" i="14"/>
  <c r="O2950" i="14"/>
  <c r="N2950" i="14"/>
  <c r="M2950" i="14"/>
  <c r="H2950" i="14"/>
  <c r="G2950" i="14"/>
  <c r="F2950" i="14"/>
  <c r="Q2949" i="14"/>
  <c r="P2949" i="14"/>
  <c r="O2949" i="14"/>
  <c r="N2949" i="14"/>
  <c r="M2949" i="14"/>
  <c r="H2949" i="14"/>
  <c r="G2949" i="14"/>
  <c r="F2949" i="14"/>
  <c r="Q2948" i="14"/>
  <c r="P2948" i="14"/>
  <c r="O2948" i="14"/>
  <c r="N2948" i="14"/>
  <c r="M2948" i="14"/>
  <c r="H2948" i="14"/>
  <c r="G2948" i="14"/>
  <c r="F2948" i="14"/>
  <c r="Q2947" i="14"/>
  <c r="P2947" i="14"/>
  <c r="O2947" i="14"/>
  <c r="N2947" i="14"/>
  <c r="M2947" i="14"/>
  <c r="H2947" i="14"/>
  <c r="G2947" i="14"/>
  <c r="F2947" i="14"/>
  <c r="Q2946" i="14"/>
  <c r="P2946" i="14"/>
  <c r="O2946" i="14"/>
  <c r="N2946" i="14"/>
  <c r="M2946" i="14"/>
  <c r="H2946" i="14"/>
  <c r="G2946" i="14"/>
  <c r="F2946" i="14"/>
  <c r="Q2945" i="14"/>
  <c r="P2945" i="14"/>
  <c r="O2945" i="14"/>
  <c r="N2945" i="14"/>
  <c r="M2945" i="14"/>
  <c r="H2945" i="14"/>
  <c r="G2945" i="14"/>
  <c r="F2945" i="14"/>
  <c r="Q2944" i="14"/>
  <c r="P2944" i="14"/>
  <c r="O2944" i="14"/>
  <c r="N2944" i="14"/>
  <c r="M2944" i="14"/>
  <c r="H2944" i="14"/>
  <c r="G2944" i="14"/>
  <c r="F2944" i="14"/>
  <c r="Q2943" i="14"/>
  <c r="P2943" i="14"/>
  <c r="O2943" i="14"/>
  <c r="N2943" i="14"/>
  <c r="M2943" i="14"/>
  <c r="H2943" i="14"/>
  <c r="G2943" i="14"/>
  <c r="F2943" i="14"/>
  <c r="Q2942" i="14"/>
  <c r="P2942" i="14"/>
  <c r="O2942" i="14"/>
  <c r="N2942" i="14"/>
  <c r="M2942" i="14"/>
  <c r="H2942" i="14"/>
  <c r="G2942" i="14"/>
  <c r="F2942" i="14"/>
  <c r="Q2941" i="14"/>
  <c r="P2941" i="14"/>
  <c r="O2941" i="14"/>
  <c r="N2941" i="14"/>
  <c r="M2941" i="14"/>
  <c r="H2941" i="14"/>
  <c r="G2941" i="14"/>
  <c r="F2941" i="14"/>
  <c r="Q2940" i="14"/>
  <c r="P2940" i="14"/>
  <c r="O2940" i="14"/>
  <c r="N2940" i="14"/>
  <c r="M2940" i="14"/>
  <c r="H2940" i="14"/>
  <c r="G2940" i="14"/>
  <c r="F2940" i="14"/>
  <c r="Q2939" i="14"/>
  <c r="P2939" i="14"/>
  <c r="O2939" i="14"/>
  <c r="N2939" i="14"/>
  <c r="M2939" i="14"/>
  <c r="H2939" i="14"/>
  <c r="G2939" i="14"/>
  <c r="F2939" i="14"/>
  <c r="Q2938" i="14"/>
  <c r="P2938" i="14"/>
  <c r="O2938" i="14"/>
  <c r="N2938" i="14"/>
  <c r="M2938" i="14"/>
  <c r="H2938" i="14"/>
  <c r="G2938" i="14"/>
  <c r="F2938" i="14"/>
  <c r="Q2937" i="14"/>
  <c r="P2937" i="14"/>
  <c r="O2937" i="14"/>
  <c r="N2937" i="14"/>
  <c r="M2937" i="14"/>
  <c r="H2937" i="14"/>
  <c r="G2937" i="14"/>
  <c r="F2937" i="14"/>
  <c r="Q2936" i="14"/>
  <c r="P2936" i="14"/>
  <c r="O2936" i="14"/>
  <c r="N2936" i="14"/>
  <c r="M2936" i="14"/>
  <c r="H2936" i="14"/>
  <c r="G2936" i="14"/>
  <c r="F2936" i="14"/>
  <c r="Q2935" i="14"/>
  <c r="P2935" i="14"/>
  <c r="O2935" i="14"/>
  <c r="N2935" i="14"/>
  <c r="M2935" i="14"/>
  <c r="H2935" i="14"/>
  <c r="G2935" i="14"/>
  <c r="F2935" i="14"/>
  <c r="Q2934" i="14"/>
  <c r="P2934" i="14"/>
  <c r="O2934" i="14"/>
  <c r="N2934" i="14"/>
  <c r="M2934" i="14"/>
  <c r="H2934" i="14"/>
  <c r="G2934" i="14"/>
  <c r="F2934" i="14"/>
  <c r="Q2933" i="14"/>
  <c r="P2933" i="14"/>
  <c r="O2933" i="14"/>
  <c r="N2933" i="14"/>
  <c r="M2933" i="14"/>
  <c r="H2933" i="14"/>
  <c r="G2933" i="14"/>
  <c r="F2933" i="14"/>
  <c r="Q2932" i="14"/>
  <c r="P2932" i="14"/>
  <c r="O2932" i="14"/>
  <c r="N2932" i="14"/>
  <c r="M2932" i="14"/>
  <c r="H2932" i="14"/>
  <c r="G2932" i="14"/>
  <c r="F2932" i="14"/>
  <c r="Q2931" i="14"/>
  <c r="P2931" i="14"/>
  <c r="O2931" i="14"/>
  <c r="N2931" i="14"/>
  <c r="M2931" i="14"/>
  <c r="H2931" i="14"/>
  <c r="G2931" i="14"/>
  <c r="F2931" i="14"/>
  <c r="Q2930" i="14"/>
  <c r="P2930" i="14"/>
  <c r="O2930" i="14"/>
  <c r="N2930" i="14"/>
  <c r="M2930" i="14"/>
  <c r="H2930" i="14"/>
  <c r="G2930" i="14"/>
  <c r="F2930" i="14"/>
  <c r="Q2929" i="14"/>
  <c r="P2929" i="14"/>
  <c r="O2929" i="14"/>
  <c r="N2929" i="14"/>
  <c r="M2929" i="14"/>
  <c r="H2929" i="14"/>
  <c r="G2929" i="14"/>
  <c r="F2929" i="14"/>
  <c r="Q2928" i="14"/>
  <c r="P2928" i="14"/>
  <c r="O2928" i="14"/>
  <c r="N2928" i="14"/>
  <c r="M2928" i="14"/>
  <c r="H2928" i="14"/>
  <c r="G2928" i="14"/>
  <c r="F2928" i="14"/>
  <c r="Q2927" i="14"/>
  <c r="P2927" i="14"/>
  <c r="O2927" i="14"/>
  <c r="N2927" i="14"/>
  <c r="M2927" i="14"/>
  <c r="H2927" i="14"/>
  <c r="G2927" i="14"/>
  <c r="F2927" i="14"/>
  <c r="Q2926" i="14"/>
  <c r="P2926" i="14"/>
  <c r="O2926" i="14"/>
  <c r="N2926" i="14"/>
  <c r="M2926" i="14"/>
  <c r="H2926" i="14"/>
  <c r="G2926" i="14"/>
  <c r="F2926" i="14"/>
  <c r="Q2925" i="14"/>
  <c r="P2925" i="14"/>
  <c r="O2925" i="14"/>
  <c r="N2925" i="14"/>
  <c r="M2925" i="14"/>
  <c r="H2925" i="14"/>
  <c r="G2925" i="14"/>
  <c r="F2925" i="14"/>
  <c r="Q2924" i="14"/>
  <c r="P2924" i="14"/>
  <c r="O2924" i="14"/>
  <c r="N2924" i="14"/>
  <c r="M2924" i="14"/>
  <c r="H2924" i="14"/>
  <c r="G2924" i="14"/>
  <c r="F2924" i="14"/>
  <c r="Q2923" i="14"/>
  <c r="P2923" i="14"/>
  <c r="O2923" i="14"/>
  <c r="N2923" i="14"/>
  <c r="M2923" i="14"/>
  <c r="H2923" i="14"/>
  <c r="G2923" i="14"/>
  <c r="F2923" i="14"/>
  <c r="Q2922" i="14"/>
  <c r="P2922" i="14"/>
  <c r="O2922" i="14"/>
  <c r="N2922" i="14"/>
  <c r="M2922" i="14"/>
  <c r="H2922" i="14"/>
  <c r="G2922" i="14"/>
  <c r="F2922" i="14"/>
  <c r="Q2921" i="14"/>
  <c r="P2921" i="14"/>
  <c r="O2921" i="14"/>
  <c r="N2921" i="14"/>
  <c r="M2921" i="14"/>
  <c r="H2921" i="14"/>
  <c r="G2921" i="14"/>
  <c r="F2921" i="14"/>
  <c r="Q2920" i="14"/>
  <c r="P2920" i="14"/>
  <c r="O2920" i="14"/>
  <c r="N2920" i="14"/>
  <c r="M2920" i="14"/>
  <c r="H2920" i="14"/>
  <c r="G2920" i="14"/>
  <c r="F2920" i="14"/>
  <c r="Q2919" i="14"/>
  <c r="P2919" i="14"/>
  <c r="O2919" i="14"/>
  <c r="N2919" i="14"/>
  <c r="M2919" i="14"/>
  <c r="H2919" i="14"/>
  <c r="G2919" i="14"/>
  <c r="F2919" i="14"/>
  <c r="Q2918" i="14"/>
  <c r="P2918" i="14"/>
  <c r="O2918" i="14"/>
  <c r="N2918" i="14"/>
  <c r="M2918" i="14"/>
  <c r="H2918" i="14"/>
  <c r="G2918" i="14"/>
  <c r="F2918" i="14"/>
  <c r="Q2917" i="14"/>
  <c r="P2917" i="14"/>
  <c r="O2917" i="14"/>
  <c r="N2917" i="14"/>
  <c r="M2917" i="14"/>
  <c r="H2917" i="14"/>
  <c r="G2917" i="14"/>
  <c r="F2917" i="14"/>
  <c r="Q2916" i="14"/>
  <c r="P2916" i="14"/>
  <c r="O2916" i="14"/>
  <c r="N2916" i="14"/>
  <c r="M2916" i="14"/>
  <c r="H2916" i="14"/>
  <c r="G2916" i="14"/>
  <c r="F2916" i="14"/>
  <c r="Q2915" i="14"/>
  <c r="P2915" i="14"/>
  <c r="O2915" i="14"/>
  <c r="N2915" i="14"/>
  <c r="M2915" i="14"/>
  <c r="H2915" i="14"/>
  <c r="G2915" i="14"/>
  <c r="F2915" i="14"/>
  <c r="Q2914" i="14"/>
  <c r="P2914" i="14"/>
  <c r="O2914" i="14"/>
  <c r="N2914" i="14"/>
  <c r="M2914" i="14"/>
  <c r="H2914" i="14"/>
  <c r="G2914" i="14"/>
  <c r="F2914" i="14"/>
  <c r="Q2913" i="14"/>
  <c r="P2913" i="14"/>
  <c r="O2913" i="14"/>
  <c r="N2913" i="14"/>
  <c r="M2913" i="14"/>
  <c r="H2913" i="14"/>
  <c r="G2913" i="14"/>
  <c r="F2913" i="14"/>
  <c r="Q2912" i="14"/>
  <c r="P2912" i="14"/>
  <c r="O2912" i="14"/>
  <c r="N2912" i="14"/>
  <c r="M2912" i="14"/>
  <c r="H2912" i="14"/>
  <c r="G2912" i="14"/>
  <c r="F2912" i="14"/>
  <c r="Q2911" i="14"/>
  <c r="P2911" i="14"/>
  <c r="O2911" i="14"/>
  <c r="N2911" i="14"/>
  <c r="M2911" i="14"/>
  <c r="H2911" i="14"/>
  <c r="G2911" i="14"/>
  <c r="F2911" i="14"/>
  <c r="Q2910" i="14"/>
  <c r="P2910" i="14"/>
  <c r="O2910" i="14"/>
  <c r="N2910" i="14"/>
  <c r="M2910" i="14"/>
  <c r="H2910" i="14"/>
  <c r="G2910" i="14"/>
  <c r="F2910" i="14"/>
  <c r="Q2909" i="14"/>
  <c r="P2909" i="14"/>
  <c r="O2909" i="14"/>
  <c r="N2909" i="14"/>
  <c r="M2909" i="14"/>
  <c r="H2909" i="14"/>
  <c r="G2909" i="14"/>
  <c r="F2909" i="14"/>
  <c r="Q2908" i="14"/>
  <c r="P2908" i="14"/>
  <c r="O2908" i="14"/>
  <c r="N2908" i="14"/>
  <c r="M2908" i="14"/>
  <c r="H2908" i="14"/>
  <c r="G2908" i="14"/>
  <c r="F2908" i="14"/>
  <c r="Q2907" i="14"/>
  <c r="P2907" i="14"/>
  <c r="O2907" i="14"/>
  <c r="N2907" i="14"/>
  <c r="M2907" i="14"/>
  <c r="H2907" i="14"/>
  <c r="G2907" i="14"/>
  <c r="F2907" i="14"/>
  <c r="Q2906" i="14"/>
  <c r="P2906" i="14"/>
  <c r="O2906" i="14"/>
  <c r="N2906" i="14"/>
  <c r="M2906" i="14"/>
  <c r="H2906" i="14"/>
  <c r="G2906" i="14"/>
  <c r="F2906" i="14"/>
  <c r="Q2905" i="14"/>
  <c r="P2905" i="14"/>
  <c r="O2905" i="14"/>
  <c r="N2905" i="14"/>
  <c r="M2905" i="14"/>
  <c r="H2905" i="14"/>
  <c r="G2905" i="14"/>
  <c r="F2905" i="14"/>
  <c r="Q2904" i="14"/>
  <c r="P2904" i="14"/>
  <c r="O2904" i="14"/>
  <c r="N2904" i="14"/>
  <c r="M2904" i="14"/>
  <c r="H2904" i="14"/>
  <c r="G2904" i="14"/>
  <c r="F2904" i="14"/>
  <c r="Q2903" i="14"/>
  <c r="P2903" i="14"/>
  <c r="O2903" i="14"/>
  <c r="N2903" i="14"/>
  <c r="M2903" i="14"/>
  <c r="H2903" i="14"/>
  <c r="G2903" i="14"/>
  <c r="F2903" i="14"/>
  <c r="Q2902" i="14"/>
  <c r="P2902" i="14"/>
  <c r="O2902" i="14"/>
  <c r="N2902" i="14"/>
  <c r="M2902" i="14"/>
  <c r="H2902" i="14"/>
  <c r="G2902" i="14"/>
  <c r="F2902" i="14"/>
  <c r="Q2901" i="14"/>
  <c r="P2901" i="14"/>
  <c r="O2901" i="14"/>
  <c r="N2901" i="14"/>
  <c r="M2901" i="14"/>
  <c r="H2901" i="14"/>
  <c r="G2901" i="14"/>
  <c r="F2901" i="14"/>
  <c r="Q2900" i="14"/>
  <c r="P2900" i="14"/>
  <c r="O2900" i="14"/>
  <c r="N2900" i="14"/>
  <c r="M2900" i="14"/>
  <c r="H2900" i="14"/>
  <c r="G2900" i="14"/>
  <c r="F2900" i="14"/>
  <c r="Q2899" i="14"/>
  <c r="P2899" i="14"/>
  <c r="O2899" i="14"/>
  <c r="N2899" i="14"/>
  <c r="M2899" i="14"/>
  <c r="H2899" i="14"/>
  <c r="G2899" i="14"/>
  <c r="F2899" i="14"/>
  <c r="Q2898" i="14"/>
  <c r="P2898" i="14"/>
  <c r="O2898" i="14"/>
  <c r="N2898" i="14"/>
  <c r="M2898" i="14"/>
  <c r="H2898" i="14"/>
  <c r="G2898" i="14"/>
  <c r="F2898" i="14"/>
  <c r="Q2897" i="14"/>
  <c r="P2897" i="14"/>
  <c r="O2897" i="14"/>
  <c r="N2897" i="14"/>
  <c r="M2897" i="14"/>
  <c r="H2897" i="14"/>
  <c r="G2897" i="14"/>
  <c r="F2897" i="14"/>
  <c r="Q2896" i="14"/>
  <c r="P2896" i="14"/>
  <c r="O2896" i="14"/>
  <c r="N2896" i="14"/>
  <c r="M2896" i="14"/>
  <c r="H2896" i="14"/>
  <c r="G2896" i="14"/>
  <c r="F2896" i="14"/>
  <c r="Q2895" i="14"/>
  <c r="P2895" i="14"/>
  <c r="O2895" i="14"/>
  <c r="N2895" i="14"/>
  <c r="M2895" i="14"/>
  <c r="H2895" i="14"/>
  <c r="G2895" i="14"/>
  <c r="F2895" i="14"/>
  <c r="Q2894" i="14"/>
  <c r="P2894" i="14"/>
  <c r="O2894" i="14"/>
  <c r="N2894" i="14"/>
  <c r="M2894" i="14"/>
  <c r="H2894" i="14"/>
  <c r="G2894" i="14"/>
  <c r="F2894" i="14"/>
  <c r="Q2893" i="14"/>
  <c r="P2893" i="14"/>
  <c r="O2893" i="14"/>
  <c r="N2893" i="14"/>
  <c r="M2893" i="14"/>
  <c r="H2893" i="14"/>
  <c r="G2893" i="14"/>
  <c r="F2893" i="14"/>
  <c r="Q2892" i="14"/>
  <c r="P2892" i="14"/>
  <c r="O2892" i="14"/>
  <c r="N2892" i="14"/>
  <c r="M2892" i="14"/>
  <c r="H2892" i="14"/>
  <c r="G2892" i="14"/>
  <c r="F2892" i="14"/>
  <c r="Q2891" i="14"/>
  <c r="P2891" i="14"/>
  <c r="O2891" i="14"/>
  <c r="N2891" i="14"/>
  <c r="M2891" i="14"/>
  <c r="H2891" i="14"/>
  <c r="G2891" i="14"/>
  <c r="F2891" i="14"/>
  <c r="Q2890" i="14"/>
  <c r="P2890" i="14"/>
  <c r="O2890" i="14"/>
  <c r="N2890" i="14"/>
  <c r="M2890" i="14"/>
  <c r="H2890" i="14"/>
  <c r="G2890" i="14"/>
  <c r="F2890" i="14"/>
  <c r="Q2889" i="14"/>
  <c r="P2889" i="14"/>
  <c r="O2889" i="14"/>
  <c r="N2889" i="14"/>
  <c r="M2889" i="14"/>
  <c r="H2889" i="14"/>
  <c r="G2889" i="14"/>
  <c r="F2889" i="14"/>
  <c r="Q2888" i="14"/>
  <c r="P2888" i="14"/>
  <c r="O2888" i="14"/>
  <c r="N2888" i="14"/>
  <c r="M2888" i="14"/>
  <c r="H2888" i="14"/>
  <c r="G2888" i="14"/>
  <c r="F2888" i="14"/>
  <c r="Q2887" i="14"/>
  <c r="P2887" i="14"/>
  <c r="O2887" i="14"/>
  <c r="N2887" i="14"/>
  <c r="M2887" i="14"/>
  <c r="H2887" i="14"/>
  <c r="G2887" i="14"/>
  <c r="F2887" i="14"/>
  <c r="Q2886" i="14"/>
  <c r="P2886" i="14"/>
  <c r="O2886" i="14"/>
  <c r="N2886" i="14"/>
  <c r="M2886" i="14"/>
  <c r="H2886" i="14"/>
  <c r="G2886" i="14"/>
  <c r="F2886" i="14"/>
  <c r="Q2885" i="14"/>
  <c r="P2885" i="14"/>
  <c r="O2885" i="14"/>
  <c r="N2885" i="14"/>
  <c r="M2885" i="14"/>
  <c r="H2885" i="14"/>
  <c r="G2885" i="14"/>
  <c r="F2885" i="14"/>
  <c r="Q2884" i="14"/>
  <c r="P2884" i="14"/>
  <c r="O2884" i="14"/>
  <c r="N2884" i="14"/>
  <c r="M2884" i="14"/>
  <c r="H2884" i="14"/>
  <c r="G2884" i="14"/>
  <c r="F2884" i="14"/>
  <c r="Q2883" i="14"/>
  <c r="P2883" i="14"/>
  <c r="O2883" i="14"/>
  <c r="N2883" i="14"/>
  <c r="M2883" i="14"/>
  <c r="H2883" i="14"/>
  <c r="G2883" i="14"/>
  <c r="F2883" i="14"/>
  <c r="Q2882" i="14"/>
  <c r="P2882" i="14"/>
  <c r="O2882" i="14"/>
  <c r="N2882" i="14"/>
  <c r="M2882" i="14"/>
  <c r="H2882" i="14"/>
  <c r="G2882" i="14"/>
  <c r="F2882" i="14"/>
  <c r="Q2881" i="14"/>
  <c r="P2881" i="14"/>
  <c r="O2881" i="14"/>
  <c r="N2881" i="14"/>
  <c r="M2881" i="14"/>
  <c r="H2881" i="14"/>
  <c r="G2881" i="14"/>
  <c r="F2881" i="14"/>
  <c r="Q2880" i="14"/>
  <c r="P2880" i="14"/>
  <c r="O2880" i="14"/>
  <c r="N2880" i="14"/>
  <c r="M2880" i="14"/>
  <c r="H2880" i="14"/>
  <c r="G2880" i="14"/>
  <c r="F2880" i="14"/>
  <c r="Q2879" i="14"/>
  <c r="P2879" i="14"/>
  <c r="O2879" i="14"/>
  <c r="N2879" i="14"/>
  <c r="M2879" i="14"/>
  <c r="H2879" i="14"/>
  <c r="G2879" i="14"/>
  <c r="F2879" i="14"/>
  <c r="Q2878" i="14"/>
  <c r="P2878" i="14"/>
  <c r="O2878" i="14"/>
  <c r="N2878" i="14"/>
  <c r="M2878" i="14"/>
  <c r="H2878" i="14"/>
  <c r="G2878" i="14"/>
  <c r="F2878" i="14"/>
  <c r="Q2877" i="14"/>
  <c r="P2877" i="14"/>
  <c r="O2877" i="14"/>
  <c r="N2877" i="14"/>
  <c r="M2877" i="14"/>
  <c r="H2877" i="14"/>
  <c r="G2877" i="14"/>
  <c r="F2877" i="14"/>
  <c r="Q2876" i="14"/>
  <c r="P2876" i="14"/>
  <c r="O2876" i="14"/>
  <c r="N2876" i="14"/>
  <c r="M2876" i="14"/>
  <c r="H2876" i="14"/>
  <c r="G2876" i="14"/>
  <c r="F2876" i="14"/>
  <c r="Q2875" i="14"/>
  <c r="P2875" i="14"/>
  <c r="O2875" i="14"/>
  <c r="N2875" i="14"/>
  <c r="M2875" i="14"/>
  <c r="H2875" i="14"/>
  <c r="G2875" i="14"/>
  <c r="F2875" i="14"/>
  <c r="Q2874" i="14"/>
  <c r="P2874" i="14"/>
  <c r="O2874" i="14"/>
  <c r="N2874" i="14"/>
  <c r="M2874" i="14"/>
  <c r="H2874" i="14"/>
  <c r="G2874" i="14"/>
  <c r="F2874" i="14"/>
  <c r="Q2873" i="14"/>
  <c r="P2873" i="14"/>
  <c r="O2873" i="14"/>
  <c r="N2873" i="14"/>
  <c r="M2873" i="14"/>
  <c r="H2873" i="14"/>
  <c r="G2873" i="14"/>
  <c r="F2873" i="14"/>
  <c r="Q2872" i="14"/>
  <c r="P2872" i="14"/>
  <c r="O2872" i="14"/>
  <c r="N2872" i="14"/>
  <c r="M2872" i="14"/>
  <c r="H2872" i="14"/>
  <c r="G2872" i="14"/>
  <c r="F2872" i="14"/>
  <c r="Q2871" i="14"/>
  <c r="P2871" i="14"/>
  <c r="O2871" i="14"/>
  <c r="N2871" i="14"/>
  <c r="M2871" i="14"/>
  <c r="H2871" i="14"/>
  <c r="G2871" i="14"/>
  <c r="F2871" i="14"/>
  <c r="Q2870" i="14"/>
  <c r="P2870" i="14"/>
  <c r="O2870" i="14"/>
  <c r="N2870" i="14"/>
  <c r="M2870" i="14"/>
  <c r="H2870" i="14"/>
  <c r="G2870" i="14"/>
  <c r="F2870" i="14"/>
  <c r="Q2869" i="14"/>
  <c r="P2869" i="14"/>
  <c r="O2869" i="14"/>
  <c r="N2869" i="14"/>
  <c r="M2869" i="14"/>
  <c r="H2869" i="14"/>
  <c r="G2869" i="14"/>
  <c r="F2869" i="14"/>
  <c r="Q2868" i="14"/>
  <c r="P2868" i="14"/>
  <c r="O2868" i="14"/>
  <c r="N2868" i="14"/>
  <c r="M2868" i="14"/>
  <c r="H2868" i="14"/>
  <c r="G2868" i="14"/>
  <c r="F2868" i="14"/>
  <c r="Q2867" i="14"/>
  <c r="P2867" i="14"/>
  <c r="O2867" i="14"/>
  <c r="N2867" i="14"/>
  <c r="M2867" i="14"/>
  <c r="H2867" i="14"/>
  <c r="G2867" i="14"/>
  <c r="F2867" i="14"/>
  <c r="Q2866" i="14"/>
  <c r="P2866" i="14"/>
  <c r="O2866" i="14"/>
  <c r="N2866" i="14"/>
  <c r="M2866" i="14"/>
  <c r="H2866" i="14"/>
  <c r="G2866" i="14"/>
  <c r="F2866" i="14"/>
  <c r="Q2865" i="14"/>
  <c r="P2865" i="14"/>
  <c r="O2865" i="14"/>
  <c r="N2865" i="14"/>
  <c r="M2865" i="14"/>
  <c r="H2865" i="14"/>
  <c r="G2865" i="14"/>
  <c r="F2865" i="14"/>
  <c r="Q2864" i="14"/>
  <c r="P2864" i="14"/>
  <c r="O2864" i="14"/>
  <c r="N2864" i="14"/>
  <c r="M2864" i="14"/>
  <c r="H2864" i="14"/>
  <c r="G2864" i="14"/>
  <c r="F2864" i="14"/>
  <c r="Q2863" i="14"/>
  <c r="P2863" i="14"/>
  <c r="O2863" i="14"/>
  <c r="N2863" i="14"/>
  <c r="M2863" i="14"/>
  <c r="H2863" i="14"/>
  <c r="G2863" i="14"/>
  <c r="F2863" i="14"/>
  <c r="Q2862" i="14"/>
  <c r="P2862" i="14"/>
  <c r="O2862" i="14"/>
  <c r="N2862" i="14"/>
  <c r="M2862" i="14"/>
  <c r="H2862" i="14"/>
  <c r="G2862" i="14"/>
  <c r="F2862" i="14"/>
  <c r="Q2861" i="14"/>
  <c r="P2861" i="14"/>
  <c r="O2861" i="14"/>
  <c r="N2861" i="14"/>
  <c r="M2861" i="14"/>
  <c r="H2861" i="14"/>
  <c r="G2861" i="14"/>
  <c r="F2861" i="14"/>
  <c r="Q2860" i="14"/>
  <c r="P2860" i="14"/>
  <c r="O2860" i="14"/>
  <c r="N2860" i="14"/>
  <c r="M2860" i="14"/>
  <c r="H2860" i="14"/>
  <c r="G2860" i="14"/>
  <c r="F2860" i="14"/>
  <c r="Q2859" i="14"/>
  <c r="P2859" i="14"/>
  <c r="O2859" i="14"/>
  <c r="N2859" i="14"/>
  <c r="M2859" i="14"/>
  <c r="H2859" i="14"/>
  <c r="G2859" i="14"/>
  <c r="F2859" i="14"/>
  <c r="Q2858" i="14"/>
  <c r="P2858" i="14"/>
  <c r="O2858" i="14"/>
  <c r="N2858" i="14"/>
  <c r="M2858" i="14"/>
  <c r="H2858" i="14"/>
  <c r="G2858" i="14"/>
  <c r="F2858" i="14"/>
  <c r="Q2857" i="14"/>
  <c r="P2857" i="14"/>
  <c r="O2857" i="14"/>
  <c r="N2857" i="14"/>
  <c r="M2857" i="14"/>
  <c r="H2857" i="14"/>
  <c r="G2857" i="14"/>
  <c r="F2857" i="14"/>
  <c r="Q2856" i="14"/>
  <c r="P2856" i="14"/>
  <c r="O2856" i="14"/>
  <c r="N2856" i="14"/>
  <c r="M2856" i="14"/>
  <c r="H2856" i="14"/>
  <c r="G2856" i="14"/>
  <c r="F2856" i="14"/>
  <c r="Q2855" i="14"/>
  <c r="P2855" i="14"/>
  <c r="O2855" i="14"/>
  <c r="N2855" i="14"/>
  <c r="M2855" i="14"/>
  <c r="H2855" i="14"/>
  <c r="G2855" i="14"/>
  <c r="F2855" i="14"/>
  <c r="Q2854" i="14"/>
  <c r="P2854" i="14"/>
  <c r="O2854" i="14"/>
  <c r="N2854" i="14"/>
  <c r="M2854" i="14"/>
  <c r="H2854" i="14"/>
  <c r="G2854" i="14"/>
  <c r="F2854" i="14"/>
  <c r="Q2853" i="14"/>
  <c r="P2853" i="14"/>
  <c r="O2853" i="14"/>
  <c r="N2853" i="14"/>
  <c r="M2853" i="14"/>
  <c r="H2853" i="14"/>
  <c r="G2853" i="14"/>
  <c r="F2853" i="14"/>
  <c r="Q2852" i="14"/>
  <c r="P2852" i="14"/>
  <c r="O2852" i="14"/>
  <c r="N2852" i="14"/>
  <c r="M2852" i="14"/>
  <c r="H2852" i="14"/>
  <c r="G2852" i="14"/>
  <c r="F2852" i="14"/>
  <c r="Q2851" i="14"/>
  <c r="P2851" i="14"/>
  <c r="O2851" i="14"/>
  <c r="N2851" i="14"/>
  <c r="M2851" i="14"/>
  <c r="H2851" i="14"/>
  <c r="G2851" i="14"/>
  <c r="F2851" i="14"/>
  <c r="Q2850" i="14"/>
  <c r="P2850" i="14"/>
  <c r="O2850" i="14"/>
  <c r="N2850" i="14"/>
  <c r="M2850" i="14"/>
  <c r="H2850" i="14"/>
  <c r="G2850" i="14"/>
  <c r="F2850" i="14"/>
  <c r="Q2849" i="14"/>
  <c r="P2849" i="14"/>
  <c r="O2849" i="14"/>
  <c r="N2849" i="14"/>
  <c r="M2849" i="14"/>
  <c r="H2849" i="14"/>
  <c r="G2849" i="14"/>
  <c r="F2849" i="14"/>
  <c r="Q2848" i="14"/>
  <c r="P2848" i="14"/>
  <c r="O2848" i="14"/>
  <c r="N2848" i="14"/>
  <c r="M2848" i="14"/>
  <c r="H2848" i="14"/>
  <c r="G2848" i="14"/>
  <c r="F2848" i="14"/>
  <c r="Q2847" i="14"/>
  <c r="P2847" i="14"/>
  <c r="O2847" i="14"/>
  <c r="N2847" i="14"/>
  <c r="M2847" i="14"/>
  <c r="H2847" i="14"/>
  <c r="G2847" i="14"/>
  <c r="F2847" i="14"/>
  <c r="Q2846" i="14"/>
  <c r="P2846" i="14"/>
  <c r="O2846" i="14"/>
  <c r="N2846" i="14"/>
  <c r="M2846" i="14"/>
  <c r="H2846" i="14"/>
  <c r="G2846" i="14"/>
  <c r="F2846" i="14"/>
  <c r="Q2845" i="14"/>
  <c r="P2845" i="14"/>
  <c r="O2845" i="14"/>
  <c r="N2845" i="14"/>
  <c r="M2845" i="14"/>
  <c r="H2845" i="14"/>
  <c r="G2845" i="14"/>
  <c r="F2845" i="14"/>
  <c r="Q2844" i="14"/>
  <c r="P2844" i="14"/>
  <c r="O2844" i="14"/>
  <c r="N2844" i="14"/>
  <c r="M2844" i="14"/>
  <c r="H2844" i="14"/>
  <c r="G2844" i="14"/>
  <c r="F2844" i="14"/>
  <c r="Q2843" i="14"/>
  <c r="P2843" i="14"/>
  <c r="O2843" i="14"/>
  <c r="N2843" i="14"/>
  <c r="M2843" i="14"/>
  <c r="H2843" i="14"/>
  <c r="G2843" i="14"/>
  <c r="F2843" i="14"/>
  <c r="Q2842" i="14"/>
  <c r="P2842" i="14"/>
  <c r="O2842" i="14"/>
  <c r="N2842" i="14"/>
  <c r="M2842" i="14"/>
  <c r="H2842" i="14"/>
  <c r="G2842" i="14"/>
  <c r="F2842" i="14"/>
  <c r="Q2841" i="14"/>
  <c r="P2841" i="14"/>
  <c r="O2841" i="14"/>
  <c r="N2841" i="14"/>
  <c r="M2841" i="14"/>
  <c r="H2841" i="14"/>
  <c r="G2841" i="14"/>
  <c r="F2841" i="14"/>
  <c r="Q2840" i="14"/>
  <c r="P2840" i="14"/>
  <c r="O2840" i="14"/>
  <c r="N2840" i="14"/>
  <c r="M2840" i="14"/>
  <c r="H2840" i="14"/>
  <c r="G2840" i="14"/>
  <c r="F2840" i="14"/>
  <c r="Q2839" i="14"/>
  <c r="P2839" i="14"/>
  <c r="O2839" i="14"/>
  <c r="N2839" i="14"/>
  <c r="M2839" i="14"/>
  <c r="H2839" i="14"/>
  <c r="G2839" i="14"/>
  <c r="F2839" i="14"/>
  <c r="Q2838" i="14"/>
  <c r="P2838" i="14"/>
  <c r="O2838" i="14"/>
  <c r="N2838" i="14"/>
  <c r="M2838" i="14"/>
  <c r="H2838" i="14"/>
  <c r="G2838" i="14"/>
  <c r="F2838" i="14"/>
  <c r="Q2837" i="14"/>
  <c r="P2837" i="14"/>
  <c r="O2837" i="14"/>
  <c r="N2837" i="14"/>
  <c r="M2837" i="14"/>
  <c r="H2837" i="14"/>
  <c r="G2837" i="14"/>
  <c r="F2837" i="14"/>
  <c r="Q2836" i="14"/>
  <c r="P2836" i="14"/>
  <c r="O2836" i="14"/>
  <c r="N2836" i="14"/>
  <c r="M2836" i="14"/>
  <c r="H2836" i="14"/>
  <c r="G2836" i="14"/>
  <c r="F2836" i="14"/>
  <c r="Q2835" i="14"/>
  <c r="P2835" i="14"/>
  <c r="O2835" i="14"/>
  <c r="N2835" i="14"/>
  <c r="M2835" i="14"/>
  <c r="H2835" i="14"/>
  <c r="G2835" i="14"/>
  <c r="F2835" i="14"/>
  <c r="Q2834" i="14"/>
  <c r="P2834" i="14"/>
  <c r="O2834" i="14"/>
  <c r="N2834" i="14"/>
  <c r="M2834" i="14"/>
  <c r="H2834" i="14"/>
  <c r="G2834" i="14"/>
  <c r="F2834" i="14"/>
  <c r="Q2833" i="14"/>
  <c r="P2833" i="14"/>
  <c r="O2833" i="14"/>
  <c r="N2833" i="14"/>
  <c r="M2833" i="14"/>
  <c r="H2833" i="14"/>
  <c r="G2833" i="14"/>
  <c r="F2833" i="14"/>
  <c r="Q2832" i="14"/>
  <c r="P2832" i="14"/>
  <c r="O2832" i="14"/>
  <c r="N2832" i="14"/>
  <c r="M2832" i="14"/>
  <c r="H2832" i="14"/>
  <c r="G2832" i="14"/>
  <c r="F2832" i="14"/>
  <c r="Q2831" i="14"/>
  <c r="P2831" i="14"/>
  <c r="O2831" i="14"/>
  <c r="N2831" i="14"/>
  <c r="M2831" i="14"/>
  <c r="H2831" i="14"/>
  <c r="G2831" i="14"/>
  <c r="F2831" i="14"/>
  <c r="Q2830" i="14"/>
  <c r="P2830" i="14"/>
  <c r="O2830" i="14"/>
  <c r="N2830" i="14"/>
  <c r="M2830" i="14"/>
  <c r="H2830" i="14"/>
  <c r="G2830" i="14"/>
  <c r="F2830" i="14"/>
  <c r="Q2829" i="14"/>
  <c r="P2829" i="14"/>
  <c r="O2829" i="14"/>
  <c r="N2829" i="14"/>
  <c r="M2829" i="14"/>
  <c r="H2829" i="14"/>
  <c r="G2829" i="14"/>
  <c r="F2829" i="14"/>
  <c r="Q2828" i="14"/>
  <c r="P2828" i="14"/>
  <c r="O2828" i="14"/>
  <c r="N2828" i="14"/>
  <c r="M2828" i="14"/>
  <c r="H2828" i="14"/>
  <c r="G2828" i="14"/>
  <c r="F2828" i="14"/>
  <c r="Q2827" i="14"/>
  <c r="P2827" i="14"/>
  <c r="O2827" i="14"/>
  <c r="N2827" i="14"/>
  <c r="M2827" i="14"/>
  <c r="H2827" i="14"/>
  <c r="G2827" i="14"/>
  <c r="F2827" i="14"/>
  <c r="Q2826" i="14"/>
  <c r="P2826" i="14"/>
  <c r="O2826" i="14"/>
  <c r="N2826" i="14"/>
  <c r="M2826" i="14"/>
  <c r="H2826" i="14"/>
  <c r="G2826" i="14"/>
  <c r="F2826" i="14"/>
  <c r="Q2825" i="14"/>
  <c r="P2825" i="14"/>
  <c r="O2825" i="14"/>
  <c r="N2825" i="14"/>
  <c r="M2825" i="14"/>
  <c r="H2825" i="14"/>
  <c r="G2825" i="14"/>
  <c r="F2825" i="14"/>
  <c r="Q2824" i="14"/>
  <c r="P2824" i="14"/>
  <c r="O2824" i="14"/>
  <c r="N2824" i="14"/>
  <c r="M2824" i="14"/>
  <c r="H2824" i="14"/>
  <c r="G2824" i="14"/>
  <c r="F2824" i="14"/>
  <c r="Q2823" i="14"/>
  <c r="P2823" i="14"/>
  <c r="O2823" i="14"/>
  <c r="N2823" i="14"/>
  <c r="M2823" i="14"/>
  <c r="H2823" i="14"/>
  <c r="G2823" i="14"/>
  <c r="F2823" i="14"/>
  <c r="Q2822" i="14"/>
  <c r="P2822" i="14"/>
  <c r="O2822" i="14"/>
  <c r="N2822" i="14"/>
  <c r="M2822" i="14"/>
  <c r="H2822" i="14"/>
  <c r="G2822" i="14"/>
  <c r="F2822" i="14"/>
  <c r="Q2821" i="14"/>
  <c r="P2821" i="14"/>
  <c r="O2821" i="14"/>
  <c r="N2821" i="14"/>
  <c r="M2821" i="14"/>
  <c r="H2821" i="14"/>
  <c r="G2821" i="14"/>
  <c r="F2821" i="14"/>
  <c r="Q2820" i="14"/>
  <c r="P2820" i="14"/>
  <c r="O2820" i="14"/>
  <c r="N2820" i="14"/>
  <c r="M2820" i="14"/>
  <c r="H2820" i="14"/>
  <c r="G2820" i="14"/>
  <c r="F2820" i="14"/>
  <c r="Q2819" i="14"/>
  <c r="P2819" i="14"/>
  <c r="O2819" i="14"/>
  <c r="N2819" i="14"/>
  <c r="M2819" i="14"/>
  <c r="H2819" i="14"/>
  <c r="G2819" i="14"/>
  <c r="F2819" i="14"/>
  <c r="Q2818" i="14"/>
  <c r="P2818" i="14"/>
  <c r="O2818" i="14"/>
  <c r="N2818" i="14"/>
  <c r="M2818" i="14"/>
  <c r="H2818" i="14"/>
  <c r="G2818" i="14"/>
  <c r="F2818" i="14"/>
  <c r="Q2817" i="14"/>
  <c r="P2817" i="14"/>
  <c r="O2817" i="14"/>
  <c r="N2817" i="14"/>
  <c r="M2817" i="14"/>
  <c r="H2817" i="14"/>
  <c r="G2817" i="14"/>
  <c r="F2817" i="14"/>
  <c r="Q2816" i="14"/>
  <c r="P2816" i="14"/>
  <c r="O2816" i="14"/>
  <c r="N2816" i="14"/>
  <c r="M2816" i="14"/>
  <c r="H2816" i="14"/>
  <c r="G2816" i="14"/>
  <c r="F2816" i="14"/>
  <c r="Q2815" i="14"/>
  <c r="P2815" i="14"/>
  <c r="O2815" i="14"/>
  <c r="N2815" i="14"/>
  <c r="M2815" i="14"/>
  <c r="H2815" i="14"/>
  <c r="G2815" i="14"/>
  <c r="F2815" i="14"/>
  <c r="Q2814" i="14"/>
  <c r="P2814" i="14"/>
  <c r="O2814" i="14"/>
  <c r="N2814" i="14"/>
  <c r="M2814" i="14"/>
  <c r="H2814" i="14"/>
  <c r="G2814" i="14"/>
  <c r="F2814" i="14"/>
  <c r="Q2813" i="14"/>
  <c r="P2813" i="14"/>
  <c r="O2813" i="14"/>
  <c r="N2813" i="14"/>
  <c r="M2813" i="14"/>
  <c r="H2813" i="14"/>
  <c r="G2813" i="14"/>
  <c r="F2813" i="14"/>
  <c r="Q2812" i="14"/>
  <c r="P2812" i="14"/>
  <c r="O2812" i="14"/>
  <c r="N2812" i="14"/>
  <c r="M2812" i="14"/>
  <c r="H2812" i="14"/>
  <c r="G2812" i="14"/>
  <c r="F2812" i="14"/>
  <c r="Q2811" i="14"/>
  <c r="P2811" i="14"/>
  <c r="O2811" i="14"/>
  <c r="N2811" i="14"/>
  <c r="M2811" i="14"/>
  <c r="H2811" i="14"/>
  <c r="G2811" i="14"/>
  <c r="F2811" i="14"/>
  <c r="Q2810" i="14"/>
  <c r="P2810" i="14"/>
  <c r="O2810" i="14"/>
  <c r="N2810" i="14"/>
  <c r="M2810" i="14"/>
  <c r="H2810" i="14"/>
  <c r="G2810" i="14"/>
  <c r="F2810" i="14"/>
  <c r="Q2809" i="14"/>
  <c r="P2809" i="14"/>
  <c r="O2809" i="14"/>
  <c r="N2809" i="14"/>
  <c r="M2809" i="14"/>
  <c r="H2809" i="14"/>
  <c r="G2809" i="14"/>
  <c r="F2809" i="14"/>
  <c r="Q2808" i="14"/>
  <c r="P2808" i="14"/>
  <c r="O2808" i="14"/>
  <c r="N2808" i="14"/>
  <c r="M2808" i="14"/>
  <c r="H2808" i="14"/>
  <c r="G2808" i="14"/>
  <c r="F2808" i="14"/>
  <c r="Q2807" i="14"/>
  <c r="P2807" i="14"/>
  <c r="O2807" i="14"/>
  <c r="N2807" i="14"/>
  <c r="M2807" i="14"/>
  <c r="H2807" i="14"/>
  <c r="G2807" i="14"/>
  <c r="F2807" i="14"/>
  <c r="Q2806" i="14"/>
  <c r="P2806" i="14"/>
  <c r="O2806" i="14"/>
  <c r="N2806" i="14"/>
  <c r="M2806" i="14"/>
  <c r="H2806" i="14"/>
  <c r="G2806" i="14"/>
  <c r="F2806" i="14"/>
  <c r="Q2805" i="14"/>
  <c r="P2805" i="14"/>
  <c r="O2805" i="14"/>
  <c r="N2805" i="14"/>
  <c r="M2805" i="14"/>
  <c r="H2805" i="14"/>
  <c r="G2805" i="14"/>
  <c r="F2805" i="14"/>
  <c r="Q2804" i="14"/>
  <c r="P2804" i="14"/>
  <c r="O2804" i="14"/>
  <c r="N2804" i="14"/>
  <c r="M2804" i="14"/>
  <c r="H2804" i="14"/>
  <c r="G2804" i="14"/>
  <c r="F2804" i="14"/>
  <c r="Q2803" i="14"/>
  <c r="P2803" i="14"/>
  <c r="O2803" i="14"/>
  <c r="N2803" i="14"/>
  <c r="M2803" i="14"/>
  <c r="H2803" i="14"/>
  <c r="G2803" i="14"/>
  <c r="F2803" i="14"/>
  <c r="Q2802" i="14"/>
  <c r="P2802" i="14"/>
  <c r="O2802" i="14"/>
  <c r="N2802" i="14"/>
  <c r="M2802" i="14"/>
  <c r="H2802" i="14"/>
  <c r="G2802" i="14"/>
  <c r="F2802" i="14"/>
  <c r="Q2801" i="14"/>
  <c r="P2801" i="14"/>
  <c r="O2801" i="14"/>
  <c r="N2801" i="14"/>
  <c r="M2801" i="14"/>
  <c r="H2801" i="14"/>
  <c r="G2801" i="14"/>
  <c r="F2801" i="14"/>
  <c r="Q2800" i="14"/>
  <c r="P2800" i="14"/>
  <c r="O2800" i="14"/>
  <c r="N2800" i="14"/>
  <c r="M2800" i="14"/>
  <c r="H2800" i="14"/>
  <c r="G2800" i="14"/>
  <c r="F2800" i="14"/>
  <c r="Q2799" i="14"/>
  <c r="P2799" i="14"/>
  <c r="O2799" i="14"/>
  <c r="N2799" i="14"/>
  <c r="M2799" i="14"/>
  <c r="H2799" i="14"/>
  <c r="G2799" i="14"/>
  <c r="F2799" i="14"/>
  <c r="Q2798" i="14"/>
  <c r="P2798" i="14"/>
  <c r="O2798" i="14"/>
  <c r="N2798" i="14"/>
  <c r="M2798" i="14"/>
  <c r="H2798" i="14"/>
  <c r="G2798" i="14"/>
  <c r="F2798" i="14"/>
  <c r="Q2797" i="14"/>
  <c r="P2797" i="14"/>
  <c r="O2797" i="14"/>
  <c r="N2797" i="14"/>
  <c r="M2797" i="14"/>
  <c r="H2797" i="14"/>
  <c r="G2797" i="14"/>
  <c r="F2797" i="14"/>
  <c r="Q2796" i="14"/>
  <c r="P2796" i="14"/>
  <c r="O2796" i="14"/>
  <c r="N2796" i="14"/>
  <c r="M2796" i="14"/>
  <c r="H2796" i="14"/>
  <c r="G2796" i="14"/>
  <c r="F2796" i="14"/>
  <c r="Q2795" i="14"/>
  <c r="P2795" i="14"/>
  <c r="O2795" i="14"/>
  <c r="N2795" i="14"/>
  <c r="M2795" i="14"/>
  <c r="H2795" i="14"/>
  <c r="G2795" i="14"/>
  <c r="F2795" i="14"/>
  <c r="Q2794" i="14"/>
  <c r="P2794" i="14"/>
  <c r="O2794" i="14"/>
  <c r="N2794" i="14"/>
  <c r="M2794" i="14"/>
  <c r="H2794" i="14"/>
  <c r="G2794" i="14"/>
  <c r="F2794" i="14"/>
  <c r="Q2793" i="14"/>
  <c r="P2793" i="14"/>
  <c r="O2793" i="14"/>
  <c r="N2793" i="14"/>
  <c r="M2793" i="14"/>
  <c r="H2793" i="14"/>
  <c r="G2793" i="14"/>
  <c r="F2793" i="14"/>
  <c r="Q2792" i="14"/>
  <c r="P2792" i="14"/>
  <c r="O2792" i="14"/>
  <c r="N2792" i="14"/>
  <c r="M2792" i="14"/>
  <c r="H2792" i="14"/>
  <c r="G2792" i="14"/>
  <c r="F2792" i="14"/>
  <c r="Q2791" i="14"/>
  <c r="P2791" i="14"/>
  <c r="O2791" i="14"/>
  <c r="N2791" i="14"/>
  <c r="M2791" i="14"/>
  <c r="H2791" i="14"/>
  <c r="G2791" i="14"/>
  <c r="F2791" i="14"/>
  <c r="Q2790" i="14"/>
  <c r="P2790" i="14"/>
  <c r="O2790" i="14"/>
  <c r="N2790" i="14"/>
  <c r="M2790" i="14"/>
  <c r="H2790" i="14"/>
  <c r="G2790" i="14"/>
  <c r="F2790" i="14"/>
  <c r="Q2789" i="14"/>
  <c r="P2789" i="14"/>
  <c r="O2789" i="14"/>
  <c r="N2789" i="14"/>
  <c r="M2789" i="14"/>
  <c r="H2789" i="14"/>
  <c r="G2789" i="14"/>
  <c r="F2789" i="14"/>
  <c r="Q2788" i="14"/>
  <c r="P2788" i="14"/>
  <c r="O2788" i="14"/>
  <c r="N2788" i="14"/>
  <c r="M2788" i="14"/>
  <c r="H2788" i="14"/>
  <c r="G2788" i="14"/>
  <c r="F2788" i="14"/>
  <c r="Q2787" i="14"/>
  <c r="P2787" i="14"/>
  <c r="O2787" i="14"/>
  <c r="N2787" i="14"/>
  <c r="M2787" i="14"/>
  <c r="H2787" i="14"/>
  <c r="G2787" i="14"/>
  <c r="F2787" i="14"/>
  <c r="Q2786" i="14"/>
  <c r="P2786" i="14"/>
  <c r="O2786" i="14"/>
  <c r="N2786" i="14"/>
  <c r="M2786" i="14"/>
  <c r="H2786" i="14"/>
  <c r="G2786" i="14"/>
  <c r="F2786" i="14"/>
  <c r="Q2785" i="14"/>
  <c r="P2785" i="14"/>
  <c r="O2785" i="14"/>
  <c r="N2785" i="14"/>
  <c r="M2785" i="14"/>
  <c r="H2785" i="14"/>
  <c r="G2785" i="14"/>
  <c r="F2785" i="14"/>
  <c r="Q2784" i="14"/>
  <c r="P2784" i="14"/>
  <c r="O2784" i="14"/>
  <c r="N2784" i="14"/>
  <c r="M2784" i="14"/>
  <c r="H2784" i="14"/>
  <c r="G2784" i="14"/>
  <c r="F2784" i="14"/>
  <c r="Q2783" i="14"/>
  <c r="P2783" i="14"/>
  <c r="O2783" i="14"/>
  <c r="N2783" i="14"/>
  <c r="M2783" i="14"/>
  <c r="H2783" i="14"/>
  <c r="G2783" i="14"/>
  <c r="F2783" i="14"/>
  <c r="Q2782" i="14"/>
  <c r="P2782" i="14"/>
  <c r="O2782" i="14"/>
  <c r="N2782" i="14"/>
  <c r="M2782" i="14"/>
  <c r="H2782" i="14"/>
  <c r="G2782" i="14"/>
  <c r="F2782" i="14"/>
  <c r="Q2781" i="14"/>
  <c r="P2781" i="14"/>
  <c r="O2781" i="14"/>
  <c r="N2781" i="14"/>
  <c r="M2781" i="14"/>
  <c r="H2781" i="14"/>
  <c r="G2781" i="14"/>
  <c r="F2781" i="14"/>
  <c r="Q2780" i="14"/>
  <c r="P2780" i="14"/>
  <c r="O2780" i="14"/>
  <c r="N2780" i="14"/>
  <c r="M2780" i="14"/>
  <c r="H2780" i="14"/>
  <c r="G2780" i="14"/>
  <c r="F2780" i="14"/>
  <c r="Q2779" i="14"/>
  <c r="P2779" i="14"/>
  <c r="O2779" i="14"/>
  <c r="N2779" i="14"/>
  <c r="M2779" i="14"/>
  <c r="H2779" i="14"/>
  <c r="G2779" i="14"/>
  <c r="F2779" i="14"/>
  <c r="Q2778" i="14"/>
  <c r="P2778" i="14"/>
  <c r="O2778" i="14"/>
  <c r="N2778" i="14"/>
  <c r="M2778" i="14"/>
  <c r="H2778" i="14"/>
  <c r="G2778" i="14"/>
  <c r="F2778" i="14"/>
  <c r="Q2777" i="14"/>
  <c r="P2777" i="14"/>
  <c r="O2777" i="14"/>
  <c r="N2777" i="14"/>
  <c r="M2777" i="14"/>
  <c r="H2777" i="14"/>
  <c r="G2777" i="14"/>
  <c r="F2777" i="14"/>
  <c r="Q2776" i="14"/>
  <c r="P2776" i="14"/>
  <c r="O2776" i="14"/>
  <c r="N2776" i="14"/>
  <c r="M2776" i="14"/>
  <c r="H2776" i="14"/>
  <c r="G2776" i="14"/>
  <c r="F2776" i="14"/>
  <c r="Q2775" i="14"/>
  <c r="P2775" i="14"/>
  <c r="O2775" i="14"/>
  <c r="N2775" i="14"/>
  <c r="M2775" i="14"/>
  <c r="H2775" i="14"/>
  <c r="G2775" i="14"/>
  <c r="F2775" i="14"/>
  <c r="Q2774" i="14"/>
  <c r="P2774" i="14"/>
  <c r="O2774" i="14"/>
  <c r="N2774" i="14"/>
  <c r="M2774" i="14"/>
  <c r="H2774" i="14"/>
  <c r="G2774" i="14"/>
  <c r="F2774" i="14"/>
  <c r="Q2773" i="14"/>
  <c r="P2773" i="14"/>
  <c r="O2773" i="14"/>
  <c r="N2773" i="14"/>
  <c r="M2773" i="14"/>
  <c r="H2773" i="14"/>
  <c r="G2773" i="14"/>
  <c r="F2773" i="14"/>
  <c r="Q2772" i="14"/>
  <c r="P2772" i="14"/>
  <c r="O2772" i="14"/>
  <c r="N2772" i="14"/>
  <c r="M2772" i="14"/>
  <c r="H2772" i="14"/>
  <c r="G2772" i="14"/>
  <c r="F2772" i="14"/>
  <c r="Q2771" i="14"/>
  <c r="P2771" i="14"/>
  <c r="O2771" i="14"/>
  <c r="N2771" i="14"/>
  <c r="M2771" i="14"/>
  <c r="H2771" i="14"/>
  <c r="G2771" i="14"/>
  <c r="F2771" i="14"/>
  <c r="Q2770" i="14"/>
  <c r="P2770" i="14"/>
  <c r="O2770" i="14"/>
  <c r="N2770" i="14"/>
  <c r="M2770" i="14"/>
  <c r="H2770" i="14"/>
  <c r="G2770" i="14"/>
  <c r="F2770" i="14"/>
  <c r="Q2769" i="14"/>
  <c r="P2769" i="14"/>
  <c r="O2769" i="14"/>
  <c r="N2769" i="14"/>
  <c r="M2769" i="14"/>
  <c r="H2769" i="14"/>
  <c r="G2769" i="14"/>
  <c r="F2769" i="14"/>
  <c r="Q2768" i="14"/>
  <c r="P2768" i="14"/>
  <c r="O2768" i="14"/>
  <c r="N2768" i="14"/>
  <c r="M2768" i="14"/>
  <c r="H2768" i="14"/>
  <c r="G2768" i="14"/>
  <c r="F2768" i="14"/>
  <c r="Q2767" i="14"/>
  <c r="P2767" i="14"/>
  <c r="O2767" i="14"/>
  <c r="N2767" i="14"/>
  <c r="M2767" i="14"/>
  <c r="H2767" i="14"/>
  <c r="G2767" i="14"/>
  <c r="F2767" i="14"/>
  <c r="Q2766" i="14"/>
  <c r="P2766" i="14"/>
  <c r="O2766" i="14"/>
  <c r="N2766" i="14"/>
  <c r="M2766" i="14"/>
  <c r="H2766" i="14"/>
  <c r="G2766" i="14"/>
  <c r="F2766" i="14"/>
  <c r="Q2765" i="14"/>
  <c r="P2765" i="14"/>
  <c r="O2765" i="14"/>
  <c r="N2765" i="14"/>
  <c r="M2765" i="14"/>
  <c r="H2765" i="14"/>
  <c r="G2765" i="14"/>
  <c r="F2765" i="14"/>
  <c r="Q2764" i="14"/>
  <c r="P2764" i="14"/>
  <c r="O2764" i="14"/>
  <c r="N2764" i="14"/>
  <c r="M2764" i="14"/>
  <c r="H2764" i="14"/>
  <c r="G2764" i="14"/>
  <c r="F2764" i="14"/>
  <c r="Q2763" i="14"/>
  <c r="P2763" i="14"/>
  <c r="O2763" i="14"/>
  <c r="N2763" i="14"/>
  <c r="M2763" i="14"/>
  <c r="H2763" i="14"/>
  <c r="G2763" i="14"/>
  <c r="F2763" i="14"/>
  <c r="Q2762" i="14"/>
  <c r="P2762" i="14"/>
  <c r="O2762" i="14"/>
  <c r="N2762" i="14"/>
  <c r="M2762" i="14"/>
  <c r="H2762" i="14"/>
  <c r="G2762" i="14"/>
  <c r="F2762" i="14"/>
  <c r="Q2761" i="14"/>
  <c r="P2761" i="14"/>
  <c r="O2761" i="14"/>
  <c r="N2761" i="14"/>
  <c r="M2761" i="14"/>
  <c r="H2761" i="14"/>
  <c r="G2761" i="14"/>
  <c r="F2761" i="14"/>
  <c r="Q2760" i="14"/>
  <c r="P2760" i="14"/>
  <c r="O2760" i="14"/>
  <c r="N2760" i="14"/>
  <c r="M2760" i="14"/>
  <c r="H2760" i="14"/>
  <c r="G2760" i="14"/>
  <c r="F2760" i="14"/>
  <c r="Q2759" i="14"/>
  <c r="P2759" i="14"/>
  <c r="O2759" i="14"/>
  <c r="N2759" i="14"/>
  <c r="M2759" i="14"/>
  <c r="H2759" i="14"/>
  <c r="G2759" i="14"/>
  <c r="F2759" i="14"/>
  <c r="Q2758" i="14"/>
  <c r="P2758" i="14"/>
  <c r="O2758" i="14"/>
  <c r="N2758" i="14"/>
  <c r="M2758" i="14"/>
  <c r="H2758" i="14"/>
  <c r="G2758" i="14"/>
  <c r="F2758" i="14"/>
  <c r="Q2757" i="14"/>
  <c r="P2757" i="14"/>
  <c r="O2757" i="14"/>
  <c r="N2757" i="14"/>
  <c r="M2757" i="14"/>
  <c r="H2757" i="14"/>
  <c r="G2757" i="14"/>
  <c r="F2757" i="14"/>
  <c r="Q2756" i="14"/>
  <c r="P2756" i="14"/>
  <c r="O2756" i="14"/>
  <c r="N2756" i="14"/>
  <c r="M2756" i="14"/>
  <c r="H2756" i="14"/>
  <c r="G2756" i="14"/>
  <c r="F2756" i="14"/>
  <c r="Q2755" i="14"/>
  <c r="P2755" i="14"/>
  <c r="O2755" i="14"/>
  <c r="N2755" i="14"/>
  <c r="M2755" i="14"/>
  <c r="H2755" i="14"/>
  <c r="G2755" i="14"/>
  <c r="F2755" i="14"/>
  <c r="Q2754" i="14"/>
  <c r="P2754" i="14"/>
  <c r="O2754" i="14"/>
  <c r="N2754" i="14"/>
  <c r="M2754" i="14"/>
  <c r="H2754" i="14"/>
  <c r="G2754" i="14"/>
  <c r="F2754" i="14"/>
  <c r="Q2753" i="14"/>
  <c r="P2753" i="14"/>
  <c r="O2753" i="14"/>
  <c r="N2753" i="14"/>
  <c r="M2753" i="14"/>
  <c r="H2753" i="14"/>
  <c r="G2753" i="14"/>
  <c r="F2753" i="14"/>
  <c r="Q2752" i="14"/>
  <c r="P2752" i="14"/>
  <c r="O2752" i="14"/>
  <c r="N2752" i="14"/>
  <c r="M2752" i="14"/>
  <c r="H2752" i="14"/>
  <c r="G2752" i="14"/>
  <c r="F2752" i="14"/>
  <c r="Q2751" i="14"/>
  <c r="P2751" i="14"/>
  <c r="O2751" i="14"/>
  <c r="N2751" i="14"/>
  <c r="M2751" i="14"/>
  <c r="H2751" i="14"/>
  <c r="G2751" i="14"/>
  <c r="F2751" i="14"/>
  <c r="Q2750" i="14"/>
  <c r="P2750" i="14"/>
  <c r="O2750" i="14"/>
  <c r="N2750" i="14"/>
  <c r="M2750" i="14"/>
  <c r="H2750" i="14"/>
  <c r="G2750" i="14"/>
  <c r="F2750" i="14"/>
  <c r="Q2749" i="14"/>
  <c r="P2749" i="14"/>
  <c r="O2749" i="14"/>
  <c r="N2749" i="14"/>
  <c r="M2749" i="14"/>
  <c r="H2749" i="14"/>
  <c r="G2749" i="14"/>
  <c r="F2749" i="14"/>
  <c r="Q2748" i="14"/>
  <c r="P2748" i="14"/>
  <c r="O2748" i="14"/>
  <c r="N2748" i="14"/>
  <c r="M2748" i="14"/>
  <c r="H2748" i="14"/>
  <c r="G2748" i="14"/>
  <c r="F2748" i="14"/>
  <c r="Q2747" i="14"/>
  <c r="P2747" i="14"/>
  <c r="O2747" i="14"/>
  <c r="N2747" i="14"/>
  <c r="M2747" i="14"/>
  <c r="H2747" i="14"/>
  <c r="G2747" i="14"/>
  <c r="F2747" i="14"/>
  <c r="Q2746" i="14"/>
  <c r="P2746" i="14"/>
  <c r="O2746" i="14"/>
  <c r="N2746" i="14"/>
  <c r="M2746" i="14"/>
  <c r="H2746" i="14"/>
  <c r="G2746" i="14"/>
  <c r="F2746" i="14"/>
  <c r="Q2745" i="14"/>
  <c r="P2745" i="14"/>
  <c r="O2745" i="14"/>
  <c r="N2745" i="14"/>
  <c r="M2745" i="14"/>
  <c r="H2745" i="14"/>
  <c r="G2745" i="14"/>
  <c r="F2745" i="14"/>
  <c r="Q2744" i="14"/>
  <c r="P2744" i="14"/>
  <c r="O2744" i="14"/>
  <c r="N2744" i="14"/>
  <c r="M2744" i="14"/>
  <c r="H2744" i="14"/>
  <c r="G2744" i="14"/>
  <c r="F2744" i="14"/>
  <c r="Q2743" i="14"/>
  <c r="P2743" i="14"/>
  <c r="O2743" i="14"/>
  <c r="N2743" i="14"/>
  <c r="M2743" i="14"/>
  <c r="H2743" i="14"/>
  <c r="G2743" i="14"/>
  <c r="F2743" i="14"/>
  <c r="Q2742" i="14"/>
  <c r="P2742" i="14"/>
  <c r="O2742" i="14"/>
  <c r="N2742" i="14"/>
  <c r="M2742" i="14"/>
  <c r="H2742" i="14"/>
  <c r="G2742" i="14"/>
  <c r="F2742" i="14"/>
  <c r="Q2741" i="14"/>
  <c r="P2741" i="14"/>
  <c r="O2741" i="14"/>
  <c r="N2741" i="14"/>
  <c r="M2741" i="14"/>
  <c r="H2741" i="14"/>
  <c r="G2741" i="14"/>
  <c r="F2741" i="14"/>
  <c r="Q2740" i="14"/>
  <c r="P2740" i="14"/>
  <c r="O2740" i="14"/>
  <c r="N2740" i="14"/>
  <c r="M2740" i="14"/>
  <c r="H2740" i="14"/>
  <c r="G2740" i="14"/>
  <c r="F2740" i="14"/>
  <c r="Q2739" i="14"/>
  <c r="P2739" i="14"/>
  <c r="O2739" i="14"/>
  <c r="N2739" i="14"/>
  <c r="M2739" i="14"/>
  <c r="H2739" i="14"/>
  <c r="G2739" i="14"/>
  <c r="F2739" i="14"/>
  <c r="Q2738" i="14"/>
  <c r="P2738" i="14"/>
  <c r="O2738" i="14"/>
  <c r="N2738" i="14"/>
  <c r="M2738" i="14"/>
  <c r="H2738" i="14"/>
  <c r="G2738" i="14"/>
  <c r="F2738" i="14"/>
  <c r="Q2737" i="14"/>
  <c r="P2737" i="14"/>
  <c r="O2737" i="14"/>
  <c r="N2737" i="14"/>
  <c r="M2737" i="14"/>
  <c r="H2737" i="14"/>
  <c r="G2737" i="14"/>
  <c r="F2737" i="14"/>
  <c r="Q2736" i="14"/>
  <c r="P2736" i="14"/>
  <c r="O2736" i="14"/>
  <c r="N2736" i="14"/>
  <c r="M2736" i="14"/>
  <c r="H2736" i="14"/>
  <c r="G2736" i="14"/>
  <c r="F2736" i="14"/>
  <c r="Q2735" i="14"/>
  <c r="P2735" i="14"/>
  <c r="O2735" i="14"/>
  <c r="N2735" i="14"/>
  <c r="M2735" i="14"/>
  <c r="H2735" i="14"/>
  <c r="G2735" i="14"/>
  <c r="F2735" i="14"/>
  <c r="Q2734" i="14"/>
  <c r="P2734" i="14"/>
  <c r="O2734" i="14"/>
  <c r="N2734" i="14"/>
  <c r="M2734" i="14"/>
  <c r="H2734" i="14"/>
  <c r="G2734" i="14"/>
  <c r="F2734" i="14"/>
  <c r="Q2733" i="14"/>
  <c r="P2733" i="14"/>
  <c r="O2733" i="14"/>
  <c r="N2733" i="14"/>
  <c r="M2733" i="14"/>
  <c r="H2733" i="14"/>
  <c r="G2733" i="14"/>
  <c r="F2733" i="14"/>
  <c r="Q2732" i="14"/>
  <c r="P2732" i="14"/>
  <c r="O2732" i="14"/>
  <c r="N2732" i="14"/>
  <c r="M2732" i="14"/>
  <c r="H2732" i="14"/>
  <c r="G2732" i="14"/>
  <c r="F2732" i="14"/>
  <c r="Q2731" i="14"/>
  <c r="P2731" i="14"/>
  <c r="O2731" i="14"/>
  <c r="N2731" i="14"/>
  <c r="M2731" i="14"/>
  <c r="H2731" i="14"/>
  <c r="G2731" i="14"/>
  <c r="F2731" i="14"/>
  <c r="Q2730" i="14"/>
  <c r="P2730" i="14"/>
  <c r="O2730" i="14"/>
  <c r="N2730" i="14"/>
  <c r="M2730" i="14"/>
  <c r="H2730" i="14"/>
  <c r="G2730" i="14"/>
  <c r="F2730" i="14"/>
  <c r="Q2729" i="14"/>
  <c r="P2729" i="14"/>
  <c r="O2729" i="14"/>
  <c r="N2729" i="14"/>
  <c r="M2729" i="14"/>
  <c r="H2729" i="14"/>
  <c r="G2729" i="14"/>
  <c r="F2729" i="14"/>
  <c r="Q2728" i="14"/>
  <c r="P2728" i="14"/>
  <c r="O2728" i="14"/>
  <c r="N2728" i="14"/>
  <c r="M2728" i="14"/>
  <c r="H2728" i="14"/>
  <c r="G2728" i="14"/>
  <c r="F2728" i="14"/>
  <c r="Q2727" i="14"/>
  <c r="P2727" i="14"/>
  <c r="O2727" i="14"/>
  <c r="N2727" i="14"/>
  <c r="M2727" i="14"/>
  <c r="H2727" i="14"/>
  <c r="G2727" i="14"/>
  <c r="F2727" i="14"/>
  <c r="Q2726" i="14"/>
  <c r="P2726" i="14"/>
  <c r="O2726" i="14"/>
  <c r="N2726" i="14"/>
  <c r="M2726" i="14"/>
  <c r="H2726" i="14"/>
  <c r="G2726" i="14"/>
  <c r="F2726" i="14"/>
  <c r="Q2725" i="14"/>
  <c r="P2725" i="14"/>
  <c r="O2725" i="14"/>
  <c r="N2725" i="14"/>
  <c r="M2725" i="14"/>
  <c r="H2725" i="14"/>
  <c r="G2725" i="14"/>
  <c r="F2725" i="14"/>
  <c r="Q2724" i="14"/>
  <c r="P2724" i="14"/>
  <c r="O2724" i="14"/>
  <c r="N2724" i="14"/>
  <c r="M2724" i="14"/>
  <c r="H2724" i="14"/>
  <c r="G2724" i="14"/>
  <c r="F2724" i="14"/>
  <c r="Q2723" i="14"/>
  <c r="P2723" i="14"/>
  <c r="O2723" i="14"/>
  <c r="N2723" i="14"/>
  <c r="M2723" i="14"/>
  <c r="H2723" i="14"/>
  <c r="G2723" i="14"/>
  <c r="F2723" i="14"/>
  <c r="Q2722" i="14"/>
  <c r="P2722" i="14"/>
  <c r="O2722" i="14"/>
  <c r="N2722" i="14"/>
  <c r="M2722" i="14"/>
  <c r="H2722" i="14"/>
  <c r="G2722" i="14"/>
  <c r="F2722" i="14"/>
  <c r="Q2721" i="14"/>
  <c r="P2721" i="14"/>
  <c r="O2721" i="14"/>
  <c r="N2721" i="14"/>
  <c r="M2721" i="14"/>
  <c r="H2721" i="14"/>
  <c r="G2721" i="14"/>
  <c r="F2721" i="14"/>
  <c r="Q2720" i="14"/>
  <c r="P2720" i="14"/>
  <c r="O2720" i="14"/>
  <c r="N2720" i="14"/>
  <c r="M2720" i="14"/>
  <c r="H2720" i="14"/>
  <c r="G2720" i="14"/>
  <c r="F2720" i="14"/>
  <c r="Q2719" i="14"/>
  <c r="P2719" i="14"/>
  <c r="O2719" i="14"/>
  <c r="N2719" i="14"/>
  <c r="M2719" i="14"/>
  <c r="H2719" i="14"/>
  <c r="G2719" i="14"/>
  <c r="F2719" i="14"/>
  <c r="Q2718" i="14"/>
  <c r="P2718" i="14"/>
  <c r="O2718" i="14"/>
  <c r="N2718" i="14"/>
  <c r="M2718" i="14"/>
  <c r="H2718" i="14"/>
  <c r="G2718" i="14"/>
  <c r="F2718" i="14"/>
  <c r="Q2717" i="14"/>
  <c r="P2717" i="14"/>
  <c r="O2717" i="14"/>
  <c r="N2717" i="14"/>
  <c r="M2717" i="14"/>
  <c r="H2717" i="14"/>
  <c r="G2717" i="14"/>
  <c r="F2717" i="14"/>
  <c r="Q2716" i="14"/>
  <c r="P2716" i="14"/>
  <c r="O2716" i="14"/>
  <c r="N2716" i="14"/>
  <c r="M2716" i="14"/>
  <c r="H2716" i="14"/>
  <c r="G2716" i="14"/>
  <c r="F2716" i="14"/>
  <c r="Q2715" i="14"/>
  <c r="P2715" i="14"/>
  <c r="O2715" i="14"/>
  <c r="N2715" i="14"/>
  <c r="M2715" i="14"/>
  <c r="H2715" i="14"/>
  <c r="G2715" i="14"/>
  <c r="F2715" i="14"/>
  <c r="Q2714" i="14"/>
  <c r="P2714" i="14"/>
  <c r="O2714" i="14"/>
  <c r="N2714" i="14"/>
  <c r="M2714" i="14"/>
  <c r="H2714" i="14"/>
  <c r="G2714" i="14"/>
  <c r="F2714" i="14"/>
  <c r="Q2713" i="14"/>
  <c r="P2713" i="14"/>
  <c r="O2713" i="14"/>
  <c r="N2713" i="14"/>
  <c r="M2713" i="14"/>
  <c r="H2713" i="14"/>
  <c r="G2713" i="14"/>
  <c r="F2713" i="14"/>
  <c r="Q2712" i="14"/>
  <c r="P2712" i="14"/>
  <c r="O2712" i="14"/>
  <c r="N2712" i="14"/>
  <c r="M2712" i="14"/>
  <c r="H2712" i="14"/>
  <c r="G2712" i="14"/>
  <c r="F2712" i="14"/>
  <c r="Q2711" i="14"/>
  <c r="P2711" i="14"/>
  <c r="O2711" i="14"/>
  <c r="N2711" i="14"/>
  <c r="M2711" i="14"/>
  <c r="H2711" i="14"/>
  <c r="G2711" i="14"/>
  <c r="F2711" i="14"/>
  <c r="Q2710" i="14"/>
  <c r="P2710" i="14"/>
  <c r="O2710" i="14"/>
  <c r="N2710" i="14"/>
  <c r="M2710" i="14"/>
  <c r="H2710" i="14"/>
  <c r="G2710" i="14"/>
  <c r="F2710" i="14"/>
  <c r="Q2709" i="14"/>
  <c r="P2709" i="14"/>
  <c r="O2709" i="14"/>
  <c r="N2709" i="14"/>
  <c r="M2709" i="14"/>
  <c r="H2709" i="14"/>
  <c r="G2709" i="14"/>
  <c r="F2709" i="14"/>
  <c r="Q2708" i="14"/>
  <c r="P2708" i="14"/>
  <c r="O2708" i="14"/>
  <c r="N2708" i="14"/>
  <c r="M2708" i="14"/>
  <c r="H2708" i="14"/>
  <c r="G2708" i="14"/>
  <c r="F2708" i="14"/>
  <c r="Q2707" i="14"/>
  <c r="P2707" i="14"/>
  <c r="O2707" i="14"/>
  <c r="N2707" i="14"/>
  <c r="M2707" i="14"/>
  <c r="H2707" i="14"/>
  <c r="G2707" i="14"/>
  <c r="F2707" i="14"/>
  <c r="Q2706" i="14"/>
  <c r="P2706" i="14"/>
  <c r="O2706" i="14"/>
  <c r="N2706" i="14"/>
  <c r="M2706" i="14"/>
  <c r="H2706" i="14"/>
  <c r="G2706" i="14"/>
  <c r="F2706" i="14"/>
  <c r="Q2705" i="14"/>
  <c r="P2705" i="14"/>
  <c r="O2705" i="14"/>
  <c r="N2705" i="14"/>
  <c r="M2705" i="14"/>
  <c r="H2705" i="14"/>
  <c r="G2705" i="14"/>
  <c r="F2705" i="14"/>
  <c r="Q2704" i="14"/>
  <c r="P2704" i="14"/>
  <c r="O2704" i="14"/>
  <c r="N2704" i="14"/>
  <c r="M2704" i="14"/>
  <c r="H2704" i="14"/>
  <c r="G2704" i="14"/>
  <c r="F2704" i="14"/>
  <c r="Q2703" i="14"/>
  <c r="P2703" i="14"/>
  <c r="O2703" i="14"/>
  <c r="N2703" i="14"/>
  <c r="M2703" i="14"/>
  <c r="H2703" i="14"/>
  <c r="G2703" i="14"/>
  <c r="F2703" i="14"/>
  <c r="Q2702" i="14"/>
  <c r="P2702" i="14"/>
  <c r="O2702" i="14"/>
  <c r="N2702" i="14"/>
  <c r="M2702" i="14"/>
  <c r="H2702" i="14"/>
  <c r="G2702" i="14"/>
  <c r="F2702" i="14"/>
  <c r="Q2701" i="14"/>
  <c r="P2701" i="14"/>
  <c r="O2701" i="14"/>
  <c r="N2701" i="14"/>
  <c r="M2701" i="14"/>
  <c r="H2701" i="14"/>
  <c r="G2701" i="14"/>
  <c r="F2701" i="14"/>
  <c r="Q2700" i="14"/>
  <c r="P2700" i="14"/>
  <c r="O2700" i="14"/>
  <c r="N2700" i="14"/>
  <c r="M2700" i="14"/>
  <c r="H2700" i="14"/>
  <c r="G2700" i="14"/>
  <c r="F2700" i="14"/>
  <c r="Q2699" i="14"/>
  <c r="P2699" i="14"/>
  <c r="O2699" i="14"/>
  <c r="N2699" i="14"/>
  <c r="M2699" i="14"/>
  <c r="H2699" i="14"/>
  <c r="G2699" i="14"/>
  <c r="F2699" i="14"/>
  <c r="Q2698" i="14"/>
  <c r="P2698" i="14"/>
  <c r="O2698" i="14"/>
  <c r="N2698" i="14"/>
  <c r="M2698" i="14"/>
  <c r="H2698" i="14"/>
  <c r="G2698" i="14"/>
  <c r="F2698" i="14"/>
  <c r="Q2697" i="14"/>
  <c r="P2697" i="14"/>
  <c r="O2697" i="14"/>
  <c r="N2697" i="14"/>
  <c r="M2697" i="14"/>
  <c r="H2697" i="14"/>
  <c r="G2697" i="14"/>
  <c r="F2697" i="14"/>
  <c r="Q2696" i="14"/>
  <c r="P2696" i="14"/>
  <c r="O2696" i="14"/>
  <c r="N2696" i="14"/>
  <c r="M2696" i="14"/>
  <c r="H2696" i="14"/>
  <c r="G2696" i="14"/>
  <c r="F2696" i="14"/>
  <c r="Q2695" i="14"/>
  <c r="P2695" i="14"/>
  <c r="O2695" i="14"/>
  <c r="N2695" i="14"/>
  <c r="M2695" i="14"/>
  <c r="H2695" i="14"/>
  <c r="G2695" i="14"/>
  <c r="F2695" i="14"/>
  <c r="Q2694" i="14"/>
  <c r="P2694" i="14"/>
  <c r="O2694" i="14"/>
  <c r="N2694" i="14"/>
  <c r="M2694" i="14"/>
  <c r="H2694" i="14"/>
  <c r="G2694" i="14"/>
  <c r="F2694" i="14"/>
  <c r="Q2693" i="14"/>
  <c r="P2693" i="14"/>
  <c r="O2693" i="14"/>
  <c r="N2693" i="14"/>
  <c r="M2693" i="14"/>
  <c r="H2693" i="14"/>
  <c r="G2693" i="14"/>
  <c r="F2693" i="14"/>
  <c r="Q2692" i="14"/>
  <c r="P2692" i="14"/>
  <c r="O2692" i="14"/>
  <c r="N2692" i="14"/>
  <c r="M2692" i="14"/>
  <c r="H2692" i="14"/>
  <c r="G2692" i="14"/>
  <c r="F2692" i="14"/>
  <c r="Q2691" i="14"/>
  <c r="P2691" i="14"/>
  <c r="O2691" i="14"/>
  <c r="N2691" i="14"/>
  <c r="M2691" i="14"/>
  <c r="H2691" i="14"/>
  <c r="G2691" i="14"/>
  <c r="F2691" i="14"/>
  <c r="Q2690" i="14"/>
  <c r="P2690" i="14"/>
  <c r="O2690" i="14"/>
  <c r="N2690" i="14"/>
  <c r="M2690" i="14"/>
  <c r="H2690" i="14"/>
  <c r="G2690" i="14"/>
  <c r="F2690" i="14"/>
  <c r="Q2689" i="14"/>
  <c r="P2689" i="14"/>
  <c r="O2689" i="14"/>
  <c r="N2689" i="14"/>
  <c r="M2689" i="14"/>
  <c r="H2689" i="14"/>
  <c r="G2689" i="14"/>
  <c r="F2689" i="14"/>
  <c r="Q2688" i="14"/>
  <c r="P2688" i="14"/>
  <c r="O2688" i="14"/>
  <c r="N2688" i="14"/>
  <c r="M2688" i="14"/>
  <c r="H2688" i="14"/>
  <c r="G2688" i="14"/>
  <c r="F2688" i="14"/>
  <c r="Q2687" i="14"/>
  <c r="P2687" i="14"/>
  <c r="O2687" i="14"/>
  <c r="N2687" i="14"/>
  <c r="M2687" i="14"/>
  <c r="H2687" i="14"/>
  <c r="G2687" i="14"/>
  <c r="F2687" i="14"/>
  <c r="Q2686" i="14"/>
  <c r="P2686" i="14"/>
  <c r="O2686" i="14"/>
  <c r="N2686" i="14"/>
  <c r="M2686" i="14"/>
  <c r="H2686" i="14"/>
  <c r="G2686" i="14"/>
  <c r="F2686" i="14"/>
  <c r="Q2685" i="14"/>
  <c r="P2685" i="14"/>
  <c r="O2685" i="14"/>
  <c r="N2685" i="14"/>
  <c r="M2685" i="14"/>
  <c r="H2685" i="14"/>
  <c r="G2685" i="14"/>
  <c r="F2685" i="14"/>
  <c r="Q2684" i="14"/>
  <c r="P2684" i="14"/>
  <c r="O2684" i="14"/>
  <c r="N2684" i="14"/>
  <c r="M2684" i="14"/>
  <c r="H2684" i="14"/>
  <c r="G2684" i="14"/>
  <c r="F2684" i="14"/>
  <c r="Q2683" i="14"/>
  <c r="P2683" i="14"/>
  <c r="O2683" i="14"/>
  <c r="N2683" i="14"/>
  <c r="M2683" i="14"/>
  <c r="H2683" i="14"/>
  <c r="G2683" i="14"/>
  <c r="F2683" i="14"/>
  <c r="Q2682" i="14"/>
  <c r="P2682" i="14"/>
  <c r="O2682" i="14"/>
  <c r="N2682" i="14"/>
  <c r="M2682" i="14"/>
  <c r="H2682" i="14"/>
  <c r="G2682" i="14"/>
  <c r="F2682" i="14"/>
  <c r="Q2681" i="14"/>
  <c r="P2681" i="14"/>
  <c r="O2681" i="14"/>
  <c r="N2681" i="14"/>
  <c r="M2681" i="14"/>
  <c r="H2681" i="14"/>
  <c r="G2681" i="14"/>
  <c r="F2681" i="14"/>
  <c r="Q2680" i="14"/>
  <c r="P2680" i="14"/>
  <c r="O2680" i="14"/>
  <c r="N2680" i="14"/>
  <c r="M2680" i="14"/>
  <c r="H2680" i="14"/>
  <c r="G2680" i="14"/>
  <c r="F2680" i="14"/>
  <c r="Q2679" i="14"/>
  <c r="P2679" i="14"/>
  <c r="O2679" i="14"/>
  <c r="N2679" i="14"/>
  <c r="M2679" i="14"/>
  <c r="H2679" i="14"/>
  <c r="G2679" i="14"/>
  <c r="F2679" i="14"/>
  <c r="Q2678" i="14"/>
  <c r="P2678" i="14"/>
  <c r="O2678" i="14"/>
  <c r="N2678" i="14"/>
  <c r="M2678" i="14"/>
  <c r="H2678" i="14"/>
  <c r="G2678" i="14"/>
  <c r="F2678" i="14"/>
  <c r="Q2677" i="14"/>
  <c r="P2677" i="14"/>
  <c r="O2677" i="14"/>
  <c r="N2677" i="14"/>
  <c r="M2677" i="14"/>
  <c r="H2677" i="14"/>
  <c r="G2677" i="14"/>
  <c r="F2677" i="14"/>
  <c r="Q2676" i="14"/>
  <c r="P2676" i="14"/>
  <c r="O2676" i="14"/>
  <c r="N2676" i="14"/>
  <c r="M2676" i="14"/>
  <c r="H2676" i="14"/>
  <c r="G2676" i="14"/>
  <c r="F2676" i="14"/>
  <c r="Q2675" i="14"/>
  <c r="P2675" i="14"/>
  <c r="O2675" i="14"/>
  <c r="N2675" i="14"/>
  <c r="M2675" i="14"/>
  <c r="H2675" i="14"/>
  <c r="G2675" i="14"/>
  <c r="F2675" i="14"/>
  <c r="Q2674" i="14"/>
  <c r="P2674" i="14"/>
  <c r="O2674" i="14"/>
  <c r="N2674" i="14"/>
  <c r="M2674" i="14"/>
  <c r="H2674" i="14"/>
  <c r="G2674" i="14"/>
  <c r="F2674" i="14"/>
  <c r="Q2673" i="14"/>
  <c r="P2673" i="14"/>
  <c r="O2673" i="14"/>
  <c r="N2673" i="14"/>
  <c r="M2673" i="14"/>
  <c r="H2673" i="14"/>
  <c r="G2673" i="14"/>
  <c r="F2673" i="14"/>
  <c r="Q2672" i="14"/>
  <c r="P2672" i="14"/>
  <c r="O2672" i="14"/>
  <c r="N2672" i="14"/>
  <c r="M2672" i="14"/>
  <c r="H2672" i="14"/>
  <c r="G2672" i="14"/>
  <c r="F2672" i="14"/>
  <c r="Q2671" i="14"/>
  <c r="P2671" i="14"/>
  <c r="O2671" i="14"/>
  <c r="N2671" i="14"/>
  <c r="M2671" i="14"/>
  <c r="H2671" i="14"/>
  <c r="G2671" i="14"/>
  <c r="F2671" i="14"/>
  <c r="Q2670" i="14"/>
  <c r="P2670" i="14"/>
  <c r="O2670" i="14"/>
  <c r="N2670" i="14"/>
  <c r="M2670" i="14"/>
  <c r="H2670" i="14"/>
  <c r="G2670" i="14"/>
  <c r="F2670" i="14"/>
  <c r="Q2669" i="14"/>
  <c r="P2669" i="14"/>
  <c r="O2669" i="14"/>
  <c r="N2669" i="14"/>
  <c r="M2669" i="14"/>
  <c r="H2669" i="14"/>
  <c r="G2669" i="14"/>
  <c r="F2669" i="14"/>
  <c r="Q2668" i="14"/>
  <c r="P2668" i="14"/>
  <c r="O2668" i="14"/>
  <c r="N2668" i="14"/>
  <c r="M2668" i="14"/>
  <c r="H2668" i="14"/>
  <c r="G2668" i="14"/>
  <c r="F2668" i="14"/>
  <c r="Q2667" i="14"/>
  <c r="P2667" i="14"/>
  <c r="O2667" i="14"/>
  <c r="N2667" i="14"/>
  <c r="M2667" i="14"/>
  <c r="H2667" i="14"/>
  <c r="G2667" i="14"/>
  <c r="F2667" i="14"/>
  <c r="Q2666" i="14"/>
  <c r="P2666" i="14"/>
  <c r="O2666" i="14"/>
  <c r="N2666" i="14"/>
  <c r="M2666" i="14"/>
  <c r="H2666" i="14"/>
  <c r="G2666" i="14"/>
  <c r="F2666" i="14"/>
  <c r="Q2665" i="14"/>
  <c r="P2665" i="14"/>
  <c r="O2665" i="14"/>
  <c r="N2665" i="14"/>
  <c r="M2665" i="14"/>
  <c r="H2665" i="14"/>
  <c r="G2665" i="14"/>
  <c r="F2665" i="14"/>
  <c r="Q2664" i="14"/>
  <c r="P2664" i="14"/>
  <c r="O2664" i="14"/>
  <c r="N2664" i="14"/>
  <c r="M2664" i="14"/>
  <c r="H2664" i="14"/>
  <c r="G2664" i="14"/>
  <c r="F2664" i="14"/>
  <c r="Q2663" i="14"/>
  <c r="P2663" i="14"/>
  <c r="O2663" i="14"/>
  <c r="N2663" i="14"/>
  <c r="M2663" i="14"/>
  <c r="H2663" i="14"/>
  <c r="G2663" i="14"/>
  <c r="F2663" i="14"/>
  <c r="Q2662" i="14"/>
  <c r="P2662" i="14"/>
  <c r="O2662" i="14"/>
  <c r="N2662" i="14"/>
  <c r="M2662" i="14"/>
  <c r="H2662" i="14"/>
  <c r="G2662" i="14"/>
  <c r="F2662" i="14"/>
  <c r="Q2661" i="14"/>
  <c r="P2661" i="14"/>
  <c r="O2661" i="14"/>
  <c r="N2661" i="14"/>
  <c r="M2661" i="14"/>
  <c r="H2661" i="14"/>
  <c r="G2661" i="14"/>
  <c r="F2661" i="14"/>
  <c r="Q2660" i="14"/>
  <c r="P2660" i="14"/>
  <c r="O2660" i="14"/>
  <c r="N2660" i="14"/>
  <c r="M2660" i="14"/>
  <c r="H2660" i="14"/>
  <c r="G2660" i="14"/>
  <c r="F2660" i="14"/>
  <c r="Q2659" i="14"/>
  <c r="P2659" i="14"/>
  <c r="O2659" i="14"/>
  <c r="N2659" i="14"/>
  <c r="M2659" i="14"/>
  <c r="H2659" i="14"/>
  <c r="G2659" i="14"/>
  <c r="F2659" i="14"/>
  <c r="Q2658" i="14"/>
  <c r="P2658" i="14"/>
  <c r="O2658" i="14"/>
  <c r="N2658" i="14"/>
  <c r="M2658" i="14"/>
  <c r="H2658" i="14"/>
  <c r="G2658" i="14"/>
  <c r="F2658" i="14"/>
  <c r="Q2657" i="14"/>
  <c r="P2657" i="14"/>
  <c r="O2657" i="14"/>
  <c r="N2657" i="14"/>
  <c r="M2657" i="14"/>
  <c r="H2657" i="14"/>
  <c r="G2657" i="14"/>
  <c r="F2657" i="14"/>
  <c r="Q2656" i="14"/>
  <c r="P2656" i="14"/>
  <c r="O2656" i="14"/>
  <c r="N2656" i="14"/>
  <c r="M2656" i="14"/>
  <c r="H2656" i="14"/>
  <c r="G2656" i="14"/>
  <c r="F2656" i="14"/>
  <c r="Q2655" i="14"/>
  <c r="P2655" i="14"/>
  <c r="O2655" i="14"/>
  <c r="N2655" i="14"/>
  <c r="M2655" i="14"/>
  <c r="H2655" i="14"/>
  <c r="G2655" i="14"/>
  <c r="F2655" i="14"/>
  <c r="Q2654" i="14"/>
  <c r="P2654" i="14"/>
  <c r="O2654" i="14"/>
  <c r="N2654" i="14"/>
  <c r="M2654" i="14"/>
  <c r="H2654" i="14"/>
  <c r="G2654" i="14"/>
  <c r="F2654" i="14"/>
  <c r="Q2653" i="14"/>
  <c r="P2653" i="14"/>
  <c r="O2653" i="14"/>
  <c r="N2653" i="14"/>
  <c r="M2653" i="14"/>
  <c r="H2653" i="14"/>
  <c r="G2653" i="14"/>
  <c r="F2653" i="14"/>
  <c r="Q2652" i="14"/>
  <c r="P2652" i="14"/>
  <c r="O2652" i="14"/>
  <c r="N2652" i="14"/>
  <c r="M2652" i="14"/>
  <c r="H2652" i="14"/>
  <c r="G2652" i="14"/>
  <c r="F2652" i="14"/>
  <c r="Q2651" i="14"/>
  <c r="P2651" i="14"/>
  <c r="O2651" i="14"/>
  <c r="N2651" i="14"/>
  <c r="M2651" i="14"/>
  <c r="H2651" i="14"/>
  <c r="G2651" i="14"/>
  <c r="F2651" i="14"/>
  <c r="Q2650" i="14"/>
  <c r="P2650" i="14"/>
  <c r="O2650" i="14"/>
  <c r="N2650" i="14"/>
  <c r="M2650" i="14"/>
  <c r="H2650" i="14"/>
  <c r="G2650" i="14"/>
  <c r="F2650" i="14"/>
  <c r="Q2649" i="14"/>
  <c r="P2649" i="14"/>
  <c r="O2649" i="14"/>
  <c r="N2649" i="14"/>
  <c r="M2649" i="14"/>
  <c r="H2649" i="14"/>
  <c r="G2649" i="14"/>
  <c r="F2649" i="14"/>
  <c r="Q2648" i="14"/>
  <c r="P2648" i="14"/>
  <c r="O2648" i="14"/>
  <c r="N2648" i="14"/>
  <c r="M2648" i="14"/>
  <c r="H2648" i="14"/>
  <c r="G2648" i="14"/>
  <c r="F2648" i="14"/>
  <c r="Q2647" i="14"/>
  <c r="P2647" i="14"/>
  <c r="O2647" i="14"/>
  <c r="N2647" i="14"/>
  <c r="M2647" i="14"/>
  <c r="H2647" i="14"/>
  <c r="G2647" i="14"/>
  <c r="F2647" i="14"/>
  <c r="Q2646" i="14"/>
  <c r="P2646" i="14"/>
  <c r="O2646" i="14"/>
  <c r="N2646" i="14"/>
  <c r="M2646" i="14"/>
  <c r="H2646" i="14"/>
  <c r="G2646" i="14"/>
  <c r="F2646" i="14"/>
  <c r="Q2645" i="14"/>
  <c r="P2645" i="14"/>
  <c r="O2645" i="14"/>
  <c r="N2645" i="14"/>
  <c r="M2645" i="14"/>
  <c r="H2645" i="14"/>
  <c r="G2645" i="14"/>
  <c r="F2645" i="14"/>
  <c r="Q2644" i="14"/>
  <c r="P2644" i="14"/>
  <c r="O2644" i="14"/>
  <c r="N2644" i="14"/>
  <c r="M2644" i="14"/>
  <c r="H2644" i="14"/>
  <c r="G2644" i="14"/>
  <c r="F2644" i="14"/>
  <c r="Q2643" i="14"/>
  <c r="P2643" i="14"/>
  <c r="O2643" i="14"/>
  <c r="N2643" i="14"/>
  <c r="M2643" i="14"/>
  <c r="H2643" i="14"/>
  <c r="G2643" i="14"/>
  <c r="F2643" i="14"/>
  <c r="Q2642" i="14"/>
  <c r="P2642" i="14"/>
  <c r="O2642" i="14"/>
  <c r="N2642" i="14"/>
  <c r="M2642" i="14"/>
  <c r="H2642" i="14"/>
  <c r="G2642" i="14"/>
  <c r="F2642" i="14"/>
  <c r="Q2641" i="14"/>
  <c r="P2641" i="14"/>
  <c r="O2641" i="14"/>
  <c r="N2641" i="14"/>
  <c r="M2641" i="14"/>
  <c r="H2641" i="14"/>
  <c r="G2641" i="14"/>
  <c r="F2641" i="14"/>
  <c r="Q2640" i="14"/>
  <c r="P2640" i="14"/>
  <c r="O2640" i="14"/>
  <c r="N2640" i="14"/>
  <c r="M2640" i="14"/>
  <c r="H2640" i="14"/>
  <c r="G2640" i="14"/>
  <c r="F2640" i="14"/>
  <c r="Q2639" i="14"/>
  <c r="P2639" i="14"/>
  <c r="O2639" i="14"/>
  <c r="N2639" i="14"/>
  <c r="M2639" i="14"/>
  <c r="H2639" i="14"/>
  <c r="G2639" i="14"/>
  <c r="F2639" i="14"/>
  <c r="Q2638" i="14"/>
  <c r="P2638" i="14"/>
  <c r="O2638" i="14"/>
  <c r="N2638" i="14"/>
  <c r="M2638" i="14"/>
  <c r="H2638" i="14"/>
  <c r="G2638" i="14"/>
  <c r="F2638" i="14"/>
  <c r="Q2637" i="14"/>
  <c r="P2637" i="14"/>
  <c r="O2637" i="14"/>
  <c r="N2637" i="14"/>
  <c r="M2637" i="14"/>
  <c r="H2637" i="14"/>
  <c r="G2637" i="14"/>
  <c r="F2637" i="14"/>
  <c r="Q2636" i="14"/>
  <c r="P2636" i="14"/>
  <c r="O2636" i="14"/>
  <c r="N2636" i="14"/>
  <c r="M2636" i="14"/>
  <c r="H2636" i="14"/>
  <c r="G2636" i="14"/>
  <c r="F2636" i="14"/>
  <c r="Q2635" i="14"/>
  <c r="P2635" i="14"/>
  <c r="O2635" i="14"/>
  <c r="N2635" i="14"/>
  <c r="M2635" i="14"/>
  <c r="H2635" i="14"/>
  <c r="G2635" i="14"/>
  <c r="F2635" i="14"/>
  <c r="Q2634" i="14"/>
  <c r="P2634" i="14"/>
  <c r="O2634" i="14"/>
  <c r="N2634" i="14"/>
  <c r="M2634" i="14"/>
  <c r="H2634" i="14"/>
  <c r="G2634" i="14"/>
  <c r="F2634" i="14"/>
  <c r="Q2633" i="14"/>
  <c r="P2633" i="14"/>
  <c r="O2633" i="14"/>
  <c r="N2633" i="14"/>
  <c r="M2633" i="14"/>
  <c r="H2633" i="14"/>
  <c r="G2633" i="14"/>
  <c r="F2633" i="14"/>
  <c r="Q2632" i="14"/>
  <c r="P2632" i="14"/>
  <c r="O2632" i="14"/>
  <c r="N2632" i="14"/>
  <c r="M2632" i="14"/>
  <c r="H2632" i="14"/>
  <c r="G2632" i="14"/>
  <c r="F2632" i="14"/>
  <c r="Q2631" i="14"/>
  <c r="P2631" i="14"/>
  <c r="O2631" i="14"/>
  <c r="N2631" i="14"/>
  <c r="M2631" i="14"/>
  <c r="H2631" i="14"/>
  <c r="G2631" i="14"/>
  <c r="F2631" i="14"/>
  <c r="Q2630" i="14"/>
  <c r="P2630" i="14"/>
  <c r="O2630" i="14"/>
  <c r="N2630" i="14"/>
  <c r="M2630" i="14"/>
  <c r="H2630" i="14"/>
  <c r="G2630" i="14"/>
  <c r="F2630" i="14"/>
  <c r="Q2629" i="14"/>
  <c r="P2629" i="14"/>
  <c r="O2629" i="14"/>
  <c r="N2629" i="14"/>
  <c r="M2629" i="14"/>
  <c r="H2629" i="14"/>
  <c r="G2629" i="14"/>
  <c r="F2629" i="14"/>
  <c r="Q2628" i="14"/>
  <c r="P2628" i="14"/>
  <c r="O2628" i="14"/>
  <c r="N2628" i="14"/>
  <c r="M2628" i="14"/>
  <c r="H2628" i="14"/>
  <c r="G2628" i="14"/>
  <c r="F2628" i="14"/>
  <c r="Q2627" i="14"/>
  <c r="P2627" i="14"/>
  <c r="O2627" i="14"/>
  <c r="N2627" i="14"/>
  <c r="M2627" i="14"/>
  <c r="H2627" i="14"/>
  <c r="G2627" i="14"/>
  <c r="F2627" i="14"/>
  <c r="Q2626" i="14"/>
  <c r="P2626" i="14"/>
  <c r="O2626" i="14"/>
  <c r="N2626" i="14"/>
  <c r="M2626" i="14"/>
  <c r="H2626" i="14"/>
  <c r="G2626" i="14"/>
  <c r="F2626" i="14"/>
  <c r="Q2625" i="14"/>
  <c r="P2625" i="14"/>
  <c r="O2625" i="14"/>
  <c r="N2625" i="14"/>
  <c r="M2625" i="14"/>
  <c r="H2625" i="14"/>
  <c r="G2625" i="14"/>
  <c r="F2625" i="14"/>
  <c r="Q2624" i="14"/>
  <c r="P2624" i="14"/>
  <c r="O2624" i="14"/>
  <c r="N2624" i="14"/>
  <c r="M2624" i="14"/>
  <c r="H2624" i="14"/>
  <c r="G2624" i="14"/>
  <c r="F2624" i="14"/>
  <c r="Q2623" i="14"/>
  <c r="P2623" i="14"/>
  <c r="O2623" i="14"/>
  <c r="N2623" i="14"/>
  <c r="M2623" i="14"/>
  <c r="H2623" i="14"/>
  <c r="G2623" i="14"/>
  <c r="F2623" i="14"/>
  <c r="Q2622" i="14"/>
  <c r="P2622" i="14"/>
  <c r="O2622" i="14"/>
  <c r="N2622" i="14"/>
  <c r="M2622" i="14"/>
  <c r="H2622" i="14"/>
  <c r="G2622" i="14"/>
  <c r="F2622" i="14"/>
  <c r="Q2621" i="14"/>
  <c r="P2621" i="14"/>
  <c r="O2621" i="14"/>
  <c r="N2621" i="14"/>
  <c r="M2621" i="14"/>
  <c r="H2621" i="14"/>
  <c r="G2621" i="14"/>
  <c r="F2621" i="14"/>
  <c r="Q2620" i="14"/>
  <c r="P2620" i="14"/>
  <c r="O2620" i="14"/>
  <c r="N2620" i="14"/>
  <c r="M2620" i="14"/>
  <c r="H2620" i="14"/>
  <c r="G2620" i="14"/>
  <c r="F2620" i="14"/>
  <c r="Q2619" i="14"/>
  <c r="P2619" i="14"/>
  <c r="O2619" i="14"/>
  <c r="N2619" i="14"/>
  <c r="M2619" i="14"/>
  <c r="H2619" i="14"/>
  <c r="G2619" i="14"/>
  <c r="F2619" i="14"/>
  <c r="Q2618" i="14"/>
  <c r="P2618" i="14"/>
  <c r="O2618" i="14"/>
  <c r="N2618" i="14"/>
  <c r="M2618" i="14"/>
  <c r="H2618" i="14"/>
  <c r="G2618" i="14"/>
  <c r="F2618" i="14"/>
  <c r="Q2617" i="14"/>
  <c r="P2617" i="14"/>
  <c r="O2617" i="14"/>
  <c r="N2617" i="14"/>
  <c r="M2617" i="14"/>
  <c r="H2617" i="14"/>
  <c r="G2617" i="14"/>
  <c r="F2617" i="14"/>
  <c r="Q2616" i="14"/>
  <c r="P2616" i="14"/>
  <c r="O2616" i="14"/>
  <c r="N2616" i="14"/>
  <c r="M2616" i="14"/>
  <c r="H2616" i="14"/>
  <c r="G2616" i="14"/>
  <c r="F2616" i="14"/>
  <c r="Q2615" i="14"/>
  <c r="P2615" i="14"/>
  <c r="O2615" i="14"/>
  <c r="N2615" i="14"/>
  <c r="M2615" i="14"/>
  <c r="H2615" i="14"/>
  <c r="G2615" i="14"/>
  <c r="F2615" i="14"/>
  <c r="Q2614" i="14"/>
  <c r="P2614" i="14"/>
  <c r="O2614" i="14"/>
  <c r="N2614" i="14"/>
  <c r="M2614" i="14"/>
  <c r="H2614" i="14"/>
  <c r="G2614" i="14"/>
  <c r="F2614" i="14"/>
  <c r="Q2613" i="14"/>
  <c r="P2613" i="14"/>
  <c r="O2613" i="14"/>
  <c r="N2613" i="14"/>
  <c r="M2613" i="14"/>
  <c r="H2613" i="14"/>
  <c r="G2613" i="14"/>
  <c r="F2613" i="14"/>
  <c r="Q2612" i="14"/>
  <c r="P2612" i="14"/>
  <c r="O2612" i="14"/>
  <c r="N2612" i="14"/>
  <c r="M2612" i="14"/>
  <c r="H2612" i="14"/>
  <c r="G2612" i="14"/>
  <c r="F2612" i="14"/>
  <c r="Q2611" i="14"/>
  <c r="P2611" i="14"/>
  <c r="O2611" i="14"/>
  <c r="N2611" i="14"/>
  <c r="M2611" i="14"/>
  <c r="H2611" i="14"/>
  <c r="G2611" i="14"/>
  <c r="F2611" i="14"/>
  <c r="Q2610" i="14"/>
  <c r="P2610" i="14"/>
  <c r="O2610" i="14"/>
  <c r="N2610" i="14"/>
  <c r="M2610" i="14"/>
  <c r="H2610" i="14"/>
  <c r="G2610" i="14"/>
  <c r="F2610" i="14"/>
  <c r="Q2609" i="14"/>
  <c r="P2609" i="14"/>
  <c r="O2609" i="14"/>
  <c r="N2609" i="14"/>
  <c r="M2609" i="14"/>
  <c r="H2609" i="14"/>
  <c r="G2609" i="14"/>
  <c r="F2609" i="14"/>
  <c r="Q2608" i="14"/>
  <c r="P2608" i="14"/>
  <c r="O2608" i="14"/>
  <c r="N2608" i="14"/>
  <c r="M2608" i="14"/>
  <c r="H2608" i="14"/>
  <c r="G2608" i="14"/>
  <c r="F2608" i="14"/>
  <c r="Q2607" i="14"/>
  <c r="P2607" i="14"/>
  <c r="O2607" i="14"/>
  <c r="N2607" i="14"/>
  <c r="M2607" i="14"/>
  <c r="H2607" i="14"/>
  <c r="G2607" i="14"/>
  <c r="F2607" i="14"/>
  <c r="Q2606" i="14"/>
  <c r="P2606" i="14"/>
  <c r="O2606" i="14"/>
  <c r="N2606" i="14"/>
  <c r="M2606" i="14"/>
  <c r="H2606" i="14"/>
  <c r="G2606" i="14"/>
  <c r="F2606" i="14"/>
  <c r="Q2605" i="14"/>
  <c r="P2605" i="14"/>
  <c r="O2605" i="14"/>
  <c r="N2605" i="14"/>
  <c r="M2605" i="14"/>
  <c r="H2605" i="14"/>
  <c r="G2605" i="14"/>
  <c r="F2605" i="14"/>
  <c r="Q2604" i="14"/>
  <c r="P2604" i="14"/>
  <c r="O2604" i="14"/>
  <c r="N2604" i="14"/>
  <c r="M2604" i="14"/>
  <c r="H2604" i="14"/>
  <c r="G2604" i="14"/>
  <c r="F2604" i="14"/>
  <c r="Q2603" i="14"/>
  <c r="P2603" i="14"/>
  <c r="O2603" i="14"/>
  <c r="N2603" i="14"/>
  <c r="M2603" i="14"/>
  <c r="H2603" i="14"/>
  <c r="G2603" i="14"/>
  <c r="F2603" i="14"/>
  <c r="Q2602" i="14"/>
  <c r="P2602" i="14"/>
  <c r="O2602" i="14"/>
  <c r="N2602" i="14"/>
  <c r="M2602" i="14"/>
  <c r="H2602" i="14"/>
  <c r="G2602" i="14"/>
  <c r="F2602" i="14"/>
  <c r="Q2601" i="14"/>
  <c r="P2601" i="14"/>
  <c r="O2601" i="14"/>
  <c r="N2601" i="14"/>
  <c r="M2601" i="14"/>
  <c r="H2601" i="14"/>
  <c r="G2601" i="14"/>
  <c r="F2601" i="14"/>
  <c r="Q2600" i="14"/>
  <c r="P2600" i="14"/>
  <c r="O2600" i="14"/>
  <c r="N2600" i="14"/>
  <c r="M2600" i="14"/>
  <c r="H2600" i="14"/>
  <c r="G2600" i="14"/>
  <c r="F2600" i="14"/>
  <c r="Q2599" i="14"/>
  <c r="P2599" i="14"/>
  <c r="O2599" i="14"/>
  <c r="N2599" i="14"/>
  <c r="M2599" i="14"/>
  <c r="H2599" i="14"/>
  <c r="G2599" i="14"/>
  <c r="F2599" i="14"/>
  <c r="Q2598" i="14"/>
  <c r="P2598" i="14"/>
  <c r="O2598" i="14"/>
  <c r="N2598" i="14"/>
  <c r="M2598" i="14"/>
  <c r="H2598" i="14"/>
  <c r="G2598" i="14"/>
  <c r="F2598" i="14"/>
  <c r="Q2597" i="14"/>
  <c r="P2597" i="14"/>
  <c r="O2597" i="14"/>
  <c r="N2597" i="14"/>
  <c r="M2597" i="14"/>
  <c r="H2597" i="14"/>
  <c r="G2597" i="14"/>
  <c r="F2597" i="14"/>
  <c r="Q2596" i="14"/>
  <c r="P2596" i="14"/>
  <c r="O2596" i="14"/>
  <c r="N2596" i="14"/>
  <c r="M2596" i="14"/>
  <c r="H2596" i="14"/>
  <c r="G2596" i="14"/>
  <c r="F2596" i="14"/>
  <c r="Q2595" i="14"/>
  <c r="P2595" i="14"/>
  <c r="O2595" i="14"/>
  <c r="N2595" i="14"/>
  <c r="M2595" i="14"/>
  <c r="H2595" i="14"/>
  <c r="G2595" i="14"/>
  <c r="F2595" i="14"/>
  <c r="Q2594" i="14"/>
  <c r="P2594" i="14"/>
  <c r="O2594" i="14"/>
  <c r="N2594" i="14"/>
  <c r="M2594" i="14"/>
  <c r="H2594" i="14"/>
  <c r="G2594" i="14"/>
  <c r="F2594" i="14"/>
  <c r="Q2593" i="14"/>
  <c r="P2593" i="14"/>
  <c r="O2593" i="14"/>
  <c r="N2593" i="14"/>
  <c r="M2593" i="14"/>
  <c r="H2593" i="14"/>
  <c r="G2593" i="14"/>
  <c r="F2593" i="14"/>
  <c r="Q2592" i="14"/>
  <c r="P2592" i="14"/>
  <c r="O2592" i="14"/>
  <c r="N2592" i="14"/>
  <c r="M2592" i="14"/>
  <c r="H2592" i="14"/>
  <c r="G2592" i="14"/>
  <c r="F2592" i="14"/>
  <c r="Q2591" i="14"/>
  <c r="P2591" i="14"/>
  <c r="O2591" i="14"/>
  <c r="N2591" i="14"/>
  <c r="M2591" i="14"/>
  <c r="H2591" i="14"/>
  <c r="G2591" i="14"/>
  <c r="F2591" i="14"/>
  <c r="Q2590" i="14"/>
  <c r="P2590" i="14"/>
  <c r="O2590" i="14"/>
  <c r="N2590" i="14"/>
  <c r="M2590" i="14"/>
  <c r="H2590" i="14"/>
  <c r="G2590" i="14"/>
  <c r="F2590" i="14"/>
  <c r="Q2589" i="14"/>
  <c r="P2589" i="14"/>
  <c r="O2589" i="14"/>
  <c r="N2589" i="14"/>
  <c r="M2589" i="14"/>
  <c r="H2589" i="14"/>
  <c r="G2589" i="14"/>
  <c r="F2589" i="14"/>
  <c r="Q2588" i="14"/>
  <c r="P2588" i="14"/>
  <c r="O2588" i="14"/>
  <c r="N2588" i="14"/>
  <c r="M2588" i="14"/>
  <c r="H2588" i="14"/>
  <c r="G2588" i="14"/>
  <c r="F2588" i="14"/>
  <c r="Q2587" i="14"/>
  <c r="P2587" i="14"/>
  <c r="O2587" i="14"/>
  <c r="N2587" i="14"/>
  <c r="M2587" i="14"/>
  <c r="H2587" i="14"/>
  <c r="G2587" i="14"/>
  <c r="F2587" i="14"/>
  <c r="Q2586" i="14"/>
  <c r="P2586" i="14"/>
  <c r="O2586" i="14"/>
  <c r="N2586" i="14"/>
  <c r="M2586" i="14"/>
  <c r="H2586" i="14"/>
  <c r="G2586" i="14"/>
  <c r="F2586" i="14"/>
  <c r="Q2585" i="14"/>
  <c r="P2585" i="14"/>
  <c r="O2585" i="14"/>
  <c r="N2585" i="14"/>
  <c r="M2585" i="14"/>
  <c r="H2585" i="14"/>
  <c r="G2585" i="14"/>
  <c r="F2585" i="14"/>
  <c r="Q2584" i="14"/>
  <c r="P2584" i="14"/>
  <c r="O2584" i="14"/>
  <c r="N2584" i="14"/>
  <c r="M2584" i="14"/>
  <c r="H2584" i="14"/>
  <c r="G2584" i="14"/>
  <c r="F2584" i="14"/>
  <c r="Q2583" i="14"/>
  <c r="P2583" i="14"/>
  <c r="O2583" i="14"/>
  <c r="N2583" i="14"/>
  <c r="M2583" i="14"/>
  <c r="H2583" i="14"/>
  <c r="G2583" i="14"/>
  <c r="F2583" i="14"/>
  <c r="Q2582" i="14"/>
  <c r="P2582" i="14"/>
  <c r="O2582" i="14"/>
  <c r="N2582" i="14"/>
  <c r="M2582" i="14"/>
  <c r="H2582" i="14"/>
  <c r="G2582" i="14"/>
  <c r="F2582" i="14"/>
  <c r="Q2581" i="14"/>
  <c r="P2581" i="14"/>
  <c r="O2581" i="14"/>
  <c r="N2581" i="14"/>
  <c r="M2581" i="14"/>
  <c r="H2581" i="14"/>
  <c r="G2581" i="14"/>
  <c r="F2581" i="14"/>
  <c r="Q2580" i="14"/>
  <c r="P2580" i="14"/>
  <c r="O2580" i="14"/>
  <c r="N2580" i="14"/>
  <c r="M2580" i="14"/>
  <c r="H2580" i="14"/>
  <c r="G2580" i="14"/>
  <c r="F2580" i="14"/>
  <c r="Q2579" i="14"/>
  <c r="P2579" i="14"/>
  <c r="O2579" i="14"/>
  <c r="N2579" i="14"/>
  <c r="M2579" i="14"/>
  <c r="H2579" i="14"/>
  <c r="G2579" i="14"/>
  <c r="F2579" i="14"/>
  <c r="Q2578" i="14"/>
  <c r="P2578" i="14"/>
  <c r="O2578" i="14"/>
  <c r="N2578" i="14"/>
  <c r="M2578" i="14"/>
  <c r="H2578" i="14"/>
  <c r="G2578" i="14"/>
  <c r="F2578" i="14"/>
  <c r="Q2577" i="14"/>
  <c r="P2577" i="14"/>
  <c r="O2577" i="14"/>
  <c r="N2577" i="14"/>
  <c r="M2577" i="14"/>
  <c r="H2577" i="14"/>
  <c r="G2577" i="14"/>
  <c r="F2577" i="14"/>
  <c r="Q2576" i="14"/>
  <c r="P2576" i="14"/>
  <c r="O2576" i="14"/>
  <c r="N2576" i="14"/>
  <c r="M2576" i="14"/>
  <c r="H2576" i="14"/>
  <c r="G2576" i="14"/>
  <c r="F2576" i="14"/>
  <c r="Q2575" i="14"/>
  <c r="P2575" i="14"/>
  <c r="O2575" i="14"/>
  <c r="N2575" i="14"/>
  <c r="M2575" i="14"/>
  <c r="H2575" i="14"/>
  <c r="G2575" i="14"/>
  <c r="F2575" i="14"/>
  <c r="Q2574" i="14"/>
  <c r="P2574" i="14"/>
  <c r="O2574" i="14"/>
  <c r="N2574" i="14"/>
  <c r="M2574" i="14"/>
  <c r="H2574" i="14"/>
  <c r="G2574" i="14"/>
  <c r="F2574" i="14"/>
  <c r="Q2573" i="14"/>
  <c r="P2573" i="14"/>
  <c r="O2573" i="14"/>
  <c r="N2573" i="14"/>
  <c r="M2573" i="14"/>
  <c r="H2573" i="14"/>
  <c r="G2573" i="14"/>
  <c r="F2573" i="14"/>
  <c r="Q2572" i="14"/>
  <c r="P2572" i="14"/>
  <c r="O2572" i="14"/>
  <c r="N2572" i="14"/>
  <c r="M2572" i="14"/>
  <c r="H2572" i="14"/>
  <c r="G2572" i="14"/>
  <c r="F2572" i="14"/>
  <c r="Q2571" i="14"/>
  <c r="P2571" i="14"/>
  <c r="O2571" i="14"/>
  <c r="N2571" i="14"/>
  <c r="M2571" i="14"/>
  <c r="H2571" i="14"/>
  <c r="G2571" i="14"/>
  <c r="F2571" i="14"/>
  <c r="Q2570" i="14"/>
  <c r="P2570" i="14"/>
  <c r="O2570" i="14"/>
  <c r="N2570" i="14"/>
  <c r="M2570" i="14"/>
  <c r="H2570" i="14"/>
  <c r="G2570" i="14"/>
  <c r="F2570" i="14"/>
  <c r="Q2569" i="14"/>
  <c r="P2569" i="14"/>
  <c r="O2569" i="14"/>
  <c r="N2569" i="14"/>
  <c r="M2569" i="14"/>
  <c r="H2569" i="14"/>
  <c r="G2569" i="14"/>
  <c r="F2569" i="14"/>
  <c r="Q2568" i="14"/>
  <c r="P2568" i="14"/>
  <c r="O2568" i="14"/>
  <c r="N2568" i="14"/>
  <c r="M2568" i="14"/>
  <c r="H2568" i="14"/>
  <c r="G2568" i="14"/>
  <c r="F2568" i="14"/>
  <c r="Q2567" i="14"/>
  <c r="P2567" i="14"/>
  <c r="O2567" i="14"/>
  <c r="N2567" i="14"/>
  <c r="M2567" i="14"/>
  <c r="H2567" i="14"/>
  <c r="G2567" i="14"/>
  <c r="F2567" i="14"/>
  <c r="Q2566" i="14"/>
  <c r="P2566" i="14"/>
  <c r="O2566" i="14"/>
  <c r="N2566" i="14"/>
  <c r="M2566" i="14"/>
  <c r="H2566" i="14"/>
  <c r="G2566" i="14"/>
  <c r="F2566" i="14"/>
  <c r="Q2565" i="14"/>
  <c r="P2565" i="14"/>
  <c r="O2565" i="14"/>
  <c r="N2565" i="14"/>
  <c r="M2565" i="14"/>
  <c r="H2565" i="14"/>
  <c r="G2565" i="14"/>
  <c r="F2565" i="14"/>
  <c r="Q2564" i="14"/>
  <c r="P2564" i="14"/>
  <c r="O2564" i="14"/>
  <c r="N2564" i="14"/>
  <c r="M2564" i="14"/>
  <c r="H2564" i="14"/>
  <c r="G2564" i="14"/>
  <c r="F2564" i="14"/>
  <c r="Q2563" i="14"/>
  <c r="P2563" i="14"/>
  <c r="O2563" i="14"/>
  <c r="N2563" i="14"/>
  <c r="M2563" i="14"/>
  <c r="H2563" i="14"/>
  <c r="G2563" i="14"/>
  <c r="F2563" i="14"/>
  <c r="Q2562" i="14"/>
  <c r="P2562" i="14"/>
  <c r="O2562" i="14"/>
  <c r="N2562" i="14"/>
  <c r="M2562" i="14"/>
  <c r="H2562" i="14"/>
  <c r="G2562" i="14"/>
  <c r="F2562" i="14"/>
  <c r="Q2561" i="14"/>
  <c r="P2561" i="14"/>
  <c r="O2561" i="14"/>
  <c r="N2561" i="14"/>
  <c r="M2561" i="14"/>
  <c r="H2561" i="14"/>
  <c r="G2561" i="14"/>
  <c r="F2561" i="14"/>
  <c r="Q2560" i="14"/>
  <c r="P2560" i="14"/>
  <c r="O2560" i="14"/>
  <c r="N2560" i="14"/>
  <c r="M2560" i="14"/>
  <c r="H2560" i="14"/>
  <c r="G2560" i="14"/>
  <c r="F2560" i="14"/>
  <c r="Q2559" i="14"/>
  <c r="P2559" i="14"/>
  <c r="O2559" i="14"/>
  <c r="N2559" i="14"/>
  <c r="M2559" i="14"/>
  <c r="H2559" i="14"/>
  <c r="G2559" i="14"/>
  <c r="F2559" i="14"/>
  <c r="Q2558" i="14"/>
  <c r="P2558" i="14"/>
  <c r="O2558" i="14"/>
  <c r="N2558" i="14"/>
  <c r="M2558" i="14"/>
  <c r="H2558" i="14"/>
  <c r="G2558" i="14"/>
  <c r="F2558" i="14"/>
  <c r="Q2557" i="14"/>
  <c r="P2557" i="14"/>
  <c r="O2557" i="14"/>
  <c r="N2557" i="14"/>
  <c r="M2557" i="14"/>
  <c r="H2557" i="14"/>
  <c r="G2557" i="14"/>
  <c r="F2557" i="14"/>
  <c r="Q2556" i="14"/>
  <c r="P2556" i="14"/>
  <c r="O2556" i="14"/>
  <c r="N2556" i="14"/>
  <c r="M2556" i="14"/>
  <c r="H2556" i="14"/>
  <c r="G2556" i="14"/>
  <c r="F2556" i="14"/>
  <c r="Q2555" i="14"/>
  <c r="P2555" i="14"/>
  <c r="O2555" i="14"/>
  <c r="N2555" i="14"/>
  <c r="M2555" i="14"/>
  <c r="H2555" i="14"/>
  <c r="G2555" i="14"/>
  <c r="F2555" i="14"/>
  <c r="Q2554" i="14"/>
  <c r="P2554" i="14"/>
  <c r="O2554" i="14"/>
  <c r="N2554" i="14"/>
  <c r="M2554" i="14"/>
  <c r="H2554" i="14"/>
  <c r="G2554" i="14"/>
  <c r="F2554" i="14"/>
  <c r="Q2553" i="14"/>
  <c r="P2553" i="14"/>
  <c r="O2553" i="14"/>
  <c r="N2553" i="14"/>
  <c r="M2553" i="14"/>
  <c r="H2553" i="14"/>
  <c r="G2553" i="14"/>
  <c r="F2553" i="14"/>
  <c r="Q2552" i="14"/>
  <c r="P2552" i="14"/>
  <c r="O2552" i="14"/>
  <c r="N2552" i="14"/>
  <c r="M2552" i="14"/>
  <c r="H2552" i="14"/>
  <c r="G2552" i="14"/>
  <c r="F2552" i="14"/>
  <c r="Q2551" i="14"/>
  <c r="P2551" i="14"/>
  <c r="O2551" i="14"/>
  <c r="N2551" i="14"/>
  <c r="M2551" i="14"/>
  <c r="H2551" i="14"/>
  <c r="G2551" i="14"/>
  <c r="F2551" i="14"/>
  <c r="Q2550" i="14"/>
  <c r="P2550" i="14"/>
  <c r="O2550" i="14"/>
  <c r="N2550" i="14"/>
  <c r="M2550" i="14"/>
  <c r="H2550" i="14"/>
  <c r="G2550" i="14"/>
  <c r="F2550" i="14"/>
  <c r="Q2549" i="14"/>
  <c r="P2549" i="14"/>
  <c r="O2549" i="14"/>
  <c r="N2549" i="14"/>
  <c r="M2549" i="14"/>
  <c r="H2549" i="14"/>
  <c r="G2549" i="14"/>
  <c r="F2549" i="14"/>
  <c r="Q2548" i="14"/>
  <c r="P2548" i="14"/>
  <c r="O2548" i="14"/>
  <c r="N2548" i="14"/>
  <c r="M2548" i="14"/>
  <c r="H2548" i="14"/>
  <c r="G2548" i="14"/>
  <c r="F2548" i="14"/>
  <c r="Q2547" i="14"/>
  <c r="P2547" i="14"/>
  <c r="O2547" i="14"/>
  <c r="N2547" i="14"/>
  <c r="M2547" i="14"/>
  <c r="H2547" i="14"/>
  <c r="G2547" i="14"/>
  <c r="F2547" i="14"/>
  <c r="Q2546" i="14"/>
  <c r="P2546" i="14"/>
  <c r="O2546" i="14"/>
  <c r="N2546" i="14"/>
  <c r="M2546" i="14"/>
  <c r="H2546" i="14"/>
  <c r="G2546" i="14"/>
  <c r="F2546" i="14"/>
  <c r="Q2545" i="14"/>
  <c r="P2545" i="14"/>
  <c r="O2545" i="14"/>
  <c r="N2545" i="14"/>
  <c r="M2545" i="14"/>
  <c r="H2545" i="14"/>
  <c r="G2545" i="14"/>
  <c r="F2545" i="14"/>
  <c r="Q2544" i="14"/>
  <c r="P2544" i="14"/>
  <c r="O2544" i="14"/>
  <c r="N2544" i="14"/>
  <c r="M2544" i="14"/>
  <c r="H2544" i="14"/>
  <c r="G2544" i="14"/>
  <c r="F2544" i="14"/>
  <c r="Q2543" i="14"/>
  <c r="P2543" i="14"/>
  <c r="O2543" i="14"/>
  <c r="N2543" i="14"/>
  <c r="M2543" i="14"/>
  <c r="H2543" i="14"/>
  <c r="G2543" i="14"/>
  <c r="F2543" i="14"/>
  <c r="Q2542" i="14"/>
  <c r="P2542" i="14"/>
  <c r="O2542" i="14"/>
  <c r="N2542" i="14"/>
  <c r="M2542" i="14"/>
  <c r="H2542" i="14"/>
  <c r="G2542" i="14"/>
  <c r="F2542" i="14"/>
  <c r="Q2541" i="14"/>
  <c r="P2541" i="14"/>
  <c r="O2541" i="14"/>
  <c r="N2541" i="14"/>
  <c r="M2541" i="14"/>
  <c r="H2541" i="14"/>
  <c r="G2541" i="14"/>
  <c r="F2541" i="14"/>
  <c r="Q2540" i="14"/>
  <c r="P2540" i="14"/>
  <c r="O2540" i="14"/>
  <c r="N2540" i="14"/>
  <c r="M2540" i="14"/>
  <c r="H2540" i="14"/>
  <c r="G2540" i="14"/>
  <c r="F2540" i="14"/>
  <c r="Q2539" i="14"/>
  <c r="P2539" i="14"/>
  <c r="O2539" i="14"/>
  <c r="N2539" i="14"/>
  <c r="M2539" i="14"/>
  <c r="H2539" i="14"/>
  <c r="G2539" i="14"/>
  <c r="F2539" i="14"/>
  <c r="Q2538" i="14"/>
  <c r="P2538" i="14"/>
  <c r="O2538" i="14"/>
  <c r="N2538" i="14"/>
  <c r="M2538" i="14"/>
  <c r="H2538" i="14"/>
  <c r="G2538" i="14"/>
  <c r="F2538" i="14"/>
  <c r="Q2537" i="14"/>
  <c r="P2537" i="14"/>
  <c r="O2537" i="14"/>
  <c r="N2537" i="14"/>
  <c r="M2537" i="14"/>
  <c r="H2537" i="14"/>
  <c r="G2537" i="14"/>
  <c r="F2537" i="14"/>
  <c r="Q2536" i="14"/>
  <c r="P2536" i="14"/>
  <c r="O2536" i="14"/>
  <c r="N2536" i="14"/>
  <c r="M2536" i="14"/>
  <c r="H2536" i="14"/>
  <c r="G2536" i="14"/>
  <c r="F2536" i="14"/>
  <c r="Q2535" i="14"/>
  <c r="P2535" i="14"/>
  <c r="O2535" i="14"/>
  <c r="N2535" i="14"/>
  <c r="M2535" i="14"/>
  <c r="H2535" i="14"/>
  <c r="G2535" i="14"/>
  <c r="F2535" i="14"/>
  <c r="Q2534" i="14"/>
  <c r="P2534" i="14"/>
  <c r="O2534" i="14"/>
  <c r="N2534" i="14"/>
  <c r="M2534" i="14"/>
  <c r="H2534" i="14"/>
  <c r="G2534" i="14"/>
  <c r="F2534" i="14"/>
  <c r="Q2533" i="14"/>
  <c r="P2533" i="14"/>
  <c r="O2533" i="14"/>
  <c r="N2533" i="14"/>
  <c r="M2533" i="14"/>
  <c r="H2533" i="14"/>
  <c r="G2533" i="14"/>
  <c r="F2533" i="14"/>
  <c r="Q2532" i="14"/>
  <c r="P2532" i="14"/>
  <c r="O2532" i="14"/>
  <c r="N2532" i="14"/>
  <c r="M2532" i="14"/>
  <c r="H2532" i="14"/>
  <c r="G2532" i="14"/>
  <c r="F2532" i="14"/>
  <c r="Q2531" i="14"/>
  <c r="P2531" i="14"/>
  <c r="O2531" i="14"/>
  <c r="N2531" i="14"/>
  <c r="M2531" i="14"/>
  <c r="H2531" i="14"/>
  <c r="G2531" i="14"/>
  <c r="F2531" i="14"/>
  <c r="Q2530" i="14"/>
  <c r="P2530" i="14"/>
  <c r="O2530" i="14"/>
  <c r="N2530" i="14"/>
  <c r="M2530" i="14"/>
  <c r="H2530" i="14"/>
  <c r="G2530" i="14"/>
  <c r="F2530" i="14"/>
  <c r="Q2529" i="14"/>
  <c r="P2529" i="14"/>
  <c r="O2529" i="14"/>
  <c r="N2529" i="14"/>
  <c r="M2529" i="14"/>
  <c r="H2529" i="14"/>
  <c r="G2529" i="14"/>
  <c r="F2529" i="14"/>
  <c r="Q2528" i="14"/>
  <c r="P2528" i="14"/>
  <c r="O2528" i="14"/>
  <c r="N2528" i="14"/>
  <c r="M2528" i="14"/>
  <c r="H2528" i="14"/>
  <c r="G2528" i="14"/>
  <c r="F2528" i="14"/>
  <c r="Q2527" i="14"/>
  <c r="P2527" i="14"/>
  <c r="O2527" i="14"/>
  <c r="N2527" i="14"/>
  <c r="M2527" i="14"/>
  <c r="H2527" i="14"/>
  <c r="G2527" i="14"/>
  <c r="F2527" i="14"/>
  <c r="Q2526" i="14"/>
  <c r="P2526" i="14"/>
  <c r="O2526" i="14"/>
  <c r="N2526" i="14"/>
  <c r="M2526" i="14"/>
  <c r="H2526" i="14"/>
  <c r="G2526" i="14"/>
  <c r="F2526" i="14"/>
  <c r="Q2525" i="14"/>
  <c r="P2525" i="14"/>
  <c r="O2525" i="14"/>
  <c r="N2525" i="14"/>
  <c r="M2525" i="14"/>
  <c r="H2525" i="14"/>
  <c r="G2525" i="14"/>
  <c r="F2525" i="14"/>
  <c r="Q2524" i="14"/>
  <c r="P2524" i="14"/>
  <c r="O2524" i="14"/>
  <c r="N2524" i="14"/>
  <c r="M2524" i="14"/>
  <c r="H2524" i="14"/>
  <c r="G2524" i="14"/>
  <c r="F2524" i="14"/>
  <c r="Q2523" i="14"/>
  <c r="P2523" i="14"/>
  <c r="O2523" i="14"/>
  <c r="N2523" i="14"/>
  <c r="M2523" i="14"/>
  <c r="H2523" i="14"/>
  <c r="G2523" i="14"/>
  <c r="F2523" i="14"/>
  <c r="Q2522" i="14"/>
  <c r="P2522" i="14"/>
  <c r="O2522" i="14"/>
  <c r="N2522" i="14"/>
  <c r="M2522" i="14"/>
  <c r="H2522" i="14"/>
  <c r="G2522" i="14"/>
  <c r="F2522" i="14"/>
  <c r="Q2521" i="14"/>
  <c r="P2521" i="14"/>
  <c r="O2521" i="14"/>
  <c r="N2521" i="14"/>
  <c r="M2521" i="14"/>
  <c r="H2521" i="14"/>
  <c r="G2521" i="14"/>
  <c r="F2521" i="14"/>
  <c r="Q2520" i="14"/>
  <c r="P2520" i="14"/>
  <c r="O2520" i="14"/>
  <c r="N2520" i="14"/>
  <c r="M2520" i="14"/>
  <c r="H2520" i="14"/>
  <c r="G2520" i="14"/>
  <c r="F2520" i="14"/>
  <c r="Q2519" i="14"/>
  <c r="P2519" i="14"/>
  <c r="O2519" i="14"/>
  <c r="N2519" i="14"/>
  <c r="M2519" i="14"/>
  <c r="H2519" i="14"/>
  <c r="G2519" i="14"/>
  <c r="F2519" i="14"/>
  <c r="Q2518" i="14"/>
  <c r="P2518" i="14"/>
  <c r="O2518" i="14"/>
  <c r="N2518" i="14"/>
  <c r="M2518" i="14"/>
  <c r="H2518" i="14"/>
  <c r="G2518" i="14"/>
  <c r="F2518" i="14"/>
  <c r="Q2517" i="14"/>
  <c r="P2517" i="14"/>
  <c r="O2517" i="14"/>
  <c r="N2517" i="14"/>
  <c r="M2517" i="14"/>
  <c r="H2517" i="14"/>
  <c r="G2517" i="14"/>
  <c r="F2517" i="14"/>
  <c r="Q2516" i="14"/>
  <c r="P2516" i="14"/>
  <c r="O2516" i="14"/>
  <c r="N2516" i="14"/>
  <c r="M2516" i="14"/>
  <c r="H2516" i="14"/>
  <c r="G2516" i="14"/>
  <c r="F2516" i="14"/>
  <c r="Q2515" i="14"/>
  <c r="P2515" i="14"/>
  <c r="O2515" i="14"/>
  <c r="N2515" i="14"/>
  <c r="M2515" i="14"/>
  <c r="H2515" i="14"/>
  <c r="G2515" i="14"/>
  <c r="F2515" i="14"/>
  <c r="Q2514" i="14"/>
  <c r="P2514" i="14"/>
  <c r="O2514" i="14"/>
  <c r="N2514" i="14"/>
  <c r="M2514" i="14"/>
  <c r="H2514" i="14"/>
  <c r="G2514" i="14"/>
  <c r="F2514" i="14"/>
  <c r="Q2513" i="14"/>
  <c r="P2513" i="14"/>
  <c r="O2513" i="14"/>
  <c r="N2513" i="14"/>
  <c r="M2513" i="14"/>
  <c r="H2513" i="14"/>
  <c r="G2513" i="14"/>
  <c r="F2513" i="14"/>
  <c r="Q2512" i="14"/>
  <c r="P2512" i="14"/>
  <c r="O2512" i="14"/>
  <c r="N2512" i="14"/>
  <c r="M2512" i="14"/>
  <c r="H2512" i="14"/>
  <c r="G2512" i="14"/>
  <c r="F2512" i="14"/>
  <c r="Q2511" i="14"/>
  <c r="P2511" i="14"/>
  <c r="O2511" i="14"/>
  <c r="N2511" i="14"/>
  <c r="M2511" i="14"/>
  <c r="H2511" i="14"/>
  <c r="G2511" i="14"/>
  <c r="F2511" i="14"/>
  <c r="Q2510" i="14"/>
  <c r="P2510" i="14"/>
  <c r="O2510" i="14"/>
  <c r="N2510" i="14"/>
  <c r="M2510" i="14"/>
  <c r="H2510" i="14"/>
  <c r="G2510" i="14"/>
  <c r="F2510" i="14"/>
  <c r="Q2509" i="14"/>
  <c r="P2509" i="14"/>
  <c r="O2509" i="14"/>
  <c r="N2509" i="14"/>
  <c r="M2509" i="14"/>
  <c r="H2509" i="14"/>
  <c r="G2509" i="14"/>
  <c r="F2509" i="14"/>
  <c r="Q2508" i="14"/>
  <c r="P2508" i="14"/>
  <c r="O2508" i="14"/>
  <c r="N2508" i="14"/>
  <c r="M2508" i="14"/>
  <c r="H2508" i="14"/>
  <c r="G2508" i="14"/>
  <c r="F2508" i="14"/>
  <c r="Q2507" i="14"/>
  <c r="P2507" i="14"/>
  <c r="O2507" i="14"/>
  <c r="N2507" i="14"/>
  <c r="M2507" i="14"/>
  <c r="H2507" i="14"/>
  <c r="G2507" i="14"/>
  <c r="F2507" i="14"/>
  <c r="Q2506" i="14"/>
  <c r="P2506" i="14"/>
  <c r="O2506" i="14"/>
  <c r="N2506" i="14"/>
  <c r="M2506" i="14"/>
  <c r="H2506" i="14"/>
  <c r="G2506" i="14"/>
  <c r="F2506" i="14"/>
  <c r="Q2505" i="14"/>
  <c r="P2505" i="14"/>
  <c r="O2505" i="14"/>
  <c r="N2505" i="14"/>
  <c r="M2505" i="14"/>
  <c r="H2505" i="14"/>
  <c r="G2505" i="14"/>
  <c r="F2505" i="14"/>
  <c r="Q2504" i="14"/>
  <c r="P2504" i="14"/>
  <c r="O2504" i="14"/>
  <c r="N2504" i="14"/>
  <c r="M2504" i="14"/>
  <c r="H2504" i="14"/>
  <c r="G2504" i="14"/>
  <c r="F2504" i="14"/>
  <c r="Q2503" i="14"/>
  <c r="P2503" i="14"/>
  <c r="O2503" i="14"/>
  <c r="N2503" i="14"/>
  <c r="M2503" i="14"/>
  <c r="H2503" i="14"/>
  <c r="G2503" i="14"/>
  <c r="F2503" i="14"/>
  <c r="Q2502" i="14"/>
  <c r="P2502" i="14"/>
  <c r="O2502" i="14"/>
  <c r="N2502" i="14"/>
  <c r="M2502" i="14"/>
  <c r="H2502" i="14"/>
  <c r="G2502" i="14"/>
  <c r="F2502" i="14"/>
  <c r="Q2501" i="14"/>
  <c r="P2501" i="14"/>
  <c r="O2501" i="14"/>
  <c r="N2501" i="14"/>
  <c r="M2501" i="14"/>
  <c r="H2501" i="14"/>
  <c r="G2501" i="14"/>
  <c r="F2501" i="14"/>
  <c r="Q2500" i="14"/>
  <c r="P2500" i="14"/>
  <c r="O2500" i="14"/>
  <c r="N2500" i="14"/>
  <c r="M2500" i="14"/>
  <c r="H2500" i="14"/>
  <c r="G2500" i="14"/>
  <c r="F2500" i="14"/>
  <c r="Q2499" i="14"/>
  <c r="P2499" i="14"/>
  <c r="O2499" i="14"/>
  <c r="N2499" i="14"/>
  <c r="M2499" i="14"/>
  <c r="H2499" i="14"/>
  <c r="G2499" i="14"/>
  <c r="F2499" i="14"/>
  <c r="Q2498" i="14"/>
  <c r="P2498" i="14"/>
  <c r="O2498" i="14"/>
  <c r="N2498" i="14"/>
  <c r="M2498" i="14"/>
  <c r="H2498" i="14"/>
  <c r="G2498" i="14"/>
  <c r="F2498" i="14"/>
  <c r="Q2497" i="14"/>
  <c r="P2497" i="14"/>
  <c r="O2497" i="14"/>
  <c r="N2497" i="14"/>
  <c r="M2497" i="14"/>
  <c r="H2497" i="14"/>
  <c r="G2497" i="14"/>
  <c r="F2497" i="14"/>
  <c r="Q2496" i="14"/>
  <c r="P2496" i="14"/>
  <c r="O2496" i="14"/>
  <c r="N2496" i="14"/>
  <c r="M2496" i="14"/>
  <c r="H2496" i="14"/>
  <c r="G2496" i="14"/>
  <c r="F2496" i="14"/>
  <c r="Q2495" i="14"/>
  <c r="P2495" i="14"/>
  <c r="O2495" i="14"/>
  <c r="N2495" i="14"/>
  <c r="M2495" i="14"/>
  <c r="H2495" i="14"/>
  <c r="G2495" i="14"/>
  <c r="F2495" i="14"/>
  <c r="Q2494" i="14"/>
  <c r="P2494" i="14"/>
  <c r="O2494" i="14"/>
  <c r="N2494" i="14"/>
  <c r="M2494" i="14"/>
  <c r="H2494" i="14"/>
  <c r="G2494" i="14"/>
  <c r="F2494" i="14"/>
  <c r="Q2493" i="14"/>
  <c r="P2493" i="14"/>
  <c r="O2493" i="14"/>
  <c r="N2493" i="14"/>
  <c r="M2493" i="14"/>
  <c r="H2493" i="14"/>
  <c r="G2493" i="14"/>
  <c r="F2493" i="14"/>
  <c r="Q2492" i="14"/>
  <c r="P2492" i="14"/>
  <c r="O2492" i="14"/>
  <c r="N2492" i="14"/>
  <c r="M2492" i="14"/>
  <c r="H2492" i="14"/>
  <c r="G2492" i="14"/>
  <c r="F2492" i="14"/>
  <c r="Q2491" i="14"/>
  <c r="P2491" i="14"/>
  <c r="O2491" i="14"/>
  <c r="N2491" i="14"/>
  <c r="M2491" i="14"/>
  <c r="H2491" i="14"/>
  <c r="G2491" i="14"/>
  <c r="F2491" i="14"/>
  <c r="Q2490" i="14"/>
  <c r="P2490" i="14"/>
  <c r="O2490" i="14"/>
  <c r="N2490" i="14"/>
  <c r="M2490" i="14"/>
  <c r="H2490" i="14"/>
  <c r="G2490" i="14"/>
  <c r="F2490" i="14"/>
  <c r="Q2489" i="14"/>
  <c r="P2489" i="14"/>
  <c r="O2489" i="14"/>
  <c r="N2489" i="14"/>
  <c r="M2489" i="14"/>
  <c r="H2489" i="14"/>
  <c r="G2489" i="14"/>
  <c r="F2489" i="14"/>
  <c r="Q2488" i="14"/>
  <c r="P2488" i="14"/>
  <c r="O2488" i="14"/>
  <c r="N2488" i="14"/>
  <c r="M2488" i="14"/>
  <c r="H2488" i="14"/>
  <c r="G2488" i="14"/>
  <c r="F2488" i="14"/>
  <c r="Q2487" i="14"/>
  <c r="P2487" i="14"/>
  <c r="O2487" i="14"/>
  <c r="N2487" i="14"/>
  <c r="M2487" i="14"/>
  <c r="H2487" i="14"/>
  <c r="G2487" i="14"/>
  <c r="F2487" i="14"/>
  <c r="Q2486" i="14"/>
  <c r="P2486" i="14"/>
  <c r="O2486" i="14"/>
  <c r="N2486" i="14"/>
  <c r="M2486" i="14"/>
  <c r="H2486" i="14"/>
  <c r="G2486" i="14"/>
  <c r="F2486" i="14"/>
  <c r="Q2485" i="14"/>
  <c r="P2485" i="14"/>
  <c r="O2485" i="14"/>
  <c r="N2485" i="14"/>
  <c r="M2485" i="14"/>
  <c r="H2485" i="14"/>
  <c r="G2485" i="14"/>
  <c r="F2485" i="14"/>
  <c r="Q2484" i="14"/>
  <c r="P2484" i="14"/>
  <c r="O2484" i="14"/>
  <c r="N2484" i="14"/>
  <c r="M2484" i="14"/>
  <c r="H2484" i="14"/>
  <c r="G2484" i="14"/>
  <c r="F2484" i="14"/>
  <c r="Q2483" i="14"/>
  <c r="P2483" i="14"/>
  <c r="O2483" i="14"/>
  <c r="N2483" i="14"/>
  <c r="M2483" i="14"/>
  <c r="H2483" i="14"/>
  <c r="G2483" i="14"/>
  <c r="F2483" i="14"/>
  <c r="Q2482" i="14"/>
  <c r="P2482" i="14"/>
  <c r="O2482" i="14"/>
  <c r="N2482" i="14"/>
  <c r="M2482" i="14"/>
  <c r="H2482" i="14"/>
  <c r="G2482" i="14"/>
  <c r="F2482" i="14"/>
  <c r="Q2481" i="14"/>
  <c r="P2481" i="14"/>
  <c r="O2481" i="14"/>
  <c r="N2481" i="14"/>
  <c r="M2481" i="14"/>
  <c r="H2481" i="14"/>
  <c r="G2481" i="14"/>
  <c r="F2481" i="14"/>
  <c r="Q2480" i="14"/>
  <c r="P2480" i="14"/>
  <c r="O2480" i="14"/>
  <c r="N2480" i="14"/>
  <c r="M2480" i="14"/>
  <c r="H2480" i="14"/>
  <c r="G2480" i="14"/>
  <c r="F2480" i="14"/>
  <c r="Q2479" i="14"/>
  <c r="P2479" i="14"/>
  <c r="O2479" i="14"/>
  <c r="N2479" i="14"/>
  <c r="M2479" i="14"/>
  <c r="H2479" i="14"/>
  <c r="G2479" i="14"/>
  <c r="F2479" i="14"/>
  <c r="Q2478" i="14"/>
  <c r="P2478" i="14"/>
  <c r="O2478" i="14"/>
  <c r="N2478" i="14"/>
  <c r="M2478" i="14"/>
  <c r="H2478" i="14"/>
  <c r="G2478" i="14"/>
  <c r="F2478" i="14"/>
  <c r="Q2477" i="14"/>
  <c r="P2477" i="14"/>
  <c r="O2477" i="14"/>
  <c r="N2477" i="14"/>
  <c r="M2477" i="14"/>
  <c r="H2477" i="14"/>
  <c r="G2477" i="14"/>
  <c r="F2477" i="14"/>
  <c r="Q2476" i="14"/>
  <c r="P2476" i="14"/>
  <c r="O2476" i="14"/>
  <c r="N2476" i="14"/>
  <c r="M2476" i="14"/>
  <c r="H2476" i="14"/>
  <c r="G2476" i="14"/>
  <c r="F2476" i="14"/>
  <c r="Q2475" i="14"/>
  <c r="P2475" i="14"/>
  <c r="O2475" i="14"/>
  <c r="N2475" i="14"/>
  <c r="M2475" i="14"/>
  <c r="H2475" i="14"/>
  <c r="G2475" i="14"/>
  <c r="F2475" i="14"/>
  <c r="Q2474" i="14"/>
  <c r="P2474" i="14"/>
  <c r="O2474" i="14"/>
  <c r="N2474" i="14"/>
  <c r="M2474" i="14"/>
  <c r="H2474" i="14"/>
  <c r="G2474" i="14"/>
  <c r="F2474" i="14"/>
  <c r="Q2473" i="14"/>
  <c r="P2473" i="14"/>
  <c r="O2473" i="14"/>
  <c r="N2473" i="14"/>
  <c r="M2473" i="14"/>
  <c r="H2473" i="14"/>
  <c r="G2473" i="14"/>
  <c r="F2473" i="14"/>
  <c r="Q2472" i="14"/>
  <c r="P2472" i="14"/>
  <c r="O2472" i="14"/>
  <c r="N2472" i="14"/>
  <c r="M2472" i="14"/>
  <c r="H2472" i="14"/>
  <c r="G2472" i="14"/>
  <c r="F2472" i="14"/>
  <c r="Q2471" i="14"/>
  <c r="P2471" i="14"/>
  <c r="O2471" i="14"/>
  <c r="N2471" i="14"/>
  <c r="M2471" i="14"/>
  <c r="H2471" i="14"/>
  <c r="G2471" i="14"/>
  <c r="F2471" i="14"/>
  <c r="Q2470" i="14"/>
  <c r="P2470" i="14"/>
  <c r="O2470" i="14"/>
  <c r="N2470" i="14"/>
  <c r="M2470" i="14"/>
  <c r="H2470" i="14"/>
  <c r="G2470" i="14"/>
  <c r="F2470" i="14"/>
  <c r="Q2469" i="14"/>
  <c r="P2469" i="14"/>
  <c r="O2469" i="14"/>
  <c r="N2469" i="14"/>
  <c r="M2469" i="14"/>
  <c r="H2469" i="14"/>
  <c r="G2469" i="14"/>
  <c r="F2469" i="14"/>
  <c r="Q2468" i="14"/>
  <c r="P2468" i="14"/>
  <c r="O2468" i="14"/>
  <c r="N2468" i="14"/>
  <c r="M2468" i="14"/>
  <c r="H2468" i="14"/>
  <c r="G2468" i="14"/>
  <c r="F2468" i="14"/>
  <c r="Q2467" i="14"/>
  <c r="P2467" i="14"/>
  <c r="O2467" i="14"/>
  <c r="N2467" i="14"/>
  <c r="M2467" i="14"/>
  <c r="H2467" i="14"/>
  <c r="G2467" i="14"/>
  <c r="F2467" i="14"/>
  <c r="Q2466" i="14"/>
  <c r="P2466" i="14"/>
  <c r="O2466" i="14"/>
  <c r="N2466" i="14"/>
  <c r="M2466" i="14"/>
  <c r="H2466" i="14"/>
  <c r="G2466" i="14"/>
  <c r="F2466" i="14"/>
  <c r="Q2465" i="14"/>
  <c r="P2465" i="14"/>
  <c r="O2465" i="14"/>
  <c r="N2465" i="14"/>
  <c r="M2465" i="14"/>
  <c r="H2465" i="14"/>
  <c r="G2465" i="14"/>
  <c r="F2465" i="14"/>
  <c r="Q2464" i="14"/>
  <c r="P2464" i="14"/>
  <c r="O2464" i="14"/>
  <c r="N2464" i="14"/>
  <c r="M2464" i="14"/>
  <c r="H2464" i="14"/>
  <c r="G2464" i="14"/>
  <c r="F2464" i="14"/>
  <c r="Q2463" i="14"/>
  <c r="P2463" i="14"/>
  <c r="O2463" i="14"/>
  <c r="N2463" i="14"/>
  <c r="M2463" i="14"/>
  <c r="H2463" i="14"/>
  <c r="G2463" i="14"/>
  <c r="F2463" i="14"/>
  <c r="Q2462" i="14"/>
  <c r="P2462" i="14"/>
  <c r="O2462" i="14"/>
  <c r="N2462" i="14"/>
  <c r="M2462" i="14"/>
  <c r="H2462" i="14"/>
  <c r="G2462" i="14"/>
  <c r="F2462" i="14"/>
  <c r="Q2461" i="14"/>
  <c r="P2461" i="14"/>
  <c r="O2461" i="14"/>
  <c r="N2461" i="14"/>
  <c r="M2461" i="14"/>
  <c r="H2461" i="14"/>
  <c r="G2461" i="14"/>
  <c r="F2461" i="14"/>
  <c r="Q2460" i="14"/>
  <c r="P2460" i="14"/>
  <c r="O2460" i="14"/>
  <c r="N2460" i="14"/>
  <c r="M2460" i="14"/>
  <c r="H2460" i="14"/>
  <c r="G2460" i="14"/>
  <c r="F2460" i="14"/>
  <c r="Q2459" i="14"/>
  <c r="P2459" i="14"/>
  <c r="O2459" i="14"/>
  <c r="N2459" i="14"/>
  <c r="M2459" i="14"/>
  <c r="H2459" i="14"/>
  <c r="G2459" i="14"/>
  <c r="F2459" i="14"/>
  <c r="Q2458" i="14"/>
  <c r="P2458" i="14"/>
  <c r="O2458" i="14"/>
  <c r="N2458" i="14"/>
  <c r="M2458" i="14"/>
  <c r="H2458" i="14"/>
  <c r="G2458" i="14"/>
  <c r="F2458" i="14"/>
  <c r="Q2457" i="14"/>
  <c r="P2457" i="14"/>
  <c r="O2457" i="14"/>
  <c r="N2457" i="14"/>
  <c r="M2457" i="14"/>
  <c r="H2457" i="14"/>
  <c r="G2457" i="14"/>
  <c r="F2457" i="14"/>
  <c r="Q2456" i="14"/>
  <c r="P2456" i="14"/>
  <c r="O2456" i="14"/>
  <c r="N2456" i="14"/>
  <c r="M2456" i="14"/>
  <c r="H2456" i="14"/>
  <c r="G2456" i="14"/>
  <c r="F2456" i="14"/>
  <c r="Q2455" i="14"/>
  <c r="P2455" i="14"/>
  <c r="O2455" i="14"/>
  <c r="N2455" i="14"/>
  <c r="M2455" i="14"/>
  <c r="H2455" i="14"/>
  <c r="G2455" i="14"/>
  <c r="F2455" i="14"/>
  <c r="Q2454" i="14"/>
  <c r="P2454" i="14"/>
  <c r="O2454" i="14"/>
  <c r="N2454" i="14"/>
  <c r="M2454" i="14"/>
  <c r="H2454" i="14"/>
  <c r="G2454" i="14"/>
  <c r="F2454" i="14"/>
  <c r="Q2453" i="14"/>
  <c r="P2453" i="14"/>
  <c r="O2453" i="14"/>
  <c r="N2453" i="14"/>
  <c r="M2453" i="14"/>
  <c r="H2453" i="14"/>
  <c r="G2453" i="14"/>
  <c r="F2453" i="14"/>
  <c r="Q2452" i="14"/>
  <c r="P2452" i="14"/>
  <c r="O2452" i="14"/>
  <c r="N2452" i="14"/>
  <c r="M2452" i="14"/>
  <c r="H2452" i="14"/>
  <c r="G2452" i="14"/>
  <c r="F2452" i="14"/>
  <c r="Q2451" i="14"/>
  <c r="P2451" i="14"/>
  <c r="O2451" i="14"/>
  <c r="N2451" i="14"/>
  <c r="M2451" i="14"/>
  <c r="H2451" i="14"/>
  <c r="G2451" i="14"/>
  <c r="F2451" i="14"/>
  <c r="Q2450" i="14"/>
  <c r="P2450" i="14"/>
  <c r="O2450" i="14"/>
  <c r="N2450" i="14"/>
  <c r="M2450" i="14"/>
  <c r="H2450" i="14"/>
  <c r="G2450" i="14"/>
  <c r="F2450" i="14"/>
  <c r="Q2449" i="14"/>
  <c r="P2449" i="14"/>
  <c r="O2449" i="14"/>
  <c r="N2449" i="14"/>
  <c r="M2449" i="14"/>
  <c r="H2449" i="14"/>
  <c r="G2449" i="14"/>
  <c r="F2449" i="14"/>
  <c r="Q2448" i="14"/>
  <c r="P2448" i="14"/>
  <c r="O2448" i="14"/>
  <c r="N2448" i="14"/>
  <c r="M2448" i="14"/>
  <c r="H2448" i="14"/>
  <c r="G2448" i="14"/>
  <c r="F2448" i="14"/>
  <c r="Q2447" i="14"/>
  <c r="P2447" i="14"/>
  <c r="O2447" i="14"/>
  <c r="N2447" i="14"/>
  <c r="M2447" i="14"/>
  <c r="H2447" i="14"/>
  <c r="G2447" i="14"/>
  <c r="F2447" i="14"/>
  <c r="Q2446" i="14"/>
  <c r="P2446" i="14"/>
  <c r="O2446" i="14"/>
  <c r="N2446" i="14"/>
  <c r="M2446" i="14"/>
  <c r="H2446" i="14"/>
  <c r="G2446" i="14"/>
  <c r="F2446" i="14"/>
  <c r="Q2445" i="14"/>
  <c r="P2445" i="14"/>
  <c r="O2445" i="14"/>
  <c r="N2445" i="14"/>
  <c r="M2445" i="14"/>
  <c r="H2445" i="14"/>
  <c r="G2445" i="14"/>
  <c r="F2445" i="14"/>
  <c r="Q2444" i="14"/>
  <c r="P2444" i="14"/>
  <c r="O2444" i="14"/>
  <c r="N2444" i="14"/>
  <c r="M2444" i="14"/>
  <c r="H2444" i="14"/>
  <c r="G2444" i="14"/>
  <c r="F2444" i="14"/>
  <c r="Q2443" i="14"/>
  <c r="P2443" i="14"/>
  <c r="O2443" i="14"/>
  <c r="N2443" i="14"/>
  <c r="M2443" i="14"/>
  <c r="H2443" i="14"/>
  <c r="G2443" i="14"/>
  <c r="F2443" i="14"/>
  <c r="Q2442" i="14"/>
  <c r="P2442" i="14"/>
  <c r="O2442" i="14"/>
  <c r="N2442" i="14"/>
  <c r="M2442" i="14"/>
  <c r="H2442" i="14"/>
  <c r="G2442" i="14"/>
  <c r="F2442" i="14"/>
  <c r="Q2441" i="14"/>
  <c r="P2441" i="14"/>
  <c r="O2441" i="14"/>
  <c r="N2441" i="14"/>
  <c r="M2441" i="14"/>
  <c r="H2441" i="14"/>
  <c r="G2441" i="14"/>
  <c r="F2441" i="14"/>
  <c r="Q2440" i="14"/>
  <c r="P2440" i="14"/>
  <c r="O2440" i="14"/>
  <c r="N2440" i="14"/>
  <c r="M2440" i="14"/>
  <c r="H2440" i="14"/>
  <c r="G2440" i="14"/>
  <c r="F2440" i="14"/>
  <c r="Q2439" i="14"/>
  <c r="P2439" i="14"/>
  <c r="O2439" i="14"/>
  <c r="N2439" i="14"/>
  <c r="M2439" i="14"/>
  <c r="H2439" i="14"/>
  <c r="G2439" i="14"/>
  <c r="F2439" i="14"/>
  <c r="Q2438" i="14"/>
  <c r="P2438" i="14"/>
  <c r="O2438" i="14"/>
  <c r="N2438" i="14"/>
  <c r="M2438" i="14"/>
  <c r="H2438" i="14"/>
  <c r="G2438" i="14"/>
  <c r="F2438" i="14"/>
  <c r="Q2437" i="14"/>
  <c r="P2437" i="14"/>
  <c r="O2437" i="14"/>
  <c r="N2437" i="14"/>
  <c r="M2437" i="14"/>
  <c r="H2437" i="14"/>
  <c r="G2437" i="14"/>
  <c r="F2437" i="14"/>
  <c r="Q2436" i="14"/>
  <c r="P2436" i="14"/>
  <c r="O2436" i="14"/>
  <c r="N2436" i="14"/>
  <c r="M2436" i="14"/>
  <c r="H2436" i="14"/>
  <c r="G2436" i="14"/>
  <c r="F2436" i="14"/>
  <c r="Q2435" i="14"/>
  <c r="P2435" i="14"/>
  <c r="O2435" i="14"/>
  <c r="N2435" i="14"/>
  <c r="M2435" i="14"/>
  <c r="H2435" i="14"/>
  <c r="G2435" i="14"/>
  <c r="F2435" i="14"/>
  <c r="Q2434" i="14"/>
  <c r="P2434" i="14"/>
  <c r="O2434" i="14"/>
  <c r="N2434" i="14"/>
  <c r="M2434" i="14"/>
  <c r="H2434" i="14"/>
  <c r="G2434" i="14"/>
  <c r="F2434" i="14"/>
  <c r="Q2433" i="14"/>
  <c r="P2433" i="14"/>
  <c r="O2433" i="14"/>
  <c r="N2433" i="14"/>
  <c r="M2433" i="14"/>
  <c r="H2433" i="14"/>
  <c r="G2433" i="14"/>
  <c r="F2433" i="14"/>
  <c r="Q2432" i="14"/>
  <c r="P2432" i="14"/>
  <c r="O2432" i="14"/>
  <c r="N2432" i="14"/>
  <c r="M2432" i="14"/>
  <c r="H2432" i="14"/>
  <c r="G2432" i="14"/>
  <c r="F2432" i="14"/>
  <c r="Q2431" i="14"/>
  <c r="P2431" i="14"/>
  <c r="O2431" i="14"/>
  <c r="N2431" i="14"/>
  <c r="M2431" i="14"/>
  <c r="H2431" i="14"/>
  <c r="G2431" i="14"/>
  <c r="F2431" i="14"/>
  <c r="Q2430" i="14"/>
  <c r="P2430" i="14"/>
  <c r="O2430" i="14"/>
  <c r="N2430" i="14"/>
  <c r="M2430" i="14"/>
  <c r="H2430" i="14"/>
  <c r="G2430" i="14"/>
  <c r="F2430" i="14"/>
  <c r="Q2429" i="14"/>
  <c r="P2429" i="14"/>
  <c r="O2429" i="14"/>
  <c r="N2429" i="14"/>
  <c r="M2429" i="14"/>
  <c r="H2429" i="14"/>
  <c r="G2429" i="14"/>
  <c r="F2429" i="14"/>
  <c r="Q2428" i="14"/>
  <c r="P2428" i="14"/>
  <c r="O2428" i="14"/>
  <c r="N2428" i="14"/>
  <c r="M2428" i="14"/>
  <c r="H2428" i="14"/>
  <c r="G2428" i="14"/>
  <c r="F2428" i="14"/>
  <c r="Q2427" i="14"/>
  <c r="P2427" i="14"/>
  <c r="O2427" i="14"/>
  <c r="N2427" i="14"/>
  <c r="M2427" i="14"/>
  <c r="H2427" i="14"/>
  <c r="G2427" i="14"/>
  <c r="F2427" i="14"/>
  <c r="Q2426" i="14"/>
  <c r="P2426" i="14"/>
  <c r="O2426" i="14"/>
  <c r="N2426" i="14"/>
  <c r="M2426" i="14"/>
  <c r="H2426" i="14"/>
  <c r="G2426" i="14"/>
  <c r="F2426" i="14"/>
  <c r="Q2425" i="14"/>
  <c r="P2425" i="14"/>
  <c r="O2425" i="14"/>
  <c r="N2425" i="14"/>
  <c r="M2425" i="14"/>
  <c r="H2425" i="14"/>
  <c r="G2425" i="14"/>
  <c r="F2425" i="14"/>
  <c r="Q2424" i="14"/>
  <c r="P2424" i="14"/>
  <c r="O2424" i="14"/>
  <c r="N2424" i="14"/>
  <c r="M2424" i="14"/>
  <c r="H2424" i="14"/>
  <c r="G2424" i="14"/>
  <c r="F2424" i="14"/>
  <c r="Q2423" i="14"/>
  <c r="P2423" i="14"/>
  <c r="O2423" i="14"/>
  <c r="N2423" i="14"/>
  <c r="M2423" i="14"/>
  <c r="H2423" i="14"/>
  <c r="G2423" i="14"/>
  <c r="F2423" i="14"/>
  <c r="Q2422" i="14"/>
  <c r="P2422" i="14"/>
  <c r="O2422" i="14"/>
  <c r="N2422" i="14"/>
  <c r="M2422" i="14"/>
  <c r="H2422" i="14"/>
  <c r="G2422" i="14"/>
  <c r="F2422" i="14"/>
  <c r="Q2421" i="14"/>
  <c r="P2421" i="14"/>
  <c r="O2421" i="14"/>
  <c r="N2421" i="14"/>
  <c r="M2421" i="14"/>
  <c r="H2421" i="14"/>
  <c r="G2421" i="14"/>
  <c r="F2421" i="14"/>
  <c r="Q2420" i="14"/>
  <c r="P2420" i="14"/>
  <c r="O2420" i="14"/>
  <c r="N2420" i="14"/>
  <c r="M2420" i="14"/>
  <c r="H2420" i="14"/>
  <c r="G2420" i="14"/>
  <c r="F2420" i="14"/>
  <c r="Q2419" i="14"/>
  <c r="P2419" i="14"/>
  <c r="O2419" i="14"/>
  <c r="N2419" i="14"/>
  <c r="M2419" i="14"/>
  <c r="H2419" i="14"/>
  <c r="G2419" i="14"/>
  <c r="F2419" i="14"/>
  <c r="Q2418" i="14"/>
  <c r="P2418" i="14"/>
  <c r="O2418" i="14"/>
  <c r="N2418" i="14"/>
  <c r="M2418" i="14"/>
  <c r="H2418" i="14"/>
  <c r="G2418" i="14"/>
  <c r="F2418" i="14"/>
  <c r="Q2417" i="14"/>
  <c r="P2417" i="14"/>
  <c r="O2417" i="14"/>
  <c r="N2417" i="14"/>
  <c r="M2417" i="14"/>
  <c r="H2417" i="14"/>
  <c r="G2417" i="14"/>
  <c r="F2417" i="14"/>
  <c r="Q2416" i="14"/>
  <c r="P2416" i="14"/>
  <c r="O2416" i="14"/>
  <c r="N2416" i="14"/>
  <c r="M2416" i="14"/>
  <c r="H2416" i="14"/>
  <c r="G2416" i="14"/>
  <c r="F2416" i="14"/>
  <c r="Q2415" i="14"/>
  <c r="P2415" i="14"/>
  <c r="O2415" i="14"/>
  <c r="N2415" i="14"/>
  <c r="M2415" i="14"/>
  <c r="H2415" i="14"/>
  <c r="G2415" i="14"/>
  <c r="F2415" i="14"/>
  <c r="Q2414" i="14"/>
  <c r="P2414" i="14"/>
  <c r="O2414" i="14"/>
  <c r="N2414" i="14"/>
  <c r="M2414" i="14"/>
  <c r="H2414" i="14"/>
  <c r="G2414" i="14"/>
  <c r="F2414" i="14"/>
  <c r="Q2413" i="14"/>
  <c r="P2413" i="14"/>
  <c r="O2413" i="14"/>
  <c r="N2413" i="14"/>
  <c r="M2413" i="14"/>
  <c r="H2413" i="14"/>
  <c r="G2413" i="14"/>
  <c r="F2413" i="14"/>
  <c r="Q2412" i="14"/>
  <c r="P2412" i="14"/>
  <c r="O2412" i="14"/>
  <c r="N2412" i="14"/>
  <c r="M2412" i="14"/>
  <c r="H2412" i="14"/>
  <c r="G2412" i="14"/>
  <c r="F2412" i="14"/>
  <c r="Q2411" i="14"/>
  <c r="P2411" i="14"/>
  <c r="O2411" i="14"/>
  <c r="N2411" i="14"/>
  <c r="M2411" i="14"/>
  <c r="H2411" i="14"/>
  <c r="G2411" i="14"/>
  <c r="F2411" i="14"/>
  <c r="Q2410" i="14"/>
  <c r="P2410" i="14"/>
  <c r="O2410" i="14"/>
  <c r="N2410" i="14"/>
  <c r="M2410" i="14"/>
  <c r="H2410" i="14"/>
  <c r="G2410" i="14"/>
  <c r="F2410" i="14"/>
  <c r="Q2409" i="14"/>
  <c r="P2409" i="14"/>
  <c r="O2409" i="14"/>
  <c r="N2409" i="14"/>
  <c r="M2409" i="14"/>
  <c r="H2409" i="14"/>
  <c r="G2409" i="14"/>
  <c r="F2409" i="14"/>
  <c r="Q2408" i="14"/>
  <c r="P2408" i="14"/>
  <c r="O2408" i="14"/>
  <c r="N2408" i="14"/>
  <c r="M2408" i="14"/>
  <c r="H2408" i="14"/>
  <c r="G2408" i="14"/>
  <c r="F2408" i="14"/>
  <c r="Q2407" i="14"/>
  <c r="P2407" i="14"/>
  <c r="O2407" i="14"/>
  <c r="N2407" i="14"/>
  <c r="M2407" i="14"/>
  <c r="H2407" i="14"/>
  <c r="G2407" i="14"/>
  <c r="F2407" i="14"/>
  <c r="Q2406" i="14"/>
  <c r="P2406" i="14"/>
  <c r="O2406" i="14"/>
  <c r="N2406" i="14"/>
  <c r="M2406" i="14"/>
  <c r="H2406" i="14"/>
  <c r="G2406" i="14"/>
  <c r="F2406" i="14"/>
  <c r="Q2405" i="14"/>
  <c r="P2405" i="14"/>
  <c r="O2405" i="14"/>
  <c r="N2405" i="14"/>
  <c r="M2405" i="14"/>
  <c r="H2405" i="14"/>
  <c r="G2405" i="14"/>
  <c r="F2405" i="14"/>
  <c r="Q2404" i="14"/>
  <c r="P2404" i="14"/>
  <c r="O2404" i="14"/>
  <c r="N2404" i="14"/>
  <c r="M2404" i="14"/>
  <c r="H2404" i="14"/>
  <c r="G2404" i="14"/>
  <c r="F2404" i="14"/>
  <c r="Q2403" i="14"/>
  <c r="P2403" i="14"/>
  <c r="O2403" i="14"/>
  <c r="N2403" i="14"/>
  <c r="M2403" i="14"/>
  <c r="H2403" i="14"/>
  <c r="G2403" i="14"/>
  <c r="F2403" i="14"/>
  <c r="Q2402" i="14"/>
  <c r="P2402" i="14"/>
  <c r="O2402" i="14"/>
  <c r="N2402" i="14"/>
  <c r="M2402" i="14"/>
  <c r="H2402" i="14"/>
  <c r="G2402" i="14"/>
  <c r="F2402" i="14"/>
  <c r="Q2401" i="14"/>
  <c r="P2401" i="14"/>
  <c r="O2401" i="14"/>
  <c r="N2401" i="14"/>
  <c r="M2401" i="14"/>
  <c r="H2401" i="14"/>
  <c r="G2401" i="14"/>
  <c r="F2401" i="14"/>
  <c r="Q2400" i="14"/>
  <c r="P2400" i="14"/>
  <c r="O2400" i="14"/>
  <c r="N2400" i="14"/>
  <c r="M2400" i="14"/>
  <c r="H2400" i="14"/>
  <c r="G2400" i="14"/>
  <c r="F2400" i="14"/>
  <c r="Q2399" i="14"/>
  <c r="P2399" i="14"/>
  <c r="O2399" i="14"/>
  <c r="N2399" i="14"/>
  <c r="M2399" i="14"/>
  <c r="H2399" i="14"/>
  <c r="G2399" i="14"/>
  <c r="F2399" i="14"/>
  <c r="Q2398" i="14"/>
  <c r="P2398" i="14"/>
  <c r="O2398" i="14"/>
  <c r="N2398" i="14"/>
  <c r="M2398" i="14"/>
  <c r="H2398" i="14"/>
  <c r="G2398" i="14"/>
  <c r="F2398" i="14"/>
  <c r="Q2397" i="14"/>
  <c r="P2397" i="14"/>
  <c r="O2397" i="14"/>
  <c r="N2397" i="14"/>
  <c r="M2397" i="14"/>
  <c r="H2397" i="14"/>
  <c r="G2397" i="14"/>
  <c r="F2397" i="14"/>
  <c r="Q2396" i="14"/>
  <c r="P2396" i="14"/>
  <c r="O2396" i="14"/>
  <c r="N2396" i="14"/>
  <c r="M2396" i="14"/>
  <c r="H2396" i="14"/>
  <c r="G2396" i="14"/>
  <c r="F2396" i="14"/>
  <c r="Q2395" i="14"/>
  <c r="P2395" i="14"/>
  <c r="O2395" i="14"/>
  <c r="N2395" i="14"/>
  <c r="M2395" i="14"/>
  <c r="H2395" i="14"/>
  <c r="G2395" i="14"/>
  <c r="F2395" i="14"/>
  <c r="Q2394" i="14"/>
  <c r="P2394" i="14"/>
  <c r="O2394" i="14"/>
  <c r="N2394" i="14"/>
  <c r="M2394" i="14"/>
  <c r="H2394" i="14"/>
  <c r="G2394" i="14"/>
  <c r="F2394" i="14"/>
  <c r="Q2393" i="14"/>
  <c r="P2393" i="14"/>
  <c r="O2393" i="14"/>
  <c r="N2393" i="14"/>
  <c r="M2393" i="14"/>
  <c r="H2393" i="14"/>
  <c r="G2393" i="14"/>
  <c r="F2393" i="14"/>
  <c r="Q2392" i="14"/>
  <c r="P2392" i="14"/>
  <c r="O2392" i="14"/>
  <c r="N2392" i="14"/>
  <c r="M2392" i="14"/>
  <c r="H2392" i="14"/>
  <c r="G2392" i="14"/>
  <c r="F2392" i="14"/>
  <c r="Q2391" i="14"/>
  <c r="P2391" i="14"/>
  <c r="O2391" i="14"/>
  <c r="N2391" i="14"/>
  <c r="M2391" i="14"/>
  <c r="H2391" i="14"/>
  <c r="G2391" i="14"/>
  <c r="F2391" i="14"/>
  <c r="Q2390" i="14"/>
  <c r="P2390" i="14"/>
  <c r="O2390" i="14"/>
  <c r="N2390" i="14"/>
  <c r="M2390" i="14"/>
  <c r="H2390" i="14"/>
  <c r="G2390" i="14"/>
  <c r="F2390" i="14"/>
  <c r="Q2389" i="14"/>
  <c r="P2389" i="14"/>
  <c r="O2389" i="14"/>
  <c r="N2389" i="14"/>
  <c r="M2389" i="14"/>
  <c r="H2389" i="14"/>
  <c r="G2389" i="14"/>
  <c r="F2389" i="14"/>
  <c r="Q2388" i="14"/>
  <c r="P2388" i="14"/>
  <c r="O2388" i="14"/>
  <c r="N2388" i="14"/>
  <c r="M2388" i="14"/>
  <c r="H2388" i="14"/>
  <c r="G2388" i="14"/>
  <c r="F2388" i="14"/>
  <c r="Q2387" i="14"/>
  <c r="P2387" i="14"/>
  <c r="O2387" i="14"/>
  <c r="N2387" i="14"/>
  <c r="M2387" i="14"/>
  <c r="H2387" i="14"/>
  <c r="G2387" i="14"/>
  <c r="F2387" i="14"/>
  <c r="Q2386" i="14"/>
  <c r="P2386" i="14"/>
  <c r="O2386" i="14"/>
  <c r="N2386" i="14"/>
  <c r="M2386" i="14"/>
  <c r="H2386" i="14"/>
  <c r="G2386" i="14"/>
  <c r="F2386" i="14"/>
  <c r="Q2385" i="14"/>
  <c r="P2385" i="14"/>
  <c r="O2385" i="14"/>
  <c r="N2385" i="14"/>
  <c r="M2385" i="14"/>
  <c r="H2385" i="14"/>
  <c r="G2385" i="14"/>
  <c r="F2385" i="14"/>
  <c r="Q2384" i="14"/>
  <c r="P2384" i="14"/>
  <c r="O2384" i="14"/>
  <c r="N2384" i="14"/>
  <c r="M2384" i="14"/>
  <c r="H2384" i="14"/>
  <c r="G2384" i="14"/>
  <c r="F2384" i="14"/>
  <c r="Q2383" i="14"/>
  <c r="P2383" i="14"/>
  <c r="O2383" i="14"/>
  <c r="N2383" i="14"/>
  <c r="M2383" i="14"/>
  <c r="H2383" i="14"/>
  <c r="G2383" i="14"/>
  <c r="F2383" i="14"/>
  <c r="Q2382" i="14"/>
  <c r="P2382" i="14"/>
  <c r="O2382" i="14"/>
  <c r="N2382" i="14"/>
  <c r="M2382" i="14"/>
  <c r="H2382" i="14"/>
  <c r="G2382" i="14"/>
  <c r="F2382" i="14"/>
  <c r="Q2381" i="14"/>
  <c r="P2381" i="14"/>
  <c r="O2381" i="14"/>
  <c r="N2381" i="14"/>
  <c r="M2381" i="14"/>
  <c r="H2381" i="14"/>
  <c r="G2381" i="14"/>
  <c r="F2381" i="14"/>
  <c r="Q2380" i="14"/>
  <c r="P2380" i="14"/>
  <c r="O2380" i="14"/>
  <c r="N2380" i="14"/>
  <c r="M2380" i="14"/>
  <c r="H2380" i="14"/>
  <c r="G2380" i="14"/>
  <c r="F2380" i="14"/>
  <c r="Q2379" i="14"/>
  <c r="P2379" i="14"/>
  <c r="O2379" i="14"/>
  <c r="N2379" i="14"/>
  <c r="M2379" i="14"/>
  <c r="H2379" i="14"/>
  <c r="G2379" i="14"/>
  <c r="F2379" i="14"/>
  <c r="Q2378" i="14"/>
  <c r="P2378" i="14"/>
  <c r="O2378" i="14"/>
  <c r="N2378" i="14"/>
  <c r="M2378" i="14"/>
  <c r="H2378" i="14"/>
  <c r="G2378" i="14"/>
  <c r="F2378" i="14"/>
  <c r="Q2377" i="14"/>
  <c r="P2377" i="14"/>
  <c r="O2377" i="14"/>
  <c r="N2377" i="14"/>
  <c r="M2377" i="14"/>
  <c r="H2377" i="14"/>
  <c r="G2377" i="14"/>
  <c r="F2377" i="14"/>
  <c r="Q2376" i="14"/>
  <c r="P2376" i="14"/>
  <c r="O2376" i="14"/>
  <c r="N2376" i="14"/>
  <c r="M2376" i="14"/>
  <c r="H2376" i="14"/>
  <c r="G2376" i="14"/>
  <c r="F2376" i="14"/>
  <c r="Q2375" i="14"/>
  <c r="P2375" i="14"/>
  <c r="O2375" i="14"/>
  <c r="N2375" i="14"/>
  <c r="M2375" i="14"/>
  <c r="H2375" i="14"/>
  <c r="G2375" i="14"/>
  <c r="F2375" i="14"/>
  <c r="Q2374" i="14"/>
  <c r="P2374" i="14"/>
  <c r="O2374" i="14"/>
  <c r="N2374" i="14"/>
  <c r="M2374" i="14"/>
  <c r="H2374" i="14"/>
  <c r="G2374" i="14"/>
  <c r="F2374" i="14"/>
  <c r="Q2373" i="14"/>
  <c r="P2373" i="14"/>
  <c r="O2373" i="14"/>
  <c r="N2373" i="14"/>
  <c r="M2373" i="14"/>
  <c r="H2373" i="14"/>
  <c r="G2373" i="14"/>
  <c r="F2373" i="14"/>
  <c r="Q2372" i="14"/>
  <c r="P2372" i="14"/>
  <c r="O2372" i="14"/>
  <c r="N2372" i="14"/>
  <c r="M2372" i="14"/>
  <c r="H2372" i="14"/>
  <c r="G2372" i="14"/>
  <c r="F2372" i="14"/>
  <c r="Q2371" i="14"/>
  <c r="P2371" i="14"/>
  <c r="O2371" i="14"/>
  <c r="N2371" i="14"/>
  <c r="M2371" i="14"/>
  <c r="H2371" i="14"/>
  <c r="G2371" i="14"/>
  <c r="F2371" i="14"/>
  <c r="Q2370" i="14"/>
  <c r="P2370" i="14"/>
  <c r="O2370" i="14"/>
  <c r="N2370" i="14"/>
  <c r="M2370" i="14"/>
  <c r="H2370" i="14"/>
  <c r="G2370" i="14"/>
  <c r="F2370" i="14"/>
  <c r="Q2369" i="14"/>
  <c r="P2369" i="14"/>
  <c r="O2369" i="14"/>
  <c r="N2369" i="14"/>
  <c r="M2369" i="14"/>
  <c r="H2369" i="14"/>
  <c r="G2369" i="14"/>
  <c r="F2369" i="14"/>
  <c r="Q2368" i="14"/>
  <c r="P2368" i="14"/>
  <c r="O2368" i="14"/>
  <c r="N2368" i="14"/>
  <c r="M2368" i="14"/>
  <c r="H2368" i="14"/>
  <c r="G2368" i="14"/>
  <c r="F2368" i="14"/>
  <c r="Q2367" i="14"/>
  <c r="P2367" i="14"/>
  <c r="O2367" i="14"/>
  <c r="N2367" i="14"/>
  <c r="M2367" i="14"/>
  <c r="H2367" i="14"/>
  <c r="G2367" i="14"/>
  <c r="F2367" i="14"/>
  <c r="Q2366" i="14"/>
  <c r="P2366" i="14"/>
  <c r="O2366" i="14"/>
  <c r="N2366" i="14"/>
  <c r="M2366" i="14"/>
  <c r="H2366" i="14"/>
  <c r="G2366" i="14"/>
  <c r="F2366" i="14"/>
  <c r="Q2365" i="14"/>
  <c r="P2365" i="14"/>
  <c r="O2365" i="14"/>
  <c r="N2365" i="14"/>
  <c r="M2365" i="14"/>
  <c r="H2365" i="14"/>
  <c r="G2365" i="14"/>
  <c r="F2365" i="14"/>
  <c r="Q2364" i="14"/>
  <c r="P2364" i="14"/>
  <c r="O2364" i="14"/>
  <c r="N2364" i="14"/>
  <c r="M2364" i="14"/>
  <c r="H2364" i="14"/>
  <c r="G2364" i="14"/>
  <c r="F2364" i="14"/>
  <c r="Q2363" i="14"/>
  <c r="P2363" i="14"/>
  <c r="O2363" i="14"/>
  <c r="N2363" i="14"/>
  <c r="M2363" i="14"/>
  <c r="H2363" i="14"/>
  <c r="G2363" i="14"/>
  <c r="F2363" i="14"/>
  <c r="Q2362" i="14"/>
  <c r="P2362" i="14"/>
  <c r="O2362" i="14"/>
  <c r="N2362" i="14"/>
  <c r="M2362" i="14"/>
  <c r="H2362" i="14"/>
  <c r="G2362" i="14"/>
  <c r="F2362" i="14"/>
  <c r="Q2361" i="14"/>
  <c r="P2361" i="14"/>
  <c r="O2361" i="14"/>
  <c r="N2361" i="14"/>
  <c r="M2361" i="14"/>
  <c r="H2361" i="14"/>
  <c r="G2361" i="14"/>
  <c r="F2361" i="14"/>
  <c r="Q2360" i="14"/>
  <c r="P2360" i="14"/>
  <c r="O2360" i="14"/>
  <c r="N2360" i="14"/>
  <c r="M2360" i="14"/>
  <c r="H2360" i="14"/>
  <c r="G2360" i="14"/>
  <c r="F2360" i="14"/>
  <c r="Q2359" i="14"/>
  <c r="P2359" i="14"/>
  <c r="O2359" i="14"/>
  <c r="N2359" i="14"/>
  <c r="M2359" i="14"/>
  <c r="H2359" i="14"/>
  <c r="G2359" i="14"/>
  <c r="F2359" i="14"/>
  <c r="Q2358" i="14"/>
  <c r="P2358" i="14"/>
  <c r="O2358" i="14"/>
  <c r="N2358" i="14"/>
  <c r="M2358" i="14"/>
  <c r="H2358" i="14"/>
  <c r="G2358" i="14"/>
  <c r="F2358" i="14"/>
  <c r="Q2357" i="14"/>
  <c r="P2357" i="14"/>
  <c r="O2357" i="14"/>
  <c r="N2357" i="14"/>
  <c r="M2357" i="14"/>
  <c r="H2357" i="14"/>
  <c r="G2357" i="14"/>
  <c r="F2357" i="14"/>
  <c r="Q2356" i="14"/>
  <c r="P2356" i="14"/>
  <c r="O2356" i="14"/>
  <c r="N2356" i="14"/>
  <c r="M2356" i="14"/>
  <c r="H2356" i="14"/>
  <c r="G2356" i="14"/>
  <c r="F2356" i="14"/>
  <c r="Q2355" i="14"/>
  <c r="P2355" i="14"/>
  <c r="O2355" i="14"/>
  <c r="N2355" i="14"/>
  <c r="M2355" i="14"/>
  <c r="H2355" i="14"/>
  <c r="G2355" i="14"/>
  <c r="F2355" i="14"/>
  <c r="Q2354" i="14"/>
  <c r="P2354" i="14"/>
  <c r="O2354" i="14"/>
  <c r="N2354" i="14"/>
  <c r="M2354" i="14"/>
  <c r="H2354" i="14"/>
  <c r="G2354" i="14"/>
  <c r="F2354" i="14"/>
  <c r="Q2353" i="14"/>
  <c r="P2353" i="14"/>
  <c r="O2353" i="14"/>
  <c r="N2353" i="14"/>
  <c r="M2353" i="14"/>
  <c r="H2353" i="14"/>
  <c r="G2353" i="14"/>
  <c r="F2353" i="14"/>
  <c r="Q2352" i="14"/>
  <c r="P2352" i="14"/>
  <c r="O2352" i="14"/>
  <c r="N2352" i="14"/>
  <c r="M2352" i="14"/>
  <c r="H2352" i="14"/>
  <c r="G2352" i="14"/>
  <c r="F2352" i="14"/>
  <c r="Q2351" i="14"/>
  <c r="P2351" i="14"/>
  <c r="O2351" i="14"/>
  <c r="N2351" i="14"/>
  <c r="M2351" i="14"/>
  <c r="H2351" i="14"/>
  <c r="G2351" i="14"/>
  <c r="F2351" i="14"/>
  <c r="Q2350" i="14"/>
  <c r="P2350" i="14"/>
  <c r="O2350" i="14"/>
  <c r="N2350" i="14"/>
  <c r="M2350" i="14"/>
  <c r="H2350" i="14"/>
  <c r="G2350" i="14"/>
  <c r="F2350" i="14"/>
  <c r="Q2349" i="14"/>
  <c r="P2349" i="14"/>
  <c r="O2349" i="14"/>
  <c r="N2349" i="14"/>
  <c r="M2349" i="14"/>
  <c r="H2349" i="14"/>
  <c r="G2349" i="14"/>
  <c r="F2349" i="14"/>
  <c r="Q2348" i="14"/>
  <c r="P2348" i="14"/>
  <c r="O2348" i="14"/>
  <c r="N2348" i="14"/>
  <c r="M2348" i="14"/>
  <c r="H2348" i="14"/>
  <c r="G2348" i="14"/>
  <c r="F2348" i="14"/>
  <c r="Q2347" i="14"/>
  <c r="P2347" i="14"/>
  <c r="O2347" i="14"/>
  <c r="N2347" i="14"/>
  <c r="M2347" i="14"/>
  <c r="H2347" i="14"/>
  <c r="G2347" i="14"/>
  <c r="F2347" i="14"/>
  <c r="Q2346" i="14"/>
  <c r="P2346" i="14"/>
  <c r="O2346" i="14"/>
  <c r="N2346" i="14"/>
  <c r="M2346" i="14"/>
  <c r="H2346" i="14"/>
  <c r="G2346" i="14"/>
  <c r="F2346" i="14"/>
  <c r="Q2345" i="14"/>
  <c r="P2345" i="14"/>
  <c r="O2345" i="14"/>
  <c r="N2345" i="14"/>
  <c r="M2345" i="14"/>
  <c r="H2345" i="14"/>
  <c r="G2345" i="14"/>
  <c r="F2345" i="14"/>
  <c r="Q2344" i="14"/>
  <c r="P2344" i="14"/>
  <c r="O2344" i="14"/>
  <c r="N2344" i="14"/>
  <c r="M2344" i="14"/>
  <c r="H2344" i="14"/>
  <c r="G2344" i="14"/>
  <c r="F2344" i="14"/>
  <c r="Q2343" i="14"/>
  <c r="P2343" i="14"/>
  <c r="O2343" i="14"/>
  <c r="N2343" i="14"/>
  <c r="M2343" i="14"/>
  <c r="H2343" i="14"/>
  <c r="G2343" i="14"/>
  <c r="F2343" i="14"/>
  <c r="Q2342" i="14"/>
  <c r="P2342" i="14"/>
  <c r="O2342" i="14"/>
  <c r="N2342" i="14"/>
  <c r="M2342" i="14"/>
  <c r="H2342" i="14"/>
  <c r="G2342" i="14"/>
  <c r="F2342" i="14"/>
  <c r="Q2341" i="14"/>
  <c r="P2341" i="14"/>
  <c r="O2341" i="14"/>
  <c r="N2341" i="14"/>
  <c r="M2341" i="14"/>
  <c r="H2341" i="14"/>
  <c r="G2341" i="14"/>
  <c r="F2341" i="14"/>
  <c r="Q2340" i="14"/>
  <c r="P2340" i="14"/>
  <c r="O2340" i="14"/>
  <c r="N2340" i="14"/>
  <c r="M2340" i="14"/>
  <c r="H2340" i="14"/>
  <c r="G2340" i="14"/>
  <c r="F2340" i="14"/>
  <c r="Q2339" i="14"/>
  <c r="P2339" i="14"/>
  <c r="O2339" i="14"/>
  <c r="N2339" i="14"/>
  <c r="M2339" i="14"/>
  <c r="H2339" i="14"/>
  <c r="G2339" i="14"/>
  <c r="F2339" i="14"/>
  <c r="Q2338" i="14"/>
  <c r="P2338" i="14"/>
  <c r="O2338" i="14"/>
  <c r="N2338" i="14"/>
  <c r="M2338" i="14"/>
  <c r="H2338" i="14"/>
  <c r="G2338" i="14"/>
  <c r="F2338" i="14"/>
  <c r="Q2337" i="14"/>
  <c r="P2337" i="14"/>
  <c r="O2337" i="14"/>
  <c r="N2337" i="14"/>
  <c r="M2337" i="14"/>
  <c r="H2337" i="14"/>
  <c r="G2337" i="14"/>
  <c r="F2337" i="14"/>
  <c r="Q2336" i="14"/>
  <c r="P2336" i="14"/>
  <c r="O2336" i="14"/>
  <c r="N2336" i="14"/>
  <c r="M2336" i="14"/>
  <c r="H2336" i="14"/>
  <c r="G2336" i="14"/>
  <c r="F2336" i="14"/>
  <c r="Q2335" i="14"/>
  <c r="P2335" i="14"/>
  <c r="O2335" i="14"/>
  <c r="N2335" i="14"/>
  <c r="M2335" i="14"/>
  <c r="H2335" i="14"/>
  <c r="G2335" i="14"/>
  <c r="F2335" i="14"/>
  <c r="Q2334" i="14"/>
  <c r="P2334" i="14"/>
  <c r="O2334" i="14"/>
  <c r="N2334" i="14"/>
  <c r="M2334" i="14"/>
  <c r="H2334" i="14"/>
  <c r="G2334" i="14"/>
  <c r="F2334" i="14"/>
  <c r="Q2333" i="14"/>
  <c r="P2333" i="14"/>
  <c r="O2333" i="14"/>
  <c r="N2333" i="14"/>
  <c r="M2333" i="14"/>
  <c r="H2333" i="14"/>
  <c r="G2333" i="14"/>
  <c r="F2333" i="14"/>
  <c r="Q2332" i="14"/>
  <c r="P2332" i="14"/>
  <c r="O2332" i="14"/>
  <c r="N2332" i="14"/>
  <c r="M2332" i="14"/>
  <c r="H2332" i="14"/>
  <c r="G2332" i="14"/>
  <c r="F2332" i="14"/>
  <c r="Q2331" i="14"/>
  <c r="P2331" i="14"/>
  <c r="O2331" i="14"/>
  <c r="N2331" i="14"/>
  <c r="M2331" i="14"/>
  <c r="H2331" i="14"/>
  <c r="G2331" i="14"/>
  <c r="F2331" i="14"/>
  <c r="Q2330" i="14"/>
  <c r="P2330" i="14"/>
  <c r="O2330" i="14"/>
  <c r="N2330" i="14"/>
  <c r="M2330" i="14"/>
  <c r="H2330" i="14"/>
  <c r="G2330" i="14"/>
  <c r="F2330" i="14"/>
  <c r="Q2329" i="14"/>
  <c r="P2329" i="14"/>
  <c r="O2329" i="14"/>
  <c r="N2329" i="14"/>
  <c r="M2329" i="14"/>
  <c r="H2329" i="14"/>
  <c r="G2329" i="14"/>
  <c r="F2329" i="14"/>
  <c r="Q2328" i="14"/>
  <c r="P2328" i="14"/>
  <c r="O2328" i="14"/>
  <c r="N2328" i="14"/>
  <c r="M2328" i="14"/>
  <c r="H2328" i="14"/>
  <c r="G2328" i="14"/>
  <c r="F2328" i="14"/>
  <c r="Q2327" i="14"/>
  <c r="P2327" i="14"/>
  <c r="O2327" i="14"/>
  <c r="N2327" i="14"/>
  <c r="M2327" i="14"/>
  <c r="H2327" i="14"/>
  <c r="G2327" i="14"/>
  <c r="F2327" i="14"/>
  <c r="Q2326" i="14"/>
  <c r="P2326" i="14"/>
  <c r="O2326" i="14"/>
  <c r="N2326" i="14"/>
  <c r="M2326" i="14"/>
  <c r="H2326" i="14"/>
  <c r="G2326" i="14"/>
  <c r="F2326" i="14"/>
  <c r="Q2325" i="14"/>
  <c r="P2325" i="14"/>
  <c r="O2325" i="14"/>
  <c r="N2325" i="14"/>
  <c r="M2325" i="14"/>
  <c r="H2325" i="14"/>
  <c r="G2325" i="14"/>
  <c r="F2325" i="14"/>
  <c r="Q2324" i="14"/>
  <c r="P2324" i="14"/>
  <c r="O2324" i="14"/>
  <c r="N2324" i="14"/>
  <c r="M2324" i="14"/>
  <c r="H2324" i="14"/>
  <c r="G2324" i="14"/>
  <c r="F2324" i="14"/>
  <c r="Q2323" i="14"/>
  <c r="P2323" i="14"/>
  <c r="O2323" i="14"/>
  <c r="N2323" i="14"/>
  <c r="M2323" i="14"/>
  <c r="H2323" i="14"/>
  <c r="G2323" i="14"/>
  <c r="F2323" i="14"/>
  <c r="Q2322" i="14"/>
  <c r="P2322" i="14"/>
  <c r="O2322" i="14"/>
  <c r="N2322" i="14"/>
  <c r="M2322" i="14"/>
  <c r="H2322" i="14"/>
  <c r="G2322" i="14"/>
  <c r="F2322" i="14"/>
  <c r="Q2321" i="14"/>
  <c r="P2321" i="14"/>
  <c r="O2321" i="14"/>
  <c r="N2321" i="14"/>
  <c r="M2321" i="14"/>
  <c r="H2321" i="14"/>
  <c r="G2321" i="14"/>
  <c r="F2321" i="14"/>
  <c r="Q2320" i="14"/>
  <c r="P2320" i="14"/>
  <c r="O2320" i="14"/>
  <c r="N2320" i="14"/>
  <c r="M2320" i="14"/>
  <c r="H2320" i="14"/>
  <c r="G2320" i="14"/>
  <c r="F2320" i="14"/>
  <c r="Q2319" i="14"/>
  <c r="P2319" i="14"/>
  <c r="O2319" i="14"/>
  <c r="N2319" i="14"/>
  <c r="M2319" i="14"/>
  <c r="H2319" i="14"/>
  <c r="G2319" i="14"/>
  <c r="F2319" i="14"/>
  <c r="Q2318" i="14"/>
  <c r="P2318" i="14"/>
  <c r="O2318" i="14"/>
  <c r="N2318" i="14"/>
  <c r="M2318" i="14"/>
  <c r="H2318" i="14"/>
  <c r="G2318" i="14"/>
  <c r="F2318" i="14"/>
  <c r="Q2317" i="14"/>
  <c r="P2317" i="14"/>
  <c r="O2317" i="14"/>
  <c r="N2317" i="14"/>
  <c r="M2317" i="14"/>
  <c r="H2317" i="14"/>
  <c r="G2317" i="14"/>
  <c r="F2317" i="14"/>
  <c r="Q2316" i="14"/>
  <c r="P2316" i="14"/>
  <c r="O2316" i="14"/>
  <c r="N2316" i="14"/>
  <c r="M2316" i="14"/>
  <c r="H2316" i="14"/>
  <c r="G2316" i="14"/>
  <c r="F2316" i="14"/>
  <c r="Q2315" i="14"/>
  <c r="P2315" i="14"/>
  <c r="O2315" i="14"/>
  <c r="N2315" i="14"/>
  <c r="M2315" i="14"/>
  <c r="H2315" i="14"/>
  <c r="G2315" i="14"/>
  <c r="F2315" i="14"/>
  <c r="Q2314" i="14"/>
  <c r="P2314" i="14"/>
  <c r="O2314" i="14"/>
  <c r="N2314" i="14"/>
  <c r="M2314" i="14"/>
  <c r="H2314" i="14"/>
  <c r="G2314" i="14"/>
  <c r="F2314" i="14"/>
  <c r="Q2313" i="14"/>
  <c r="P2313" i="14"/>
  <c r="O2313" i="14"/>
  <c r="N2313" i="14"/>
  <c r="M2313" i="14"/>
  <c r="H2313" i="14"/>
  <c r="G2313" i="14"/>
  <c r="F2313" i="14"/>
  <c r="Q2312" i="14"/>
  <c r="P2312" i="14"/>
  <c r="O2312" i="14"/>
  <c r="N2312" i="14"/>
  <c r="M2312" i="14"/>
  <c r="H2312" i="14"/>
  <c r="G2312" i="14"/>
  <c r="F2312" i="14"/>
  <c r="Q2311" i="14"/>
  <c r="P2311" i="14"/>
  <c r="O2311" i="14"/>
  <c r="N2311" i="14"/>
  <c r="M2311" i="14"/>
  <c r="H2311" i="14"/>
  <c r="G2311" i="14"/>
  <c r="F2311" i="14"/>
  <c r="Q2310" i="14"/>
  <c r="P2310" i="14"/>
  <c r="O2310" i="14"/>
  <c r="N2310" i="14"/>
  <c r="M2310" i="14"/>
  <c r="H2310" i="14"/>
  <c r="G2310" i="14"/>
  <c r="F2310" i="14"/>
  <c r="Q2309" i="14"/>
  <c r="P2309" i="14"/>
  <c r="O2309" i="14"/>
  <c r="N2309" i="14"/>
  <c r="M2309" i="14"/>
  <c r="H2309" i="14"/>
  <c r="G2309" i="14"/>
  <c r="F2309" i="14"/>
  <c r="Q2308" i="14"/>
  <c r="P2308" i="14"/>
  <c r="O2308" i="14"/>
  <c r="N2308" i="14"/>
  <c r="M2308" i="14"/>
  <c r="H2308" i="14"/>
  <c r="G2308" i="14"/>
  <c r="F2308" i="14"/>
  <c r="Q2307" i="14"/>
  <c r="P2307" i="14"/>
  <c r="O2307" i="14"/>
  <c r="N2307" i="14"/>
  <c r="M2307" i="14"/>
  <c r="H2307" i="14"/>
  <c r="G2307" i="14"/>
  <c r="F2307" i="14"/>
  <c r="Q2306" i="14"/>
  <c r="P2306" i="14"/>
  <c r="O2306" i="14"/>
  <c r="N2306" i="14"/>
  <c r="M2306" i="14"/>
  <c r="H2306" i="14"/>
  <c r="G2306" i="14"/>
  <c r="F2306" i="14"/>
  <c r="Q2305" i="14"/>
  <c r="P2305" i="14"/>
  <c r="O2305" i="14"/>
  <c r="N2305" i="14"/>
  <c r="M2305" i="14"/>
  <c r="H2305" i="14"/>
  <c r="G2305" i="14"/>
  <c r="F2305" i="14"/>
  <c r="Q2304" i="14"/>
  <c r="P2304" i="14"/>
  <c r="O2304" i="14"/>
  <c r="N2304" i="14"/>
  <c r="M2304" i="14"/>
  <c r="H2304" i="14"/>
  <c r="G2304" i="14"/>
  <c r="F2304" i="14"/>
  <c r="Q2303" i="14"/>
  <c r="P2303" i="14"/>
  <c r="O2303" i="14"/>
  <c r="N2303" i="14"/>
  <c r="M2303" i="14"/>
  <c r="H2303" i="14"/>
  <c r="G2303" i="14"/>
  <c r="F2303" i="14"/>
  <c r="Q2302" i="14"/>
  <c r="P2302" i="14"/>
  <c r="O2302" i="14"/>
  <c r="N2302" i="14"/>
  <c r="M2302" i="14"/>
  <c r="H2302" i="14"/>
  <c r="G2302" i="14"/>
  <c r="F2302" i="14"/>
  <c r="Q2301" i="14"/>
  <c r="P2301" i="14"/>
  <c r="O2301" i="14"/>
  <c r="N2301" i="14"/>
  <c r="M2301" i="14"/>
  <c r="H2301" i="14"/>
  <c r="G2301" i="14"/>
  <c r="F2301" i="14"/>
  <c r="Q2300" i="14"/>
  <c r="P2300" i="14"/>
  <c r="O2300" i="14"/>
  <c r="N2300" i="14"/>
  <c r="M2300" i="14"/>
  <c r="H2300" i="14"/>
  <c r="G2300" i="14"/>
  <c r="F2300" i="14"/>
  <c r="Q2299" i="14"/>
  <c r="P2299" i="14"/>
  <c r="O2299" i="14"/>
  <c r="N2299" i="14"/>
  <c r="M2299" i="14"/>
  <c r="H2299" i="14"/>
  <c r="G2299" i="14"/>
  <c r="F2299" i="14"/>
  <c r="Q2298" i="14"/>
  <c r="P2298" i="14"/>
  <c r="O2298" i="14"/>
  <c r="N2298" i="14"/>
  <c r="M2298" i="14"/>
  <c r="H2298" i="14"/>
  <c r="G2298" i="14"/>
  <c r="F2298" i="14"/>
  <c r="Q2297" i="14"/>
  <c r="P2297" i="14"/>
  <c r="O2297" i="14"/>
  <c r="N2297" i="14"/>
  <c r="M2297" i="14"/>
  <c r="H2297" i="14"/>
  <c r="G2297" i="14"/>
  <c r="F2297" i="14"/>
  <c r="Q2296" i="14"/>
  <c r="P2296" i="14"/>
  <c r="O2296" i="14"/>
  <c r="N2296" i="14"/>
  <c r="M2296" i="14"/>
  <c r="H2296" i="14"/>
  <c r="G2296" i="14"/>
  <c r="F2296" i="14"/>
  <c r="Q2295" i="14"/>
  <c r="P2295" i="14"/>
  <c r="O2295" i="14"/>
  <c r="N2295" i="14"/>
  <c r="M2295" i="14"/>
  <c r="H2295" i="14"/>
  <c r="G2295" i="14"/>
  <c r="F2295" i="14"/>
  <c r="Q2294" i="14"/>
  <c r="P2294" i="14"/>
  <c r="O2294" i="14"/>
  <c r="N2294" i="14"/>
  <c r="M2294" i="14"/>
  <c r="H2294" i="14"/>
  <c r="G2294" i="14"/>
  <c r="F2294" i="14"/>
  <c r="Q2293" i="14"/>
  <c r="P2293" i="14"/>
  <c r="O2293" i="14"/>
  <c r="N2293" i="14"/>
  <c r="M2293" i="14"/>
  <c r="H2293" i="14"/>
  <c r="G2293" i="14"/>
  <c r="F2293" i="14"/>
  <c r="Q2292" i="14"/>
  <c r="P2292" i="14"/>
  <c r="O2292" i="14"/>
  <c r="N2292" i="14"/>
  <c r="M2292" i="14"/>
  <c r="H2292" i="14"/>
  <c r="G2292" i="14"/>
  <c r="F2292" i="14"/>
  <c r="Q2291" i="14"/>
  <c r="P2291" i="14"/>
  <c r="O2291" i="14"/>
  <c r="N2291" i="14"/>
  <c r="M2291" i="14"/>
  <c r="H2291" i="14"/>
  <c r="G2291" i="14"/>
  <c r="F2291" i="14"/>
  <c r="Q2290" i="14"/>
  <c r="P2290" i="14"/>
  <c r="O2290" i="14"/>
  <c r="N2290" i="14"/>
  <c r="M2290" i="14"/>
  <c r="H2290" i="14"/>
  <c r="G2290" i="14"/>
  <c r="F2290" i="14"/>
  <c r="Q2289" i="14"/>
  <c r="P2289" i="14"/>
  <c r="O2289" i="14"/>
  <c r="N2289" i="14"/>
  <c r="M2289" i="14"/>
  <c r="H2289" i="14"/>
  <c r="G2289" i="14"/>
  <c r="F2289" i="14"/>
  <c r="Q2288" i="14"/>
  <c r="P2288" i="14"/>
  <c r="O2288" i="14"/>
  <c r="N2288" i="14"/>
  <c r="M2288" i="14"/>
  <c r="H2288" i="14"/>
  <c r="G2288" i="14"/>
  <c r="F2288" i="14"/>
  <c r="Q2287" i="14"/>
  <c r="P2287" i="14"/>
  <c r="O2287" i="14"/>
  <c r="N2287" i="14"/>
  <c r="M2287" i="14"/>
  <c r="H2287" i="14"/>
  <c r="G2287" i="14"/>
  <c r="F2287" i="14"/>
  <c r="Q2286" i="14"/>
  <c r="P2286" i="14"/>
  <c r="O2286" i="14"/>
  <c r="N2286" i="14"/>
  <c r="M2286" i="14"/>
  <c r="H2286" i="14"/>
  <c r="G2286" i="14"/>
  <c r="F2286" i="14"/>
  <c r="Q2285" i="14"/>
  <c r="P2285" i="14"/>
  <c r="O2285" i="14"/>
  <c r="N2285" i="14"/>
  <c r="M2285" i="14"/>
  <c r="H2285" i="14"/>
  <c r="G2285" i="14"/>
  <c r="F2285" i="14"/>
  <c r="Q2284" i="14"/>
  <c r="P2284" i="14"/>
  <c r="O2284" i="14"/>
  <c r="N2284" i="14"/>
  <c r="M2284" i="14"/>
  <c r="H2284" i="14"/>
  <c r="G2284" i="14"/>
  <c r="F2284" i="14"/>
  <c r="Q2283" i="14"/>
  <c r="P2283" i="14"/>
  <c r="O2283" i="14"/>
  <c r="N2283" i="14"/>
  <c r="M2283" i="14"/>
  <c r="H2283" i="14"/>
  <c r="G2283" i="14"/>
  <c r="F2283" i="14"/>
  <c r="Q2282" i="14"/>
  <c r="P2282" i="14"/>
  <c r="O2282" i="14"/>
  <c r="N2282" i="14"/>
  <c r="M2282" i="14"/>
  <c r="H2282" i="14"/>
  <c r="G2282" i="14"/>
  <c r="F2282" i="14"/>
  <c r="Q2281" i="14"/>
  <c r="P2281" i="14"/>
  <c r="O2281" i="14"/>
  <c r="N2281" i="14"/>
  <c r="M2281" i="14"/>
  <c r="H2281" i="14"/>
  <c r="G2281" i="14"/>
  <c r="F2281" i="14"/>
  <c r="Q2280" i="14"/>
  <c r="P2280" i="14"/>
  <c r="O2280" i="14"/>
  <c r="N2280" i="14"/>
  <c r="M2280" i="14"/>
  <c r="H2280" i="14"/>
  <c r="G2280" i="14"/>
  <c r="F2280" i="14"/>
  <c r="Q2279" i="14"/>
  <c r="P2279" i="14"/>
  <c r="O2279" i="14"/>
  <c r="N2279" i="14"/>
  <c r="M2279" i="14"/>
  <c r="H2279" i="14"/>
  <c r="G2279" i="14"/>
  <c r="F2279" i="14"/>
  <c r="Q2278" i="14"/>
  <c r="P2278" i="14"/>
  <c r="O2278" i="14"/>
  <c r="N2278" i="14"/>
  <c r="M2278" i="14"/>
  <c r="H2278" i="14"/>
  <c r="G2278" i="14"/>
  <c r="F2278" i="14"/>
  <c r="Q2277" i="14"/>
  <c r="P2277" i="14"/>
  <c r="O2277" i="14"/>
  <c r="N2277" i="14"/>
  <c r="M2277" i="14"/>
  <c r="H2277" i="14"/>
  <c r="G2277" i="14"/>
  <c r="F2277" i="14"/>
  <c r="Q2276" i="14"/>
  <c r="P2276" i="14"/>
  <c r="O2276" i="14"/>
  <c r="N2276" i="14"/>
  <c r="M2276" i="14"/>
  <c r="H2276" i="14"/>
  <c r="G2276" i="14"/>
  <c r="F2276" i="14"/>
  <c r="Q2275" i="14"/>
  <c r="P2275" i="14"/>
  <c r="O2275" i="14"/>
  <c r="N2275" i="14"/>
  <c r="M2275" i="14"/>
  <c r="H2275" i="14"/>
  <c r="G2275" i="14"/>
  <c r="F2275" i="14"/>
  <c r="Q2274" i="14"/>
  <c r="P2274" i="14"/>
  <c r="O2274" i="14"/>
  <c r="N2274" i="14"/>
  <c r="M2274" i="14"/>
  <c r="H2274" i="14"/>
  <c r="G2274" i="14"/>
  <c r="F2274" i="14"/>
  <c r="Q2273" i="14"/>
  <c r="P2273" i="14"/>
  <c r="O2273" i="14"/>
  <c r="N2273" i="14"/>
  <c r="M2273" i="14"/>
  <c r="H2273" i="14"/>
  <c r="G2273" i="14"/>
  <c r="F2273" i="14"/>
  <c r="Q2272" i="14"/>
  <c r="P2272" i="14"/>
  <c r="O2272" i="14"/>
  <c r="N2272" i="14"/>
  <c r="M2272" i="14"/>
  <c r="H2272" i="14"/>
  <c r="G2272" i="14"/>
  <c r="F2272" i="14"/>
  <c r="Q2271" i="14"/>
  <c r="P2271" i="14"/>
  <c r="O2271" i="14"/>
  <c r="N2271" i="14"/>
  <c r="M2271" i="14"/>
  <c r="H2271" i="14"/>
  <c r="G2271" i="14"/>
  <c r="F2271" i="14"/>
  <c r="Q2270" i="14"/>
  <c r="P2270" i="14"/>
  <c r="O2270" i="14"/>
  <c r="N2270" i="14"/>
  <c r="M2270" i="14"/>
  <c r="H2270" i="14"/>
  <c r="G2270" i="14"/>
  <c r="F2270" i="14"/>
  <c r="Q2269" i="14"/>
  <c r="P2269" i="14"/>
  <c r="O2269" i="14"/>
  <c r="N2269" i="14"/>
  <c r="M2269" i="14"/>
  <c r="H2269" i="14"/>
  <c r="G2269" i="14"/>
  <c r="F2269" i="14"/>
  <c r="Q2268" i="14"/>
  <c r="P2268" i="14"/>
  <c r="O2268" i="14"/>
  <c r="N2268" i="14"/>
  <c r="M2268" i="14"/>
  <c r="H2268" i="14"/>
  <c r="G2268" i="14"/>
  <c r="F2268" i="14"/>
  <c r="Q2267" i="14"/>
  <c r="P2267" i="14"/>
  <c r="O2267" i="14"/>
  <c r="N2267" i="14"/>
  <c r="M2267" i="14"/>
  <c r="H2267" i="14"/>
  <c r="G2267" i="14"/>
  <c r="F2267" i="14"/>
  <c r="Q2266" i="14"/>
  <c r="P2266" i="14"/>
  <c r="O2266" i="14"/>
  <c r="N2266" i="14"/>
  <c r="M2266" i="14"/>
  <c r="H2266" i="14"/>
  <c r="G2266" i="14"/>
  <c r="F2266" i="14"/>
  <c r="Q2265" i="14"/>
  <c r="P2265" i="14"/>
  <c r="O2265" i="14"/>
  <c r="N2265" i="14"/>
  <c r="M2265" i="14"/>
  <c r="H2265" i="14"/>
  <c r="G2265" i="14"/>
  <c r="F2265" i="14"/>
  <c r="Q2264" i="14"/>
  <c r="P2264" i="14"/>
  <c r="O2264" i="14"/>
  <c r="N2264" i="14"/>
  <c r="M2264" i="14"/>
  <c r="H2264" i="14"/>
  <c r="G2264" i="14"/>
  <c r="F2264" i="14"/>
  <c r="Q2263" i="14"/>
  <c r="P2263" i="14"/>
  <c r="O2263" i="14"/>
  <c r="N2263" i="14"/>
  <c r="M2263" i="14"/>
  <c r="H2263" i="14"/>
  <c r="G2263" i="14"/>
  <c r="F2263" i="14"/>
  <c r="Q2262" i="14"/>
  <c r="P2262" i="14"/>
  <c r="O2262" i="14"/>
  <c r="N2262" i="14"/>
  <c r="M2262" i="14"/>
  <c r="H2262" i="14"/>
  <c r="G2262" i="14"/>
  <c r="F2262" i="14"/>
  <c r="Q2261" i="14"/>
  <c r="P2261" i="14"/>
  <c r="O2261" i="14"/>
  <c r="N2261" i="14"/>
  <c r="M2261" i="14"/>
  <c r="H2261" i="14"/>
  <c r="G2261" i="14"/>
  <c r="F2261" i="14"/>
  <c r="Q2260" i="14"/>
  <c r="P2260" i="14"/>
  <c r="O2260" i="14"/>
  <c r="N2260" i="14"/>
  <c r="M2260" i="14"/>
  <c r="H2260" i="14"/>
  <c r="G2260" i="14"/>
  <c r="F2260" i="14"/>
  <c r="Q2259" i="14"/>
  <c r="P2259" i="14"/>
  <c r="O2259" i="14"/>
  <c r="N2259" i="14"/>
  <c r="M2259" i="14"/>
  <c r="H2259" i="14"/>
  <c r="G2259" i="14"/>
  <c r="F2259" i="14"/>
  <c r="Q2258" i="14"/>
  <c r="P2258" i="14"/>
  <c r="O2258" i="14"/>
  <c r="N2258" i="14"/>
  <c r="M2258" i="14"/>
  <c r="H2258" i="14"/>
  <c r="G2258" i="14"/>
  <c r="F2258" i="14"/>
  <c r="Q2257" i="14"/>
  <c r="P2257" i="14"/>
  <c r="O2257" i="14"/>
  <c r="N2257" i="14"/>
  <c r="M2257" i="14"/>
  <c r="H2257" i="14"/>
  <c r="G2257" i="14"/>
  <c r="F2257" i="14"/>
  <c r="Q2256" i="14"/>
  <c r="P2256" i="14"/>
  <c r="O2256" i="14"/>
  <c r="N2256" i="14"/>
  <c r="M2256" i="14"/>
  <c r="H2256" i="14"/>
  <c r="G2256" i="14"/>
  <c r="F2256" i="14"/>
  <c r="Q2255" i="14"/>
  <c r="P2255" i="14"/>
  <c r="O2255" i="14"/>
  <c r="N2255" i="14"/>
  <c r="M2255" i="14"/>
  <c r="H2255" i="14"/>
  <c r="G2255" i="14"/>
  <c r="F2255" i="14"/>
  <c r="Q2254" i="14"/>
  <c r="P2254" i="14"/>
  <c r="O2254" i="14"/>
  <c r="N2254" i="14"/>
  <c r="M2254" i="14"/>
  <c r="H2254" i="14"/>
  <c r="G2254" i="14"/>
  <c r="F2254" i="14"/>
  <c r="Q2253" i="14"/>
  <c r="P2253" i="14"/>
  <c r="O2253" i="14"/>
  <c r="N2253" i="14"/>
  <c r="M2253" i="14"/>
  <c r="H2253" i="14"/>
  <c r="G2253" i="14"/>
  <c r="F2253" i="14"/>
  <c r="Q2252" i="14"/>
  <c r="P2252" i="14"/>
  <c r="O2252" i="14"/>
  <c r="N2252" i="14"/>
  <c r="M2252" i="14"/>
  <c r="H2252" i="14"/>
  <c r="G2252" i="14"/>
  <c r="F2252" i="14"/>
  <c r="Q2251" i="14"/>
  <c r="P2251" i="14"/>
  <c r="O2251" i="14"/>
  <c r="N2251" i="14"/>
  <c r="M2251" i="14"/>
  <c r="H2251" i="14"/>
  <c r="G2251" i="14"/>
  <c r="F2251" i="14"/>
  <c r="Q2250" i="14"/>
  <c r="P2250" i="14"/>
  <c r="O2250" i="14"/>
  <c r="N2250" i="14"/>
  <c r="M2250" i="14"/>
  <c r="H2250" i="14"/>
  <c r="G2250" i="14"/>
  <c r="F2250" i="14"/>
  <c r="Q2249" i="14"/>
  <c r="P2249" i="14"/>
  <c r="O2249" i="14"/>
  <c r="N2249" i="14"/>
  <c r="M2249" i="14"/>
  <c r="H2249" i="14"/>
  <c r="G2249" i="14"/>
  <c r="F2249" i="14"/>
  <c r="Q2248" i="14"/>
  <c r="P2248" i="14"/>
  <c r="O2248" i="14"/>
  <c r="N2248" i="14"/>
  <c r="M2248" i="14"/>
  <c r="H2248" i="14"/>
  <c r="G2248" i="14"/>
  <c r="F2248" i="14"/>
  <c r="Q2247" i="14"/>
  <c r="P2247" i="14"/>
  <c r="O2247" i="14"/>
  <c r="N2247" i="14"/>
  <c r="M2247" i="14"/>
  <c r="H2247" i="14"/>
  <c r="G2247" i="14"/>
  <c r="F2247" i="14"/>
  <c r="Q2246" i="14"/>
  <c r="P2246" i="14"/>
  <c r="O2246" i="14"/>
  <c r="N2246" i="14"/>
  <c r="M2246" i="14"/>
  <c r="H2246" i="14"/>
  <c r="G2246" i="14"/>
  <c r="F2246" i="14"/>
  <c r="Q2245" i="14"/>
  <c r="P2245" i="14"/>
  <c r="O2245" i="14"/>
  <c r="N2245" i="14"/>
  <c r="M2245" i="14"/>
  <c r="H2245" i="14"/>
  <c r="G2245" i="14"/>
  <c r="F2245" i="14"/>
  <c r="Q2244" i="14"/>
  <c r="P2244" i="14"/>
  <c r="O2244" i="14"/>
  <c r="N2244" i="14"/>
  <c r="M2244" i="14"/>
  <c r="H2244" i="14"/>
  <c r="G2244" i="14"/>
  <c r="F2244" i="14"/>
  <c r="Q2243" i="14"/>
  <c r="P2243" i="14"/>
  <c r="O2243" i="14"/>
  <c r="N2243" i="14"/>
  <c r="M2243" i="14"/>
  <c r="H2243" i="14"/>
  <c r="G2243" i="14"/>
  <c r="F2243" i="14"/>
  <c r="Q2242" i="14"/>
  <c r="P2242" i="14"/>
  <c r="O2242" i="14"/>
  <c r="N2242" i="14"/>
  <c r="M2242" i="14"/>
  <c r="H2242" i="14"/>
  <c r="G2242" i="14"/>
  <c r="F2242" i="14"/>
  <c r="Q2241" i="14"/>
  <c r="P2241" i="14"/>
  <c r="O2241" i="14"/>
  <c r="N2241" i="14"/>
  <c r="M2241" i="14"/>
  <c r="H2241" i="14"/>
  <c r="G2241" i="14"/>
  <c r="F2241" i="14"/>
  <c r="Q2240" i="14"/>
  <c r="P2240" i="14"/>
  <c r="O2240" i="14"/>
  <c r="N2240" i="14"/>
  <c r="M2240" i="14"/>
  <c r="H2240" i="14"/>
  <c r="G2240" i="14"/>
  <c r="F2240" i="14"/>
  <c r="Q2239" i="14"/>
  <c r="P2239" i="14"/>
  <c r="O2239" i="14"/>
  <c r="N2239" i="14"/>
  <c r="M2239" i="14"/>
  <c r="H2239" i="14"/>
  <c r="G2239" i="14"/>
  <c r="F2239" i="14"/>
  <c r="Q2238" i="14"/>
  <c r="P2238" i="14"/>
  <c r="O2238" i="14"/>
  <c r="N2238" i="14"/>
  <c r="M2238" i="14"/>
  <c r="H2238" i="14"/>
  <c r="G2238" i="14"/>
  <c r="F2238" i="14"/>
  <c r="Q2237" i="14"/>
  <c r="P2237" i="14"/>
  <c r="O2237" i="14"/>
  <c r="N2237" i="14"/>
  <c r="M2237" i="14"/>
  <c r="H2237" i="14"/>
  <c r="G2237" i="14"/>
  <c r="F2237" i="14"/>
  <c r="Q2236" i="14"/>
  <c r="P2236" i="14"/>
  <c r="O2236" i="14"/>
  <c r="N2236" i="14"/>
  <c r="M2236" i="14"/>
  <c r="H2236" i="14"/>
  <c r="G2236" i="14"/>
  <c r="F2236" i="14"/>
  <c r="Q2235" i="14"/>
  <c r="P2235" i="14"/>
  <c r="O2235" i="14"/>
  <c r="N2235" i="14"/>
  <c r="M2235" i="14"/>
  <c r="H2235" i="14"/>
  <c r="G2235" i="14"/>
  <c r="F2235" i="14"/>
  <c r="Q2234" i="14"/>
  <c r="P2234" i="14"/>
  <c r="O2234" i="14"/>
  <c r="N2234" i="14"/>
  <c r="M2234" i="14"/>
  <c r="H2234" i="14"/>
  <c r="G2234" i="14"/>
  <c r="F2234" i="14"/>
  <c r="Q2233" i="14"/>
  <c r="P2233" i="14"/>
  <c r="O2233" i="14"/>
  <c r="N2233" i="14"/>
  <c r="M2233" i="14"/>
  <c r="H2233" i="14"/>
  <c r="G2233" i="14"/>
  <c r="F2233" i="14"/>
  <c r="Q2232" i="14"/>
  <c r="P2232" i="14"/>
  <c r="O2232" i="14"/>
  <c r="N2232" i="14"/>
  <c r="M2232" i="14"/>
  <c r="H2232" i="14"/>
  <c r="G2232" i="14"/>
  <c r="F2232" i="14"/>
  <c r="Q2231" i="14"/>
  <c r="P2231" i="14"/>
  <c r="O2231" i="14"/>
  <c r="N2231" i="14"/>
  <c r="M2231" i="14"/>
  <c r="H2231" i="14"/>
  <c r="G2231" i="14"/>
  <c r="F2231" i="14"/>
  <c r="Q2230" i="14"/>
  <c r="P2230" i="14"/>
  <c r="O2230" i="14"/>
  <c r="N2230" i="14"/>
  <c r="M2230" i="14"/>
  <c r="H2230" i="14"/>
  <c r="G2230" i="14"/>
  <c r="F2230" i="14"/>
  <c r="Q2229" i="14"/>
  <c r="P2229" i="14"/>
  <c r="O2229" i="14"/>
  <c r="N2229" i="14"/>
  <c r="M2229" i="14"/>
  <c r="H2229" i="14"/>
  <c r="G2229" i="14"/>
  <c r="F2229" i="14"/>
  <c r="Q2228" i="14"/>
  <c r="P2228" i="14"/>
  <c r="O2228" i="14"/>
  <c r="N2228" i="14"/>
  <c r="M2228" i="14"/>
  <c r="H2228" i="14"/>
  <c r="G2228" i="14"/>
  <c r="F2228" i="14"/>
  <c r="Q2227" i="14"/>
  <c r="P2227" i="14"/>
  <c r="O2227" i="14"/>
  <c r="N2227" i="14"/>
  <c r="M2227" i="14"/>
  <c r="H2227" i="14"/>
  <c r="G2227" i="14"/>
  <c r="F2227" i="14"/>
  <c r="Q2226" i="14"/>
  <c r="P2226" i="14"/>
  <c r="O2226" i="14"/>
  <c r="N2226" i="14"/>
  <c r="M2226" i="14"/>
  <c r="H2226" i="14"/>
  <c r="G2226" i="14"/>
  <c r="F2226" i="14"/>
  <c r="Q2225" i="14"/>
  <c r="P2225" i="14"/>
  <c r="O2225" i="14"/>
  <c r="N2225" i="14"/>
  <c r="M2225" i="14"/>
  <c r="H2225" i="14"/>
  <c r="G2225" i="14"/>
  <c r="F2225" i="14"/>
  <c r="Q2224" i="14"/>
  <c r="P2224" i="14"/>
  <c r="O2224" i="14"/>
  <c r="N2224" i="14"/>
  <c r="M2224" i="14"/>
  <c r="H2224" i="14"/>
  <c r="G2224" i="14"/>
  <c r="F2224" i="14"/>
  <c r="Q2223" i="14"/>
  <c r="P2223" i="14"/>
  <c r="O2223" i="14"/>
  <c r="N2223" i="14"/>
  <c r="M2223" i="14"/>
  <c r="H2223" i="14"/>
  <c r="G2223" i="14"/>
  <c r="F2223" i="14"/>
  <c r="Q2222" i="14"/>
  <c r="P2222" i="14"/>
  <c r="O2222" i="14"/>
  <c r="N2222" i="14"/>
  <c r="M2222" i="14"/>
  <c r="H2222" i="14"/>
  <c r="G2222" i="14"/>
  <c r="F2222" i="14"/>
  <c r="Q2221" i="14"/>
  <c r="P2221" i="14"/>
  <c r="O2221" i="14"/>
  <c r="N2221" i="14"/>
  <c r="M2221" i="14"/>
  <c r="H2221" i="14"/>
  <c r="G2221" i="14"/>
  <c r="F2221" i="14"/>
  <c r="Q2220" i="14"/>
  <c r="P2220" i="14"/>
  <c r="O2220" i="14"/>
  <c r="N2220" i="14"/>
  <c r="M2220" i="14"/>
  <c r="H2220" i="14"/>
  <c r="G2220" i="14"/>
  <c r="F2220" i="14"/>
  <c r="Q2219" i="14"/>
  <c r="P2219" i="14"/>
  <c r="O2219" i="14"/>
  <c r="N2219" i="14"/>
  <c r="M2219" i="14"/>
  <c r="H2219" i="14"/>
  <c r="G2219" i="14"/>
  <c r="F2219" i="14"/>
  <c r="Q2218" i="14"/>
  <c r="P2218" i="14"/>
  <c r="O2218" i="14"/>
  <c r="N2218" i="14"/>
  <c r="M2218" i="14"/>
  <c r="H2218" i="14"/>
  <c r="G2218" i="14"/>
  <c r="F2218" i="14"/>
  <c r="Q2217" i="14"/>
  <c r="P2217" i="14"/>
  <c r="O2217" i="14"/>
  <c r="N2217" i="14"/>
  <c r="M2217" i="14"/>
  <c r="H2217" i="14"/>
  <c r="G2217" i="14"/>
  <c r="F2217" i="14"/>
  <c r="Q2216" i="14"/>
  <c r="P2216" i="14"/>
  <c r="O2216" i="14"/>
  <c r="N2216" i="14"/>
  <c r="M2216" i="14"/>
  <c r="H2216" i="14"/>
  <c r="G2216" i="14"/>
  <c r="F2216" i="14"/>
  <c r="Q2215" i="14"/>
  <c r="P2215" i="14"/>
  <c r="O2215" i="14"/>
  <c r="N2215" i="14"/>
  <c r="M2215" i="14"/>
  <c r="H2215" i="14"/>
  <c r="G2215" i="14"/>
  <c r="F2215" i="14"/>
  <c r="Q2214" i="14"/>
  <c r="P2214" i="14"/>
  <c r="O2214" i="14"/>
  <c r="N2214" i="14"/>
  <c r="M2214" i="14"/>
  <c r="H2214" i="14"/>
  <c r="G2214" i="14"/>
  <c r="F2214" i="14"/>
  <c r="Q2213" i="14"/>
  <c r="P2213" i="14"/>
  <c r="O2213" i="14"/>
  <c r="N2213" i="14"/>
  <c r="M2213" i="14"/>
  <c r="H2213" i="14"/>
  <c r="G2213" i="14"/>
  <c r="F2213" i="14"/>
  <c r="Q2212" i="14"/>
  <c r="P2212" i="14"/>
  <c r="O2212" i="14"/>
  <c r="N2212" i="14"/>
  <c r="M2212" i="14"/>
  <c r="H2212" i="14"/>
  <c r="G2212" i="14"/>
  <c r="F2212" i="14"/>
  <c r="Q2211" i="14"/>
  <c r="P2211" i="14"/>
  <c r="O2211" i="14"/>
  <c r="N2211" i="14"/>
  <c r="M2211" i="14"/>
  <c r="H2211" i="14"/>
  <c r="G2211" i="14"/>
  <c r="F2211" i="14"/>
  <c r="Q2210" i="14"/>
  <c r="P2210" i="14"/>
  <c r="O2210" i="14"/>
  <c r="N2210" i="14"/>
  <c r="M2210" i="14"/>
  <c r="H2210" i="14"/>
  <c r="G2210" i="14"/>
  <c r="F2210" i="14"/>
  <c r="Q2209" i="14"/>
  <c r="P2209" i="14"/>
  <c r="O2209" i="14"/>
  <c r="N2209" i="14"/>
  <c r="M2209" i="14"/>
  <c r="H2209" i="14"/>
  <c r="G2209" i="14"/>
  <c r="F2209" i="14"/>
  <c r="Q2208" i="14"/>
  <c r="P2208" i="14"/>
  <c r="O2208" i="14"/>
  <c r="N2208" i="14"/>
  <c r="M2208" i="14"/>
  <c r="H2208" i="14"/>
  <c r="G2208" i="14"/>
  <c r="F2208" i="14"/>
  <c r="Q2207" i="14"/>
  <c r="P2207" i="14"/>
  <c r="O2207" i="14"/>
  <c r="N2207" i="14"/>
  <c r="M2207" i="14"/>
  <c r="H2207" i="14"/>
  <c r="G2207" i="14"/>
  <c r="F2207" i="14"/>
  <c r="Q2206" i="14"/>
  <c r="P2206" i="14"/>
  <c r="O2206" i="14"/>
  <c r="N2206" i="14"/>
  <c r="M2206" i="14"/>
  <c r="H2206" i="14"/>
  <c r="G2206" i="14"/>
  <c r="F2206" i="14"/>
  <c r="Q2205" i="14"/>
  <c r="P2205" i="14"/>
  <c r="O2205" i="14"/>
  <c r="N2205" i="14"/>
  <c r="M2205" i="14"/>
  <c r="H2205" i="14"/>
  <c r="G2205" i="14"/>
  <c r="F2205" i="14"/>
  <c r="Q2204" i="14"/>
  <c r="P2204" i="14"/>
  <c r="O2204" i="14"/>
  <c r="N2204" i="14"/>
  <c r="M2204" i="14"/>
  <c r="H2204" i="14"/>
  <c r="G2204" i="14"/>
  <c r="F2204" i="14"/>
  <c r="Q2203" i="14"/>
  <c r="P2203" i="14"/>
  <c r="O2203" i="14"/>
  <c r="N2203" i="14"/>
  <c r="M2203" i="14"/>
  <c r="H2203" i="14"/>
  <c r="G2203" i="14"/>
  <c r="F2203" i="14"/>
  <c r="Q2202" i="14"/>
  <c r="P2202" i="14"/>
  <c r="O2202" i="14"/>
  <c r="N2202" i="14"/>
  <c r="M2202" i="14"/>
  <c r="H2202" i="14"/>
  <c r="G2202" i="14"/>
  <c r="F2202" i="14"/>
  <c r="Q2201" i="14"/>
  <c r="P2201" i="14"/>
  <c r="O2201" i="14"/>
  <c r="N2201" i="14"/>
  <c r="M2201" i="14"/>
  <c r="H2201" i="14"/>
  <c r="G2201" i="14"/>
  <c r="F2201" i="14"/>
  <c r="Q2200" i="14"/>
  <c r="P2200" i="14"/>
  <c r="O2200" i="14"/>
  <c r="N2200" i="14"/>
  <c r="M2200" i="14"/>
  <c r="H2200" i="14"/>
  <c r="G2200" i="14"/>
  <c r="F2200" i="14"/>
  <c r="Q2199" i="14"/>
  <c r="P2199" i="14"/>
  <c r="O2199" i="14"/>
  <c r="N2199" i="14"/>
  <c r="M2199" i="14"/>
  <c r="H2199" i="14"/>
  <c r="G2199" i="14"/>
  <c r="F2199" i="14"/>
  <c r="Q2198" i="14"/>
  <c r="P2198" i="14"/>
  <c r="O2198" i="14"/>
  <c r="N2198" i="14"/>
  <c r="M2198" i="14"/>
  <c r="H2198" i="14"/>
  <c r="G2198" i="14"/>
  <c r="F2198" i="14"/>
  <c r="Q2197" i="14"/>
  <c r="P2197" i="14"/>
  <c r="O2197" i="14"/>
  <c r="N2197" i="14"/>
  <c r="M2197" i="14"/>
  <c r="H2197" i="14"/>
  <c r="G2197" i="14"/>
  <c r="F2197" i="14"/>
  <c r="Q2196" i="14"/>
  <c r="P2196" i="14"/>
  <c r="O2196" i="14"/>
  <c r="N2196" i="14"/>
  <c r="M2196" i="14"/>
  <c r="H2196" i="14"/>
  <c r="G2196" i="14"/>
  <c r="F2196" i="14"/>
  <c r="Q2195" i="14"/>
  <c r="P2195" i="14"/>
  <c r="O2195" i="14"/>
  <c r="N2195" i="14"/>
  <c r="M2195" i="14"/>
  <c r="H2195" i="14"/>
  <c r="G2195" i="14"/>
  <c r="F2195" i="14"/>
  <c r="Q2194" i="14"/>
  <c r="P2194" i="14"/>
  <c r="O2194" i="14"/>
  <c r="N2194" i="14"/>
  <c r="M2194" i="14"/>
  <c r="H2194" i="14"/>
  <c r="G2194" i="14"/>
  <c r="F2194" i="14"/>
  <c r="Q2193" i="14"/>
  <c r="P2193" i="14"/>
  <c r="O2193" i="14"/>
  <c r="N2193" i="14"/>
  <c r="M2193" i="14"/>
  <c r="H2193" i="14"/>
  <c r="G2193" i="14"/>
  <c r="F2193" i="14"/>
  <c r="Q2192" i="14"/>
  <c r="P2192" i="14"/>
  <c r="O2192" i="14"/>
  <c r="N2192" i="14"/>
  <c r="M2192" i="14"/>
  <c r="H2192" i="14"/>
  <c r="G2192" i="14"/>
  <c r="F2192" i="14"/>
  <c r="Q2191" i="14"/>
  <c r="P2191" i="14"/>
  <c r="O2191" i="14"/>
  <c r="N2191" i="14"/>
  <c r="M2191" i="14"/>
  <c r="H2191" i="14"/>
  <c r="G2191" i="14"/>
  <c r="F2191" i="14"/>
  <c r="Q2190" i="14"/>
  <c r="P2190" i="14"/>
  <c r="O2190" i="14"/>
  <c r="N2190" i="14"/>
  <c r="M2190" i="14"/>
  <c r="H2190" i="14"/>
  <c r="G2190" i="14"/>
  <c r="F2190" i="14"/>
  <c r="Q2189" i="14"/>
  <c r="P2189" i="14"/>
  <c r="O2189" i="14"/>
  <c r="N2189" i="14"/>
  <c r="M2189" i="14"/>
  <c r="H2189" i="14"/>
  <c r="G2189" i="14"/>
  <c r="F2189" i="14"/>
  <c r="Q2188" i="14"/>
  <c r="P2188" i="14"/>
  <c r="O2188" i="14"/>
  <c r="N2188" i="14"/>
  <c r="M2188" i="14"/>
  <c r="H2188" i="14"/>
  <c r="G2188" i="14"/>
  <c r="F2188" i="14"/>
  <c r="Q2187" i="14"/>
  <c r="P2187" i="14"/>
  <c r="O2187" i="14"/>
  <c r="N2187" i="14"/>
  <c r="M2187" i="14"/>
  <c r="H2187" i="14"/>
  <c r="G2187" i="14"/>
  <c r="F2187" i="14"/>
  <c r="Q2186" i="14"/>
  <c r="P2186" i="14"/>
  <c r="O2186" i="14"/>
  <c r="N2186" i="14"/>
  <c r="M2186" i="14"/>
  <c r="H2186" i="14"/>
  <c r="G2186" i="14"/>
  <c r="F2186" i="14"/>
  <c r="Q2185" i="14"/>
  <c r="P2185" i="14"/>
  <c r="O2185" i="14"/>
  <c r="N2185" i="14"/>
  <c r="M2185" i="14"/>
  <c r="H2185" i="14"/>
  <c r="G2185" i="14"/>
  <c r="F2185" i="14"/>
  <c r="Q2184" i="14"/>
  <c r="P2184" i="14"/>
  <c r="O2184" i="14"/>
  <c r="N2184" i="14"/>
  <c r="M2184" i="14"/>
  <c r="H2184" i="14"/>
  <c r="G2184" i="14"/>
  <c r="F2184" i="14"/>
  <c r="Q2183" i="14"/>
  <c r="P2183" i="14"/>
  <c r="O2183" i="14"/>
  <c r="N2183" i="14"/>
  <c r="M2183" i="14"/>
  <c r="H2183" i="14"/>
  <c r="G2183" i="14"/>
  <c r="F2183" i="14"/>
  <c r="Q2182" i="14"/>
  <c r="P2182" i="14"/>
  <c r="O2182" i="14"/>
  <c r="N2182" i="14"/>
  <c r="M2182" i="14"/>
  <c r="H2182" i="14"/>
  <c r="G2182" i="14"/>
  <c r="F2182" i="14"/>
  <c r="Q2181" i="14"/>
  <c r="P2181" i="14"/>
  <c r="O2181" i="14"/>
  <c r="N2181" i="14"/>
  <c r="M2181" i="14"/>
  <c r="H2181" i="14"/>
  <c r="G2181" i="14"/>
  <c r="F2181" i="14"/>
  <c r="Q2180" i="14"/>
  <c r="P2180" i="14"/>
  <c r="O2180" i="14"/>
  <c r="N2180" i="14"/>
  <c r="M2180" i="14"/>
  <c r="H2180" i="14"/>
  <c r="G2180" i="14"/>
  <c r="F2180" i="14"/>
  <c r="Q2179" i="14"/>
  <c r="P2179" i="14"/>
  <c r="O2179" i="14"/>
  <c r="N2179" i="14"/>
  <c r="M2179" i="14"/>
  <c r="H2179" i="14"/>
  <c r="G2179" i="14"/>
  <c r="F2179" i="14"/>
  <c r="Q2178" i="14"/>
  <c r="P2178" i="14"/>
  <c r="O2178" i="14"/>
  <c r="N2178" i="14"/>
  <c r="M2178" i="14"/>
  <c r="H2178" i="14"/>
  <c r="G2178" i="14"/>
  <c r="F2178" i="14"/>
  <c r="Q2177" i="14"/>
  <c r="P2177" i="14"/>
  <c r="O2177" i="14"/>
  <c r="N2177" i="14"/>
  <c r="M2177" i="14"/>
  <c r="H2177" i="14"/>
  <c r="G2177" i="14"/>
  <c r="F2177" i="14"/>
  <c r="Q2176" i="14"/>
  <c r="P2176" i="14"/>
  <c r="O2176" i="14"/>
  <c r="N2176" i="14"/>
  <c r="M2176" i="14"/>
  <c r="H2176" i="14"/>
  <c r="G2176" i="14"/>
  <c r="F2176" i="14"/>
  <c r="Q2175" i="14"/>
  <c r="P2175" i="14"/>
  <c r="O2175" i="14"/>
  <c r="N2175" i="14"/>
  <c r="M2175" i="14"/>
  <c r="H2175" i="14"/>
  <c r="G2175" i="14"/>
  <c r="F2175" i="14"/>
  <c r="Q2174" i="14"/>
  <c r="P2174" i="14"/>
  <c r="O2174" i="14"/>
  <c r="N2174" i="14"/>
  <c r="M2174" i="14"/>
  <c r="H2174" i="14"/>
  <c r="G2174" i="14"/>
  <c r="F2174" i="14"/>
  <c r="Q2173" i="14"/>
  <c r="P2173" i="14"/>
  <c r="O2173" i="14"/>
  <c r="N2173" i="14"/>
  <c r="M2173" i="14"/>
  <c r="H2173" i="14"/>
  <c r="G2173" i="14"/>
  <c r="F2173" i="14"/>
  <c r="Q2172" i="14"/>
  <c r="P2172" i="14"/>
  <c r="O2172" i="14"/>
  <c r="N2172" i="14"/>
  <c r="M2172" i="14"/>
  <c r="H2172" i="14"/>
  <c r="G2172" i="14"/>
  <c r="F2172" i="14"/>
  <c r="Q2171" i="14"/>
  <c r="P2171" i="14"/>
  <c r="O2171" i="14"/>
  <c r="N2171" i="14"/>
  <c r="M2171" i="14"/>
  <c r="H2171" i="14"/>
  <c r="G2171" i="14"/>
  <c r="F2171" i="14"/>
  <c r="Q2170" i="14"/>
  <c r="P2170" i="14"/>
  <c r="O2170" i="14"/>
  <c r="N2170" i="14"/>
  <c r="M2170" i="14"/>
  <c r="H2170" i="14"/>
  <c r="G2170" i="14"/>
  <c r="F2170" i="14"/>
  <c r="Q2169" i="14"/>
  <c r="P2169" i="14"/>
  <c r="O2169" i="14"/>
  <c r="N2169" i="14"/>
  <c r="M2169" i="14"/>
  <c r="H2169" i="14"/>
  <c r="G2169" i="14"/>
  <c r="F2169" i="14"/>
  <c r="Q2168" i="14"/>
  <c r="P2168" i="14"/>
  <c r="O2168" i="14"/>
  <c r="N2168" i="14"/>
  <c r="M2168" i="14"/>
  <c r="H2168" i="14"/>
  <c r="G2168" i="14"/>
  <c r="F2168" i="14"/>
  <c r="Q2167" i="14"/>
  <c r="P2167" i="14"/>
  <c r="O2167" i="14"/>
  <c r="N2167" i="14"/>
  <c r="M2167" i="14"/>
  <c r="H2167" i="14"/>
  <c r="G2167" i="14"/>
  <c r="F2167" i="14"/>
  <c r="Q2166" i="14"/>
  <c r="P2166" i="14"/>
  <c r="O2166" i="14"/>
  <c r="N2166" i="14"/>
  <c r="M2166" i="14"/>
  <c r="H2166" i="14"/>
  <c r="G2166" i="14"/>
  <c r="F2166" i="14"/>
  <c r="Q2165" i="14"/>
  <c r="P2165" i="14"/>
  <c r="O2165" i="14"/>
  <c r="N2165" i="14"/>
  <c r="M2165" i="14"/>
  <c r="H2165" i="14"/>
  <c r="G2165" i="14"/>
  <c r="F2165" i="14"/>
  <c r="Q2164" i="14"/>
  <c r="P2164" i="14"/>
  <c r="O2164" i="14"/>
  <c r="N2164" i="14"/>
  <c r="M2164" i="14"/>
  <c r="H2164" i="14"/>
  <c r="G2164" i="14"/>
  <c r="F2164" i="14"/>
  <c r="Q2163" i="14"/>
  <c r="P2163" i="14"/>
  <c r="O2163" i="14"/>
  <c r="N2163" i="14"/>
  <c r="M2163" i="14"/>
  <c r="H2163" i="14"/>
  <c r="G2163" i="14"/>
  <c r="F2163" i="14"/>
  <c r="Q2162" i="14"/>
  <c r="P2162" i="14"/>
  <c r="O2162" i="14"/>
  <c r="N2162" i="14"/>
  <c r="M2162" i="14"/>
  <c r="H2162" i="14"/>
  <c r="G2162" i="14"/>
  <c r="F2162" i="14"/>
  <c r="Q2161" i="14"/>
  <c r="P2161" i="14"/>
  <c r="O2161" i="14"/>
  <c r="N2161" i="14"/>
  <c r="M2161" i="14"/>
  <c r="H2161" i="14"/>
  <c r="G2161" i="14"/>
  <c r="F2161" i="14"/>
  <c r="Q2160" i="14"/>
  <c r="P2160" i="14"/>
  <c r="O2160" i="14"/>
  <c r="N2160" i="14"/>
  <c r="M2160" i="14"/>
  <c r="H2160" i="14"/>
  <c r="G2160" i="14"/>
  <c r="F2160" i="14"/>
  <c r="Q2159" i="14"/>
  <c r="P2159" i="14"/>
  <c r="O2159" i="14"/>
  <c r="N2159" i="14"/>
  <c r="M2159" i="14"/>
  <c r="H2159" i="14"/>
  <c r="G2159" i="14"/>
  <c r="F2159" i="14"/>
  <c r="Q2158" i="14"/>
  <c r="P2158" i="14"/>
  <c r="O2158" i="14"/>
  <c r="N2158" i="14"/>
  <c r="M2158" i="14"/>
  <c r="H2158" i="14"/>
  <c r="G2158" i="14"/>
  <c r="F2158" i="14"/>
  <c r="Q2157" i="14"/>
  <c r="P2157" i="14"/>
  <c r="O2157" i="14"/>
  <c r="N2157" i="14"/>
  <c r="M2157" i="14"/>
  <c r="H2157" i="14"/>
  <c r="G2157" i="14"/>
  <c r="F2157" i="14"/>
  <c r="Q2156" i="14"/>
  <c r="P2156" i="14"/>
  <c r="O2156" i="14"/>
  <c r="N2156" i="14"/>
  <c r="M2156" i="14"/>
  <c r="H2156" i="14"/>
  <c r="G2156" i="14"/>
  <c r="F2156" i="14"/>
  <c r="Q2155" i="14"/>
  <c r="P2155" i="14"/>
  <c r="O2155" i="14"/>
  <c r="N2155" i="14"/>
  <c r="M2155" i="14"/>
  <c r="H2155" i="14"/>
  <c r="G2155" i="14"/>
  <c r="F2155" i="14"/>
  <c r="Q2154" i="14"/>
  <c r="P2154" i="14"/>
  <c r="O2154" i="14"/>
  <c r="N2154" i="14"/>
  <c r="M2154" i="14"/>
  <c r="H2154" i="14"/>
  <c r="G2154" i="14"/>
  <c r="F2154" i="14"/>
  <c r="Q2153" i="14"/>
  <c r="P2153" i="14"/>
  <c r="O2153" i="14"/>
  <c r="N2153" i="14"/>
  <c r="M2153" i="14"/>
  <c r="H2153" i="14"/>
  <c r="G2153" i="14"/>
  <c r="F2153" i="14"/>
  <c r="Q2152" i="14"/>
  <c r="P2152" i="14"/>
  <c r="O2152" i="14"/>
  <c r="N2152" i="14"/>
  <c r="M2152" i="14"/>
  <c r="H2152" i="14"/>
  <c r="G2152" i="14"/>
  <c r="F2152" i="14"/>
  <c r="Q2151" i="14"/>
  <c r="P2151" i="14"/>
  <c r="O2151" i="14"/>
  <c r="N2151" i="14"/>
  <c r="M2151" i="14"/>
  <c r="H2151" i="14"/>
  <c r="G2151" i="14"/>
  <c r="F2151" i="14"/>
  <c r="Q2150" i="14"/>
  <c r="P2150" i="14"/>
  <c r="O2150" i="14"/>
  <c r="N2150" i="14"/>
  <c r="M2150" i="14"/>
  <c r="H2150" i="14"/>
  <c r="G2150" i="14"/>
  <c r="F2150" i="14"/>
  <c r="Q2149" i="14"/>
  <c r="P2149" i="14"/>
  <c r="O2149" i="14"/>
  <c r="N2149" i="14"/>
  <c r="M2149" i="14"/>
  <c r="H2149" i="14"/>
  <c r="G2149" i="14"/>
  <c r="F2149" i="14"/>
  <c r="Q2148" i="14"/>
  <c r="P2148" i="14"/>
  <c r="O2148" i="14"/>
  <c r="N2148" i="14"/>
  <c r="M2148" i="14"/>
  <c r="H2148" i="14"/>
  <c r="G2148" i="14"/>
  <c r="F2148" i="14"/>
  <c r="Q2147" i="14"/>
  <c r="P2147" i="14"/>
  <c r="O2147" i="14"/>
  <c r="N2147" i="14"/>
  <c r="M2147" i="14"/>
  <c r="H2147" i="14"/>
  <c r="G2147" i="14"/>
  <c r="F2147" i="14"/>
  <c r="Q2146" i="14"/>
  <c r="P2146" i="14"/>
  <c r="O2146" i="14"/>
  <c r="N2146" i="14"/>
  <c r="M2146" i="14"/>
  <c r="H2146" i="14"/>
  <c r="G2146" i="14"/>
  <c r="F2146" i="14"/>
  <c r="Q2145" i="14"/>
  <c r="P2145" i="14"/>
  <c r="O2145" i="14"/>
  <c r="N2145" i="14"/>
  <c r="M2145" i="14"/>
  <c r="H2145" i="14"/>
  <c r="G2145" i="14"/>
  <c r="F2145" i="14"/>
  <c r="Q2144" i="14"/>
  <c r="P2144" i="14"/>
  <c r="O2144" i="14"/>
  <c r="N2144" i="14"/>
  <c r="M2144" i="14"/>
  <c r="H2144" i="14"/>
  <c r="G2144" i="14"/>
  <c r="F2144" i="14"/>
  <c r="Q2143" i="14"/>
  <c r="P2143" i="14"/>
  <c r="O2143" i="14"/>
  <c r="N2143" i="14"/>
  <c r="M2143" i="14"/>
  <c r="H2143" i="14"/>
  <c r="G2143" i="14"/>
  <c r="F2143" i="14"/>
  <c r="Q2142" i="14"/>
  <c r="P2142" i="14"/>
  <c r="O2142" i="14"/>
  <c r="N2142" i="14"/>
  <c r="M2142" i="14"/>
  <c r="H2142" i="14"/>
  <c r="G2142" i="14"/>
  <c r="F2142" i="14"/>
  <c r="Q2141" i="14"/>
  <c r="P2141" i="14"/>
  <c r="O2141" i="14"/>
  <c r="N2141" i="14"/>
  <c r="M2141" i="14"/>
  <c r="H2141" i="14"/>
  <c r="G2141" i="14"/>
  <c r="F2141" i="14"/>
  <c r="Q2140" i="14"/>
  <c r="P2140" i="14"/>
  <c r="O2140" i="14"/>
  <c r="N2140" i="14"/>
  <c r="M2140" i="14"/>
  <c r="H2140" i="14"/>
  <c r="G2140" i="14"/>
  <c r="F2140" i="14"/>
  <c r="Q2139" i="14"/>
  <c r="P2139" i="14"/>
  <c r="O2139" i="14"/>
  <c r="N2139" i="14"/>
  <c r="M2139" i="14"/>
  <c r="H2139" i="14"/>
  <c r="G2139" i="14"/>
  <c r="F2139" i="14"/>
  <c r="Q2138" i="14"/>
  <c r="P2138" i="14"/>
  <c r="O2138" i="14"/>
  <c r="N2138" i="14"/>
  <c r="M2138" i="14"/>
  <c r="H2138" i="14"/>
  <c r="G2138" i="14"/>
  <c r="F2138" i="14"/>
  <c r="Q2137" i="14"/>
  <c r="P2137" i="14"/>
  <c r="O2137" i="14"/>
  <c r="N2137" i="14"/>
  <c r="M2137" i="14"/>
  <c r="H2137" i="14"/>
  <c r="G2137" i="14"/>
  <c r="F2137" i="14"/>
  <c r="Q2136" i="14"/>
  <c r="P2136" i="14"/>
  <c r="O2136" i="14"/>
  <c r="N2136" i="14"/>
  <c r="M2136" i="14"/>
  <c r="H2136" i="14"/>
  <c r="G2136" i="14"/>
  <c r="F2136" i="14"/>
  <c r="Q2135" i="14"/>
  <c r="P2135" i="14"/>
  <c r="O2135" i="14"/>
  <c r="N2135" i="14"/>
  <c r="M2135" i="14"/>
  <c r="H2135" i="14"/>
  <c r="G2135" i="14"/>
  <c r="F2135" i="14"/>
  <c r="Q2134" i="14"/>
  <c r="P2134" i="14"/>
  <c r="O2134" i="14"/>
  <c r="N2134" i="14"/>
  <c r="M2134" i="14"/>
  <c r="H2134" i="14"/>
  <c r="G2134" i="14"/>
  <c r="F2134" i="14"/>
  <c r="Q2133" i="14"/>
  <c r="P2133" i="14"/>
  <c r="O2133" i="14"/>
  <c r="N2133" i="14"/>
  <c r="M2133" i="14"/>
  <c r="H2133" i="14"/>
  <c r="G2133" i="14"/>
  <c r="F2133" i="14"/>
  <c r="Q2132" i="14"/>
  <c r="P2132" i="14"/>
  <c r="O2132" i="14"/>
  <c r="N2132" i="14"/>
  <c r="M2132" i="14"/>
  <c r="H2132" i="14"/>
  <c r="G2132" i="14"/>
  <c r="F2132" i="14"/>
  <c r="Q2131" i="14"/>
  <c r="P2131" i="14"/>
  <c r="O2131" i="14"/>
  <c r="N2131" i="14"/>
  <c r="M2131" i="14"/>
  <c r="H2131" i="14"/>
  <c r="G2131" i="14"/>
  <c r="F2131" i="14"/>
  <c r="Q2130" i="14"/>
  <c r="P2130" i="14"/>
  <c r="O2130" i="14"/>
  <c r="N2130" i="14"/>
  <c r="M2130" i="14"/>
  <c r="H2130" i="14"/>
  <c r="G2130" i="14"/>
  <c r="F2130" i="14"/>
  <c r="Q2129" i="14"/>
  <c r="P2129" i="14"/>
  <c r="O2129" i="14"/>
  <c r="N2129" i="14"/>
  <c r="M2129" i="14"/>
  <c r="H2129" i="14"/>
  <c r="G2129" i="14"/>
  <c r="F2129" i="14"/>
  <c r="Q2128" i="14"/>
  <c r="P2128" i="14"/>
  <c r="O2128" i="14"/>
  <c r="N2128" i="14"/>
  <c r="M2128" i="14"/>
  <c r="H2128" i="14"/>
  <c r="G2128" i="14"/>
  <c r="F2128" i="14"/>
  <c r="Q2127" i="14"/>
  <c r="P2127" i="14"/>
  <c r="O2127" i="14"/>
  <c r="N2127" i="14"/>
  <c r="M2127" i="14"/>
  <c r="H2127" i="14"/>
  <c r="G2127" i="14"/>
  <c r="F2127" i="14"/>
  <c r="Q2126" i="14"/>
  <c r="P2126" i="14"/>
  <c r="O2126" i="14"/>
  <c r="N2126" i="14"/>
  <c r="M2126" i="14"/>
  <c r="H2126" i="14"/>
  <c r="G2126" i="14"/>
  <c r="F2126" i="14"/>
  <c r="Q2125" i="14"/>
  <c r="P2125" i="14"/>
  <c r="O2125" i="14"/>
  <c r="N2125" i="14"/>
  <c r="M2125" i="14"/>
  <c r="H2125" i="14"/>
  <c r="G2125" i="14"/>
  <c r="F2125" i="14"/>
  <c r="Q2124" i="14"/>
  <c r="P2124" i="14"/>
  <c r="O2124" i="14"/>
  <c r="N2124" i="14"/>
  <c r="M2124" i="14"/>
  <c r="H2124" i="14"/>
  <c r="G2124" i="14"/>
  <c r="F2124" i="14"/>
  <c r="Q2123" i="14"/>
  <c r="P2123" i="14"/>
  <c r="O2123" i="14"/>
  <c r="N2123" i="14"/>
  <c r="M2123" i="14"/>
  <c r="H2123" i="14"/>
  <c r="G2123" i="14"/>
  <c r="F2123" i="14"/>
  <c r="Q2122" i="14"/>
  <c r="P2122" i="14"/>
  <c r="O2122" i="14"/>
  <c r="N2122" i="14"/>
  <c r="M2122" i="14"/>
  <c r="H2122" i="14"/>
  <c r="G2122" i="14"/>
  <c r="F2122" i="14"/>
  <c r="Q2121" i="14"/>
  <c r="P2121" i="14"/>
  <c r="O2121" i="14"/>
  <c r="N2121" i="14"/>
  <c r="M2121" i="14"/>
  <c r="H2121" i="14"/>
  <c r="G2121" i="14"/>
  <c r="F2121" i="14"/>
  <c r="Q2120" i="14"/>
  <c r="P2120" i="14"/>
  <c r="O2120" i="14"/>
  <c r="N2120" i="14"/>
  <c r="M2120" i="14"/>
  <c r="H2120" i="14"/>
  <c r="G2120" i="14"/>
  <c r="F2120" i="14"/>
  <c r="Q2119" i="14"/>
  <c r="P2119" i="14"/>
  <c r="O2119" i="14"/>
  <c r="N2119" i="14"/>
  <c r="M2119" i="14"/>
  <c r="H2119" i="14"/>
  <c r="G2119" i="14"/>
  <c r="F2119" i="14"/>
  <c r="Q2118" i="14"/>
  <c r="P2118" i="14"/>
  <c r="O2118" i="14"/>
  <c r="N2118" i="14"/>
  <c r="M2118" i="14"/>
  <c r="H2118" i="14"/>
  <c r="G2118" i="14"/>
  <c r="F2118" i="14"/>
  <c r="Q2117" i="14"/>
  <c r="P2117" i="14"/>
  <c r="O2117" i="14"/>
  <c r="N2117" i="14"/>
  <c r="M2117" i="14"/>
  <c r="H2117" i="14"/>
  <c r="G2117" i="14"/>
  <c r="F2117" i="14"/>
  <c r="Q2116" i="14"/>
  <c r="P2116" i="14"/>
  <c r="O2116" i="14"/>
  <c r="N2116" i="14"/>
  <c r="M2116" i="14"/>
  <c r="H2116" i="14"/>
  <c r="G2116" i="14"/>
  <c r="F2116" i="14"/>
  <c r="Q2115" i="14"/>
  <c r="P2115" i="14"/>
  <c r="O2115" i="14"/>
  <c r="N2115" i="14"/>
  <c r="M2115" i="14"/>
  <c r="H2115" i="14"/>
  <c r="G2115" i="14"/>
  <c r="F2115" i="14"/>
  <c r="Q2114" i="14"/>
  <c r="P2114" i="14"/>
  <c r="O2114" i="14"/>
  <c r="N2114" i="14"/>
  <c r="M2114" i="14"/>
  <c r="H2114" i="14"/>
  <c r="G2114" i="14"/>
  <c r="F2114" i="14"/>
  <c r="Q2113" i="14"/>
  <c r="P2113" i="14"/>
  <c r="O2113" i="14"/>
  <c r="N2113" i="14"/>
  <c r="M2113" i="14"/>
  <c r="H2113" i="14"/>
  <c r="G2113" i="14"/>
  <c r="F2113" i="14"/>
  <c r="Q2112" i="14"/>
  <c r="P2112" i="14"/>
  <c r="O2112" i="14"/>
  <c r="N2112" i="14"/>
  <c r="M2112" i="14"/>
  <c r="H2112" i="14"/>
  <c r="G2112" i="14"/>
  <c r="F2112" i="14"/>
  <c r="Q2111" i="14"/>
  <c r="P2111" i="14"/>
  <c r="O2111" i="14"/>
  <c r="N2111" i="14"/>
  <c r="M2111" i="14"/>
  <c r="H2111" i="14"/>
  <c r="G2111" i="14"/>
  <c r="F2111" i="14"/>
  <c r="Q2110" i="14"/>
  <c r="P2110" i="14"/>
  <c r="O2110" i="14"/>
  <c r="N2110" i="14"/>
  <c r="M2110" i="14"/>
  <c r="H2110" i="14"/>
  <c r="G2110" i="14"/>
  <c r="F2110" i="14"/>
  <c r="Q2109" i="14"/>
  <c r="P2109" i="14"/>
  <c r="O2109" i="14"/>
  <c r="N2109" i="14"/>
  <c r="M2109" i="14"/>
  <c r="H2109" i="14"/>
  <c r="G2109" i="14"/>
  <c r="F2109" i="14"/>
  <c r="Q2108" i="14"/>
  <c r="P2108" i="14"/>
  <c r="O2108" i="14"/>
  <c r="N2108" i="14"/>
  <c r="M2108" i="14"/>
  <c r="H2108" i="14"/>
  <c r="G2108" i="14"/>
  <c r="F2108" i="14"/>
  <c r="Q2107" i="14"/>
  <c r="P2107" i="14"/>
  <c r="O2107" i="14"/>
  <c r="N2107" i="14"/>
  <c r="M2107" i="14"/>
  <c r="H2107" i="14"/>
  <c r="G2107" i="14"/>
  <c r="F2107" i="14"/>
  <c r="Q2106" i="14"/>
  <c r="P2106" i="14"/>
  <c r="O2106" i="14"/>
  <c r="N2106" i="14"/>
  <c r="M2106" i="14"/>
  <c r="H2106" i="14"/>
  <c r="G2106" i="14"/>
  <c r="F2106" i="14"/>
  <c r="Q2105" i="14"/>
  <c r="P2105" i="14"/>
  <c r="O2105" i="14"/>
  <c r="N2105" i="14"/>
  <c r="M2105" i="14"/>
  <c r="H2105" i="14"/>
  <c r="G2105" i="14"/>
  <c r="F2105" i="14"/>
  <c r="Q2104" i="14"/>
  <c r="P2104" i="14"/>
  <c r="O2104" i="14"/>
  <c r="N2104" i="14"/>
  <c r="M2104" i="14"/>
  <c r="H2104" i="14"/>
  <c r="G2104" i="14"/>
  <c r="F2104" i="14"/>
  <c r="Q2103" i="14"/>
  <c r="P2103" i="14"/>
  <c r="O2103" i="14"/>
  <c r="N2103" i="14"/>
  <c r="M2103" i="14"/>
  <c r="H2103" i="14"/>
  <c r="G2103" i="14"/>
  <c r="F2103" i="14"/>
  <c r="Q2102" i="14"/>
  <c r="P2102" i="14"/>
  <c r="O2102" i="14"/>
  <c r="N2102" i="14"/>
  <c r="M2102" i="14"/>
  <c r="H2102" i="14"/>
  <c r="G2102" i="14"/>
  <c r="F2102" i="14"/>
  <c r="Q2101" i="14"/>
  <c r="P2101" i="14"/>
  <c r="O2101" i="14"/>
  <c r="N2101" i="14"/>
  <c r="M2101" i="14"/>
  <c r="H2101" i="14"/>
  <c r="G2101" i="14"/>
  <c r="F2101" i="14"/>
  <c r="Q2100" i="14"/>
  <c r="P2100" i="14"/>
  <c r="O2100" i="14"/>
  <c r="N2100" i="14"/>
  <c r="M2100" i="14"/>
  <c r="H2100" i="14"/>
  <c r="G2100" i="14"/>
  <c r="F2100" i="14"/>
  <c r="Q2099" i="14"/>
  <c r="P2099" i="14"/>
  <c r="O2099" i="14"/>
  <c r="N2099" i="14"/>
  <c r="M2099" i="14"/>
  <c r="H2099" i="14"/>
  <c r="G2099" i="14"/>
  <c r="F2099" i="14"/>
  <c r="Q2098" i="14"/>
  <c r="P2098" i="14"/>
  <c r="O2098" i="14"/>
  <c r="N2098" i="14"/>
  <c r="M2098" i="14"/>
  <c r="H2098" i="14"/>
  <c r="G2098" i="14"/>
  <c r="F2098" i="14"/>
  <c r="Q2097" i="14"/>
  <c r="P2097" i="14"/>
  <c r="O2097" i="14"/>
  <c r="N2097" i="14"/>
  <c r="M2097" i="14"/>
  <c r="H2097" i="14"/>
  <c r="G2097" i="14"/>
  <c r="F2097" i="14"/>
  <c r="Q2096" i="14"/>
  <c r="P2096" i="14"/>
  <c r="O2096" i="14"/>
  <c r="N2096" i="14"/>
  <c r="M2096" i="14"/>
  <c r="H2096" i="14"/>
  <c r="G2096" i="14"/>
  <c r="F2096" i="14"/>
  <c r="Q2095" i="14"/>
  <c r="P2095" i="14"/>
  <c r="O2095" i="14"/>
  <c r="N2095" i="14"/>
  <c r="M2095" i="14"/>
  <c r="H2095" i="14"/>
  <c r="G2095" i="14"/>
  <c r="F2095" i="14"/>
  <c r="Q2094" i="14"/>
  <c r="P2094" i="14"/>
  <c r="O2094" i="14"/>
  <c r="N2094" i="14"/>
  <c r="M2094" i="14"/>
  <c r="H2094" i="14"/>
  <c r="G2094" i="14"/>
  <c r="F2094" i="14"/>
  <c r="Q2093" i="14"/>
  <c r="P2093" i="14"/>
  <c r="O2093" i="14"/>
  <c r="N2093" i="14"/>
  <c r="M2093" i="14"/>
  <c r="H2093" i="14"/>
  <c r="G2093" i="14"/>
  <c r="F2093" i="14"/>
  <c r="Q2092" i="14"/>
  <c r="P2092" i="14"/>
  <c r="O2092" i="14"/>
  <c r="N2092" i="14"/>
  <c r="M2092" i="14"/>
  <c r="H2092" i="14"/>
  <c r="G2092" i="14"/>
  <c r="F2092" i="14"/>
  <c r="Q2091" i="14"/>
  <c r="P2091" i="14"/>
  <c r="O2091" i="14"/>
  <c r="N2091" i="14"/>
  <c r="M2091" i="14"/>
  <c r="H2091" i="14"/>
  <c r="G2091" i="14"/>
  <c r="F2091" i="14"/>
  <c r="Q2090" i="14"/>
  <c r="P2090" i="14"/>
  <c r="O2090" i="14"/>
  <c r="N2090" i="14"/>
  <c r="M2090" i="14"/>
  <c r="H2090" i="14"/>
  <c r="G2090" i="14"/>
  <c r="F2090" i="14"/>
  <c r="Q2089" i="14"/>
  <c r="P2089" i="14"/>
  <c r="O2089" i="14"/>
  <c r="N2089" i="14"/>
  <c r="M2089" i="14"/>
  <c r="H2089" i="14"/>
  <c r="G2089" i="14"/>
  <c r="F2089" i="14"/>
  <c r="Q2088" i="14"/>
  <c r="P2088" i="14"/>
  <c r="O2088" i="14"/>
  <c r="N2088" i="14"/>
  <c r="M2088" i="14"/>
  <c r="H2088" i="14"/>
  <c r="G2088" i="14"/>
  <c r="F2088" i="14"/>
  <c r="Q2087" i="14"/>
  <c r="P2087" i="14"/>
  <c r="O2087" i="14"/>
  <c r="N2087" i="14"/>
  <c r="M2087" i="14"/>
  <c r="H2087" i="14"/>
  <c r="G2087" i="14"/>
  <c r="F2087" i="14"/>
  <c r="Q2086" i="14"/>
  <c r="P2086" i="14"/>
  <c r="O2086" i="14"/>
  <c r="N2086" i="14"/>
  <c r="M2086" i="14"/>
  <c r="H2086" i="14"/>
  <c r="G2086" i="14"/>
  <c r="F2086" i="14"/>
  <c r="Q2085" i="14"/>
  <c r="P2085" i="14"/>
  <c r="O2085" i="14"/>
  <c r="N2085" i="14"/>
  <c r="M2085" i="14"/>
  <c r="H2085" i="14"/>
  <c r="G2085" i="14"/>
  <c r="F2085" i="14"/>
  <c r="Q2084" i="14"/>
  <c r="P2084" i="14"/>
  <c r="O2084" i="14"/>
  <c r="N2084" i="14"/>
  <c r="M2084" i="14"/>
  <c r="H2084" i="14"/>
  <c r="G2084" i="14"/>
  <c r="F2084" i="14"/>
  <c r="Q2083" i="14"/>
  <c r="P2083" i="14"/>
  <c r="O2083" i="14"/>
  <c r="N2083" i="14"/>
  <c r="M2083" i="14"/>
  <c r="H2083" i="14"/>
  <c r="G2083" i="14"/>
  <c r="F2083" i="14"/>
  <c r="Q2082" i="14"/>
  <c r="P2082" i="14"/>
  <c r="O2082" i="14"/>
  <c r="N2082" i="14"/>
  <c r="M2082" i="14"/>
  <c r="H2082" i="14"/>
  <c r="G2082" i="14"/>
  <c r="F2082" i="14"/>
  <c r="Q2081" i="14"/>
  <c r="P2081" i="14"/>
  <c r="O2081" i="14"/>
  <c r="N2081" i="14"/>
  <c r="M2081" i="14"/>
  <c r="H2081" i="14"/>
  <c r="G2081" i="14"/>
  <c r="F2081" i="14"/>
  <c r="Q2080" i="14"/>
  <c r="P2080" i="14"/>
  <c r="O2080" i="14"/>
  <c r="N2080" i="14"/>
  <c r="M2080" i="14"/>
  <c r="H2080" i="14"/>
  <c r="G2080" i="14"/>
  <c r="F2080" i="14"/>
  <c r="Q2079" i="14"/>
  <c r="P2079" i="14"/>
  <c r="O2079" i="14"/>
  <c r="N2079" i="14"/>
  <c r="M2079" i="14"/>
  <c r="H2079" i="14"/>
  <c r="G2079" i="14"/>
  <c r="F2079" i="14"/>
  <c r="Q2078" i="14"/>
  <c r="P2078" i="14"/>
  <c r="O2078" i="14"/>
  <c r="N2078" i="14"/>
  <c r="M2078" i="14"/>
  <c r="H2078" i="14"/>
  <c r="G2078" i="14"/>
  <c r="F2078" i="14"/>
  <c r="Q2077" i="14"/>
  <c r="P2077" i="14"/>
  <c r="O2077" i="14"/>
  <c r="N2077" i="14"/>
  <c r="M2077" i="14"/>
  <c r="H2077" i="14"/>
  <c r="G2077" i="14"/>
  <c r="F2077" i="14"/>
  <c r="Q2076" i="14"/>
  <c r="P2076" i="14"/>
  <c r="O2076" i="14"/>
  <c r="N2076" i="14"/>
  <c r="M2076" i="14"/>
  <c r="H2076" i="14"/>
  <c r="G2076" i="14"/>
  <c r="F2076" i="14"/>
  <c r="Q2075" i="14"/>
  <c r="P2075" i="14"/>
  <c r="O2075" i="14"/>
  <c r="N2075" i="14"/>
  <c r="M2075" i="14"/>
  <c r="H2075" i="14"/>
  <c r="G2075" i="14"/>
  <c r="F2075" i="14"/>
  <c r="Q2074" i="14"/>
  <c r="P2074" i="14"/>
  <c r="O2074" i="14"/>
  <c r="N2074" i="14"/>
  <c r="M2074" i="14"/>
  <c r="H2074" i="14"/>
  <c r="G2074" i="14"/>
  <c r="F2074" i="14"/>
  <c r="Q2073" i="14"/>
  <c r="P2073" i="14"/>
  <c r="O2073" i="14"/>
  <c r="N2073" i="14"/>
  <c r="M2073" i="14"/>
  <c r="H2073" i="14"/>
  <c r="G2073" i="14"/>
  <c r="F2073" i="14"/>
  <c r="Q2072" i="14"/>
  <c r="P2072" i="14"/>
  <c r="O2072" i="14"/>
  <c r="N2072" i="14"/>
  <c r="M2072" i="14"/>
  <c r="H2072" i="14"/>
  <c r="G2072" i="14"/>
  <c r="F2072" i="14"/>
  <c r="Q2071" i="14"/>
  <c r="P2071" i="14"/>
  <c r="O2071" i="14"/>
  <c r="N2071" i="14"/>
  <c r="M2071" i="14"/>
  <c r="H2071" i="14"/>
  <c r="G2071" i="14"/>
  <c r="F2071" i="14"/>
  <c r="Q2070" i="14"/>
  <c r="P2070" i="14"/>
  <c r="O2070" i="14"/>
  <c r="N2070" i="14"/>
  <c r="M2070" i="14"/>
  <c r="H2070" i="14"/>
  <c r="G2070" i="14"/>
  <c r="F2070" i="14"/>
  <c r="Q2069" i="14"/>
  <c r="P2069" i="14"/>
  <c r="O2069" i="14"/>
  <c r="N2069" i="14"/>
  <c r="M2069" i="14"/>
  <c r="H2069" i="14"/>
  <c r="G2069" i="14"/>
  <c r="F2069" i="14"/>
  <c r="Q2068" i="14"/>
  <c r="P2068" i="14"/>
  <c r="O2068" i="14"/>
  <c r="N2068" i="14"/>
  <c r="M2068" i="14"/>
  <c r="H2068" i="14"/>
  <c r="G2068" i="14"/>
  <c r="F2068" i="14"/>
  <c r="Q2067" i="14"/>
  <c r="P2067" i="14"/>
  <c r="O2067" i="14"/>
  <c r="N2067" i="14"/>
  <c r="M2067" i="14"/>
  <c r="H2067" i="14"/>
  <c r="G2067" i="14"/>
  <c r="F2067" i="14"/>
  <c r="Q2066" i="14"/>
  <c r="P2066" i="14"/>
  <c r="O2066" i="14"/>
  <c r="N2066" i="14"/>
  <c r="M2066" i="14"/>
  <c r="H2066" i="14"/>
  <c r="G2066" i="14"/>
  <c r="F2066" i="14"/>
  <c r="Q2065" i="14"/>
  <c r="P2065" i="14"/>
  <c r="O2065" i="14"/>
  <c r="N2065" i="14"/>
  <c r="M2065" i="14"/>
  <c r="H2065" i="14"/>
  <c r="G2065" i="14"/>
  <c r="F2065" i="14"/>
  <c r="Q2064" i="14"/>
  <c r="P2064" i="14"/>
  <c r="O2064" i="14"/>
  <c r="N2064" i="14"/>
  <c r="M2064" i="14"/>
  <c r="H2064" i="14"/>
  <c r="G2064" i="14"/>
  <c r="F2064" i="14"/>
  <c r="Q2063" i="14"/>
  <c r="P2063" i="14"/>
  <c r="O2063" i="14"/>
  <c r="N2063" i="14"/>
  <c r="M2063" i="14"/>
  <c r="H2063" i="14"/>
  <c r="G2063" i="14"/>
  <c r="F2063" i="14"/>
  <c r="Q2062" i="14"/>
  <c r="P2062" i="14"/>
  <c r="O2062" i="14"/>
  <c r="N2062" i="14"/>
  <c r="M2062" i="14"/>
  <c r="H2062" i="14"/>
  <c r="G2062" i="14"/>
  <c r="F2062" i="14"/>
  <c r="Q2061" i="14"/>
  <c r="P2061" i="14"/>
  <c r="O2061" i="14"/>
  <c r="N2061" i="14"/>
  <c r="M2061" i="14"/>
  <c r="H2061" i="14"/>
  <c r="G2061" i="14"/>
  <c r="F2061" i="14"/>
  <c r="Q2060" i="14"/>
  <c r="P2060" i="14"/>
  <c r="O2060" i="14"/>
  <c r="N2060" i="14"/>
  <c r="M2060" i="14"/>
  <c r="H2060" i="14"/>
  <c r="G2060" i="14"/>
  <c r="F2060" i="14"/>
  <c r="Q2059" i="14"/>
  <c r="P2059" i="14"/>
  <c r="O2059" i="14"/>
  <c r="N2059" i="14"/>
  <c r="M2059" i="14"/>
  <c r="H2059" i="14"/>
  <c r="G2059" i="14"/>
  <c r="F2059" i="14"/>
  <c r="Q2058" i="14"/>
  <c r="P2058" i="14"/>
  <c r="O2058" i="14"/>
  <c r="N2058" i="14"/>
  <c r="M2058" i="14"/>
  <c r="H2058" i="14"/>
  <c r="G2058" i="14"/>
  <c r="F2058" i="14"/>
  <c r="Q2057" i="14"/>
  <c r="P2057" i="14"/>
  <c r="O2057" i="14"/>
  <c r="N2057" i="14"/>
  <c r="M2057" i="14"/>
  <c r="H2057" i="14"/>
  <c r="G2057" i="14"/>
  <c r="F2057" i="14"/>
  <c r="Q2056" i="14"/>
  <c r="P2056" i="14"/>
  <c r="O2056" i="14"/>
  <c r="N2056" i="14"/>
  <c r="M2056" i="14"/>
  <c r="H2056" i="14"/>
  <c r="G2056" i="14"/>
  <c r="F2056" i="14"/>
  <c r="Q2055" i="14"/>
  <c r="P2055" i="14"/>
  <c r="O2055" i="14"/>
  <c r="N2055" i="14"/>
  <c r="M2055" i="14"/>
  <c r="H2055" i="14"/>
  <c r="G2055" i="14"/>
  <c r="F2055" i="14"/>
  <c r="Q2054" i="14"/>
  <c r="P2054" i="14"/>
  <c r="O2054" i="14"/>
  <c r="N2054" i="14"/>
  <c r="M2054" i="14"/>
  <c r="H2054" i="14"/>
  <c r="G2054" i="14"/>
  <c r="F2054" i="14"/>
  <c r="Q2053" i="14"/>
  <c r="P2053" i="14"/>
  <c r="O2053" i="14"/>
  <c r="N2053" i="14"/>
  <c r="M2053" i="14"/>
  <c r="H2053" i="14"/>
  <c r="G2053" i="14"/>
  <c r="F2053" i="14"/>
  <c r="Q2052" i="14"/>
  <c r="P2052" i="14"/>
  <c r="O2052" i="14"/>
  <c r="N2052" i="14"/>
  <c r="M2052" i="14"/>
  <c r="H2052" i="14"/>
  <c r="G2052" i="14"/>
  <c r="F2052" i="14"/>
  <c r="Q2051" i="14"/>
  <c r="P2051" i="14"/>
  <c r="O2051" i="14"/>
  <c r="N2051" i="14"/>
  <c r="M2051" i="14"/>
  <c r="H2051" i="14"/>
  <c r="G2051" i="14"/>
  <c r="F2051" i="14"/>
  <c r="Q2050" i="14"/>
  <c r="P2050" i="14"/>
  <c r="O2050" i="14"/>
  <c r="N2050" i="14"/>
  <c r="M2050" i="14"/>
  <c r="H2050" i="14"/>
  <c r="G2050" i="14"/>
  <c r="F2050" i="14"/>
  <c r="Q2049" i="14"/>
  <c r="P2049" i="14"/>
  <c r="O2049" i="14"/>
  <c r="N2049" i="14"/>
  <c r="M2049" i="14"/>
  <c r="H2049" i="14"/>
  <c r="G2049" i="14"/>
  <c r="F2049" i="14"/>
  <c r="Q2048" i="14"/>
  <c r="P2048" i="14"/>
  <c r="O2048" i="14"/>
  <c r="N2048" i="14"/>
  <c r="M2048" i="14"/>
  <c r="H2048" i="14"/>
  <c r="G2048" i="14"/>
  <c r="F2048" i="14"/>
  <c r="Q2047" i="14"/>
  <c r="P2047" i="14"/>
  <c r="O2047" i="14"/>
  <c r="N2047" i="14"/>
  <c r="M2047" i="14"/>
  <c r="H2047" i="14"/>
  <c r="G2047" i="14"/>
  <c r="F2047" i="14"/>
  <c r="Q2046" i="14"/>
  <c r="P2046" i="14"/>
  <c r="O2046" i="14"/>
  <c r="N2046" i="14"/>
  <c r="M2046" i="14"/>
  <c r="H2046" i="14"/>
  <c r="G2046" i="14"/>
  <c r="F2046" i="14"/>
  <c r="Q2045" i="14"/>
  <c r="P2045" i="14"/>
  <c r="O2045" i="14"/>
  <c r="N2045" i="14"/>
  <c r="M2045" i="14"/>
  <c r="H2045" i="14"/>
  <c r="G2045" i="14"/>
  <c r="F2045" i="14"/>
  <c r="Q2044" i="14"/>
  <c r="P2044" i="14"/>
  <c r="O2044" i="14"/>
  <c r="N2044" i="14"/>
  <c r="M2044" i="14"/>
  <c r="H2044" i="14"/>
  <c r="G2044" i="14"/>
  <c r="F2044" i="14"/>
  <c r="Q2043" i="14"/>
  <c r="P2043" i="14"/>
  <c r="O2043" i="14"/>
  <c r="N2043" i="14"/>
  <c r="M2043" i="14"/>
  <c r="H2043" i="14"/>
  <c r="G2043" i="14"/>
  <c r="F2043" i="14"/>
  <c r="Q2042" i="14"/>
  <c r="P2042" i="14"/>
  <c r="O2042" i="14"/>
  <c r="N2042" i="14"/>
  <c r="M2042" i="14"/>
  <c r="H2042" i="14"/>
  <c r="G2042" i="14"/>
  <c r="F2042" i="14"/>
  <c r="Q2041" i="14"/>
  <c r="P2041" i="14"/>
  <c r="O2041" i="14"/>
  <c r="N2041" i="14"/>
  <c r="M2041" i="14"/>
  <c r="H2041" i="14"/>
  <c r="G2041" i="14"/>
  <c r="F2041" i="14"/>
  <c r="Q2040" i="14"/>
  <c r="P2040" i="14"/>
  <c r="O2040" i="14"/>
  <c r="N2040" i="14"/>
  <c r="M2040" i="14"/>
  <c r="H2040" i="14"/>
  <c r="G2040" i="14"/>
  <c r="F2040" i="14"/>
  <c r="Q2039" i="14"/>
  <c r="P2039" i="14"/>
  <c r="O2039" i="14"/>
  <c r="N2039" i="14"/>
  <c r="M2039" i="14"/>
  <c r="H2039" i="14"/>
  <c r="G2039" i="14"/>
  <c r="F2039" i="14"/>
  <c r="Q2038" i="14"/>
  <c r="P2038" i="14"/>
  <c r="O2038" i="14"/>
  <c r="N2038" i="14"/>
  <c r="M2038" i="14"/>
  <c r="H2038" i="14"/>
  <c r="G2038" i="14"/>
  <c r="F2038" i="14"/>
  <c r="Q2037" i="14"/>
  <c r="P2037" i="14"/>
  <c r="O2037" i="14"/>
  <c r="N2037" i="14"/>
  <c r="M2037" i="14"/>
  <c r="H2037" i="14"/>
  <c r="G2037" i="14"/>
  <c r="F2037" i="14"/>
  <c r="Q2036" i="14"/>
  <c r="P2036" i="14"/>
  <c r="O2036" i="14"/>
  <c r="N2036" i="14"/>
  <c r="M2036" i="14"/>
  <c r="H2036" i="14"/>
  <c r="G2036" i="14"/>
  <c r="F2036" i="14"/>
  <c r="Q2035" i="14"/>
  <c r="P2035" i="14"/>
  <c r="O2035" i="14"/>
  <c r="N2035" i="14"/>
  <c r="M2035" i="14"/>
  <c r="H2035" i="14"/>
  <c r="G2035" i="14"/>
  <c r="F2035" i="14"/>
  <c r="Q2034" i="14"/>
  <c r="P2034" i="14"/>
  <c r="O2034" i="14"/>
  <c r="N2034" i="14"/>
  <c r="M2034" i="14"/>
  <c r="H2034" i="14"/>
  <c r="G2034" i="14"/>
  <c r="F2034" i="14"/>
  <c r="Q2033" i="14"/>
  <c r="P2033" i="14"/>
  <c r="O2033" i="14"/>
  <c r="N2033" i="14"/>
  <c r="M2033" i="14"/>
  <c r="H2033" i="14"/>
  <c r="G2033" i="14"/>
  <c r="F2033" i="14"/>
  <c r="Q2032" i="14"/>
  <c r="P2032" i="14"/>
  <c r="O2032" i="14"/>
  <c r="N2032" i="14"/>
  <c r="M2032" i="14"/>
  <c r="H2032" i="14"/>
  <c r="G2032" i="14"/>
  <c r="F2032" i="14"/>
  <c r="Q2031" i="14"/>
  <c r="P2031" i="14"/>
  <c r="O2031" i="14"/>
  <c r="N2031" i="14"/>
  <c r="M2031" i="14"/>
  <c r="H2031" i="14"/>
  <c r="G2031" i="14"/>
  <c r="F2031" i="14"/>
  <c r="Q2030" i="14"/>
  <c r="P2030" i="14"/>
  <c r="O2030" i="14"/>
  <c r="N2030" i="14"/>
  <c r="M2030" i="14"/>
  <c r="H2030" i="14"/>
  <c r="G2030" i="14"/>
  <c r="F2030" i="14"/>
  <c r="Q2029" i="14"/>
  <c r="P2029" i="14"/>
  <c r="O2029" i="14"/>
  <c r="N2029" i="14"/>
  <c r="M2029" i="14"/>
  <c r="H2029" i="14"/>
  <c r="G2029" i="14"/>
  <c r="F2029" i="14"/>
  <c r="Q2028" i="14"/>
  <c r="P2028" i="14"/>
  <c r="O2028" i="14"/>
  <c r="N2028" i="14"/>
  <c r="M2028" i="14"/>
  <c r="H2028" i="14"/>
  <c r="G2028" i="14"/>
  <c r="F2028" i="14"/>
  <c r="Q2027" i="14"/>
  <c r="P2027" i="14"/>
  <c r="O2027" i="14"/>
  <c r="N2027" i="14"/>
  <c r="M2027" i="14"/>
  <c r="H2027" i="14"/>
  <c r="G2027" i="14"/>
  <c r="F2027" i="14"/>
  <c r="Q2026" i="14"/>
  <c r="P2026" i="14"/>
  <c r="O2026" i="14"/>
  <c r="N2026" i="14"/>
  <c r="M2026" i="14"/>
  <c r="H2026" i="14"/>
  <c r="G2026" i="14"/>
  <c r="F2026" i="14"/>
  <c r="Q2025" i="14"/>
  <c r="P2025" i="14"/>
  <c r="O2025" i="14"/>
  <c r="N2025" i="14"/>
  <c r="M2025" i="14"/>
  <c r="H2025" i="14"/>
  <c r="G2025" i="14"/>
  <c r="F2025" i="14"/>
  <c r="Q2024" i="14"/>
  <c r="P2024" i="14"/>
  <c r="O2024" i="14"/>
  <c r="N2024" i="14"/>
  <c r="M2024" i="14"/>
  <c r="H2024" i="14"/>
  <c r="G2024" i="14"/>
  <c r="F2024" i="14"/>
  <c r="Q2023" i="14"/>
  <c r="P2023" i="14"/>
  <c r="O2023" i="14"/>
  <c r="N2023" i="14"/>
  <c r="M2023" i="14"/>
  <c r="H2023" i="14"/>
  <c r="G2023" i="14"/>
  <c r="F2023" i="14"/>
  <c r="Q2022" i="14"/>
  <c r="P2022" i="14"/>
  <c r="O2022" i="14"/>
  <c r="N2022" i="14"/>
  <c r="M2022" i="14"/>
  <c r="H2022" i="14"/>
  <c r="G2022" i="14"/>
  <c r="F2022" i="14"/>
  <c r="Q2021" i="14"/>
  <c r="P2021" i="14"/>
  <c r="O2021" i="14"/>
  <c r="N2021" i="14"/>
  <c r="M2021" i="14"/>
  <c r="H2021" i="14"/>
  <c r="G2021" i="14"/>
  <c r="F2021" i="14"/>
  <c r="Q2020" i="14"/>
  <c r="P2020" i="14"/>
  <c r="O2020" i="14"/>
  <c r="N2020" i="14"/>
  <c r="M2020" i="14"/>
  <c r="H2020" i="14"/>
  <c r="G2020" i="14"/>
  <c r="F2020" i="14"/>
  <c r="Q2019" i="14"/>
  <c r="P2019" i="14"/>
  <c r="O2019" i="14"/>
  <c r="N2019" i="14"/>
  <c r="M2019" i="14"/>
  <c r="H2019" i="14"/>
  <c r="G2019" i="14"/>
  <c r="F2019" i="14"/>
  <c r="Q2018" i="14"/>
  <c r="P2018" i="14"/>
  <c r="O2018" i="14"/>
  <c r="N2018" i="14"/>
  <c r="M2018" i="14"/>
  <c r="H2018" i="14"/>
  <c r="G2018" i="14"/>
  <c r="F2018" i="14"/>
  <c r="Q2017" i="14"/>
  <c r="P2017" i="14"/>
  <c r="O2017" i="14"/>
  <c r="N2017" i="14"/>
  <c r="M2017" i="14"/>
  <c r="H2017" i="14"/>
  <c r="G2017" i="14"/>
  <c r="F2017" i="14"/>
  <c r="Q2016" i="14"/>
  <c r="P2016" i="14"/>
  <c r="O2016" i="14"/>
  <c r="N2016" i="14"/>
  <c r="M2016" i="14"/>
  <c r="H2016" i="14"/>
  <c r="G2016" i="14"/>
  <c r="F2016" i="14"/>
  <c r="Q2015" i="14"/>
  <c r="P2015" i="14"/>
  <c r="O2015" i="14"/>
  <c r="N2015" i="14"/>
  <c r="M2015" i="14"/>
  <c r="H2015" i="14"/>
  <c r="G2015" i="14"/>
  <c r="F2015" i="14"/>
  <c r="Q2014" i="14"/>
  <c r="P2014" i="14"/>
  <c r="O2014" i="14"/>
  <c r="N2014" i="14"/>
  <c r="M2014" i="14"/>
  <c r="H2014" i="14"/>
  <c r="G2014" i="14"/>
  <c r="F2014" i="14"/>
  <c r="Q2013" i="14"/>
  <c r="P2013" i="14"/>
  <c r="O2013" i="14"/>
  <c r="N2013" i="14"/>
  <c r="M2013" i="14"/>
  <c r="H2013" i="14"/>
  <c r="G2013" i="14"/>
  <c r="F2013" i="14"/>
  <c r="Q2012" i="14"/>
  <c r="P2012" i="14"/>
  <c r="O2012" i="14"/>
  <c r="N2012" i="14"/>
  <c r="M2012" i="14"/>
  <c r="H2012" i="14"/>
  <c r="G2012" i="14"/>
  <c r="F2012" i="14"/>
  <c r="Q2011" i="14"/>
  <c r="P2011" i="14"/>
  <c r="O2011" i="14"/>
  <c r="N2011" i="14"/>
  <c r="M2011" i="14"/>
  <c r="H2011" i="14"/>
  <c r="G2011" i="14"/>
  <c r="F2011" i="14"/>
  <c r="Q2010" i="14"/>
  <c r="P2010" i="14"/>
  <c r="O2010" i="14"/>
  <c r="N2010" i="14"/>
  <c r="M2010" i="14"/>
  <c r="H2010" i="14"/>
  <c r="G2010" i="14"/>
  <c r="F2010" i="14"/>
  <c r="Q2009" i="14"/>
  <c r="P2009" i="14"/>
  <c r="O2009" i="14"/>
  <c r="N2009" i="14"/>
  <c r="M2009" i="14"/>
  <c r="H2009" i="14"/>
  <c r="G2009" i="14"/>
  <c r="F2009" i="14"/>
  <c r="Q2008" i="14"/>
  <c r="P2008" i="14"/>
  <c r="O2008" i="14"/>
  <c r="N2008" i="14"/>
  <c r="M2008" i="14"/>
  <c r="H2008" i="14"/>
  <c r="G2008" i="14"/>
  <c r="F2008" i="14"/>
  <c r="Q2007" i="14"/>
  <c r="P2007" i="14"/>
  <c r="O2007" i="14"/>
  <c r="N2007" i="14"/>
  <c r="M2007" i="14"/>
  <c r="H2007" i="14"/>
  <c r="G2007" i="14"/>
  <c r="F2007" i="14"/>
  <c r="Q2006" i="14"/>
  <c r="P2006" i="14"/>
  <c r="O2006" i="14"/>
  <c r="N2006" i="14"/>
  <c r="M2006" i="14"/>
  <c r="H2006" i="14"/>
  <c r="G2006" i="14"/>
  <c r="F2006" i="14"/>
  <c r="Q2005" i="14"/>
  <c r="P2005" i="14"/>
  <c r="O2005" i="14"/>
  <c r="N2005" i="14"/>
  <c r="M2005" i="14"/>
  <c r="H2005" i="14"/>
  <c r="G2005" i="14"/>
  <c r="F2005" i="14"/>
  <c r="Q2004" i="14"/>
  <c r="P2004" i="14"/>
  <c r="O2004" i="14"/>
  <c r="N2004" i="14"/>
  <c r="M2004" i="14"/>
  <c r="H2004" i="14"/>
  <c r="G2004" i="14"/>
  <c r="F2004" i="14"/>
  <c r="Q2003" i="14"/>
  <c r="P2003" i="14"/>
  <c r="O2003" i="14"/>
  <c r="N2003" i="14"/>
  <c r="M2003" i="14"/>
  <c r="H2003" i="14"/>
  <c r="G2003" i="14"/>
  <c r="F2003" i="14"/>
  <c r="Q2002" i="14"/>
  <c r="P2002" i="14"/>
  <c r="O2002" i="14"/>
  <c r="N2002" i="14"/>
  <c r="M2002" i="14"/>
  <c r="H2002" i="14"/>
  <c r="G2002" i="14"/>
  <c r="F2002" i="14"/>
  <c r="Q2001" i="14"/>
  <c r="P2001" i="14"/>
  <c r="O2001" i="14"/>
  <c r="N2001" i="14"/>
  <c r="M2001" i="14"/>
  <c r="H2001" i="14"/>
  <c r="G2001" i="14"/>
  <c r="F2001" i="14"/>
  <c r="Q2000" i="14"/>
  <c r="P2000" i="14"/>
  <c r="O2000" i="14"/>
  <c r="N2000" i="14"/>
  <c r="M2000" i="14"/>
  <c r="H2000" i="14"/>
  <c r="G2000" i="14"/>
  <c r="F2000" i="14"/>
  <c r="Q1999" i="14"/>
  <c r="P1999" i="14"/>
  <c r="O1999" i="14"/>
  <c r="N1999" i="14"/>
  <c r="M1999" i="14"/>
  <c r="H1999" i="14"/>
  <c r="G1999" i="14"/>
  <c r="F1999" i="14"/>
  <c r="Q1998" i="14"/>
  <c r="P1998" i="14"/>
  <c r="O1998" i="14"/>
  <c r="N1998" i="14"/>
  <c r="M1998" i="14"/>
  <c r="H1998" i="14"/>
  <c r="G1998" i="14"/>
  <c r="F1998" i="14"/>
  <c r="Q1997" i="14"/>
  <c r="P1997" i="14"/>
  <c r="O1997" i="14"/>
  <c r="N1997" i="14"/>
  <c r="M1997" i="14"/>
  <c r="H1997" i="14"/>
  <c r="G1997" i="14"/>
  <c r="F1997" i="14"/>
  <c r="Q1996" i="14"/>
  <c r="P1996" i="14"/>
  <c r="O1996" i="14"/>
  <c r="N1996" i="14"/>
  <c r="M1996" i="14"/>
  <c r="H1996" i="14"/>
  <c r="G1996" i="14"/>
  <c r="F1996" i="14"/>
  <c r="Q1995" i="14"/>
  <c r="P1995" i="14"/>
  <c r="O1995" i="14"/>
  <c r="N1995" i="14"/>
  <c r="M1995" i="14"/>
  <c r="H1995" i="14"/>
  <c r="G1995" i="14"/>
  <c r="F1995" i="14"/>
  <c r="Q1994" i="14"/>
  <c r="P1994" i="14"/>
  <c r="O1994" i="14"/>
  <c r="N1994" i="14"/>
  <c r="M1994" i="14"/>
  <c r="H1994" i="14"/>
  <c r="G1994" i="14"/>
  <c r="F1994" i="14"/>
  <c r="Q1993" i="14"/>
  <c r="P1993" i="14"/>
  <c r="O1993" i="14"/>
  <c r="N1993" i="14"/>
  <c r="M1993" i="14"/>
  <c r="H1993" i="14"/>
  <c r="G1993" i="14"/>
  <c r="F1993" i="14"/>
  <c r="Q1992" i="14"/>
  <c r="P1992" i="14"/>
  <c r="O1992" i="14"/>
  <c r="N1992" i="14"/>
  <c r="M1992" i="14"/>
  <c r="H1992" i="14"/>
  <c r="G1992" i="14"/>
  <c r="F1992" i="14"/>
  <c r="Q1991" i="14"/>
  <c r="P1991" i="14"/>
  <c r="O1991" i="14"/>
  <c r="N1991" i="14"/>
  <c r="M1991" i="14"/>
  <c r="H1991" i="14"/>
  <c r="G1991" i="14"/>
  <c r="F1991" i="14"/>
  <c r="Q1990" i="14"/>
  <c r="P1990" i="14"/>
  <c r="O1990" i="14"/>
  <c r="N1990" i="14"/>
  <c r="M1990" i="14"/>
  <c r="H1990" i="14"/>
  <c r="G1990" i="14"/>
  <c r="F1990" i="14"/>
  <c r="Q1989" i="14"/>
  <c r="P1989" i="14"/>
  <c r="O1989" i="14"/>
  <c r="N1989" i="14"/>
  <c r="M1989" i="14"/>
  <c r="H1989" i="14"/>
  <c r="G1989" i="14"/>
  <c r="F1989" i="14"/>
  <c r="Q1988" i="14"/>
  <c r="P1988" i="14"/>
  <c r="O1988" i="14"/>
  <c r="N1988" i="14"/>
  <c r="M1988" i="14"/>
  <c r="H1988" i="14"/>
  <c r="G1988" i="14"/>
  <c r="F1988" i="14"/>
  <c r="Q1987" i="14"/>
  <c r="P1987" i="14"/>
  <c r="O1987" i="14"/>
  <c r="N1987" i="14"/>
  <c r="M1987" i="14"/>
  <c r="H1987" i="14"/>
  <c r="G1987" i="14"/>
  <c r="F1987" i="14"/>
  <c r="Q1986" i="14"/>
  <c r="P1986" i="14"/>
  <c r="O1986" i="14"/>
  <c r="N1986" i="14"/>
  <c r="M1986" i="14"/>
  <c r="H1986" i="14"/>
  <c r="G1986" i="14"/>
  <c r="F1986" i="14"/>
  <c r="Q1985" i="14"/>
  <c r="P1985" i="14"/>
  <c r="O1985" i="14"/>
  <c r="N1985" i="14"/>
  <c r="M1985" i="14"/>
  <c r="H1985" i="14"/>
  <c r="G1985" i="14"/>
  <c r="F1985" i="14"/>
  <c r="Q1984" i="14"/>
  <c r="P1984" i="14"/>
  <c r="O1984" i="14"/>
  <c r="N1984" i="14"/>
  <c r="M1984" i="14"/>
  <c r="H1984" i="14"/>
  <c r="G1984" i="14"/>
  <c r="F1984" i="14"/>
  <c r="Q1983" i="14"/>
  <c r="P1983" i="14"/>
  <c r="O1983" i="14"/>
  <c r="N1983" i="14"/>
  <c r="M1983" i="14"/>
  <c r="H1983" i="14"/>
  <c r="G1983" i="14"/>
  <c r="F1983" i="14"/>
  <c r="Q1982" i="14"/>
  <c r="P1982" i="14"/>
  <c r="O1982" i="14"/>
  <c r="N1982" i="14"/>
  <c r="M1982" i="14"/>
  <c r="H1982" i="14"/>
  <c r="G1982" i="14"/>
  <c r="F1982" i="14"/>
  <c r="Q1981" i="14"/>
  <c r="P1981" i="14"/>
  <c r="O1981" i="14"/>
  <c r="N1981" i="14"/>
  <c r="M1981" i="14"/>
  <c r="H1981" i="14"/>
  <c r="G1981" i="14"/>
  <c r="F1981" i="14"/>
  <c r="Q1980" i="14"/>
  <c r="P1980" i="14"/>
  <c r="O1980" i="14"/>
  <c r="N1980" i="14"/>
  <c r="M1980" i="14"/>
  <c r="H1980" i="14"/>
  <c r="G1980" i="14"/>
  <c r="F1980" i="14"/>
  <c r="Q1979" i="14"/>
  <c r="P1979" i="14"/>
  <c r="O1979" i="14"/>
  <c r="N1979" i="14"/>
  <c r="M1979" i="14"/>
  <c r="H1979" i="14"/>
  <c r="G1979" i="14"/>
  <c r="F1979" i="14"/>
  <c r="Q1978" i="14"/>
  <c r="P1978" i="14"/>
  <c r="O1978" i="14"/>
  <c r="N1978" i="14"/>
  <c r="M1978" i="14"/>
  <c r="H1978" i="14"/>
  <c r="G1978" i="14"/>
  <c r="F1978" i="14"/>
  <c r="Q1977" i="14"/>
  <c r="P1977" i="14"/>
  <c r="O1977" i="14"/>
  <c r="N1977" i="14"/>
  <c r="M1977" i="14"/>
  <c r="H1977" i="14"/>
  <c r="G1977" i="14"/>
  <c r="F1977" i="14"/>
  <c r="Q1976" i="14"/>
  <c r="P1976" i="14"/>
  <c r="O1976" i="14"/>
  <c r="N1976" i="14"/>
  <c r="M1976" i="14"/>
  <c r="H1976" i="14"/>
  <c r="G1976" i="14"/>
  <c r="F1976" i="14"/>
  <c r="Q1975" i="14"/>
  <c r="P1975" i="14"/>
  <c r="O1975" i="14"/>
  <c r="N1975" i="14"/>
  <c r="M1975" i="14"/>
  <c r="H1975" i="14"/>
  <c r="G1975" i="14"/>
  <c r="F1975" i="14"/>
  <c r="Q1974" i="14"/>
  <c r="P1974" i="14"/>
  <c r="O1974" i="14"/>
  <c r="N1974" i="14"/>
  <c r="M1974" i="14"/>
  <c r="H1974" i="14"/>
  <c r="G1974" i="14"/>
  <c r="F1974" i="14"/>
  <c r="Q1973" i="14"/>
  <c r="P1973" i="14"/>
  <c r="O1973" i="14"/>
  <c r="N1973" i="14"/>
  <c r="M1973" i="14"/>
  <c r="H1973" i="14"/>
  <c r="G1973" i="14"/>
  <c r="F1973" i="14"/>
  <c r="Q1972" i="14"/>
  <c r="P1972" i="14"/>
  <c r="O1972" i="14"/>
  <c r="N1972" i="14"/>
  <c r="M1972" i="14"/>
  <c r="H1972" i="14"/>
  <c r="G1972" i="14"/>
  <c r="F1972" i="14"/>
  <c r="Q1971" i="14"/>
  <c r="P1971" i="14"/>
  <c r="O1971" i="14"/>
  <c r="N1971" i="14"/>
  <c r="M1971" i="14"/>
  <c r="H1971" i="14"/>
  <c r="G1971" i="14"/>
  <c r="F1971" i="14"/>
  <c r="Q1970" i="14"/>
  <c r="P1970" i="14"/>
  <c r="O1970" i="14"/>
  <c r="N1970" i="14"/>
  <c r="M1970" i="14"/>
  <c r="H1970" i="14"/>
  <c r="G1970" i="14"/>
  <c r="F1970" i="14"/>
  <c r="Q1969" i="14"/>
  <c r="P1969" i="14"/>
  <c r="O1969" i="14"/>
  <c r="N1969" i="14"/>
  <c r="M1969" i="14"/>
  <c r="H1969" i="14"/>
  <c r="G1969" i="14"/>
  <c r="F1969" i="14"/>
  <c r="Q1968" i="14"/>
  <c r="P1968" i="14"/>
  <c r="O1968" i="14"/>
  <c r="N1968" i="14"/>
  <c r="M1968" i="14"/>
  <c r="H1968" i="14"/>
  <c r="G1968" i="14"/>
  <c r="F1968" i="14"/>
  <c r="Q1967" i="14"/>
  <c r="P1967" i="14"/>
  <c r="O1967" i="14"/>
  <c r="N1967" i="14"/>
  <c r="M1967" i="14"/>
  <c r="H1967" i="14"/>
  <c r="G1967" i="14"/>
  <c r="F1967" i="14"/>
  <c r="Q1966" i="14"/>
  <c r="P1966" i="14"/>
  <c r="O1966" i="14"/>
  <c r="N1966" i="14"/>
  <c r="M1966" i="14"/>
  <c r="H1966" i="14"/>
  <c r="G1966" i="14"/>
  <c r="F1966" i="14"/>
  <c r="Q1965" i="14"/>
  <c r="P1965" i="14"/>
  <c r="O1965" i="14"/>
  <c r="N1965" i="14"/>
  <c r="M1965" i="14"/>
  <c r="H1965" i="14"/>
  <c r="G1965" i="14"/>
  <c r="F1965" i="14"/>
  <c r="Q1964" i="14"/>
  <c r="P1964" i="14"/>
  <c r="O1964" i="14"/>
  <c r="N1964" i="14"/>
  <c r="M1964" i="14"/>
  <c r="H1964" i="14"/>
  <c r="G1964" i="14"/>
  <c r="F1964" i="14"/>
  <c r="Q1963" i="14"/>
  <c r="P1963" i="14"/>
  <c r="O1963" i="14"/>
  <c r="N1963" i="14"/>
  <c r="M1963" i="14"/>
  <c r="H1963" i="14"/>
  <c r="G1963" i="14"/>
  <c r="F1963" i="14"/>
  <c r="Q1962" i="14"/>
  <c r="P1962" i="14"/>
  <c r="O1962" i="14"/>
  <c r="N1962" i="14"/>
  <c r="M1962" i="14"/>
  <c r="H1962" i="14"/>
  <c r="G1962" i="14"/>
  <c r="F1962" i="14"/>
  <c r="Q1961" i="14"/>
  <c r="P1961" i="14"/>
  <c r="O1961" i="14"/>
  <c r="N1961" i="14"/>
  <c r="M1961" i="14"/>
  <c r="H1961" i="14"/>
  <c r="G1961" i="14"/>
  <c r="F1961" i="14"/>
  <c r="Q1960" i="14"/>
  <c r="P1960" i="14"/>
  <c r="O1960" i="14"/>
  <c r="N1960" i="14"/>
  <c r="M1960" i="14"/>
  <c r="H1960" i="14"/>
  <c r="G1960" i="14"/>
  <c r="F1960" i="14"/>
  <c r="Q1959" i="14"/>
  <c r="P1959" i="14"/>
  <c r="O1959" i="14"/>
  <c r="N1959" i="14"/>
  <c r="M1959" i="14"/>
  <c r="H1959" i="14"/>
  <c r="G1959" i="14"/>
  <c r="F1959" i="14"/>
  <c r="Q1958" i="14"/>
  <c r="P1958" i="14"/>
  <c r="O1958" i="14"/>
  <c r="N1958" i="14"/>
  <c r="M1958" i="14"/>
  <c r="H1958" i="14"/>
  <c r="G1958" i="14"/>
  <c r="F1958" i="14"/>
  <c r="Q1957" i="14"/>
  <c r="P1957" i="14"/>
  <c r="O1957" i="14"/>
  <c r="N1957" i="14"/>
  <c r="M1957" i="14"/>
  <c r="H1957" i="14"/>
  <c r="G1957" i="14"/>
  <c r="F1957" i="14"/>
  <c r="Q1956" i="14"/>
  <c r="P1956" i="14"/>
  <c r="O1956" i="14"/>
  <c r="N1956" i="14"/>
  <c r="M1956" i="14"/>
  <c r="H1956" i="14"/>
  <c r="G1956" i="14"/>
  <c r="F1956" i="14"/>
  <c r="Q1955" i="14"/>
  <c r="P1955" i="14"/>
  <c r="O1955" i="14"/>
  <c r="N1955" i="14"/>
  <c r="M1955" i="14"/>
  <c r="H1955" i="14"/>
  <c r="G1955" i="14"/>
  <c r="F1955" i="14"/>
  <c r="Q1954" i="14"/>
  <c r="P1954" i="14"/>
  <c r="O1954" i="14"/>
  <c r="N1954" i="14"/>
  <c r="M1954" i="14"/>
  <c r="H1954" i="14"/>
  <c r="G1954" i="14"/>
  <c r="F1954" i="14"/>
  <c r="Q1953" i="14"/>
  <c r="P1953" i="14"/>
  <c r="O1953" i="14"/>
  <c r="N1953" i="14"/>
  <c r="M1953" i="14"/>
  <c r="H1953" i="14"/>
  <c r="G1953" i="14"/>
  <c r="F1953" i="14"/>
  <c r="Q1952" i="14"/>
  <c r="P1952" i="14"/>
  <c r="O1952" i="14"/>
  <c r="N1952" i="14"/>
  <c r="M1952" i="14"/>
  <c r="H1952" i="14"/>
  <c r="G1952" i="14"/>
  <c r="F1952" i="14"/>
  <c r="Q1951" i="14"/>
  <c r="P1951" i="14"/>
  <c r="O1951" i="14"/>
  <c r="N1951" i="14"/>
  <c r="M1951" i="14"/>
  <c r="H1951" i="14"/>
  <c r="G1951" i="14"/>
  <c r="F1951" i="14"/>
  <c r="Q1950" i="14"/>
  <c r="P1950" i="14"/>
  <c r="O1950" i="14"/>
  <c r="N1950" i="14"/>
  <c r="M1950" i="14"/>
  <c r="H1950" i="14"/>
  <c r="G1950" i="14"/>
  <c r="F1950" i="14"/>
  <c r="Q1949" i="14"/>
  <c r="P1949" i="14"/>
  <c r="O1949" i="14"/>
  <c r="N1949" i="14"/>
  <c r="M1949" i="14"/>
  <c r="H1949" i="14"/>
  <c r="G1949" i="14"/>
  <c r="F1949" i="14"/>
  <c r="Q1948" i="14"/>
  <c r="P1948" i="14"/>
  <c r="O1948" i="14"/>
  <c r="N1948" i="14"/>
  <c r="M1948" i="14"/>
  <c r="H1948" i="14"/>
  <c r="G1948" i="14"/>
  <c r="F1948" i="14"/>
  <c r="Q1947" i="14"/>
  <c r="P1947" i="14"/>
  <c r="O1947" i="14"/>
  <c r="N1947" i="14"/>
  <c r="M1947" i="14"/>
  <c r="H1947" i="14"/>
  <c r="G1947" i="14"/>
  <c r="F1947" i="14"/>
  <c r="Q1946" i="14"/>
  <c r="P1946" i="14"/>
  <c r="O1946" i="14"/>
  <c r="N1946" i="14"/>
  <c r="M1946" i="14"/>
  <c r="H1946" i="14"/>
  <c r="G1946" i="14"/>
  <c r="F1946" i="14"/>
  <c r="Q1945" i="14"/>
  <c r="P1945" i="14"/>
  <c r="O1945" i="14"/>
  <c r="N1945" i="14"/>
  <c r="M1945" i="14"/>
  <c r="H1945" i="14"/>
  <c r="G1945" i="14"/>
  <c r="F1945" i="14"/>
  <c r="Q1944" i="14"/>
  <c r="P1944" i="14"/>
  <c r="O1944" i="14"/>
  <c r="N1944" i="14"/>
  <c r="M1944" i="14"/>
  <c r="H1944" i="14"/>
  <c r="G1944" i="14"/>
  <c r="F1944" i="14"/>
  <c r="Q1943" i="14"/>
  <c r="P1943" i="14"/>
  <c r="O1943" i="14"/>
  <c r="N1943" i="14"/>
  <c r="M1943" i="14"/>
  <c r="H1943" i="14"/>
  <c r="G1943" i="14"/>
  <c r="F1943" i="14"/>
  <c r="Q1942" i="14"/>
  <c r="P1942" i="14"/>
  <c r="O1942" i="14"/>
  <c r="N1942" i="14"/>
  <c r="M1942" i="14"/>
  <c r="H1942" i="14"/>
  <c r="G1942" i="14"/>
  <c r="F1942" i="14"/>
  <c r="Q1941" i="14"/>
  <c r="P1941" i="14"/>
  <c r="O1941" i="14"/>
  <c r="N1941" i="14"/>
  <c r="M1941" i="14"/>
  <c r="H1941" i="14"/>
  <c r="G1941" i="14"/>
  <c r="F1941" i="14"/>
  <c r="Q1940" i="14"/>
  <c r="P1940" i="14"/>
  <c r="O1940" i="14"/>
  <c r="N1940" i="14"/>
  <c r="M1940" i="14"/>
  <c r="H1940" i="14"/>
  <c r="G1940" i="14"/>
  <c r="F1940" i="14"/>
  <c r="Q1939" i="14"/>
  <c r="P1939" i="14"/>
  <c r="O1939" i="14"/>
  <c r="N1939" i="14"/>
  <c r="M1939" i="14"/>
  <c r="H1939" i="14"/>
  <c r="G1939" i="14"/>
  <c r="F1939" i="14"/>
  <c r="Q1938" i="14"/>
  <c r="P1938" i="14"/>
  <c r="O1938" i="14"/>
  <c r="N1938" i="14"/>
  <c r="M1938" i="14"/>
  <c r="H1938" i="14"/>
  <c r="G1938" i="14"/>
  <c r="F1938" i="14"/>
  <c r="Q1937" i="14"/>
  <c r="P1937" i="14"/>
  <c r="O1937" i="14"/>
  <c r="N1937" i="14"/>
  <c r="M1937" i="14"/>
  <c r="H1937" i="14"/>
  <c r="G1937" i="14"/>
  <c r="F1937" i="14"/>
  <c r="Q1936" i="14"/>
  <c r="P1936" i="14"/>
  <c r="O1936" i="14"/>
  <c r="N1936" i="14"/>
  <c r="M1936" i="14"/>
  <c r="H1936" i="14"/>
  <c r="G1936" i="14"/>
  <c r="F1936" i="14"/>
  <c r="Q1935" i="14"/>
  <c r="P1935" i="14"/>
  <c r="O1935" i="14"/>
  <c r="N1935" i="14"/>
  <c r="M1935" i="14"/>
  <c r="H1935" i="14"/>
  <c r="G1935" i="14"/>
  <c r="F1935" i="14"/>
  <c r="Q1934" i="14"/>
  <c r="P1934" i="14"/>
  <c r="O1934" i="14"/>
  <c r="N1934" i="14"/>
  <c r="M1934" i="14"/>
  <c r="H1934" i="14"/>
  <c r="G1934" i="14"/>
  <c r="F1934" i="14"/>
  <c r="Q1933" i="14"/>
  <c r="P1933" i="14"/>
  <c r="O1933" i="14"/>
  <c r="N1933" i="14"/>
  <c r="M1933" i="14"/>
  <c r="H1933" i="14"/>
  <c r="G1933" i="14"/>
  <c r="F1933" i="14"/>
  <c r="Q1932" i="14"/>
  <c r="P1932" i="14"/>
  <c r="O1932" i="14"/>
  <c r="N1932" i="14"/>
  <c r="M1932" i="14"/>
  <c r="H1932" i="14"/>
  <c r="G1932" i="14"/>
  <c r="F1932" i="14"/>
  <c r="Q1931" i="14"/>
  <c r="P1931" i="14"/>
  <c r="O1931" i="14"/>
  <c r="N1931" i="14"/>
  <c r="M1931" i="14"/>
  <c r="H1931" i="14"/>
  <c r="G1931" i="14"/>
  <c r="F1931" i="14"/>
  <c r="Q1930" i="14"/>
  <c r="P1930" i="14"/>
  <c r="O1930" i="14"/>
  <c r="N1930" i="14"/>
  <c r="M1930" i="14"/>
  <c r="H1930" i="14"/>
  <c r="G1930" i="14"/>
  <c r="F1930" i="14"/>
  <c r="Q1929" i="14"/>
  <c r="P1929" i="14"/>
  <c r="O1929" i="14"/>
  <c r="N1929" i="14"/>
  <c r="M1929" i="14"/>
  <c r="H1929" i="14"/>
  <c r="G1929" i="14"/>
  <c r="F1929" i="14"/>
  <c r="Q1928" i="14"/>
  <c r="P1928" i="14"/>
  <c r="O1928" i="14"/>
  <c r="N1928" i="14"/>
  <c r="M1928" i="14"/>
  <c r="H1928" i="14"/>
  <c r="G1928" i="14"/>
  <c r="F1928" i="14"/>
  <c r="Q1927" i="14"/>
  <c r="P1927" i="14"/>
  <c r="O1927" i="14"/>
  <c r="N1927" i="14"/>
  <c r="M1927" i="14"/>
  <c r="H1927" i="14"/>
  <c r="G1927" i="14"/>
  <c r="F1927" i="14"/>
  <c r="Q1926" i="14"/>
  <c r="P1926" i="14"/>
  <c r="O1926" i="14"/>
  <c r="N1926" i="14"/>
  <c r="M1926" i="14"/>
  <c r="H1926" i="14"/>
  <c r="G1926" i="14"/>
  <c r="F1926" i="14"/>
  <c r="Q1925" i="14"/>
  <c r="P1925" i="14"/>
  <c r="O1925" i="14"/>
  <c r="N1925" i="14"/>
  <c r="M1925" i="14"/>
  <c r="H1925" i="14"/>
  <c r="G1925" i="14"/>
  <c r="F1925" i="14"/>
  <c r="Q1924" i="14"/>
  <c r="P1924" i="14"/>
  <c r="O1924" i="14"/>
  <c r="N1924" i="14"/>
  <c r="M1924" i="14"/>
  <c r="H1924" i="14"/>
  <c r="G1924" i="14"/>
  <c r="F1924" i="14"/>
  <c r="Q1923" i="14"/>
  <c r="P1923" i="14"/>
  <c r="O1923" i="14"/>
  <c r="N1923" i="14"/>
  <c r="M1923" i="14"/>
  <c r="H1923" i="14"/>
  <c r="G1923" i="14"/>
  <c r="F1923" i="14"/>
  <c r="Q1922" i="14"/>
  <c r="P1922" i="14"/>
  <c r="O1922" i="14"/>
  <c r="N1922" i="14"/>
  <c r="M1922" i="14"/>
  <c r="H1922" i="14"/>
  <c r="G1922" i="14"/>
  <c r="F1922" i="14"/>
  <c r="Q1921" i="14"/>
  <c r="P1921" i="14"/>
  <c r="O1921" i="14"/>
  <c r="N1921" i="14"/>
  <c r="M1921" i="14"/>
  <c r="H1921" i="14"/>
  <c r="G1921" i="14"/>
  <c r="F1921" i="14"/>
  <c r="Q1920" i="14"/>
  <c r="P1920" i="14"/>
  <c r="O1920" i="14"/>
  <c r="N1920" i="14"/>
  <c r="M1920" i="14"/>
  <c r="H1920" i="14"/>
  <c r="G1920" i="14"/>
  <c r="F1920" i="14"/>
  <c r="Q1919" i="14"/>
  <c r="P1919" i="14"/>
  <c r="O1919" i="14"/>
  <c r="N1919" i="14"/>
  <c r="M1919" i="14"/>
  <c r="H1919" i="14"/>
  <c r="G1919" i="14"/>
  <c r="F1919" i="14"/>
  <c r="Q1918" i="14"/>
  <c r="P1918" i="14"/>
  <c r="O1918" i="14"/>
  <c r="N1918" i="14"/>
  <c r="M1918" i="14"/>
  <c r="H1918" i="14"/>
  <c r="G1918" i="14"/>
  <c r="F1918" i="14"/>
  <c r="Q1917" i="14"/>
  <c r="P1917" i="14"/>
  <c r="O1917" i="14"/>
  <c r="N1917" i="14"/>
  <c r="M1917" i="14"/>
  <c r="H1917" i="14"/>
  <c r="G1917" i="14"/>
  <c r="F1917" i="14"/>
  <c r="Q1916" i="14"/>
  <c r="P1916" i="14"/>
  <c r="O1916" i="14"/>
  <c r="N1916" i="14"/>
  <c r="M1916" i="14"/>
  <c r="H1916" i="14"/>
  <c r="G1916" i="14"/>
  <c r="F1916" i="14"/>
  <c r="Q1915" i="14"/>
  <c r="P1915" i="14"/>
  <c r="O1915" i="14"/>
  <c r="N1915" i="14"/>
  <c r="M1915" i="14"/>
  <c r="H1915" i="14"/>
  <c r="G1915" i="14"/>
  <c r="F1915" i="14"/>
  <c r="Q1914" i="14"/>
  <c r="P1914" i="14"/>
  <c r="O1914" i="14"/>
  <c r="N1914" i="14"/>
  <c r="M1914" i="14"/>
  <c r="H1914" i="14"/>
  <c r="G1914" i="14"/>
  <c r="F1914" i="14"/>
  <c r="Q1913" i="14"/>
  <c r="P1913" i="14"/>
  <c r="O1913" i="14"/>
  <c r="N1913" i="14"/>
  <c r="M1913" i="14"/>
  <c r="H1913" i="14"/>
  <c r="G1913" i="14"/>
  <c r="F1913" i="14"/>
  <c r="Q1912" i="14"/>
  <c r="P1912" i="14"/>
  <c r="O1912" i="14"/>
  <c r="N1912" i="14"/>
  <c r="M1912" i="14"/>
  <c r="H1912" i="14"/>
  <c r="G1912" i="14"/>
  <c r="F1912" i="14"/>
  <c r="Q1911" i="14"/>
  <c r="P1911" i="14"/>
  <c r="O1911" i="14"/>
  <c r="N1911" i="14"/>
  <c r="M1911" i="14"/>
  <c r="H1911" i="14"/>
  <c r="G1911" i="14"/>
  <c r="F1911" i="14"/>
  <c r="Q1910" i="14"/>
  <c r="P1910" i="14"/>
  <c r="O1910" i="14"/>
  <c r="N1910" i="14"/>
  <c r="M1910" i="14"/>
  <c r="H1910" i="14"/>
  <c r="G1910" i="14"/>
  <c r="F1910" i="14"/>
  <c r="Q1909" i="14"/>
  <c r="P1909" i="14"/>
  <c r="O1909" i="14"/>
  <c r="N1909" i="14"/>
  <c r="M1909" i="14"/>
  <c r="H1909" i="14"/>
  <c r="G1909" i="14"/>
  <c r="F1909" i="14"/>
  <c r="Q1908" i="14"/>
  <c r="P1908" i="14"/>
  <c r="O1908" i="14"/>
  <c r="N1908" i="14"/>
  <c r="M1908" i="14"/>
  <c r="H1908" i="14"/>
  <c r="G1908" i="14"/>
  <c r="F1908" i="14"/>
  <c r="Q1907" i="14"/>
  <c r="P1907" i="14"/>
  <c r="O1907" i="14"/>
  <c r="N1907" i="14"/>
  <c r="M1907" i="14"/>
  <c r="H1907" i="14"/>
  <c r="G1907" i="14"/>
  <c r="F1907" i="14"/>
  <c r="Q1906" i="14"/>
  <c r="P1906" i="14"/>
  <c r="O1906" i="14"/>
  <c r="N1906" i="14"/>
  <c r="M1906" i="14"/>
  <c r="H1906" i="14"/>
  <c r="G1906" i="14"/>
  <c r="F1906" i="14"/>
  <c r="Q1905" i="14"/>
  <c r="P1905" i="14"/>
  <c r="O1905" i="14"/>
  <c r="N1905" i="14"/>
  <c r="M1905" i="14"/>
  <c r="H1905" i="14"/>
  <c r="G1905" i="14"/>
  <c r="F1905" i="14"/>
  <c r="Q1904" i="14"/>
  <c r="P1904" i="14"/>
  <c r="O1904" i="14"/>
  <c r="N1904" i="14"/>
  <c r="M1904" i="14"/>
  <c r="H1904" i="14"/>
  <c r="G1904" i="14"/>
  <c r="F1904" i="14"/>
  <c r="Q1903" i="14"/>
  <c r="P1903" i="14"/>
  <c r="O1903" i="14"/>
  <c r="N1903" i="14"/>
  <c r="M1903" i="14"/>
  <c r="H1903" i="14"/>
  <c r="G1903" i="14"/>
  <c r="F1903" i="14"/>
  <c r="Q1902" i="14"/>
  <c r="P1902" i="14"/>
  <c r="O1902" i="14"/>
  <c r="N1902" i="14"/>
  <c r="M1902" i="14"/>
  <c r="H1902" i="14"/>
  <c r="G1902" i="14"/>
  <c r="F1902" i="14"/>
  <c r="Q1901" i="14"/>
  <c r="P1901" i="14"/>
  <c r="O1901" i="14"/>
  <c r="N1901" i="14"/>
  <c r="M1901" i="14"/>
  <c r="H1901" i="14"/>
  <c r="G1901" i="14"/>
  <c r="F1901" i="14"/>
  <c r="Q1900" i="14"/>
  <c r="P1900" i="14"/>
  <c r="O1900" i="14"/>
  <c r="N1900" i="14"/>
  <c r="M1900" i="14"/>
  <c r="H1900" i="14"/>
  <c r="G1900" i="14"/>
  <c r="F1900" i="14"/>
  <c r="Q1899" i="14"/>
  <c r="P1899" i="14"/>
  <c r="O1899" i="14"/>
  <c r="N1899" i="14"/>
  <c r="M1899" i="14"/>
  <c r="H1899" i="14"/>
  <c r="G1899" i="14"/>
  <c r="F1899" i="14"/>
  <c r="Q1898" i="14"/>
  <c r="P1898" i="14"/>
  <c r="O1898" i="14"/>
  <c r="N1898" i="14"/>
  <c r="M1898" i="14"/>
  <c r="H1898" i="14"/>
  <c r="G1898" i="14"/>
  <c r="F1898" i="14"/>
  <c r="Q1897" i="14"/>
  <c r="P1897" i="14"/>
  <c r="O1897" i="14"/>
  <c r="N1897" i="14"/>
  <c r="M1897" i="14"/>
  <c r="H1897" i="14"/>
  <c r="G1897" i="14"/>
  <c r="F1897" i="14"/>
  <c r="Q1896" i="14"/>
  <c r="P1896" i="14"/>
  <c r="O1896" i="14"/>
  <c r="N1896" i="14"/>
  <c r="M1896" i="14"/>
  <c r="H1896" i="14"/>
  <c r="G1896" i="14"/>
  <c r="F1896" i="14"/>
  <c r="Q1895" i="14"/>
  <c r="P1895" i="14"/>
  <c r="O1895" i="14"/>
  <c r="N1895" i="14"/>
  <c r="M1895" i="14"/>
  <c r="H1895" i="14"/>
  <c r="G1895" i="14"/>
  <c r="F1895" i="14"/>
  <c r="Q1894" i="14"/>
  <c r="P1894" i="14"/>
  <c r="O1894" i="14"/>
  <c r="N1894" i="14"/>
  <c r="M1894" i="14"/>
  <c r="H1894" i="14"/>
  <c r="G1894" i="14"/>
  <c r="F1894" i="14"/>
  <c r="Q1893" i="14"/>
  <c r="P1893" i="14"/>
  <c r="O1893" i="14"/>
  <c r="N1893" i="14"/>
  <c r="M1893" i="14"/>
  <c r="H1893" i="14"/>
  <c r="G1893" i="14"/>
  <c r="F1893" i="14"/>
  <c r="Q1892" i="14"/>
  <c r="P1892" i="14"/>
  <c r="O1892" i="14"/>
  <c r="N1892" i="14"/>
  <c r="M1892" i="14"/>
  <c r="H1892" i="14"/>
  <c r="G1892" i="14"/>
  <c r="F1892" i="14"/>
  <c r="Q1891" i="14"/>
  <c r="P1891" i="14"/>
  <c r="O1891" i="14"/>
  <c r="N1891" i="14"/>
  <c r="M1891" i="14"/>
  <c r="H1891" i="14"/>
  <c r="G1891" i="14"/>
  <c r="F1891" i="14"/>
  <c r="Q1890" i="14"/>
  <c r="P1890" i="14"/>
  <c r="O1890" i="14"/>
  <c r="N1890" i="14"/>
  <c r="M1890" i="14"/>
  <c r="H1890" i="14"/>
  <c r="G1890" i="14"/>
  <c r="F1890" i="14"/>
  <c r="Q1889" i="14"/>
  <c r="P1889" i="14"/>
  <c r="O1889" i="14"/>
  <c r="N1889" i="14"/>
  <c r="M1889" i="14"/>
  <c r="H1889" i="14"/>
  <c r="G1889" i="14"/>
  <c r="F1889" i="14"/>
  <c r="Q1888" i="14"/>
  <c r="P1888" i="14"/>
  <c r="O1888" i="14"/>
  <c r="N1888" i="14"/>
  <c r="M1888" i="14"/>
  <c r="H1888" i="14"/>
  <c r="G1888" i="14"/>
  <c r="F1888" i="14"/>
  <c r="Q1887" i="14"/>
  <c r="P1887" i="14"/>
  <c r="O1887" i="14"/>
  <c r="N1887" i="14"/>
  <c r="M1887" i="14"/>
  <c r="H1887" i="14"/>
  <c r="G1887" i="14"/>
  <c r="F1887" i="14"/>
  <c r="Q1886" i="14"/>
  <c r="P1886" i="14"/>
  <c r="O1886" i="14"/>
  <c r="N1886" i="14"/>
  <c r="M1886" i="14"/>
  <c r="H1886" i="14"/>
  <c r="G1886" i="14"/>
  <c r="F1886" i="14"/>
  <c r="Q1885" i="14"/>
  <c r="P1885" i="14"/>
  <c r="O1885" i="14"/>
  <c r="N1885" i="14"/>
  <c r="M1885" i="14"/>
  <c r="H1885" i="14"/>
  <c r="G1885" i="14"/>
  <c r="F1885" i="14"/>
  <c r="Q1884" i="14"/>
  <c r="P1884" i="14"/>
  <c r="O1884" i="14"/>
  <c r="N1884" i="14"/>
  <c r="M1884" i="14"/>
  <c r="H1884" i="14"/>
  <c r="G1884" i="14"/>
  <c r="F1884" i="14"/>
  <c r="Q1883" i="14"/>
  <c r="P1883" i="14"/>
  <c r="O1883" i="14"/>
  <c r="N1883" i="14"/>
  <c r="M1883" i="14"/>
  <c r="H1883" i="14"/>
  <c r="G1883" i="14"/>
  <c r="F1883" i="14"/>
  <c r="Q1882" i="14"/>
  <c r="P1882" i="14"/>
  <c r="O1882" i="14"/>
  <c r="N1882" i="14"/>
  <c r="M1882" i="14"/>
  <c r="H1882" i="14"/>
  <c r="G1882" i="14"/>
  <c r="F1882" i="14"/>
  <c r="Q1881" i="14"/>
  <c r="P1881" i="14"/>
  <c r="O1881" i="14"/>
  <c r="N1881" i="14"/>
  <c r="M1881" i="14"/>
  <c r="H1881" i="14"/>
  <c r="G1881" i="14"/>
  <c r="F1881" i="14"/>
  <c r="Q1880" i="14"/>
  <c r="P1880" i="14"/>
  <c r="O1880" i="14"/>
  <c r="N1880" i="14"/>
  <c r="M1880" i="14"/>
  <c r="H1880" i="14"/>
  <c r="G1880" i="14"/>
  <c r="F1880" i="14"/>
  <c r="Q1879" i="14"/>
  <c r="P1879" i="14"/>
  <c r="O1879" i="14"/>
  <c r="N1879" i="14"/>
  <c r="M1879" i="14"/>
  <c r="H1879" i="14"/>
  <c r="G1879" i="14"/>
  <c r="F1879" i="14"/>
  <c r="Q1878" i="14"/>
  <c r="P1878" i="14"/>
  <c r="O1878" i="14"/>
  <c r="N1878" i="14"/>
  <c r="M1878" i="14"/>
  <c r="H1878" i="14"/>
  <c r="G1878" i="14"/>
  <c r="F1878" i="14"/>
  <c r="Q1877" i="14"/>
  <c r="P1877" i="14"/>
  <c r="O1877" i="14"/>
  <c r="N1877" i="14"/>
  <c r="M1877" i="14"/>
  <c r="H1877" i="14"/>
  <c r="G1877" i="14"/>
  <c r="F1877" i="14"/>
  <c r="Q1876" i="14"/>
  <c r="P1876" i="14"/>
  <c r="O1876" i="14"/>
  <c r="N1876" i="14"/>
  <c r="M1876" i="14"/>
  <c r="H1876" i="14"/>
  <c r="G1876" i="14"/>
  <c r="F1876" i="14"/>
  <c r="Q1875" i="14"/>
  <c r="P1875" i="14"/>
  <c r="O1875" i="14"/>
  <c r="N1875" i="14"/>
  <c r="M1875" i="14"/>
  <c r="H1875" i="14"/>
  <c r="G1875" i="14"/>
  <c r="F1875" i="14"/>
  <c r="Q1874" i="14"/>
  <c r="P1874" i="14"/>
  <c r="O1874" i="14"/>
  <c r="N1874" i="14"/>
  <c r="M1874" i="14"/>
  <c r="H1874" i="14"/>
  <c r="G1874" i="14"/>
  <c r="F1874" i="14"/>
  <c r="Q1873" i="14"/>
  <c r="P1873" i="14"/>
  <c r="O1873" i="14"/>
  <c r="N1873" i="14"/>
  <c r="M1873" i="14"/>
  <c r="H1873" i="14"/>
  <c r="G1873" i="14"/>
  <c r="F1873" i="14"/>
  <c r="Q1872" i="14"/>
  <c r="P1872" i="14"/>
  <c r="O1872" i="14"/>
  <c r="N1872" i="14"/>
  <c r="M1872" i="14"/>
  <c r="H1872" i="14"/>
  <c r="G1872" i="14"/>
  <c r="F1872" i="14"/>
  <c r="Q1871" i="14"/>
  <c r="P1871" i="14"/>
  <c r="O1871" i="14"/>
  <c r="N1871" i="14"/>
  <c r="M1871" i="14"/>
  <c r="H1871" i="14"/>
  <c r="G1871" i="14"/>
  <c r="F1871" i="14"/>
  <c r="Q1870" i="14"/>
  <c r="P1870" i="14"/>
  <c r="O1870" i="14"/>
  <c r="N1870" i="14"/>
  <c r="M1870" i="14"/>
  <c r="H1870" i="14"/>
  <c r="G1870" i="14"/>
  <c r="F1870" i="14"/>
  <c r="Q1869" i="14"/>
  <c r="P1869" i="14"/>
  <c r="O1869" i="14"/>
  <c r="N1869" i="14"/>
  <c r="M1869" i="14"/>
  <c r="H1869" i="14"/>
  <c r="G1869" i="14"/>
  <c r="F1869" i="14"/>
  <c r="Q1868" i="14"/>
  <c r="P1868" i="14"/>
  <c r="O1868" i="14"/>
  <c r="N1868" i="14"/>
  <c r="M1868" i="14"/>
  <c r="H1868" i="14"/>
  <c r="G1868" i="14"/>
  <c r="F1868" i="14"/>
  <c r="Q1867" i="14"/>
  <c r="P1867" i="14"/>
  <c r="O1867" i="14"/>
  <c r="N1867" i="14"/>
  <c r="M1867" i="14"/>
  <c r="H1867" i="14"/>
  <c r="G1867" i="14"/>
  <c r="F1867" i="14"/>
  <c r="Q1866" i="14"/>
  <c r="P1866" i="14"/>
  <c r="O1866" i="14"/>
  <c r="N1866" i="14"/>
  <c r="M1866" i="14"/>
  <c r="H1866" i="14"/>
  <c r="G1866" i="14"/>
  <c r="F1866" i="14"/>
  <c r="Q1865" i="14"/>
  <c r="P1865" i="14"/>
  <c r="O1865" i="14"/>
  <c r="N1865" i="14"/>
  <c r="M1865" i="14"/>
  <c r="H1865" i="14"/>
  <c r="G1865" i="14"/>
  <c r="F1865" i="14"/>
  <c r="Q1864" i="14"/>
  <c r="P1864" i="14"/>
  <c r="O1864" i="14"/>
  <c r="N1864" i="14"/>
  <c r="M1864" i="14"/>
  <c r="H1864" i="14"/>
  <c r="G1864" i="14"/>
  <c r="F1864" i="14"/>
  <c r="Q1863" i="14"/>
  <c r="P1863" i="14"/>
  <c r="O1863" i="14"/>
  <c r="N1863" i="14"/>
  <c r="M1863" i="14"/>
  <c r="H1863" i="14"/>
  <c r="G1863" i="14"/>
  <c r="F1863" i="14"/>
  <c r="Q1862" i="14"/>
  <c r="P1862" i="14"/>
  <c r="O1862" i="14"/>
  <c r="N1862" i="14"/>
  <c r="M1862" i="14"/>
  <c r="H1862" i="14"/>
  <c r="G1862" i="14"/>
  <c r="F1862" i="14"/>
  <c r="Q1861" i="14"/>
  <c r="P1861" i="14"/>
  <c r="O1861" i="14"/>
  <c r="N1861" i="14"/>
  <c r="M1861" i="14"/>
  <c r="H1861" i="14"/>
  <c r="G1861" i="14"/>
  <c r="F1861" i="14"/>
  <c r="Q1860" i="14"/>
  <c r="P1860" i="14"/>
  <c r="O1860" i="14"/>
  <c r="N1860" i="14"/>
  <c r="M1860" i="14"/>
  <c r="H1860" i="14"/>
  <c r="G1860" i="14"/>
  <c r="F1860" i="14"/>
  <c r="Q1859" i="14"/>
  <c r="P1859" i="14"/>
  <c r="O1859" i="14"/>
  <c r="N1859" i="14"/>
  <c r="M1859" i="14"/>
  <c r="H1859" i="14"/>
  <c r="G1859" i="14"/>
  <c r="F1859" i="14"/>
  <c r="Q1858" i="14"/>
  <c r="P1858" i="14"/>
  <c r="O1858" i="14"/>
  <c r="N1858" i="14"/>
  <c r="M1858" i="14"/>
  <c r="H1858" i="14"/>
  <c r="G1858" i="14"/>
  <c r="F1858" i="14"/>
  <c r="Q1857" i="14"/>
  <c r="P1857" i="14"/>
  <c r="O1857" i="14"/>
  <c r="N1857" i="14"/>
  <c r="M1857" i="14"/>
  <c r="H1857" i="14"/>
  <c r="G1857" i="14"/>
  <c r="F1857" i="14"/>
  <c r="Q1856" i="14"/>
  <c r="P1856" i="14"/>
  <c r="O1856" i="14"/>
  <c r="N1856" i="14"/>
  <c r="M1856" i="14"/>
  <c r="H1856" i="14"/>
  <c r="G1856" i="14"/>
  <c r="F1856" i="14"/>
  <c r="Q1855" i="14"/>
  <c r="P1855" i="14"/>
  <c r="O1855" i="14"/>
  <c r="N1855" i="14"/>
  <c r="M1855" i="14"/>
  <c r="H1855" i="14"/>
  <c r="G1855" i="14"/>
  <c r="F1855" i="14"/>
  <c r="Q1854" i="14"/>
  <c r="P1854" i="14"/>
  <c r="O1854" i="14"/>
  <c r="N1854" i="14"/>
  <c r="M1854" i="14"/>
  <c r="H1854" i="14"/>
  <c r="G1854" i="14"/>
  <c r="F1854" i="14"/>
  <c r="Q1853" i="14"/>
  <c r="P1853" i="14"/>
  <c r="O1853" i="14"/>
  <c r="N1853" i="14"/>
  <c r="M1853" i="14"/>
  <c r="H1853" i="14"/>
  <c r="G1853" i="14"/>
  <c r="F1853" i="14"/>
  <c r="Q1852" i="14"/>
  <c r="P1852" i="14"/>
  <c r="O1852" i="14"/>
  <c r="N1852" i="14"/>
  <c r="M1852" i="14"/>
  <c r="H1852" i="14"/>
  <c r="G1852" i="14"/>
  <c r="F1852" i="14"/>
  <c r="Q1851" i="14"/>
  <c r="P1851" i="14"/>
  <c r="O1851" i="14"/>
  <c r="N1851" i="14"/>
  <c r="M1851" i="14"/>
  <c r="H1851" i="14"/>
  <c r="G1851" i="14"/>
  <c r="F1851" i="14"/>
  <c r="Q1850" i="14"/>
  <c r="P1850" i="14"/>
  <c r="O1850" i="14"/>
  <c r="N1850" i="14"/>
  <c r="M1850" i="14"/>
  <c r="H1850" i="14"/>
  <c r="G1850" i="14"/>
  <c r="F1850" i="14"/>
  <c r="Q1849" i="14"/>
  <c r="P1849" i="14"/>
  <c r="O1849" i="14"/>
  <c r="N1849" i="14"/>
  <c r="M1849" i="14"/>
  <c r="H1849" i="14"/>
  <c r="G1849" i="14"/>
  <c r="F1849" i="14"/>
  <c r="Q1848" i="14"/>
  <c r="P1848" i="14"/>
  <c r="O1848" i="14"/>
  <c r="N1848" i="14"/>
  <c r="M1848" i="14"/>
  <c r="H1848" i="14"/>
  <c r="G1848" i="14"/>
  <c r="F1848" i="14"/>
  <c r="Q1847" i="14"/>
  <c r="P1847" i="14"/>
  <c r="O1847" i="14"/>
  <c r="N1847" i="14"/>
  <c r="M1847" i="14"/>
  <c r="H1847" i="14"/>
  <c r="G1847" i="14"/>
  <c r="F1847" i="14"/>
  <c r="Q1846" i="14"/>
  <c r="P1846" i="14"/>
  <c r="O1846" i="14"/>
  <c r="N1846" i="14"/>
  <c r="M1846" i="14"/>
  <c r="H1846" i="14"/>
  <c r="G1846" i="14"/>
  <c r="F1846" i="14"/>
  <c r="Q1845" i="14"/>
  <c r="P1845" i="14"/>
  <c r="O1845" i="14"/>
  <c r="N1845" i="14"/>
  <c r="M1845" i="14"/>
  <c r="H1845" i="14"/>
  <c r="G1845" i="14"/>
  <c r="F1845" i="14"/>
  <c r="Q1844" i="14"/>
  <c r="P1844" i="14"/>
  <c r="O1844" i="14"/>
  <c r="N1844" i="14"/>
  <c r="M1844" i="14"/>
  <c r="H1844" i="14"/>
  <c r="G1844" i="14"/>
  <c r="F1844" i="14"/>
  <c r="Q1843" i="14"/>
  <c r="P1843" i="14"/>
  <c r="O1843" i="14"/>
  <c r="N1843" i="14"/>
  <c r="M1843" i="14"/>
  <c r="H1843" i="14"/>
  <c r="G1843" i="14"/>
  <c r="F1843" i="14"/>
  <c r="Q1842" i="14"/>
  <c r="P1842" i="14"/>
  <c r="O1842" i="14"/>
  <c r="N1842" i="14"/>
  <c r="M1842" i="14"/>
  <c r="H1842" i="14"/>
  <c r="G1842" i="14"/>
  <c r="F1842" i="14"/>
  <c r="Q1841" i="14"/>
  <c r="P1841" i="14"/>
  <c r="O1841" i="14"/>
  <c r="N1841" i="14"/>
  <c r="M1841" i="14"/>
  <c r="H1841" i="14"/>
  <c r="G1841" i="14"/>
  <c r="F1841" i="14"/>
  <c r="Q1840" i="14"/>
  <c r="P1840" i="14"/>
  <c r="O1840" i="14"/>
  <c r="N1840" i="14"/>
  <c r="M1840" i="14"/>
  <c r="H1840" i="14"/>
  <c r="G1840" i="14"/>
  <c r="F1840" i="14"/>
  <c r="Q1839" i="14"/>
  <c r="P1839" i="14"/>
  <c r="O1839" i="14"/>
  <c r="N1839" i="14"/>
  <c r="M1839" i="14"/>
  <c r="H1839" i="14"/>
  <c r="G1839" i="14"/>
  <c r="F1839" i="14"/>
  <c r="Q1838" i="14"/>
  <c r="P1838" i="14"/>
  <c r="O1838" i="14"/>
  <c r="N1838" i="14"/>
  <c r="M1838" i="14"/>
  <c r="H1838" i="14"/>
  <c r="G1838" i="14"/>
  <c r="F1838" i="14"/>
  <c r="Q1837" i="14"/>
  <c r="P1837" i="14"/>
  <c r="O1837" i="14"/>
  <c r="N1837" i="14"/>
  <c r="M1837" i="14"/>
  <c r="H1837" i="14"/>
  <c r="G1837" i="14"/>
  <c r="F1837" i="14"/>
  <c r="Q1836" i="14"/>
  <c r="P1836" i="14"/>
  <c r="O1836" i="14"/>
  <c r="N1836" i="14"/>
  <c r="M1836" i="14"/>
  <c r="H1836" i="14"/>
  <c r="G1836" i="14"/>
  <c r="F1836" i="14"/>
  <c r="Q1835" i="14"/>
  <c r="P1835" i="14"/>
  <c r="O1835" i="14"/>
  <c r="N1835" i="14"/>
  <c r="M1835" i="14"/>
  <c r="H1835" i="14"/>
  <c r="G1835" i="14"/>
  <c r="F1835" i="14"/>
  <c r="Q1834" i="14"/>
  <c r="P1834" i="14"/>
  <c r="O1834" i="14"/>
  <c r="N1834" i="14"/>
  <c r="M1834" i="14"/>
  <c r="H1834" i="14"/>
  <c r="G1834" i="14"/>
  <c r="F1834" i="14"/>
  <c r="Q1833" i="14"/>
  <c r="P1833" i="14"/>
  <c r="O1833" i="14"/>
  <c r="N1833" i="14"/>
  <c r="M1833" i="14"/>
  <c r="H1833" i="14"/>
  <c r="G1833" i="14"/>
  <c r="F1833" i="14"/>
  <c r="Q1832" i="14"/>
  <c r="P1832" i="14"/>
  <c r="O1832" i="14"/>
  <c r="N1832" i="14"/>
  <c r="M1832" i="14"/>
  <c r="H1832" i="14"/>
  <c r="G1832" i="14"/>
  <c r="F1832" i="14"/>
  <c r="Q1831" i="14"/>
  <c r="P1831" i="14"/>
  <c r="O1831" i="14"/>
  <c r="N1831" i="14"/>
  <c r="M1831" i="14"/>
  <c r="H1831" i="14"/>
  <c r="G1831" i="14"/>
  <c r="F1831" i="14"/>
  <c r="Q1830" i="14"/>
  <c r="P1830" i="14"/>
  <c r="O1830" i="14"/>
  <c r="N1830" i="14"/>
  <c r="M1830" i="14"/>
  <c r="H1830" i="14"/>
  <c r="G1830" i="14"/>
  <c r="F1830" i="14"/>
  <c r="Q1829" i="14"/>
  <c r="P1829" i="14"/>
  <c r="O1829" i="14"/>
  <c r="N1829" i="14"/>
  <c r="M1829" i="14"/>
  <c r="H1829" i="14"/>
  <c r="G1829" i="14"/>
  <c r="F1829" i="14"/>
  <c r="Q1828" i="14"/>
  <c r="P1828" i="14"/>
  <c r="O1828" i="14"/>
  <c r="N1828" i="14"/>
  <c r="M1828" i="14"/>
  <c r="H1828" i="14"/>
  <c r="G1828" i="14"/>
  <c r="F1828" i="14"/>
  <c r="Q1827" i="14"/>
  <c r="P1827" i="14"/>
  <c r="O1827" i="14"/>
  <c r="N1827" i="14"/>
  <c r="M1827" i="14"/>
  <c r="H1827" i="14"/>
  <c r="G1827" i="14"/>
  <c r="F1827" i="14"/>
  <c r="Q1826" i="14"/>
  <c r="P1826" i="14"/>
  <c r="O1826" i="14"/>
  <c r="N1826" i="14"/>
  <c r="M1826" i="14"/>
  <c r="H1826" i="14"/>
  <c r="G1826" i="14"/>
  <c r="F1826" i="14"/>
  <c r="Q1825" i="14"/>
  <c r="P1825" i="14"/>
  <c r="O1825" i="14"/>
  <c r="N1825" i="14"/>
  <c r="M1825" i="14"/>
  <c r="H1825" i="14"/>
  <c r="G1825" i="14"/>
  <c r="F1825" i="14"/>
  <c r="Q1824" i="14"/>
  <c r="P1824" i="14"/>
  <c r="O1824" i="14"/>
  <c r="N1824" i="14"/>
  <c r="M1824" i="14"/>
  <c r="H1824" i="14"/>
  <c r="G1824" i="14"/>
  <c r="F1824" i="14"/>
  <c r="Q1823" i="14"/>
  <c r="P1823" i="14"/>
  <c r="O1823" i="14"/>
  <c r="N1823" i="14"/>
  <c r="M1823" i="14"/>
  <c r="H1823" i="14"/>
  <c r="G1823" i="14"/>
  <c r="F1823" i="14"/>
  <c r="Q1822" i="14"/>
  <c r="P1822" i="14"/>
  <c r="O1822" i="14"/>
  <c r="N1822" i="14"/>
  <c r="M1822" i="14"/>
  <c r="H1822" i="14"/>
  <c r="G1822" i="14"/>
  <c r="F1822" i="14"/>
  <c r="Q1821" i="14"/>
  <c r="P1821" i="14"/>
  <c r="O1821" i="14"/>
  <c r="N1821" i="14"/>
  <c r="M1821" i="14"/>
  <c r="H1821" i="14"/>
  <c r="G1821" i="14"/>
  <c r="F1821" i="14"/>
  <c r="Q1820" i="14"/>
  <c r="P1820" i="14"/>
  <c r="O1820" i="14"/>
  <c r="N1820" i="14"/>
  <c r="M1820" i="14"/>
  <c r="H1820" i="14"/>
  <c r="G1820" i="14"/>
  <c r="F1820" i="14"/>
  <c r="Q1819" i="14"/>
  <c r="P1819" i="14"/>
  <c r="O1819" i="14"/>
  <c r="N1819" i="14"/>
  <c r="M1819" i="14"/>
  <c r="H1819" i="14"/>
  <c r="G1819" i="14"/>
  <c r="F1819" i="14"/>
  <c r="Q1818" i="14"/>
  <c r="P1818" i="14"/>
  <c r="O1818" i="14"/>
  <c r="N1818" i="14"/>
  <c r="M1818" i="14"/>
  <c r="H1818" i="14"/>
  <c r="G1818" i="14"/>
  <c r="F1818" i="14"/>
  <c r="Q1817" i="14"/>
  <c r="P1817" i="14"/>
  <c r="O1817" i="14"/>
  <c r="N1817" i="14"/>
  <c r="M1817" i="14"/>
  <c r="H1817" i="14"/>
  <c r="G1817" i="14"/>
  <c r="F1817" i="14"/>
  <c r="Q1816" i="14"/>
  <c r="P1816" i="14"/>
  <c r="O1816" i="14"/>
  <c r="N1816" i="14"/>
  <c r="M1816" i="14"/>
  <c r="H1816" i="14"/>
  <c r="G1816" i="14"/>
  <c r="F1816" i="14"/>
  <c r="Q1815" i="14"/>
  <c r="P1815" i="14"/>
  <c r="O1815" i="14"/>
  <c r="N1815" i="14"/>
  <c r="M1815" i="14"/>
  <c r="H1815" i="14"/>
  <c r="G1815" i="14"/>
  <c r="F1815" i="14"/>
  <c r="Q1814" i="14"/>
  <c r="P1814" i="14"/>
  <c r="O1814" i="14"/>
  <c r="N1814" i="14"/>
  <c r="M1814" i="14"/>
  <c r="H1814" i="14"/>
  <c r="G1814" i="14"/>
  <c r="F1814" i="14"/>
  <c r="Q1813" i="14"/>
  <c r="P1813" i="14"/>
  <c r="O1813" i="14"/>
  <c r="N1813" i="14"/>
  <c r="M1813" i="14"/>
  <c r="H1813" i="14"/>
  <c r="G1813" i="14"/>
  <c r="F1813" i="14"/>
  <c r="Q1812" i="14"/>
  <c r="P1812" i="14"/>
  <c r="O1812" i="14"/>
  <c r="N1812" i="14"/>
  <c r="M1812" i="14"/>
  <c r="H1812" i="14"/>
  <c r="G1812" i="14"/>
  <c r="F1812" i="14"/>
  <c r="Q1811" i="14"/>
  <c r="P1811" i="14"/>
  <c r="O1811" i="14"/>
  <c r="N1811" i="14"/>
  <c r="M1811" i="14"/>
  <c r="H1811" i="14"/>
  <c r="G1811" i="14"/>
  <c r="F1811" i="14"/>
  <c r="Q1810" i="14"/>
  <c r="P1810" i="14"/>
  <c r="O1810" i="14"/>
  <c r="N1810" i="14"/>
  <c r="M1810" i="14"/>
  <c r="H1810" i="14"/>
  <c r="G1810" i="14"/>
  <c r="F1810" i="14"/>
  <c r="Q1809" i="14"/>
  <c r="P1809" i="14"/>
  <c r="O1809" i="14"/>
  <c r="N1809" i="14"/>
  <c r="M1809" i="14"/>
  <c r="H1809" i="14"/>
  <c r="G1809" i="14"/>
  <c r="F1809" i="14"/>
  <c r="Q1808" i="14"/>
  <c r="P1808" i="14"/>
  <c r="O1808" i="14"/>
  <c r="N1808" i="14"/>
  <c r="M1808" i="14"/>
  <c r="H1808" i="14"/>
  <c r="G1808" i="14"/>
  <c r="F1808" i="14"/>
  <c r="Q1807" i="14"/>
  <c r="P1807" i="14"/>
  <c r="O1807" i="14"/>
  <c r="N1807" i="14"/>
  <c r="M1807" i="14"/>
  <c r="H1807" i="14"/>
  <c r="G1807" i="14"/>
  <c r="F1807" i="14"/>
  <c r="Q1806" i="14"/>
  <c r="P1806" i="14"/>
  <c r="O1806" i="14"/>
  <c r="N1806" i="14"/>
  <c r="M1806" i="14"/>
  <c r="H1806" i="14"/>
  <c r="G1806" i="14"/>
  <c r="F1806" i="14"/>
  <c r="Q1805" i="14"/>
  <c r="P1805" i="14"/>
  <c r="O1805" i="14"/>
  <c r="N1805" i="14"/>
  <c r="M1805" i="14"/>
  <c r="H1805" i="14"/>
  <c r="G1805" i="14"/>
  <c r="F1805" i="14"/>
  <c r="Q1804" i="14"/>
  <c r="P1804" i="14"/>
  <c r="O1804" i="14"/>
  <c r="N1804" i="14"/>
  <c r="M1804" i="14"/>
  <c r="H1804" i="14"/>
  <c r="G1804" i="14"/>
  <c r="F1804" i="14"/>
  <c r="Q1803" i="14"/>
  <c r="P1803" i="14"/>
  <c r="O1803" i="14"/>
  <c r="N1803" i="14"/>
  <c r="M1803" i="14"/>
  <c r="H1803" i="14"/>
  <c r="G1803" i="14"/>
  <c r="F1803" i="14"/>
  <c r="Q1802" i="14"/>
  <c r="P1802" i="14"/>
  <c r="O1802" i="14"/>
  <c r="N1802" i="14"/>
  <c r="M1802" i="14"/>
  <c r="H1802" i="14"/>
  <c r="G1802" i="14"/>
  <c r="F1802" i="14"/>
  <c r="Q1801" i="14"/>
  <c r="P1801" i="14"/>
  <c r="O1801" i="14"/>
  <c r="N1801" i="14"/>
  <c r="M1801" i="14"/>
  <c r="H1801" i="14"/>
  <c r="G1801" i="14"/>
  <c r="F1801" i="14"/>
  <c r="Q1800" i="14"/>
  <c r="P1800" i="14"/>
  <c r="O1800" i="14"/>
  <c r="N1800" i="14"/>
  <c r="M1800" i="14"/>
  <c r="H1800" i="14"/>
  <c r="G1800" i="14"/>
  <c r="F1800" i="14"/>
  <c r="Q1799" i="14"/>
  <c r="P1799" i="14"/>
  <c r="O1799" i="14"/>
  <c r="N1799" i="14"/>
  <c r="M1799" i="14"/>
  <c r="H1799" i="14"/>
  <c r="G1799" i="14"/>
  <c r="F1799" i="14"/>
  <c r="Q1798" i="14"/>
  <c r="P1798" i="14"/>
  <c r="O1798" i="14"/>
  <c r="N1798" i="14"/>
  <c r="M1798" i="14"/>
  <c r="H1798" i="14"/>
  <c r="G1798" i="14"/>
  <c r="F1798" i="14"/>
  <c r="Q1797" i="14"/>
  <c r="P1797" i="14"/>
  <c r="O1797" i="14"/>
  <c r="N1797" i="14"/>
  <c r="M1797" i="14"/>
  <c r="H1797" i="14"/>
  <c r="G1797" i="14"/>
  <c r="F1797" i="14"/>
  <c r="Q1796" i="14"/>
  <c r="P1796" i="14"/>
  <c r="O1796" i="14"/>
  <c r="N1796" i="14"/>
  <c r="M1796" i="14"/>
  <c r="H1796" i="14"/>
  <c r="G1796" i="14"/>
  <c r="F1796" i="14"/>
  <c r="Q1795" i="14"/>
  <c r="P1795" i="14"/>
  <c r="O1795" i="14"/>
  <c r="N1795" i="14"/>
  <c r="M1795" i="14"/>
  <c r="H1795" i="14"/>
  <c r="G1795" i="14"/>
  <c r="F1795" i="14"/>
  <c r="Q1794" i="14"/>
  <c r="P1794" i="14"/>
  <c r="O1794" i="14"/>
  <c r="N1794" i="14"/>
  <c r="M1794" i="14"/>
  <c r="H1794" i="14"/>
  <c r="G1794" i="14"/>
  <c r="F1794" i="14"/>
  <c r="Q1793" i="14"/>
  <c r="P1793" i="14"/>
  <c r="O1793" i="14"/>
  <c r="N1793" i="14"/>
  <c r="M1793" i="14"/>
  <c r="H1793" i="14"/>
  <c r="G1793" i="14"/>
  <c r="F1793" i="14"/>
  <c r="Q1792" i="14"/>
  <c r="P1792" i="14"/>
  <c r="O1792" i="14"/>
  <c r="N1792" i="14"/>
  <c r="M1792" i="14"/>
  <c r="H1792" i="14"/>
  <c r="G1792" i="14"/>
  <c r="F1792" i="14"/>
  <c r="Q1791" i="14"/>
  <c r="P1791" i="14"/>
  <c r="O1791" i="14"/>
  <c r="N1791" i="14"/>
  <c r="M1791" i="14"/>
  <c r="H1791" i="14"/>
  <c r="G1791" i="14"/>
  <c r="F1791" i="14"/>
  <c r="Q1790" i="14"/>
  <c r="P1790" i="14"/>
  <c r="O1790" i="14"/>
  <c r="N1790" i="14"/>
  <c r="M1790" i="14"/>
  <c r="H1790" i="14"/>
  <c r="G1790" i="14"/>
  <c r="F1790" i="14"/>
  <c r="Q1789" i="14"/>
  <c r="P1789" i="14"/>
  <c r="O1789" i="14"/>
  <c r="N1789" i="14"/>
  <c r="M1789" i="14"/>
  <c r="H1789" i="14"/>
  <c r="G1789" i="14"/>
  <c r="F1789" i="14"/>
  <c r="Q1788" i="14"/>
  <c r="P1788" i="14"/>
  <c r="O1788" i="14"/>
  <c r="N1788" i="14"/>
  <c r="M1788" i="14"/>
  <c r="H1788" i="14"/>
  <c r="G1788" i="14"/>
  <c r="F1788" i="14"/>
  <c r="Q1787" i="14"/>
  <c r="P1787" i="14"/>
  <c r="O1787" i="14"/>
  <c r="N1787" i="14"/>
  <c r="M1787" i="14"/>
  <c r="H1787" i="14"/>
  <c r="G1787" i="14"/>
  <c r="F1787" i="14"/>
  <c r="Q1786" i="14"/>
  <c r="P1786" i="14"/>
  <c r="O1786" i="14"/>
  <c r="N1786" i="14"/>
  <c r="M1786" i="14"/>
  <c r="H1786" i="14"/>
  <c r="G1786" i="14"/>
  <c r="F1786" i="14"/>
  <c r="Q1785" i="14"/>
  <c r="P1785" i="14"/>
  <c r="O1785" i="14"/>
  <c r="N1785" i="14"/>
  <c r="M1785" i="14"/>
  <c r="H1785" i="14"/>
  <c r="G1785" i="14"/>
  <c r="F1785" i="14"/>
  <c r="Q1784" i="14"/>
  <c r="P1784" i="14"/>
  <c r="O1784" i="14"/>
  <c r="N1784" i="14"/>
  <c r="M1784" i="14"/>
  <c r="H1784" i="14"/>
  <c r="G1784" i="14"/>
  <c r="F1784" i="14"/>
  <c r="Q1783" i="14"/>
  <c r="P1783" i="14"/>
  <c r="O1783" i="14"/>
  <c r="N1783" i="14"/>
  <c r="M1783" i="14"/>
  <c r="H1783" i="14"/>
  <c r="G1783" i="14"/>
  <c r="F1783" i="14"/>
  <c r="Q1782" i="14"/>
  <c r="P1782" i="14"/>
  <c r="O1782" i="14"/>
  <c r="N1782" i="14"/>
  <c r="M1782" i="14"/>
  <c r="H1782" i="14"/>
  <c r="G1782" i="14"/>
  <c r="F1782" i="14"/>
  <c r="Q1781" i="14"/>
  <c r="P1781" i="14"/>
  <c r="O1781" i="14"/>
  <c r="N1781" i="14"/>
  <c r="M1781" i="14"/>
  <c r="H1781" i="14"/>
  <c r="G1781" i="14"/>
  <c r="F1781" i="14"/>
  <c r="Q1780" i="14"/>
  <c r="P1780" i="14"/>
  <c r="O1780" i="14"/>
  <c r="N1780" i="14"/>
  <c r="M1780" i="14"/>
  <c r="H1780" i="14"/>
  <c r="G1780" i="14"/>
  <c r="F1780" i="14"/>
  <c r="Q1779" i="14"/>
  <c r="P1779" i="14"/>
  <c r="O1779" i="14"/>
  <c r="N1779" i="14"/>
  <c r="M1779" i="14"/>
  <c r="H1779" i="14"/>
  <c r="G1779" i="14"/>
  <c r="F1779" i="14"/>
  <c r="Q1778" i="14"/>
  <c r="P1778" i="14"/>
  <c r="O1778" i="14"/>
  <c r="N1778" i="14"/>
  <c r="M1778" i="14"/>
  <c r="H1778" i="14"/>
  <c r="G1778" i="14"/>
  <c r="F1778" i="14"/>
  <c r="Q1777" i="14"/>
  <c r="P1777" i="14"/>
  <c r="O1777" i="14"/>
  <c r="N1777" i="14"/>
  <c r="M1777" i="14"/>
  <c r="H1777" i="14"/>
  <c r="G1777" i="14"/>
  <c r="F1777" i="14"/>
  <c r="Q1776" i="14"/>
  <c r="P1776" i="14"/>
  <c r="O1776" i="14"/>
  <c r="N1776" i="14"/>
  <c r="M1776" i="14"/>
  <c r="H1776" i="14"/>
  <c r="G1776" i="14"/>
  <c r="F1776" i="14"/>
  <c r="Q1775" i="14"/>
  <c r="P1775" i="14"/>
  <c r="O1775" i="14"/>
  <c r="N1775" i="14"/>
  <c r="M1775" i="14"/>
  <c r="H1775" i="14"/>
  <c r="G1775" i="14"/>
  <c r="F1775" i="14"/>
  <c r="Q1774" i="14"/>
  <c r="P1774" i="14"/>
  <c r="O1774" i="14"/>
  <c r="N1774" i="14"/>
  <c r="M1774" i="14"/>
  <c r="H1774" i="14"/>
  <c r="G1774" i="14"/>
  <c r="F1774" i="14"/>
  <c r="Q1773" i="14"/>
  <c r="P1773" i="14"/>
  <c r="O1773" i="14"/>
  <c r="N1773" i="14"/>
  <c r="M1773" i="14"/>
  <c r="H1773" i="14"/>
  <c r="G1773" i="14"/>
  <c r="F1773" i="14"/>
  <c r="Q1772" i="14"/>
  <c r="P1772" i="14"/>
  <c r="O1772" i="14"/>
  <c r="N1772" i="14"/>
  <c r="M1772" i="14"/>
  <c r="H1772" i="14"/>
  <c r="G1772" i="14"/>
  <c r="F1772" i="14"/>
  <c r="Q1771" i="14"/>
  <c r="P1771" i="14"/>
  <c r="O1771" i="14"/>
  <c r="N1771" i="14"/>
  <c r="M1771" i="14"/>
  <c r="H1771" i="14"/>
  <c r="G1771" i="14"/>
  <c r="F1771" i="14"/>
  <c r="Q1770" i="14"/>
  <c r="P1770" i="14"/>
  <c r="O1770" i="14"/>
  <c r="N1770" i="14"/>
  <c r="M1770" i="14"/>
  <c r="H1770" i="14"/>
  <c r="G1770" i="14"/>
  <c r="F1770" i="14"/>
  <c r="Q1769" i="14"/>
  <c r="P1769" i="14"/>
  <c r="O1769" i="14"/>
  <c r="N1769" i="14"/>
  <c r="M1769" i="14"/>
  <c r="H1769" i="14"/>
  <c r="G1769" i="14"/>
  <c r="F1769" i="14"/>
  <c r="Q1768" i="14"/>
  <c r="P1768" i="14"/>
  <c r="O1768" i="14"/>
  <c r="N1768" i="14"/>
  <c r="M1768" i="14"/>
  <c r="H1768" i="14"/>
  <c r="G1768" i="14"/>
  <c r="F1768" i="14"/>
  <c r="Q1767" i="14"/>
  <c r="P1767" i="14"/>
  <c r="O1767" i="14"/>
  <c r="N1767" i="14"/>
  <c r="M1767" i="14"/>
  <c r="H1767" i="14"/>
  <c r="G1767" i="14"/>
  <c r="F1767" i="14"/>
  <c r="Q1766" i="14"/>
  <c r="P1766" i="14"/>
  <c r="O1766" i="14"/>
  <c r="N1766" i="14"/>
  <c r="M1766" i="14"/>
  <c r="H1766" i="14"/>
  <c r="G1766" i="14"/>
  <c r="F1766" i="14"/>
  <c r="Q1765" i="14"/>
  <c r="P1765" i="14"/>
  <c r="O1765" i="14"/>
  <c r="N1765" i="14"/>
  <c r="M1765" i="14"/>
  <c r="H1765" i="14"/>
  <c r="G1765" i="14"/>
  <c r="F1765" i="14"/>
  <c r="Q1764" i="14"/>
  <c r="P1764" i="14"/>
  <c r="O1764" i="14"/>
  <c r="N1764" i="14"/>
  <c r="M1764" i="14"/>
  <c r="H1764" i="14"/>
  <c r="G1764" i="14"/>
  <c r="F1764" i="14"/>
  <c r="Q1763" i="14"/>
  <c r="P1763" i="14"/>
  <c r="O1763" i="14"/>
  <c r="N1763" i="14"/>
  <c r="M1763" i="14"/>
  <c r="H1763" i="14"/>
  <c r="G1763" i="14"/>
  <c r="F1763" i="14"/>
  <c r="Q1762" i="14"/>
  <c r="P1762" i="14"/>
  <c r="O1762" i="14"/>
  <c r="N1762" i="14"/>
  <c r="M1762" i="14"/>
  <c r="H1762" i="14"/>
  <c r="G1762" i="14"/>
  <c r="F1762" i="14"/>
  <c r="Q1761" i="14"/>
  <c r="P1761" i="14"/>
  <c r="O1761" i="14"/>
  <c r="N1761" i="14"/>
  <c r="M1761" i="14"/>
  <c r="H1761" i="14"/>
  <c r="G1761" i="14"/>
  <c r="F1761" i="14"/>
  <c r="Q1760" i="14"/>
  <c r="P1760" i="14"/>
  <c r="O1760" i="14"/>
  <c r="N1760" i="14"/>
  <c r="M1760" i="14"/>
  <c r="H1760" i="14"/>
  <c r="G1760" i="14"/>
  <c r="F1760" i="14"/>
  <c r="Q1759" i="14"/>
  <c r="P1759" i="14"/>
  <c r="O1759" i="14"/>
  <c r="N1759" i="14"/>
  <c r="M1759" i="14"/>
  <c r="H1759" i="14"/>
  <c r="G1759" i="14"/>
  <c r="F1759" i="14"/>
  <c r="Q1758" i="14"/>
  <c r="P1758" i="14"/>
  <c r="O1758" i="14"/>
  <c r="N1758" i="14"/>
  <c r="M1758" i="14"/>
  <c r="H1758" i="14"/>
  <c r="G1758" i="14"/>
  <c r="F1758" i="14"/>
  <c r="Q1757" i="14"/>
  <c r="P1757" i="14"/>
  <c r="O1757" i="14"/>
  <c r="N1757" i="14"/>
  <c r="M1757" i="14"/>
  <c r="H1757" i="14"/>
  <c r="G1757" i="14"/>
  <c r="F1757" i="14"/>
  <c r="Q1756" i="14"/>
  <c r="P1756" i="14"/>
  <c r="O1756" i="14"/>
  <c r="N1756" i="14"/>
  <c r="M1756" i="14"/>
  <c r="H1756" i="14"/>
  <c r="G1756" i="14"/>
  <c r="F1756" i="14"/>
  <c r="Q1755" i="14"/>
  <c r="P1755" i="14"/>
  <c r="O1755" i="14"/>
  <c r="N1755" i="14"/>
  <c r="M1755" i="14"/>
  <c r="H1755" i="14"/>
  <c r="G1755" i="14"/>
  <c r="F1755" i="14"/>
  <c r="Q1754" i="14"/>
  <c r="P1754" i="14"/>
  <c r="O1754" i="14"/>
  <c r="N1754" i="14"/>
  <c r="M1754" i="14"/>
  <c r="H1754" i="14"/>
  <c r="G1754" i="14"/>
  <c r="F1754" i="14"/>
  <c r="Q1753" i="14"/>
  <c r="P1753" i="14"/>
  <c r="O1753" i="14"/>
  <c r="N1753" i="14"/>
  <c r="M1753" i="14"/>
  <c r="H1753" i="14"/>
  <c r="G1753" i="14"/>
  <c r="F1753" i="14"/>
  <c r="Q1752" i="14"/>
  <c r="P1752" i="14"/>
  <c r="O1752" i="14"/>
  <c r="N1752" i="14"/>
  <c r="M1752" i="14"/>
  <c r="H1752" i="14"/>
  <c r="G1752" i="14"/>
  <c r="F1752" i="14"/>
  <c r="Q1751" i="14"/>
  <c r="P1751" i="14"/>
  <c r="O1751" i="14"/>
  <c r="N1751" i="14"/>
  <c r="M1751" i="14"/>
  <c r="H1751" i="14"/>
  <c r="G1751" i="14"/>
  <c r="F1751" i="14"/>
  <c r="Q1750" i="14"/>
  <c r="P1750" i="14"/>
  <c r="O1750" i="14"/>
  <c r="N1750" i="14"/>
  <c r="M1750" i="14"/>
  <c r="H1750" i="14"/>
  <c r="G1750" i="14"/>
  <c r="F1750" i="14"/>
  <c r="Q1749" i="14"/>
  <c r="P1749" i="14"/>
  <c r="O1749" i="14"/>
  <c r="N1749" i="14"/>
  <c r="M1749" i="14"/>
  <c r="H1749" i="14"/>
  <c r="G1749" i="14"/>
  <c r="F1749" i="14"/>
  <c r="Q1748" i="14"/>
  <c r="P1748" i="14"/>
  <c r="O1748" i="14"/>
  <c r="N1748" i="14"/>
  <c r="M1748" i="14"/>
  <c r="H1748" i="14"/>
  <c r="G1748" i="14"/>
  <c r="F1748" i="14"/>
  <c r="Q1747" i="14"/>
  <c r="P1747" i="14"/>
  <c r="O1747" i="14"/>
  <c r="N1747" i="14"/>
  <c r="M1747" i="14"/>
  <c r="H1747" i="14"/>
  <c r="G1747" i="14"/>
  <c r="F1747" i="14"/>
  <c r="Q1746" i="14"/>
  <c r="P1746" i="14"/>
  <c r="O1746" i="14"/>
  <c r="N1746" i="14"/>
  <c r="M1746" i="14"/>
  <c r="H1746" i="14"/>
  <c r="G1746" i="14"/>
  <c r="F1746" i="14"/>
  <c r="Q1745" i="14"/>
  <c r="P1745" i="14"/>
  <c r="O1745" i="14"/>
  <c r="N1745" i="14"/>
  <c r="M1745" i="14"/>
  <c r="H1745" i="14"/>
  <c r="G1745" i="14"/>
  <c r="F1745" i="14"/>
  <c r="Q1744" i="14"/>
  <c r="P1744" i="14"/>
  <c r="O1744" i="14"/>
  <c r="N1744" i="14"/>
  <c r="M1744" i="14"/>
  <c r="H1744" i="14"/>
  <c r="G1744" i="14"/>
  <c r="F1744" i="14"/>
  <c r="Q1743" i="14"/>
  <c r="P1743" i="14"/>
  <c r="O1743" i="14"/>
  <c r="N1743" i="14"/>
  <c r="M1743" i="14"/>
  <c r="H1743" i="14"/>
  <c r="G1743" i="14"/>
  <c r="F1743" i="14"/>
  <c r="Q1742" i="14"/>
  <c r="P1742" i="14"/>
  <c r="O1742" i="14"/>
  <c r="N1742" i="14"/>
  <c r="M1742" i="14"/>
  <c r="H1742" i="14"/>
  <c r="G1742" i="14"/>
  <c r="F1742" i="14"/>
  <c r="Q1741" i="14"/>
  <c r="P1741" i="14"/>
  <c r="O1741" i="14"/>
  <c r="N1741" i="14"/>
  <c r="M1741" i="14"/>
  <c r="H1741" i="14"/>
  <c r="G1741" i="14"/>
  <c r="F1741" i="14"/>
  <c r="Q1740" i="14"/>
  <c r="P1740" i="14"/>
  <c r="O1740" i="14"/>
  <c r="N1740" i="14"/>
  <c r="M1740" i="14"/>
  <c r="H1740" i="14"/>
  <c r="G1740" i="14"/>
  <c r="F1740" i="14"/>
  <c r="Q1739" i="14"/>
  <c r="P1739" i="14"/>
  <c r="O1739" i="14"/>
  <c r="N1739" i="14"/>
  <c r="M1739" i="14"/>
  <c r="H1739" i="14"/>
  <c r="G1739" i="14"/>
  <c r="F1739" i="14"/>
  <c r="Q1738" i="14"/>
  <c r="P1738" i="14"/>
  <c r="O1738" i="14"/>
  <c r="N1738" i="14"/>
  <c r="M1738" i="14"/>
  <c r="H1738" i="14"/>
  <c r="G1738" i="14"/>
  <c r="F1738" i="14"/>
  <c r="Q1737" i="14"/>
  <c r="P1737" i="14"/>
  <c r="O1737" i="14"/>
  <c r="N1737" i="14"/>
  <c r="M1737" i="14"/>
  <c r="H1737" i="14"/>
  <c r="G1737" i="14"/>
  <c r="F1737" i="14"/>
  <c r="Q1736" i="14"/>
  <c r="P1736" i="14"/>
  <c r="O1736" i="14"/>
  <c r="N1736" i="14"/>
  <c r="M1736" i="14"/>
  <c r="H1736" i="14"/>
  <c r="G1736" i="14"/>
  <c r="F1736" i="14"/>
  <c r="Q1735" i="14"/>
  <c r="P1735" i="14"/>
  <c r="O1735" i="14"/>
  <c r="N1735" i="14"/>
  <c r="M1735" i="14"/>
  <c r="H1735" i="14"/>
  <c r="G1735" i="14"/>
  <c r="F1735" i="14"/>
  <c r="Q1734" i="14"/>
  <c r="P1734" i="14"/>
  <c r="O1734" i="14"/>
  <c r="N1734" i="14"/>
  <c r="M1734" i="14"/>
  <c r="H1734" i="14"/>
  <c r="G1734" i="14"/>
  <c r="F1734" i="14"/>
  <c r="Q1733" i="14"/>
  <c r="P1733" i="14"/>
  <c r="O1733" i="14"/>
  <c r="N1733" i="14"/>
  <c r="M1733" i="14"/>
  <c r="H1733" i="14"/>
  <c r="G1733" i="14"/>
  <c r="F1733" i="14"/>
  <c r="Q1732" i="14"/>
  <c r="P1732" i="14"/>
  <c r="O1732" i="14"/>
  <c r="N1732" i="14"/>
  <c r="M1732" i="14"/>
  <c r="H1732" i="14"/>
  <c r="G1732" i="14"/>
  <c r="F1732" i="14"/>
  <c r="Q1731" i="14"/>
  <c r="P1731" i="14"/>
  <c r="O1731" i="14"/>
  <c r="N1731" i="14"/>
  <c r="M1731" i="14"/>
  <c r="H1731" i="14"/>
  <c r="G1731" i="14"/>
  <c r="F1731" i="14"/>
  <c r="Q1730" i="14"/>
  <c r="P1730" i="14"/>
  <c r="O1730" i="14"/>
  <c r="N1730" i="14"/>
  <c r="M1730" i="14"/>
  <c r="H1730" i="14"/>
  <c r="G1730" i="14"/>
  <c r="F1730" i="14"/>
  <c r="Q1729" i="14"/>
  <c r="P1729" i="14"/>
  <c r="O1729" i="14"/>
  <c r="N1729" i="14"/>
  <c r="M1729" i="14"/>
  <c r="H1729" i="14"/>
  <c r="G1729" i="14"/>
  <c r="F1729" i="14"/>
  <c r="Q1728" i="14"/>
  <c r="P1728" i="14"/>
  <c r="O1728" i="14"/>
  <c r="N1728" i="14"/>
  <c r="M1728" i="14"/>
  <c r="H1728" i="14"/>
  <c r="G1728" i="14"/>
  <c r="F1728" i="14"/>
  <c r="Q1727" i="14"/>
  <c r="P1727" i="14"/>
  <c r="O1727" i="14"/>
  <c r="N1727" i="14"/>
  <c r="M1727" i="14"/>
  <c r="H1727" i="14"/>
  <c r="G1727" i="14"/>
  <c r="F1727" i="14"/>
  <c r="Q1726" i="14"/>
  <c r="P1726" i="14"/>
  <c r="O1726" i="14"/>
  <c r="N1726" i="14"/>
  <c r="M1726" i="14"/>
  <c r="H1726" i="14"/>
  <c r="G1726" i="14"/>
  <c r="F1726" i="14"/>
  <c r="Q1725" i="14"/>
  <c r="P1725" i="14"/>
  <c r="O1725" i="14"/>
  <c r="N1725" i="14"/>
  <c r="M1725" i="14"/>
  <c r="H1725" i="14"/>
  <c r="G1725" i="14"/>
  <c r="F1725" i="14"/>
  <c r="Q1724" i="14"/>
  <c r="P1724" i="14"/>
  <c r="O1724" i="14"/>
  <c r="N1724" i="14"/>
  <c r="M1724" i="14"/>
  <c r="H1724" i="14"/>
  <c r="G1724" i="14"/>
  <c r="F1724" i="14"/>
  <c r="Q1723" i="14"/>
  <c r="P1723" i="14"/>
  <c r="O1723" i="14"/>
  <c r="N1723" i="14"/>
  <c r="M1723" i="14"/>
  <c r="H1723" i="14"/>
  <c r="G1723" i="14"/>
  <c r="F1723" i="14"/>
  <c r="Q1722" i="14"/>
  <c r="P1722" i="14"/>
  <c r="O1722" i="14"/>
  <c r="N1722" i="14"/>
  <c r="M1722" i="14"/>
  <c r="H1722" i="14"/>
  <c r="G1722" i="14"/>
  <c r="F1722" i="14"/>
  <c r="Q1721" i="14"/>
  <c r="P1721" i="14"/>
  <c r="O1721" i="14"/>
  <c r="N1721" i="14"/>
  <c r="M1721" i="14"/>
  <c r="H1721" i="14"/>
  <c r="G1721" i="14"/>
  <c r="F1721" i="14"/>
  <c r="Q1720" i="14"/>
  <c r="P1720" i="14"/>
  <c r="O1720" i="14"/>
  <c r="N1720" i="14"/>
  <c r="M1720" i="14"/>
  <c r="H1720" i="14"/>
  <c r="G1720" i="14"/>
  <c r="F1720" i="14"/>
  <c r="Q1719" i="14"/>
  <c r="P1719" i="14"/>
  <c r="O1719" i="14"/>
  <c r="N1719" i="14"/>
  <c r="M1719" i="14"/>
  <c r="H1719" i="14"/>
  <c r="G1719" i="14"/>
  <c r="F1719" i="14"/>
  <c r="Q1718" i="14"/>
  <c r="P1718" i="14"/>
  <c r="O1718" i="14"/>
  <c r="N1718" i="14"/>
  <c r="M1718" i="14"/>
  <c r="H1718" i="14"/>
  <c r="G1718" i="14"/>
  <c r="F1718" i="14"/>
  <c r="Q1717" i="14"/>
  <c r="P1717" i="14"/>
  <c r="O1717" i="14"/>
  <c r="N1717" i="14"/>
  <c r="M1717" i="14"/>
  <c r="H1717" i="14"/>
  <c r="G1717" i="14"/>
  <c r="F1717" i="14"/>
  <c r="Q1716" i="14"/>
  <c r="P1716" i="14"/>
  <c r="O1716" i="14"/>
  <c r="N1716" i="14"/>
  <c r="M1716" i="14"/>
  <c r="H1716" i="14"/>
  <c r="G1716" i="14"/>
  <c r="F1716" i="14"/>
  <c r="Q1715" i="14"/>
  <c r="P1715" i="14"/>
  <c r="O1715" i="14"/>
  <c r="N1715" i="14"/>
  <c r="M1715" i="14"/>
  <c r="H1715" i="14"/>
  <c r="G1715" i="14"/>
  <c r="F1715" i="14"/>
  <c r="Q1714" i="14"/>
  <c r="P1714" i="14"/>
  <c r="O1714" i="14"/>
  <c r="N1714" i="14"/>
  <c r="M1714" i="14"/>
  <c r="H1714" i="14"/>
  <c r="G1714" i="14"/>
  <c r="F1714" i="14"/>
  <c r="Q1713" i="14"/>
  <c r="P1713" i="14"/>
  <c r="O1713" i="14"/>
  <c r="N1713" i="14"/>
  <c r="M1713" i="14"/>
  <c r="H1713" i="14"/>
  <c r="G1713" i="14"/>
  <c r="F1713" i="14"/>
  <c r="Q1712" i="14"/>
  <c r="P1712" i="14"/>
  <c r="O1712" i="14"/>
  <c r="N1712" i="14"/>
  <c r="M1712" i="14"/>
  <c r="H1712" i="14"/>
  <c r="G1712" i="14"/>
  <c r="F1712" i="14"/>
  <c r="Q1711" i="14"/>
  <c r="P1711" i="14"/>
  <c r="O1711" i="14"/>
  <c r="N1711" i="14"/>
  <c r="M1711" i="14"/>
  <c r="H1711" i="14"/>
  <c r="G1711" i="14"/>
  <c r="F1711" i="14"/>
  <c r="Q1710" i="14"/>
  <c r="P1710" i="14"/>
  <c r="O1710" i="14"/>
  <c r="N1710" i="14"/>
  <c r="M1710" i="14"/>
  <c r="H1710" i="14"/>
  <c r="G1710" i="14"/>
  <c r="F1710" i="14"/>
  <c r="Q1709" i="14"/>
  <c r="P1709" i="14"/>
  <c r="O1709" i="14"/>
  <c r="N1709" i="14"/>
  <c r="M1709" i="14"/>
  <c r="H1709" i="14"/>
  <c r="G1709" i="14"/>
  <c r="F1709" i="14"/>
  <c r="Q1708" i="14"/>
  <c r="P1708" i="14"/>
  <c r="O1708" i="14"/>
  <c r="N1708" i="14"/>
  <c r="M1708" i="14"/>
  <c r="H1708" i="14"/>
  <c r="G1708" i="14"/>
  <c r="F1708" i="14"/>
  <c r="Q1707" i="14"/>
  <c r="P1707" i="14"/>
  <c r="O1707" i="14"/>
  <c r="N1707" i="14"/>
  <c r="M1707" i="14"/>
  <c r="H1707" i="14"/>
  <c r="G1707" i="14"/>
  <c r="F1707" i="14"/>
  <c r="Q1706" i="14"/>
  <c r="P1706" i="14"/>
  <c r="O1706" i="14"/>
  <c r="N1706" i="14"/>
  <c r="M1706" i="14"/>
  <c r="H1706" i="14"/>
  <c r="G1706" i="14"/>
  <c r="F1706" i="14"/>
  <c r="Q1705" i="14"/>
  <c r="P1705" i="14"/>
  <c r="O1705" i="14"/>
  <c r="N1705" i="14"/>
  <c r="M1705" i="14"/>
  <c r="H1705" i="14"/>
  <c r="G1705" i="14"/>
  <c r="F1705" i="14"/>
  <c r="Q1704" i="14"/>
  <c r="P1704" i="14"/>
  <c r="O1704" i="14"/>
  <c r="N1704" i="14"/>
  <c r="M1704" i="14"/>
  <c r="H1704" i="14"/>
  <c r="G1704" i="14"/>
  <c r="F1704" i="14"/>
  <c r="Q1703" i="14"/>
  <c r="P1703" i="14"/>
  <c r="O1703" i="14"/>
  <c r="N1703" i="14"/>
  <c r="M1703" i="14"/>
  <c r="H1703" i="14"/>
  <c r="G1703" i="14"/>
  <c r="F1703" i="14"/>
  <c r="Q1702" i="14"/>
  <c r="P1702" i="14"/>
  <c r="O1702" i="14"/>
  <c r="N1702" i="14"/>
  <c r="M1702" i="14"/>
  <c r="H1702" i="14"/>
  <c r="G1702" i="14"/>
  <c r="F1702" i="14"/>
  <c r="Q1701" i="14"/>
  <c r="P1701" i="14"/>
  <c r="O1701" i="14"/>
  <c r="N1701" i="14"/>
  <c r="M1701" i="14"/>
  <c r="H1701" i="14"/>
  <c r="G1701" i="14"/>
  <c r="F1701" i="14"/>
  <c r="Q1700" i="14"/>
  <c r="P1700" i="14"/>
  <c r="O1700" i="14"/>
  <c r="N1700" i="14"/>
  <c r="M1700" i="14"/>
  <c r="H1700" i="14"/>
  <c r="G1700" i="14"/>
  <c r="F1700" i="14"/>
  <c r="Q1699" i="14"/>
  <c r="P1699" i="14"/>
  <c r="O1699" i="14"/>
  <c r="N1699" i="14"/>
  <c r="M1699" i="14"/>
  <c r="H1699" i="14"/>
  <c r="G1699" i="14"/>
  <c r="F1699" i="14"/>
  <c r="Q1698" i="14"/>
  <c r="P1698" i="14"/>
  <c r="O1698" i="14"/>
  <c r="N1698" i="14"/>
  <c r="M1698" i="14"/>
  <c r="H1698" i="14"/>
  <c r="G1698" i="14"/>
  <c r="F1698" i="14"/>
  <c r="Q1697" i="14"/>
  <c r="P1697" i="14"/>
  <c r="O1697" i="14"/>
  <c r="N1697" i="14"/>
  <c r="M1697" i="14"/>
  <c r="H1697" i="14"/>
  <c r="G1697" i="14"/>
  <c r="F1697" i="14"/>
  <c r="Q1696" i="14"/>
  <c r="P1696" i="14"/>
  <c r="O1696" i="14"/>
  <c r="N1696" i="14"/>
  <c r="M1696" i="14"/>
  <c r="H1696" i="14"/>
  <c r="G1696" i="14"/>
  <c r="F1696" i="14"/>
  <c r="Q1695" i="14"/>
  <c r="P1695" i="14"/>
  <c r="O1695" i="14"/>
  <c r="N1695" i="14"/>
  <c r="M1695" i="14"/>
  <c r="H1695" i="14"/>
  <c r="G1695" i="14"/>
  <c r="F1695" i="14"/>
  <c r="Q1694" i="14"/>
  <c r="P1694" i="14"/>
  <c r="O1694" i="14"/>
  <c r="N1694" i="14"/>
  <c r="M1694" i="14"/>
  <c r="H1694" i="14"/>
  <c r="G1694" i="14"/>
  <c r="F1694" i="14"/>
  <c r="Q1693" i="14"/>
  <c r="P1693" i="14"/>
  <c r="O1693" i="14"/>
  <c r="N1693" i="14"/>
  <c r="M1693" i="14"/>
  <c r="H1693" i="14"/>
  <c r="G1693" i="14"/>
  <c r="F1693" i="14"/>
  <c r="Q1692" i="14"/>
  <c r="P1692" i="14"/>
  <c r="O1692" i="14"/>
  <c r="N1692" i="14"/>
  <c r="M1692" i="14"/>
  <c r="H1692" i="14"/>
  <c r="G1692" i="14"/>
  <c r="F1692" i="14"/>
  <c r="Q1691" i="14"/>
  <c r="P1691" i="14"/>
  <c r="O1691" i="14"/>
  <c r="N1691" i="14"/>
  <c r="M1691" i="14"/>
  <c r="H1691" i="14"/>
  <c r="G1691" i="14"/>
  <c r="F1691" i="14"/>
  <c r="Q1690" i="14"/>
  <c r="P1690" i="14"/>
  <c r="O1690" i="14"/>
  <c r="N1690" i="14"/>
  <c r="M1690" i="14"/>
  <c r="H1690" i="14"/>
  <c r="G1690" i="14"/>
  <c r="F1690" i="14"/>
  <c r="Q1689" i="14"/>
  <c r="P1689" i="14"/>
  <c r="O1689" i="14"/>
  <c r="N1689" i="14"/>
  <c r="M1689" i="14"/>
  <c r="H1689" i="14"/>
  <c r="G1689" i="14"/>
  <c r="F1689" i="14"/>
  <c r="Q1688" i="14"/>
  <c r="P1688" i="14"/>
  <c r="O1688" i="14"/>
  <c r="N1688" i="14"/>
  <c r="M1688" i="14"/>
  <c r="H1688" i="14"/>
  <c r="G1688" i="14"/>
  <c r="F1688" i="14"/>
  <c r="Q1687" i="14"/>
  <c r="P1687" i="14"/>
  <c r="O1687" i="14"/>
  <c r="N1687" i="14"/>
  <c r="M1687" i="14"/>
  <c r="H1687" i="14"/>
  <c r="G1687" i="14"/>
  <c r="F1687" i="14"/>
  <c r="Q1686" i="14"/>
  <c r="P1686" i="14"/>
  <c r="O1686" i="14"/>
  <c r="N1686" i="14"/>
  <c r="M1686" i="14"/>
  <c r="H1686" i="14"/>
  <c r="G1686" i="14"/>
  <c r="F1686" i="14"/>
  <c r="Q1685" i="14"/>
  <c r="P1685" i="14"/>
  <c r="O1685" i="14"/>
  <c r="N1685" i="14"/>
  <c r="M1685" i="14"/>
  <c r="H1685" i="14"/>
  <c r="G1685" i="14"/>
  <c r="F1685" i="14"/>
  <c r="Q1684" i="14"/>
  <c r="P1684" i="14"/>
  <c r="O1684" i="14"/>
  <c r="N1684" i="14"/>
  <c r="M1684" i="14"/>
  <c r="H1684" i="14"/>
  <c r="G1684" i="14"/>
  <c r="F1684" i="14"/>
  <c r="Q1683" i="14"/>
  <c r="P1683" i="14"/>
  <c r="O1683" i="14"/>
  <c r="N1683" i="14"/>
  <c r="M1683" i="14"/>
  <c r="H1683" i="14"/>
  <c r="G1683" i="14"/>
  <c r="F1683" i="14"/>
  <c r="Q1682" i="14"/>
  <c r="P1682" i="14"/>
  <c r="O1682" i="14"/>
  <c r="N1682" i="14"/>
  <c r="M1682" i="14"/>
  <c r="H1682" i="14"/>
  <c r="G1682" i="14"/>
  <c r="F1682" i="14"/>
  <c r="Q1681" i="14"/>
  <c r="P1681" i="14"/>
  <c r="O1681" i="14"/>
  <c r="N1681" i="14"/>
  <c r="M1681" i="14"/>
  <c r="H1681" i="14"/>
  <c r="G1681" i="14"/>
  <c r="F1681" i="14"/>
  <c r="Q1680" i="14"/>
  <c r="P1680" i="14"/>
  <c r="O1680" i="14"/>
  <c r="N1680" i="14"/>
  <c r="M1680" i="14"/>
  <c r="H1680" i="14"/>
  <c r="G1680" i="14"/>
  <c r="F1680" i="14"/>
  <c r="Q1679" i="14"/>
  <c r="P1679" i="14"/>
  <c r="O1679" i="14"/>
  <c r="N1679" i="14"/>
  <c r="M1679" i="14"/>
  <c r="H1679" i="14"/>
  <c r="G1679" i="14"/>
  <c r="F1679" i="14"/>
  <c r="Q1678" i="14"/>
  <c r="P1678" i="14"/>
  <c r="O1678" i="14"/>
  <c r="N1678" i="14"/>
  <c r="M1678" i="14"/>
  <c r="H1678" i="14"/>
  <c r="G1678" i="14"/>
  <c r="F1678" i="14"/>
  <c r="Q1677" i="14"/>
  <c r="P1677" i="14"/>
  <c r="O1677" i="14"/>
  <c r="N1677" i="14"/>
  <c r="M1677" i="14"/>
  <c r="H1677" i="14"/>
  <c r="G1677" i="14"/>
  <c r="F1677" i="14"/>
  <c r="Q1676" i="14"/>
  <c r="P1676" i="14"/>
  <c r="O1676" i="14"/>
  <c r="N1676" i="14"/>
  <c r="M1676" i="14"/>
  <c r="H1676" i="14"/>
  <c r="G1676" i="14"/>
  <c r="F1676" i="14"/>
  <c r="Q1675" i="14"/>
  <c r="P1675" i="14"/>
  <c r="O1675" i="14"/>
  <c r="N1675" i="14"/>
  <c r="M1675" i="14"/>
  <c r="H1675" i="14"/>
  <c r="G1675" i="14"/>
  <c r="F1675" i="14"/>
  <c r="Q1674" i="14"/>
  <c r="P1674" i="14"/>
  <c r="O1674" i="14"/>
  <c r="N1674" i="14"/>
  <c r="M1674" i="14"/>
  <c r="H1674" i="14"/>
  <c r="G1674" i="14"/>
  <c r="F1674" i="14"/>
  <c r="Q1673" i="14"/>
  <c r="P1673" i="14"/>
  <c r="O1673" i="14"/>
  <c r="N1673" i="14"/>
  <c r="M1673" i="14"/>
  <c r="H1673" i="14"/>
  <c r="G1673" i="14"/>
  <c r="F1673" i="14"/>
  <c r="Q1672" i="14"/>
  <c r="P1672" i="14"/>
  <c r="O1672" i="14"/>
  <c r="N1672" i="14"/>
  <c r="M1672" i="14"/>
  <c r="H1672" i="14"/>
  <c r="G1672" i="14"/>
  <c r="F1672" i="14"/>
  <c r="Q1671" i="14"/>
  <c r="P1671" i="14"/>
  <c r="O1671" i="14"/>
  <c r="N1671" i="14"/>
  <c r="M1671" i="14"/>
  <c r="H1671" i="14"/>
  <c r="G1671" i="14"/>
  <c r="F1671" i="14"/>
  <c r="Q1670" i="14"/>
  <c r="P1670" i="14"/>
  <c r="O1670" i="14"/>
  <c r="N1670" i="14"/>
  <c r="M1670" i="14"/>
  <c r="H1670" i="14"/>
  <c r="G1670" i="14"/>
  <c r="F1670" i="14"/>
  <c r="Q1669" i="14"/>
  <c r="P1669" i="14"/>
  <c r="O1669" i="14"/>
  <c r="N1669" i="14"/>
  <c r="M1669" i="14"/>
  <c r="H1669" i="14"/>
  <c r="G1669" i="14"/>
  <c r="F1669" i="14"/>
  <c r="Q1668" i="14"/>
  <c r="P1668" i="14"/>
  <c r="O1668" i="14"/>
  <c r="N1668" i="14"/>
  <c r="M1668" i="14"/>
  <c r="H1668" i="14"/>
  <c r="G1668" i="14"/>
  <c r="F1668" i="14"/>
  <c r="Q1667" i="14"/>
  <c r="P1667" i="14"/>
  <c r="O1667" i="14"/>
  <c r="N1667" i="14"/>
  <c r="M1667" i="14"/>
  <c r="H1667" i="14"/>
  <c r="G1667" i="14"/>
  <c r="F1667" i="14"/>
  <c r="Q1666" i="14"/>
  <c r="P1666" i="14"/>
  <c r="O1666" i="14"/>
  <c r="N1666" i="14"/>
  <c r="M1666" i="14"/>
  <c r="H1666" i="14"/>
  <c r="G1666" i="14"/>
  <c r="F1666" i="14"/>
  <c r="Q1665" i="14"/>
  <c r="P1665" i="14"/>
  <c r="O1665" i="14"/>
  <c r="N1665" i="14"/>
  <c r="M1665" i="14"/>
  <c r="H1665" i="14"/>
  <c r="G1665" i="14"/>
  <c r="F1665" i="14"/>
  <c r="Q1664" i="14"/>
  <c r="P1664" i="14"/>
  <c r="O1664" i="14"/>
  <c r="N1664" i="14"/>
  <c r="M1664" i="14"/>
  <c r="H1664" i="14"/>
  <c r="G1664" i="14"/>
  <c r="F1664" i="14"/>
  <c r="Q1663" i="14"/>
  <c r="P1663" i="14"/>
  <c r="O1663" i="14"/>
  <c r="N1663" i="14"/>
  <c r="M1663" i="14"/>
  <c r="H1663" i="14"/>
  <c r="G1663" i="14"/>
  <c r="F1663" i="14"/>
  <c r="Q1662" i="14"/>
  <c r="P1662" i="14"/>
  <c r="O1662" i="14"/>
  <c r="N1662" i="14"/>
  <c r="M1662" i="14"/>
  <c r="H1662" i="14"/>
  <c r="G1662" i="14"/>
  <c r="F1662" i="14"/>
  <c r="Q1661" i="14"/>
  <c r="P1661" i="14"/>
  <c r="O1661" i="14"/>
  <c r="N1661" i="14"/>
  <c r="M1661" i="14"/>
  <c r="H1661" i="14"/>
  <c r="G1661" i="14"/>
  <c r="F1661" i="14"/>
  <c r="Q1660" i="14"/>
  <c r="P1660" i="14"/>
  <c r="O1660" i="14"/>
  <c r="N1660" i="14"/>
  <c r="M1660" i="14"/>
  <c r="H1660" i="14"/>
  <c r="G1660" i="14"/>
  <c r="F1660" i="14"/>
  <c r="Q1659" i="14"/>
  <c r="P1659" i="14"/>
  <c r="O1659" i="14"/>
  <c r="N1659" i="14"/>
  <c r="M1659" i="14"/>
  <c r="H1659" i="14"/>
  <c r="G1659" i="14"/>
  <c r="F1659" i="14"/>
  <c r="Q1658" i="14"/>
  <c r="P1658" i="14"/>
  <c r="O1658" i="14"/>
  <c r="N1658" i="14"/>
  <c r="M1658" i="14"/>
  <c r="H1658" i="14"/>
  <c r="G1658" i="14"/>
  <c r="F1658" i="14"/>
  <c r="Q1657" i="14"/>
  <c r="P1657" i="14"/>
  <c r="O1657" i="14"/>
  <c r="N1657" i="14"/>
  <c r="M1657" i="14"/>
  <c r="H1657" i="14"/>
  <c r="G1657" i="14"/>
  <c r="F1657" i="14"/>
  <c r="Q1656" i="14"/>
  <c r="P1656" i="14"/>
  <c r="O1656" i="14"/>
  <c r="N1656" i="14"/>
  <c r="M1656" i="14"/>
  <c r="H1656" i="14"/>
  <c r="G1656" i="14"/>
  <c r="F1656" i="14"/>
  <c r="Q1655" i="14"/>
  <c r="P1655" i="14"/>
  <c r="O1655" i="14"/>
  <c r="N1655" i="14"/>
  <c r="M1655" i="14"/>
  <c r="H1655" i="14"/>
  <c r="G1655" i="14"/>
  <c r="F1655" i="14"/>
  <c r="Q1654" i="14"/>
  <c r="P1654" i="14"/>
  <c r="O1654" i="14"/>
  <c r="N1654" i="14"/>
  <c r="M1654" i="14"/>
  <c r="H1654" i="14"/>
  <c r="G1654" i="14"/>
  <c r="F1654" i="14"/>
  <c r="Q1653" i="14"/>
  <c r="P1653" i="14"/>
  <c r="O1653" i="14"/>
  <c r="N1653" i="14"/>
  <c r="M1653" i="14"/>
  <c r="H1653" i="14"/>
  <c r="G1653" i="14"/>
  <c r="F1653" i="14"/>
  <c r="Q1652" i="14"/>
  <c r="P1652" i="14"/>
  <c r="O1652" i="14"/>
  <c r="N1652" i="14"/>
  <c r="M1652" i="14"/>
  <c r="H1652" i="14"/>
  <c r="G1652" i="14"/>
  <c r="F1652" i="14"/>
  <c r="Q1651" i="14"/>
  <c r="P1651" i="14"/>
  <c r="O1651" i="14"/>
  <c r="N1651" i="14"/>
  <c r="M1651" i="14"/>
  <c r="H1651" i="14"/>
  <c r="G1651" i="14"/>
  <c r="F1651" i="14"/>
  <c r="Q1650" i="14"/>
  <c r="P1650" i="14"/>
  <c r="O1650" i="14"/>
  <c r="N1650" i="14"/>
  <c r="M1650" i="14"/>
  <c r="H1650" i="14"/>
  <c r="G1650" i="14"/>
  <c r="F1650" i="14"/>
  <c r="Q1649" i="14"/>
  <c r="P1649" i="14"/>
  <c r="O1649" i="14"/>
  <c r="N1649" i="14"/>
  <c r="M1649" i="14"/>
  <c r="H1649" i="14"/>
  <c r="G1649" i="14"/>
  <c r="F1649" i="14"/>
  <c r="Q1648" i="14"/>
  <c r="P1648" i="14"/>
  <c r="O1648" i="14"/>
  <c r="N1648" i="14"/>
  <c r="M1648" i="14"/>
  <c r="H1648" i="14"/>
  <c r="G1648" i="14"/>
  <c r="F1648" i="14"/>
  <c r="Q1647" i="14"/>
  <c r="P1647" i="14"/>
  <c r="O1647" i="14"/>
  <c r="N1647" i="14"/>
  <c r="M1647" i="14"/>
  <c r="H1647" i="14"/>
  <c r="G1647" i="14"/>
  <c r="F1647" i="14"/>
  <c r="Q1646" i="14"/>
  <c r="P1646" i="14"/>
  <c r="O1646" i="14"/>
  <c r="N1646" i="14"/>
  <c r="M1646" i="14"/>
  <c r="H1646" i="14"/>
  <c r="G1646" i="14"/>
  <c r="F1646" i="14"/>
  <c r="Q1645" i="14"/>
  <c r="P1645" i="14"/>
  <c r="O1645" i="14"/>
  <c r="N1645" i="14"/>
  <c r="M1645" i="14"/>
  <c r="H1645" i="14"/>
  <c r="G1645" i="14"/>
  <c r="F1645" i="14"/>
  <c r="Q1644" i="14"/>
  <c r="P1644" i="14"/>
  <c r="O1644" i="14"/>
  <c r="N1644" i="14"/>
  <c r="M1644" i="14"/>
  <c r="H1644" i="14"/>
  <c r="G1644" i="14"/>
  <c r="F1644" i="14"/>
  <c r="Q1643" i="14"/>
  <c r="P1643" i="14"/>
  <c r="O1643" i="14"/>
  <c r="N1643" i="14"/>
  <c r="M1643" i="14"/>
  <c r="H1643" i="14"/>
  <c r="G1643" i="14"/>
  <c r="F1643" i="14"/>
  <c r="Q1642" i="14"/>
  <c r="P1642" i="14"/>
  <c r="O1642" i="14"/>
  <c r="N1642" i="14"/>
  <c r="M1642" i="14"/>
  <c r="H1642" i="14"/>
  <c r="G1642" i="14"/>
  <c r="F1642" i="14"/>
  <c r="Q1641" i="14"/>
  <c r="P1641" i="14"/>
  <c r="O1641" i="14"/>
  <c r="N1641" i="14"/>
  <c r="M1641" i="14"/>
  <c r="H1641" i="14"/>
  <c r="G1641" i="14"/>
  <c r="F1641" i="14"/>
  <c r="Q1640" i="14"/>
  <c r="P1640" i="14"/>
  <c r="O1640" i="14"/>
  <c r="N1640" i="14"/>
  <c r="M1640" i="14"/>
  <c r="H1640" i="14"/>
  <c r="G1640" i="14"/>
  <c r="F1640" i="14"/>
  <c r="Q1639" i="14"/>
  <c r="P1639" i="14"/>
  <c r="O1639" i="14"/>
  <c r="N1639" i="14"/>
  <c r="M1639" i="14"/>
  <c r="H1639" i="14"/>
  <c r="G1639" i="14"/>
  <c r="F1639" i="14"/>
  <c r="Q1638" i="14"/>
  <c r="P1638" i="14"/>
  <c r="O1638" i="14"/>
  <c r="N1638" i="14"/>
  <c r="M1638" i="14"/>
  <c r="H1638" i="14"/>
  <c r="G1638" i="14"/>
  <c r="F1638" i="14"/>
  <c r="Q1637" i="14"/>
  <c r="P1637" i="14"/>
  <c r="O1637" i="14"/>
  <c r="N1637" i="14"/>
  <c r="M1637" i="14"/>
  <c r="H1637" i="14"/>
  <c r="G1637" i="14"/>
  <c r="F1637" i="14"/>
  <c r="Q1636" i="14"/>
  <c r="P1636" i="14"/>
  <c r="O1636" i="14"/>
  <c r="N1636" i="14"/>
  <c r="M1636" i="14"/>
  <c r="H1636" i="14"/>
  <c r="G1636" i="14"/>
  <c r="F1636" i="14"/>
  <c r="Q1635" i="14"/>
  <c r="P1635" i="14"/>
  <c r="O1635" i="14"/>
  <c r="N1635" i="14"/>
  <c r="M1635" i="14"/>
  <c r="H1635" i="14"/>
  <c r="G1635" i="14"/>
  <c r="F1635" i="14"/>
  <c r="Q1634" i="14"/>
  <c r="P1634" i="14"/>
  <c r="O1634" i="14"/>
  <c r="N1634" i="14"/>
  <c r="M1634" i="14"/>
  <c r="H1634" i="14"/>
  <c r="G1634" i="14"/>
  <c r="F1634" i="14"/>
  <c r="Q1633" i="14"/>
  <c r="P1633" i="14"/>
  <c r="O1633" i="14"/>
  <c r="N1633" i="14"/>
  <c r="M1633" i="14"/>
  <c r="H1633" i="14"/>
  <c r="G1633" i="14"/>
  <c r="F1633" i="14"/>
  <c r="Q1632" i="14"/>
  <c r="P1632" i="14"/>
  <c r="O1632" i="14"/>
  <c r="N1632" i="14"/>
  <c r="M1632" i="14"/>
  <c r="H1632" i="14"/>
  <c r="G1632" i="14"/>
  <c r="F1632" i="14"/>
  <c r="Q1631" i="14"/>
  <c r="P1631" i="14"/>
  <c r="O1631" i="14"/>
  <c r="N1631" i="14"/>
  <c r="M1631" i="14"/>
  <c r="H1631" i="14"/>
  <c r="G1631" i="14"/>
  <c r="F1631" i="14"/>
  <c r="Q1630" i="14"/>
  <c r="P1630" i="14"/>
  <c r="O1630" i="14"/>
  <c r="N1630" i="14"/>
  <c r="M1630" i="14"/>
  <c r="H1630" i="14"/>
  <c r="G1630" i="14"/>
  <c r="F1630" i="14"/>
  <c r="Q1629" i="14"/>
  <c r="P1629" i="14"/>
  <c r="O1629" i="14"/>
  <c r="N1629" i="14"/>
  <c r="M1629" i="14"/>
  <c r="H1629" i="14"/>
  <c r="G1629" i="14"/>
  <c r="F1629" i="14"/>
  <c r="Q1628" i="14"/>
  <c r="P1628" i="14"/>
  <c r="O1628" i="14"/>
  <c r="N1628" i="14"/>
  <c r="M1628" i="14"/>
  <c r="H1628" i="14"/>
  <c r="G1628" i="14"/>
  <c r="F1628" i="14"/>
  <c r="Q1627" i="14"/>
  <c r="P1627" i="14"/>
  <c r="O1627" i="14"/>
  <c r="N1627" i="14"/>
  <c r="M1627" i="14"/>
  <c r="H1627" i="14"/>
  <c r="G1627" i="14"/>
  <c r="F1627" i="14"/>
  <c r="Q1626" i="14"/>
  <c r="P1626" i="14"/>
  <c r="O1626" i="14"/>
  <c r="N1626" i="14"/>
  <c r="M1626" i="14"/>
  <c r="H1626" i="14"/>
  <c r="G1626" i="14"/>
  <c r="F1626" i="14"/>
  <c r="Q1625" i="14"/>
  <c r="P1625" i="14"/>
  <c r="O1625" i="14"/>
  <c r="N1625" i="14"/>
  <c r="M1625" i="14"/>
  <c r="H1625" i="14"/>
  <c r="G1625" i="14"/>
  <c r="F1625" i="14"/>
  <c r="Q1624" i="14"/>
  <c r="P1624" i="14"/>
  <c r="O1624" i="14"/>
  <c r="N1624" i="14"/>
  <c r="M1624" i="14"/>
  <c r="H1624" i="14"/>
  <c r="G1624" i="14"/>
  <c r="F1624" i="14"/>
  <c r="Q1623" i="14"/>
  <c r="P1623" i="14"/>
  <c r="O1623" i="14"/>
  <c r="N1623" i="14"/>
  <c r="M1623" i="14"/>
  <c r="H1623" i="14"/>
  <c r="G1623" i="14"/>
  <c r="F1623" i="14"/>
  <c r="Q1622" i="14"/>
  <c r="P1622" i="14"/>
  <c r="O1622" i="14"/>
  <c r="N1622" i="14"/>
  <c r="M1622" i="14"/>
  <c r="H1622" i="14"/>
  <c r="G1622" i="14"/>
  <c r="F1622" i="14"/>
  <c r="Q1621" i="14"/>
  <c r="P1621" i="14"/>
  <c r="O1621" i="14"/>
  <c r="N1621" i="14"/>
  <c r="M1621" i="14"/>
  <c r="H1621" i="14"/>
  <c r="G1621" i="14"/>
  <c r="F1621" i="14"/>
  <c r="Q1620" i="14"/>
  <c r="P1620" i="14"/>
  <c r="O1620" i="14"/>
  <c r="N1620" i="14"/>
  <c r="M1620" i="14"/>
  <c r="H1620" i="14"/>
  <c r="G1620" i="14"/>
  <c r="F1620" i="14"/>
  <c r="Q1619" i="14"/>
  <c r="P1619" i="14"/>
  <c r="O1619" i="14"/>
  <c r="N1619" i="14"/>
  <c r="M1619" i="14"/>
  <c r="H1619" i="14"/>
  <c r="G1619" i="14"/>
  <c r="F1619" i="14"/>
  <c r="Q1618" i="14"/>
  <c r="P1618" i="14"/>
  <c r="O1618" i="14"/>
  <c r="N1618" i="14"/>
  <c r="M1618" i="14"/>
  <c r="H1618" i="14"/>
  <c r="G1618" i="14"/>
  <c r="F1618" i="14"/>
  <c r="Q1617" i="14"/>
  <c r="P1617" i="14"/>
  <c r="O1617" i="14"/>
  <c r="N1617" i="14"/>
  <c r="M1617" i="14"/>
  <c r="H1617" i="14"/>
  <c r="G1617" i="14"/>
  <c r="F1617" i="14"/>
  <c r="Q1616" i="14"/>
  <c r="P1616" i="14"/>
  <c r="O1616" i="14"/>
  <c r="N1616" i="14"/>
  <c r="M1616" i="14"/>
  <c r="H1616" i="14"/>
  <c r="G1616" i="14"/>
  <c r="F1616" i="14"/>
  <c r="Q1615" i="14"/>
  <c r="P1615" i="14"/>
  <c r="O1615" i="14"/>
  <c r="N1615" i="14"/>
  <c r="M1615" i="14"/>
  <c r="H1615" i="14"/>
  <c r="G1615" i="14"/>
  <c r="F1615" i="14"/>
  <c r="Q1614" i="14"/>
  <c r="P1614" i="14"/>
  <c r="O1614" i="14"/>
  <c r="N1614" i="14"/>
  <c r="M1614" i="14"/>
  <c r="H1614" i="14"/>
  <c r="G1614" i="14"/>
  <c r="F1614" i="14"/>
  <c r="Q1613" i="14"/>
  <c r="P1613" i="14"/>
  <c r="O1613" i="14"/>
  <c r="N1613" i="14"/>
  <c r="M1613" i="14"/>
  <c r="H1613" i="14"/>
  <c r="G1613" i="14"/>
  <c r="F1613" i="14"/>
  <c r="Q1612" i="14"/>
  <c r="P1612" i="14"/>
  <c r="O1612" i="14"/>
  <c r="N1612" i="14"/>
  <c r="M1612" i="14"/>
  <c r="H1612" i="14"/>
  <c r="G1612" i="14"/>
  <c r="F1612" i="14"/>
  <c r="Q1611" i="14"/>
  <c r="P1611" i="14"/>
  <c r="O1611" i="14"/>
  <c r="N1611" i="14"/>
  <c r="M1611" i="14"/>
  <c r="H1611" i="14"/>
  <c r="G1611" i="14"/>
  <c r="F1611" i="14"/>
  <c r="Q1610" i="14"/>
  <c r="P1610" i="14"/>
  <c r="O1610" i="14"/>
  <c r="N1610" i="14"/>
  <c r="M1610" i="14"/>
  <c r="H1610" i="14"/>
  <c r="G1610" i="14"/>
  <c r="F1610" i="14"/>
  <c r="Q1609" i="14"/>
  <c r="P1609" i="14"/>
  <c r="O1609" i="14"/>
  <c r="N1609" i="14"/>
  <c r="M1609" i="14"/>
  <c r="H1609" i="14"/>
  <c r="G1609" i="14"/>
  <c r="F1609" i="14"/>
  <c r="Q1608" i="14"/>
  <c r="P1608" i="14"/>
  <c r="O1608" i="14"/>
  <c r="N1608" i="14"/>
  <c r="M1608" i="14"/>
  <c r="H1608" i="14"/>
  <c r="G1608" i="14"/>
  <c r="F1608" i="14"/>
  <c r="Q1607" i="14"/>
  <c r="P1607" i="14"/>
  <c r="O1607" i="14"/>
  <c r="N1607" i="14"/>
  <c r="M1607" i="14"/>
  <c r="H1607" i="14"/>
  <c r="G1607" i="14"/>
  <c r="F1607" i="14"/>
  <c r="Q1606" i="14"/>
  <c r="P1606" i="14"/>
  <c r="O1606" i="14"/>
  <c r="N1606" i="14"/>
  <c r="M1606" i="14"/>
  <c r="H1606" i="14"/>
  <c r="G1606" i="14"/>
  <c r="F1606" i="14"/>
  <c r="Q1605" i="14"/>
  <c r="P1605" i="14"/>
  <c r="O1605" i="14"/>
  <c r="N1605" i="14"/>
  <c r="M1605" i="14"/>
  <c r="H1605" i="14"/>
  <c r="G1605" i="14"/>
  <c r="F1605" i="14"/>
  <c r="Q1604" i="14"/>
  <c r="P1604" i="14"/>
  <c r="O1604" i="14"/>
  <c r="N1604" i="14"/>
  <c r="M1604" i="14"/>
  <c r="H1604" i="14"/>
  <c r="G1604" i="14"/>
  <c r="F1604" i="14"/>
  <c r="Q1603" i="14"/>
  <c r="P1603" i="14"/>
  <c r="O1603" i="14"/>
  <c r="N1603" i="14"/>
  <c r="M1603" i="14"/>
  <c r="H1603" i="14"/>
  <c r="G1603" i="14"/>
  <c r="F1603" i="14"/>
  <c r="Q1602" i="14"/>
  <c r="P1602" i="14"/>
  <c r="O1602" i="14"/>
  <c r="N1602" i="14"/>
  <c r="M1602" i="14"/>
  <c r="H1602" i="14"/>
  <c r="G1602" i="14"/>
  <c r="F1602" i="14"/>
  <c r="Q1601" i="14"/>
  <c r="P1601" i="14"/>
  <c r="O1601" i="14"/>
  <c r="N1601" i="14"/>
  <c r="M1601" i="14"/>
  <c r="H1601" i="14"/>
  <c r="G1601" i="14"/>
  <c r="F1601" i="14"/>
  <c r="Q1600" i="14"/>
  <c r="P1600" i="14"/>
  <c r="O1600" i="14"/>
  <c r="N1600" i="14"/>
  <c r="M1600" i="14"/>
  <c r="H1600" i="14"/>
  <c r="G1600" i="14"/>
  <c r="F1600" i="14"/>
  <c r="Q1599" i="14"/>
  <c r="P1599" i="14"/>
  <c r="O1599" i="14"/>
  <c r="N1599" i="14"/>
  <c r="M1599" i="14"/>
  <c r="H1599" i="14"/>
  <c r="G1599" i="14"/>
  <c r="F1599" i="14"/>
  <c r="Q1598" i="14"/>
  <c r="P1598" i="14"/>
  <c r="O1598" i="14"/>
  <c r="N1598" i="14"/>
  <c r="M1598" i="14"/>
  <c r="H1598" i="14"/>
  <c r="G1598" i="14"/>
  <c r="F1598" i="14"/>
  <c r="Q1597" i="14"/>
  <c r="P1597" i="14"/>
  <c r="O1597" i="14"/>
  <c r="N1597" i="14"/>
  <c r="M1597" i="14"/>
  <c r="H1597" i="14"/>
  <c r="G1597" i="14"/>
  <c r="F1597" i="14"/>
  <c r="Q1596" i="14"/>
  <c r="P1596" i="14"/>
  <c r="O1596" i="14"/>
  <c r="N1596" i="14"/>
  <c r="M1596" i="14"/>
  <c r="H1596" i="14"/>
  <c r="G1596" i="14"/>
  <c r="F1596" i="14"/>
  <c r="Q1595" i="14"/>
  <c r="P1595" i="14"/>
  <c r="O1595" i="14"/>
  <c r="N1595" i="14"/>
  <c r="M1595" i="14"/>
  <c r="H1595" i="14"/>
  <c r="G1595" i="14"/>
  <c r="F1595" i="14"/>
  <c r="Q1594" i="14"/>
  <c r="P1594" i="14"/>
  <c r="O1594" i="14"/>
  <c r="N1594" i="14"/>
  <c r="M1594" i="14"/>
  <c r="H1594" i="14"/>
  <c r="G1594" i="14"/>
  <c r="F1594" i="14"/>
  <c r="Q1593" i="14"/>
  <c r="P1593" i="14"/>
  <c r="O1593" i="14"/>
  <c r="N1593" i="14"/>
  <c r="M1593" i="14"/>
  <c r="H1593" i="14"/>
  <c r="G1593" i="14"/>
  <c r="F1593" i="14"/>
  <c r="Q1592" i="14"/>
  <c r="P1592" i="14"/>
  <c r="O1592" i="14"/>
  <c r="N1592" i="14"/>
  <c r="M1592" i="14"/>
  <c r="H1592" i="14"/>
  <c r="G1592" i="14"/>
  <c r="F1592" i="14"/>
  <c r="Q1591" i="14"/>
  <c r="P1591" i="14"/>
  <c r="O1591" i="14"/>
  <c r="N1591" i="14"/>
  <c r="M1591" i="14"/>
  <c r="H1591" i="14"/>
  <c r="G1591" i="14"/>
  <c r="F1591" i="14"/>
  <c r="Q1590" i="14"/>
  <c r="P1590" i="14"/>
  <c r="O1590" i="14"/>
  <c r="N1590" i="14"/>
  <c r="M1590" i="14"/>
  <c r="H1590" i="14"/>
  <c r="G1590" i="14"/>
  <c r="F1590" i="14"/>
  <c r="Q1589" i="14"/>
  <c r="P1589" i="14"/>
  <c r="O1589" i="14"/>
  <c r="N1589" i="14"/>
  <c r="M1589" i="14"/>
  <c r="H1589" i="14"/>
  <c r="G1589" i="14"/>
  <c r="F1589" i="14"/>
  <c r="Q1588" i="14"/>
  <c r="P1588" i="14"/>
  <c r="O1588" i="14"/>
  <c r="N1588" i="14"/>
  <c r="M1588" i="14"/>
  <c r="H1588" i="14"/>
  <c r="G1588" i="14"/>
  <c r="F1588" i="14"/>
  <c r="Q1587" i="14"/>
  <c r="P1587" i="14"/>
  <c r="O1587" i="14"/>
  <c r="N1587" i="14"/>
  <c r="M1587" i="14"/>
  <c r="H1587" i="14"/>
  <c r="G1587" i="14"/>
  <c r="F1587" i="14"/>
  <c r="Q1586" i="14"/>
  <c r="P1586" i="14"/>
  <c r="O1586" i="14"/>
  <c r="N1586" i="14"/>
  <c r="M1586" i="14"/>
  <c r="H1586" i="14"/>
  <c r="G1586" i="14"/>
  <c r="F1586" i="14"/>
  <c r="Q1585" i="14"/>
  <c r="P1585" i="14"/>
  <c r="O1585" i="14"/>
  <c r="N1585" i="14"/>
  <c r="M1585" i="14"/>
  <c r="H1585" i="14"/>
  <c r="G1585" i="14"/>
  <c r="F1585" i="14"/>
  <c r="Q1584" i="14"/>
  <c r="P1584" i="14"/>
  <c r="O1584" i="14"/>
  <c r="N1584" i="14"/>
  <c r="M1584" i="14"/>
  <c r="H1584" i="14"/>
  <c r="G1584" i="14"/>
  <c r="F1584" i="14"/>
  <c r="Q1583" i="14"/>
  <c r="P1583" i="14"/>
  <c r="O1583" i="14"/>
  <c r="N1583" i="14"/>
  <c r="M1583" i="14"/>
  <c r="H1583" i="14"/>
  <c r="G1583" i="14"/>
  <c r="F1583" i="14"/>
  <c r="Q1582" i="14"/>
  <c r="P1582" i="14"/>
  <c r="O1582" i="14"/>
  <c r="N1582" i="14"/>
  <c r="M1582" i="14"/>
  <c r="H1582" i="14"/>
  <c r="G1582" i="14"/>
  <c r="F1582" i="14"/>
  <c r="Q1581" i="14"/>
  <c r="P1581" i="14"/>
  <c r="O1581" i="14"/>
  <c r="N1581" i="14"/>
  <c r="M1581" i="14"/>
  <c r="H1581" i="14"/>
  <c r="G1581" i="14"/>
  <c r="F1581" i="14"/>
  <c r="Q1580" i="14"/>
  <c r="P1580" i="14"/>
  <c r="O1580" i="14"/>
  <c r="N1580" i="14"/>
  <c r="M1580" i="14"/>
  <c r="H1580" i="14"/>
  <c r="G1580" i="14"/>
  <c r="F1580" i="14"/>
  <c r="Q1579" i="14"/>
  <c r="P1579" i="14"/>
  <c r="O1579" i="14"/>
  <c r="N1579" i="14"/>
  <c r="M1579" i="14"/>
  <c r="H1579" i="14"/>
  <c r="G1579" i="14"/>
  <c r="F1579" i="14"/>
  <c r="Q1578" i="14"/>
  <c r="P1578" i="14"/>
  <c r="O1578" i="14"/>
  <c r="N1578" i="14"/>
  <c r="M1578" i="14"/>
  <c r="H1578" i="14"/>
  <c r="G1578" i="14"/>
  <c r="F1578" i="14"/>
  <c r="Q1577" i="14"/>
  <c r="P1577" i="14"/>
  <c r="O1577" i="14"/>
  <c r="N1577" i="14"/>
  <c r="M1577" i="14"/>
  <c r="H1577" i="14"/>
  <c r="G1577" i="14"/>
  <c r="F1577" i="14"/>
  <c r="Q1576" i="14"/>
  <c r="P1576" i="14"/>
  <c r="O1576" i="14"/>
  <c r="N1576" i="14"/>
  <c r="M1576" i="14"/>
  <c r="H1576" i="14"/>
  <c r="G1576" i="14"/>
  <c r="F1576" i="14"/>
  <c r="Q1575" i="14"/>
  <c r="P1575" i="14"/>
  <c r="O1575" i="14"/>
  <c r="N1575" i="14"/>
  <c r="M1575" i="14"/>
  <c r="H1575" i="14"/>
  <c r="G1575" i="14"/>
  <c r="F1575" i="14"/>
  <c r="Q1574" i="14"/>
  <c r="P1574" i="14"/>
  <c r="O1574" i="14"/>
  <c r="N1574" i="14"/>
  <c r="M1574" i="14"/>
  <c r="H1574" i="14"/>
  <c r="G1574" i="14"/>
  <c r="F1574" i="14"/>
  <c r="Q1573" i="14"/>
  <c r="P1573" i="14"/>
  <c r="O1573" i="14"/>
  <c r="N1573" i="14"/>
  <c r="M1573" i="14"/>
  <c r="H1573" i="14"/>
  <c r="G1573" i="14"/>
  <c r="F1573" i="14"/>
  <c r="Q1572" i="14"/>
  <c r="P1572" i="14"/>
  <c r="O1572" i="14"/>
  <c r="N1572" i="14"/>
  <c r="M1572" i="14"/>
  <c r="H1572" i="14"/>
  <c r="G1572" i="14"/>
  <c r="F1572" i="14"/>
  <c r="Q1571" i="14"/>
  <c r="P1571" i="14"/>
  <c r="O1571" i="14"/>
  <c r="N1571" i="14"/>
  <c r="M1571" i="14"/>
  <c r="H1571" i="14"/>
  <c r="G1571" i="14"/>
  <c r="F1571" i="14"/>
  <c r="Q1570" i="14"/>
  <c r="P1570" i="14"/>
  <c r="O1570" i="14"/>
  <c r="N1570" i="14"/>
  <c r="M1570" i="14"/>
  <c r="H1570" i="14"/>
  <c r="G1570" i="14"/>
  <c r="F1570" i="14"/>
  <c r="Q1569" i="14"/>
  <c r="P1569" i="14"/>
  <c r="O1569" i="14"/>
  <c r="N1569" i="14"/>
  <c r="M1569" i="14"/>
  <c r="H1569" i="14"/>
  <c r="G1569" i="14"/>
  <c r="F1569" i="14"/>
  <c r="Q1568" i="14"/>
  <c r="P1568" i="14"/>
  <c r="O1568" i="14"/>
  <c r="N1568" i="14"/>
  <c r="M1568" i="14"/>
  <c r="H1568" i="14"/>
  <c r="G1568" i="14"/>
  <c r="F1568" i="14"/>
  <c r="Q1567" i="14"/>
  <c r="P1567" i="14"/>
  <c r="O1567" i="14"/>
  <c r="N1567" i="14"/>
  <c r="M1567" i="14"/>
  <c r="H1567" i="14"/>
  <c r="G1567" i="14"/>
  <c r="F1567" i="14"/>
  <c r="Q1566" i="14"/>
  <c r="P1566" i="14"/>
  <c r="O1566" i="14"/>
  <c r="N1566" i="14"/>
  <c r="M1566" i="14"/>
  <c r="H1566" i="14"/>
  <c r="G1566" i="14"/>
  <c r="F1566" i="14"/>
  <c r="Q1565" i="14"/>
  <c r="P1565" i="14"/>
  <c r="O1565" i="14"/>
  <c r="N1565" i="14"/>
  <c r="M1565" i="14"/>
  <c r="H1565" i="14"/>
  <c r="G1565" i="14"/>
  <c r="F1565" i="14"/>
  <c r="Q1564" i="14"/>
  <c r="P1564" i="14"/>
  <c r="O1564" i="14"/>
  <c r="N1564" i="14"/>
  <c r="M1564" i="14"/>
  <c r="H1564" i="14"/>
  <c r="G1564" i="14"/>
  <c r="F1564" i="14"/>
  <c r="Q1563" i="14"/>
  <c r="P1563" i="14"/>
  <c r="O1563" i="14"/>
  <c r="N1563" i="14"/>
  <c r="M1563" i="14"/>
  <c r="H1563" i="14"/>
  <c r="G1563" i="14"/>
  <c r="F1563" i="14"/>
  <c r="Q1562" i="14"/>
  <c r="P1562" i="14"/>
  <c r="O1562" i="14"/>
  <c r="N1562" i="14"/>
  <c r="M1562" i="14"/>
  <c r="H1562" i="14"/>
  <c r="G1562" i="14"/>
  <c r="F1562" i="14"/>
  <c r="Q1561" i="14"/>
  <c r="P1561" i="14"/>
  <c r="O1561" i="14"/>
  <c r="N1561" i="14"/>
  <c r="M1561" i="14"/>
  <c r="H1561" i="14"/>
  <c r="G1561" i="14"/>
  <c r="F1561" i="14"/>
  <c r="Q1560" i="14"/>
  <c r="P1560" i="14"/>
  <c r="O1560" i="14"/>
  <c r="N1560" i="14"/>
  <c r="M1560" i="14"/>
  <c r="H1560" i="14"/>
  <c r="G1560" i="14"/>
  <c r="F1560" i="14"/>
  <c r="Q1559" i="14"/>
  <c r="P1559" i="14"/>
  <c r="O1559" i="14"/>
  <c r="N1559" i="14"/>
  <c r="M1559" i="14"/>
  <c r="H1559" i="14"/>
  <c r="G1559" i="14"/>
  <c r="F1559" i="14"/>
  <c r="Q1558" i="14"/>
  <c r="P1558" i="14"/>
  <c r="O1558" i="14"/>
  <c r="N1558" i="14"/>
  <c r="M1558" i="14"/>
  <c r="H1558" i="14"/>
  <c r="G1558" i="14"/>
  <c r="F1558" i="14"/>
  <c r="Q1557" i="14"/>
  <c r="P1557" i="14"/>
  <c r="O1557" i="14"/>
  <c r="N1557" i="14"/>
  <c r="M1557" i="14"/>
  <c r="H1557" i="14"/>
  <c r="G1557" i="14"/>
  <c r="F1557" i="14"/>
  <c r="Q1556" i="14"/>
  <c r="P1556" i="14"/>
  <c r="O1556" i="14"/>
  <c r="N1556" i="14"/>
  <c r="M1556" i="14"/>
  <c r="H1556" i="14"/>
  <c r="G1556" i="14"/>
  <c r="F1556" i="14"/>
  <c r="Q1555" i="14"/>
  <c r="P1555" i="14"/>
  <c r="O1555" i="14"/>
  <c r="N1555" i="14"/>
  <c r="M1555" i="14"/>
  <c r="H1555" i="14"/>
  <c r="G1555" i="14"/>
  <c r="F1555" i="14"/>
  <c r="Q1554" i="14"/>
  <c r="P1554" i="14"/>
  <c r="O1554" i="14"/>
  <c r="N1554" i="14"/>
  <c r="M1554" i="14"/>
  <c r="H1554" i="14"/>
  <c r="G1554" i="14"/>
  <c r="F1554" i="14"/>
  <c r="Q1553" i="14"/>
  <c r="P1553" i="14"/>
  <c r="O1553" i="14"/>
  <c r="N1553" i="14"/>
  <c r="M1553" i="14"/>
  <c r="H1553" i="14"/>
  <c r="G1553" i="14"/>
  <c r="F1553" i="14"/>
  <c r="Q1552" i="14"/>
  <c r="P1552" i="14"/>
  <c r="O1552" i="14"/>
  <c r="N1552" i="14"/>
  <c r="M1552" i="14"/>
  <c r="H1552" i="14"/>
  <c r="G1552" i="14"/>
  <c r="F1552" i="14"/>
  <c r="Q1551" i="14"/>
  <c r="P1551" i="14"/>
  <c r="O1551" i="14"/>
  <c r="N1551" i="14"/>
  <c r="M1551" i="14"/>
  <c r="H1551" i="14"/>
  <c r="G1551" i="14"/>
  <c r="F1551" i="14"/>
  <c r="Q1550" i="14"/>
  <c r="P1550" i="14"/>
  <c r="O1550" i="14"/>
  <c r="N1550" i="14"/>
  <c r="M1550" i="14"/>
  <c r="H1550" i="14"/>
  <c r="G1550" i="14"/>
  <c r="F1550" i="14"/>
  <c r="Q1549" i="14"/>
  <c r="P1549" i="14"/>
  <c r="O1549" i="14"/>
  <c r="N1549" i="14"/>
  <c r="M1549" i="14"/>
  <c r="H1549" i="14"/>
  <c r="G1549" i="14"/>
  <c r="F1549" i="14"/>
  <c r="Q1548" i="14"/>
  <c r="P1548" i="14"/>
  <c r="O1548" i="14"/>
  <c r="N1548" i="14"/>
  <c r="M1548" i="14"/>
  <c r="H1548" i="14"/>
  <c r="G1548" i="14"/>
  <c r="F1548" i="14"/>
  <c r="Q1547" i="14"/>
  <c r="P1547" i="14"/>
  <c r="O1547" i="14"/>
  <c r="N1547" i="14"/>
  <c r="M1547" i="14"/>
  <c r="H1547" i="14"/>
  <c r="G1547" i="14"/>
  <c r="F1547" i="14"/>
  <c r="Q1546" i="14"/>
  <c r="P1546" i="14"/>
  <c r="O1546" i="14"/>
  <c r="N1546" i="14"/>
  <c r="M1546" i="14"/>
  <c r="H1546" i="14"/>
  <c r="G1546" i="14"/>
  <c r="F1546" i="14"/>
  <c r="Q1545" i="14"/>
  <c r="P1545" i="14"/>
  <c r="O1545" i="14"/>
  <c r="N1545" i="14"/>
  <c r="M1545" i="14"/>
  <c r="H1545" i="14"/>
  <c r="G1545" i="14"/>
  <c r="F1545" i="14"/>
  <c r="Q1544" i="14"/>
  <c r="P1544" i="14"/>
  <c r="O1544" i="14"/>
  <c r="N1544" i="14"/>
  <c r="M1544" i="14"/>
  <c r="H1544" i="14"/>
  <c r="G1544" i="14"/>
  <c r="F1544" i="14"/>
  <c r="Q1543" i="14"/>
  <c r="P1543" i="14"/>
  <c r="O1543" i="14"/>
  <c r="N1543" i="14"/>
  <c r="M1543" i="14"/>
  <c r="H1543" i="14"/>
  <c r="G1543" i="14"/>
  <c r="F1543" i="14"/>
  <c r="Q1542" i="14"/>
  <c r="P1542" i="14"/>
  <c r="O1542" i="14"/>
  <c r="N1542" i="14"/>
  <c r="M1542" i="14"/>
  <c r="H1542" i="14"/>
  <c r="G1542" i="14"/>
  <c r="F1542" i="14"/>
  <c r="Q1541" i="14"/>
  <c r="P1541" i="14"/>
  <c r="O1541" i="14"/>
  <c r="N1541" i="14"/>
  <c r="M1541" i="14"/>
  <c r="H1541" i="14"/>
  <c r="G1541" i="14"/>
  <c r="F1541" i="14"/>
  <c r="Q1540" i="14"/>
  <c r="P1540" i="14"/>
  <c r="O1540" i="14"/>
  <c r="N1540" i="14"/>
  <c r="M1540" i="14"/>
  <c r="H1540" i="14"/>
  <c r="G1540" i="14"/>
  <c r="F1540" i="14"/>
  <c r="Q1539" i="14"/>
  <c r="P1539" i="14"/>
  <c r="O1539" i="14"/>
  <c r="N1539" i="14"/>
  <c r="M1539" i="14"/>
  <c r="H1539" i="14"/>
  <c r="G1539" i="14"/>
  <c r="F1539" i="14"/>
  <c r="Q1538" i="14"/>
  <c r="P1538" i="14"/>
  <c r="O1538" i="14"/>
  <c r="N1538" i="14"/>
  <c r="M1538" i="14"/>
  <c r="H1538" i="14"/>
  <c r="G1538" i="14"/>
  <c r="F1538" i="14"/>
  <c r="Q1537" i="14"/>
  <c r="P1537" i="14"/>
  <c r="O1537" i="14"/>
  <c r="N1537" i="14"/>
  <c r="M1537" i="14"/>
  <c r="H1537" i="14"/>
  <c r="G1537" i="14"/>
  <c r="F1537" i="14"/>
  <c r="Q1536" i="14"/>
  <c r="P1536" i="14"/>
  <c r="O1536" i="14"/>
  <c r="N1536" i="14"/>
  <c r="M1536" i="14"/>
  <c r="H1536" i="14"/>
  <c r="G1536" i="14"/>
  <c r="F1536" i="14"/>
  <c r="Q1535" i="14"/>
  <c r="P1535" i="14"/>
  <c r="O1535" i="14"/>
  <c r="N1535" i="14"/>
  <c r="M1535" i="14"/>
  <c r="H1535" i="14"/>
  <c r="G1535" i="14"/>
  <c r="F1535" i="14"/>
  <c r="Q1534" i="14"/>
  <c r="P1534" i="14"/>
  <c r="O1534" i="14"/>
  <c r="N1534" i="14"/>
  <c r="M1534" i="14"/>
  <c r="H1534" i="14"/>
  <c r="G1534" i="14"/>
  <c r="F1534" i="14"/>
  <c r="Q1533" i="14"/>
  <c r="P1533" i="14"/>
  <c r="O1533" i="14"/>
  <c r="N1533" i="14"/>
  <c r="M1533" i="14"/>
  <c r="H1533" i="14"/>
  <c r="G1533" i="14"/>
  <c r="F1533" i="14"/>
  <c r="Q1532" i="14"/>
  <c r="P1532" i="14"/>
  <c r="O1532" i="14"/>
  <c r="N1532" i="14"/>
  <c r="M1532" i="14"/>
  <c r="H1532" i="14"/>
  <c r="G1532" i="14"/>
  <c r="F1532" i="14"/>
  <c r="Q1531" i="14"/>
  <c r="P1531" i="14"/>
  <c r="O1531" i="14"/>
  <c r="N1531" i="14"/>
  <c r="M1531" i="14"/>
  <c r="H1531" i="14"/>
  <c r="G1531" i="14"/>
  <c r="F1531" i="14"/>
  <c r="Q1530" i="14"/>
  <c r="P1530" i="14"/>
  <c r="O1530" i="14"/>
  <c r="N1530" i="14"/>
  <c r="M1530" i="14"/>
  <c r="H1530" i="14"/>
  <c r="G1530" i="14"/>
  <c r="F1530" i="14"/>
  <c r="Q1529" i="14"/>
  <c r="P1529" i="14"/>
  <c r="O1529" i="14"/>
  <c r="N1529" i="14"/>
  <c r="M1529" i="14"/>
  <c r="H1529" i="14"/>
  <c r="G1529" i="14"/>
  <c r="F1529" i="14"/>
  <c r="Q1528" i="14"/>
  <c r="P1528" i="14"/>
  <c r="O1528" i="14"/>
  <c r="N1528" i="14"/>
  <c r="M1528" i="14"/>
  <c r="H1528" i="14"/>
  <c r="G1528" i="14"/>
  <c r="F1528" i="14"/>
  <c r="Q1527" i="14"/>
  <c r="P1527" i="14"/>
  <c r="O1527" i="14"/>
  <c r="N1527" i="14"/>
  <c r="M1527" i="14"/>
  <c r="H1527" i="14"/>
  <c r="G1527" i="14"/>
  <c r="F1527" i="14"/>
  <c r="Q1526" i="14"/>
  <c r="P1526" i="14"/>
  <c r="O1526" i="14"/>
  <c r="N1526" i="14"/>
  <c r="M1526" i="14"/>
  <c r="H1526" i="14"/>
  <c r="G1526" i="14"/>
  <c r="F1526" i="14"/>
  <c r="Q1525" i="14"/>
  <c r="P1525" i="14"/>
  <c r="O1525" i="14"/>
  <c r="N1525" i="14"/>
  <c r="M1525" i="14"/>
  <c r="H1525" i="14"/>
  <c r="G1525" i="14"/>
  <c r="F1525" i="14"/>
  <c r="Q1524" i="14"/>
  <c r="P1524" i="14"/>
  <c r="O1524" i="14"/>
  <c r="N1524" i="14"/>
  <c r="M1524" i="14"/>
  <c r="H1524" i="14"/>
  <c r="G1524" i="14"/>
  <c r="F1524" i="14"/>
  <c r="Q1523" i="14"/>
  <c r="P1523" i="14"/>
  <c r="O1523" i="14"/>
  <c r="N1523" i="14"/>
  <c r="M1523" i="14"/>
  <c r="H1523" i="14"/>
  <c r="G1523" i="14"/>
  <c r="F1523" i="14"/>
  <c r="Q1522" i="14"/>
  <c r="P1522" i="14"/>
  <c r="O1522" i="14"/>
  <c r="N1522" i="14"/>
  <c r="M1522" i="14"/>
  <c r="H1522" i="14"/>
  <c r="G1522" i="14"/>
  <c r="F1522" i="14"/>
  <c r="Q1521" i="14"/>
  <c r="P1521" i="14"/>
  <c r="O1521" i="14"/>
  <c r="N1521" i="14"/>
  <c r="M1521" i="14"/>
  <c r="H1521" i="14"/>
  <c r="G1521" i="14"/>
  <c r="F1521" i="14"/>
  <c r="Q1520" i="14"/>
  <c r="P1520" i="14"/>
  <c r="O1520" i="14"/>
  <c r="N1520" i="14"/>
  <c r="M1520" i="14"/>
  <c r="H1520" i="14"/>
  <c r="G1520" i="14"/>
  <c r="F1520" i="14"/>
  <c r="Q1519" i="14"/>
  <c r="P1519" i="14"/>
  <c r="O1519" i="14"/>
  <c r="N1519" i="14"/>
  <c r="M1519" i="14"/>
  <c r="H1519" i="14"/>
  <c r="G1519" i="14"/>
  <c r="F1519" i="14"/>
  <c r="Q1518" i="14"/>
  <c r="P1518" i="14"/>
  <c r="O1518" i="14"/>
  <c r="N1518" i="14"/>
  <c r="M1518" i="14"/>
  <c r="H1518" i="14"/>
  <c r="G1518" i="14"/>
  <c r="F1518" i="14"/>
  <c r="Q1517" i="14"/>
  <c r="P1517" i="14"/>
  <c r="O1517" i="14"/>
  <c r="N1517" i="14"/>
  <c r="M1517" i="14"/>
  <c r="H1517" i="14"/>
  <c r="G1517" i="14"/>
  <c r="F1517" i="14"/>
  <c r="Q1516" i="14"/>
  <c r="P1516" i="14"/>
  <c r="O1516" i="14"/>
  <c r="N1516" i="14"/>
  <c r="M1516" i="14"/>
  <c r="H1516" i="14"/>
  <c r="G1516" i="14"/>
  <c r="F1516" i="14"/>
  <c r="Q1515" i="14"/>
  <c r="P1515" i="14"/>
  <c r="O1515" i="14"/>
  <c r="N1515" i="14"/>
  <c r="M1515" i="14"/>
  <c r="H1515" i="14"/>
  <c r="G1515" i="14"/>
  <c r="F1515" i="14"/>
  <c r="Q1514" i="14"/>
  <c r="P1514" i="14"/>
  <c r="O1514" i="14"/>
  <c r="N1514" i="14"/>
  <c r="M1514" i="14"/>
  <c r="H1514" i="14"/>
  <c r="G1514" i="14"/>
  <c r="F1514" i="14"/>
  <c r="Q1513" i="14"/>
  <c r="P1513" i="14"/>
  <c r="O1513" i="14"/>
  <c r="N1513" i="14"/>
  <c r="M1513" i="14"/>
  <c r="H1513" i="14"/>
  <c r="G1513" i="14"/>
  <c r="F1513" i="14"/>
  <c r="Q1512" i="14"/>
  <c r="P1512" i="14"/>
  <c r="O1512" i="14"/>
  <c r="N1512" i="14"/>
  <c r="M1512" i="14"/>
  <c r="H1512" i="14"/>
  <c r="G1512" i="14"/>
  <c r="F1512" i="14"/>
  <c r="Q1511" i="14"/>
  <c r="P1511" i="14"/>
  <c r="O1511" i="14"/>
  <c r="N1511" i="14"/>
  <c r="M1511" i="14"/>
  <c r="H1511" i="14"/>
  <c r="G1511" i="14"/>
  <c r="F1511" i="14"/>
  <c r="Q1510" i="14"/>
  <c r="P1510" i="14"/>
  <c r="O1510" i="14"/>
  <c r="N1510" i="14"/>
  <c r="M1510" i="14"/>
  <c r="H1510" i="14"/>
  <c r="G1510" i="14"/>
  <c r="F1510" i="14"/>
  <c r="Q1509" i="14"/>
  <c r="P1509" i="14"/>
  <c r="O1509" i="14"/>
  <c r="N1509" i="14"/>
  <c r="M1509" i="14"/>
  <c r="H1509" i="14"/>
  <c r="G1509" i="14"/>
  <c r="F1509" i="14"/>
  <c r="Q1508" i="14"/>
  <c r="P1508" i="14"/>
  <c r="O1508" i="14"/>
  <c r="N1508" i="14"/>
  <c r="M1508" i="14"/>
  <c r="H1508" i="14"/>
  <c r="G1508" i="14"/>
  <c r="F1508" i="14"/>
  <c r="Q1507" i="14"/>
  <c r="P1507" i="14"/>
  <c r="O1507" i="14"/>
  <c r="N1507" i="14"/>
  <c r="M1507" i="14"/>
  <c r="H1507" i="14"/>
  <c r="G1507" i="14"/>
  <c r="F1507" i="14"/>
  <c r="Q1506" i="14"/>
  <c r="P1506" i="14"/>
  <c r="O1506" i="14"/>
  <c r="N1506" i="14"/>
  <c r="M1506" i="14"/>
  <c r="H1506" i="14"/>
  <c r="G1506" i="14"/>
  <c r="F1506" i="14"/>
  <c r="Q1505" i="14"/>
  <c r="P1505" i="14"/>
  <c r="O1505" i="14"/>
  <c r="N1505" i="14"/>
  <c r="M1505" i="14"/>
  <c r="H1505" i="14"/>
  <c r="G1505" i="14"/>
  <c r="F1505" i="14"/>
  <c r="Q1504" i="14"/>
  <c r="P1504" i="14"/>
  <c r="O1504" i="14"/>
  <c r="N1504" i="14"/>
  <c r="M1504" i="14"/>
  <c r="H1504" i="14"/>
  <c r="G1504" i="14"/>
  <c r="F1504" i="14"/>
  <c r="Q1503" i="14"/>
  <c r="P1503" i="14"/>
  <c r="O1503" i="14"/>
  <c r="N1503" i="14"/>
  <c r="M1503" i="14"/>
  <c r="H1503" i="14"/>
  <c r="G1503" i="14"/>
  <c r="F1503" i="14"/>
  <c r="Q1502" i="14"/>
  <c r="P1502" i="14"/>
  <c r="O1502" i="14"/>
  <c r="N1502" i="14"/>
  <c r="M1502" i="14"/>
  <c r="H1502" i="14"/>
  <c r="G1502" i="14"/>
  <c r="F1502" i="14"/>
  <c r="Q1501" i="14"/>
  <c r="P1501" i="14"/>
  <c r="O1501" i="14"/>
  <c r="N1501" i="14"/>
  <c r="M1501" i="14"/>
  <c r="H1501" i="14"/>
  <c r="G1501" i="14"/>
  <c r="F1501" i="14"/>
  <c r="Q1500" i="14"/>
  <c r="P1500" i="14"/>
  <c r="O1500" i="14"/>
  <c r="N1500" i="14"/>
  <c r="M1500" i="14"/>
  <c r="H1500" i="14"/>
  <c r="G1500" i="14"/>
  <c r="F1500" i="14"/>
  <c r="Q1499" i="14"/>
  <c r="P1499" i="14"/>
  <c r="O1499" i="14"/>
  <c r="N1499" i="14"/>
  <c r="M1499" i="14"/>
  <c r="H1499" i="14"/>
  <c r="G1499" i="14"/>
  <c r="F1499" i="14"/>
  <c r="Q1498" i="14"/>
  <c r="P1498" i="14"/>
  <c r="O1498" i="14"/>
  <c r="N1498" i="14"/>
  <c r="M1498" i="14"/>
  <c r="H1498" i="14"/>
  <c r="G1498" i="14"/>
  <c r="F1498" i="14"/>
  <c r="Q1497" i="14"/>
  <c r="P1497" i="14"/>
  <c r="O1497" i="14"/>
  <c r="N1497" i="14"/>
  <c r="M1497" i="14"/>
  <c r="H1497" i="14"/>
  <c r="G1497" i="14"/>
  <c r="F1497" i="14"/>
  <c r="Q1496" i="14"/>
  <c r="P1496" i="14"/>
  <c r="O1496" i="14"/>
  <c r="N1496" i="14"/>
  <c r="M1496" i="14"/>
  <c r="H1496" i="14"/>
  <c r="G1496" i="14"/>
  <c r="F1496" i="14"/>
  <c r="Q1495" i="14"/>
  <c r="P1495" i="14"/>
  <c r="O1495" i="14"/>
  <c r="N1495" i="14"/>
  <c r="M1495" i="14"/>
  <c r="H1495" i="14"/>
  <c r="G1495" i="14"/>
  <c r="F1495" i="14"/>
  <c r="Q1494" i="14"/>
  <c r="P1494" i="14"/>
  <c r="O1494" i="14"/>
  <c r="N1494" i="14"/>
  <c r="M1494" i="14"/>
  <c r="H1494" i="14"/>
  <c r="G1494" i="14"/>
  <c r="F1494" i="14"/>
  <c r="Q1493" i="14"/>
  <c r="P1493" i="14"/>
  <c r="O1493" i="14"/>
  <c r="N1493" i="14"/>
  <c r="M1493" i="14"/>
  <c r="H1493" i="14"/>
  <c r="G1493" i="14"/>
  <c r="F1493" i="14"/>
  <c r="Q1492" i="14"/>
  <c r="P1492" i="14"/>
  <c r="O1492" i="14"/>
  <c r="N1492" i="14"/>
  <c r="M1492" i="14"/>
  <c r="H1492" i="14"/>
  <c r="G1492" i="14"/>
  <c r="F1492" i="14"/>
  <c r="Q1491" i="14"/>
  <c r="P1491" i="14"/>
  <c r="O1491" i="14"/>
  <c r="N1491" i="14"/>
  <c r="M1491" i="14"/>
  <c r="H1491" i="14"/>
  <c r="G1491" i="14"/>
  <c r="F1491" i="14"/>
  <c r="Q1490" i="14"/>
  <c r="P1490" i="14"/>
  <c r="O1490" i="14"/>
  <c r="N1490" i="14"/>
  <c r="M1490" i="14"/>
  <c r="H1490" i="14"/>
  <c r="G1490" i="14"/>
  <c r="F1490" i="14"/>
  <c r="Q1489" i="14"/>
  <c r="P1489" i="14"/>
  <c r="O1489" i="14"/>
  <c r="N1489" i="14"/>
  <c r="M1489" i="14"/>
  <c r="H1489" i="14"/>
  <c r="G1489" i="14"/>
  <c r="F1489" i="14"/>
  <c r="Q1488" i="14"/>
  <c r="P1488" i="14"/>
  <c r="O1488" i="14"/>
  <c r="N1488" i="14"/>
  <c r="M1488" i="14"/>
  <c r="H1488" i="14"/>
  <c r="G1488" i="14"/>
  <c r="F1488" i="14"/>
  <c r="Q1487" i="14"/>
  <c r="P1487" i="14"/>
  <c r="O1487" i="14"/>
  <c r="N1487" i="14"/>
  <c r="M1487" i="14"/>
  <c r="H1487" i="14"/>
  <c r="G1487" i="14"/>
  <c r="F1487" i="14"/>
  <c r="Q1486" i="14"/>
  <c r="P1486" i="14"/>
  <c r="O1486" i="14"/>
  <c r="N1486" i="14"/>
  <c r="M1486" i="14"/>
  <c r="H1486" i="14"/>
  <c r="G1486" i="14"/>
  <c r="F1486" i="14"/>
  <c r="Q1485" i="14"/>
  <c r="P1485" i="14"/>
  <c r="O1485" i="14"/>
  <c r="N1485" i="14"/>
  <c r="M1485" i="14"/>
  <c r="H1485" i="14"/>
  <c r="G1485" i="14"/>
  <c r="F1485" i="14"/>
  <c r="Q1484" i="14"/>
  <c r="P1484" i="14"/>
  <c r="O1484" i="14"/>
  <c r="N1484" i="14"/>
  <c r="M1484" i="14"/>
  <c r="H1484" i="14"/>
  <c r="G1484" i="14"/>
  <c r="F1484" i="14"/>
  <c r="Q1483" i="14"/>
  <c r="P1483" i="14"/>
  <c r="O1483" i="14"/>
  <c r="N1483" i="14"/>
  <c r="M1483" i="14"/>
  <c r="H1483" i="14"/>
  <c r="G1483" i="14"/>
  <c r="F1483" i="14"/>
  <c r="Q1482" i="14"/>
  <c r="P1482" i="14"/>
  <c r="O1482" i="14"/>
  <c r="N1482" i="14"/>
  <c r="M1482" i="14"/>
  <c r="H1482" i="14"/>
  <c r="G1482" i="14"/>
  <c r="F1482" i="14"/>
  <c r="Q1481" i="14"/>
  <c r="P1481" i="14"/>
  <c r="O1481" i="14"/>
  <c r="N1481" i="14"/>
  <c r="M1481" i="14"/>
  <c r="H1481" i="14"/>
  <c r="G1481" i="14"/>
  <c r="F1481" i="14"/>
  <c r="Q1480" i="14"/>
  <c r="P1480" i="14"/>
  <c r="O1480" i="14"/>
  <c r="N1480" i="14"/>
  <c r="M1480" i="14"/>
  <c r="H1480" i="14"/>
  <c r="G1480" i="14"/>
  <c r="F1480" i="14"/>
  <c r="Q1479" i="14"/>
  <c r="P1479" i="14"/>
  <c r="O1479" i="14"/>
  <c r="N1479" i="14"/>
  <c r="M1479" i="14"/>
  <c r="H1479" i="14"/>
  <c r="G1479" i="14"/>
  <c r="F1479" i="14"/>
  <c r="Q1478" i="14"/>
  <c r="P1478" i="14"/>
  <c r="O1478" i="14"/>
  <c r="N1478" i="14"/>
  <c r="M1478" i="14"/>
  <c r="H1478" i="14"/>
  <c r="G1478" i="14"/>
  <c r="F1478" i="14"/>
  <c r="Q1477" i="14"/>
  <c r="P1477" i="14"/>
  <c r="O1477" i="14"/>
  <c r="N1477" i="14"/>
  <c r="M1477" i="14"/>
  <c r="H1477" i="14"/>
  <c r="G1477" i="14"/>
  <c r="F1477" i="14"/>
  <c r="Q1476" i="14"/>
  <c r="P1476" i="14"/>
  <c r="O1476" i="14"/>
  <c r="N1476" i="14"/>
  <c r="M1476" i="14"/>
  <c r="H1476" i="14"/>
  <c r="G1476" i="14"/>
  <c r="F1476" i="14"/>
  <c r="Q1475" i="14"/>
  <c r="P1475" i="14"/>
  <c r="O1475" i="14"/>
  <c r="N1475" i="14"/>
  <c r="M1475" i="14"/>
  <c r="H1475" i="14"/>
  <c r="G1475" i="14"/>
  <c r="F1475" i="14"/>
  <c r="Q1474" i="14"/>
  <c r="P1474" i="14"/>
  <c r="O1474" i="14"/>
  <c r="N1474" i="14"/>
  <c r="M1474" i="14"/>
  <c r="H1474" i="14"/>
  <c r="G1474" i="14"/>
  <c r="F1474" i="14"/>
  <c r="Q1473" i="14"/>
  <c r="P1473" i="14"/>
  <c r="O1473" i="14"/>
  <c r="N1473" i="14"/>
  <c r="M1473" i="14"/>
  <c r="H1473" i="14"/>
  <c r="G1473" i="14"/>
  <c r="F1473" i="14"/>
  <c r="Q1472" i="14"/>
  <c r="P1472" i="14"/>
  <c r="O1472" i="14"/>
  <c r="N1472" i="14"/>
  <c r="M1472" i="14"/>
  <c r="H1472" i="14"/>
  <c r="G1472" i="14"/>
  <c r="F1472" i="14"/>
  <c r="Q1471" i="14"/>
  <c r="P1471" i="14"/>
  <c r="O1471" i="14"/>
  <c r="N1471" i="14"/>
  <c r="M1471" i="14"/>
  <c r="H1471" i="14"/>
  <c r="G1471" i="14"/>
  <c r="F1471" i="14"/>
  <c r="Q1470" i="14"/>
  <c r="P1470" i="14"/>
  <c r="O1470" i="14"/>
  <c r="N1470" i="14"/>
  <c r="M1470" i="14"/>
  <c r="H1470" i="14"/>
  <c r="G1470" i="14"/>
  <c r="F1470" i="14"/>
  <c r="Q1469" i="14"/>
  <c r="P1469" i="14"/>
  <c r="O1469" i="14"/>
  <c r="N1469" i="14"/>
  <c r="M1469" i="14"/>
  <c r="H1469" i="14"/>
  <c r="G1469" i="14"/>
  <c r="F1469" i="14"/>
  <c r="Q1468" i="14"/>
  <c r="P1468" i="14"/>
  <c r="O1468" i="14"/>
  <c r="N1468" i="14"/>
  <c r="M1468" i="14"/>
  <c r="H1468" i="14"/>
  <c r="G1468" i="14"/>
  <c r="F1468" i="14"/>
  <c r="Q1467" i="14"/>
  <c r="P1467" i="14"/>
  <c r="O1467" i="14"/>
  <c r="N1467" i="14"/>
  <c r="M1467" i="14"/>
  <c r="H1467" i="14"/>
  <c r="G1467" i="14"/>
  <c r="F1467" i="14"/>
  <c r="Q1466" i="14"/>
  <c r="P1466" i="14"/>
  <c r="O1466" i="14"/>
  <c r="N1466" i="14"/>
  <c r="M1466" i="14"/>
  <c r="H1466" i="14"/>
  <c r="G1466" i="14"/>
  <c r="F1466" i="14"/>
  <c r="Q1465" i="14"/>
  <c r="P1465" i="14"/>
  <c r="O1465" i="14"/>
  <c r="N1465" i="14"/>
  <c r="M1465" i="14"/>
  <c r="H1465" i="14"/>
  <c r="G1465" i="14"/>
  <c r="F1465" i="14"/>
  <c r="Q1464" i="14"/>
  <c r="P1464" i="14"/>
  <c r="O1464" i="14"/>
  <c r="N1464" i="14"/>
  <c r="M1464" i="14"/>
  <c r="H1464" i="14"/>
  <c r="G1464" i="14"/>
  <c r="F1464" i="14"/>
  <c r="Q1463" i="14"/>
  <c r="P1463" i="14"/>
  <c r="O1463" i="14"/>
  <c r="N1463" i="14"/>
  <c r="M1463" i="14"/>
  <c r="H1463" i="14"/>
  <c r="G1463" i="14"/>
  <c r="F1463" i="14"/>
  <c r="Q1462" i="14"/>
  <c r="P1462" i="14"/>
  <c r="O1462" i="14"/>
  <c r="N1462" i="14"/>
  <c r="M1462" i="14"/>
  <c r="H1462" i="14"/>
  <c r="G1462" i="14"/>
  <c r="F1462" i="14"/>
  <c r="Q1461" i="14"/>
  <c r="P1461" i="14"/>
  <c r="O1461" i="14"/>
  <c r="N1461" i="14"/>
  <c r="M1461" i="14"/>
  <c r="H1461" i="14"/>
  <c r="G1461" i="14"/>
  <c r="F1461" i="14"/>
  <c r="Q1460" i="14"/>
  <c r="P1460" i="14"/>
  <c r="O1460" i="14"/>
  <c r="N1460" i="14"/>
  <c r="M1460" i="14"/>
  <c r="H1460" i="14"/>
  <c r="G1460" i="14"/>
  <c r="F1460" i="14"/>
  <c r="Q1459" i="14"/>
  <c r="P1459" i="14"/>
  <c r="O1459" i="14"/>
  <c r="N1459" i="14"/>
  <c r="M1459" i="14"/>
  <c r="H1459" i="14"/>
  <c r="G1459" i="14"/>
  <c r="F1459" i="14"/>
  <c r="Q1458" i="14"/>
  <c r="P1458" i="14"/>
  <c r="O1458" i="14"/>
  <c r="N1458" i="14"/>
  <c r="M1458" i="14"/>
  <c r="H1458" i="14"/>
  <c r="G1458" i="14"/>
  <c r="F1458" i="14"/>
  <c r="Q1457" i="14"/>
  <c r="P1457" i="14"/>
  <c r="O1457" i="14"/>
  <c r="N1457" i="14"/>
  <c r="M1457" i="14"/>
  <c r="H1457" i="14"/>
  <c r="G1457" i="14"/>
  <c r="F1457" i="14"/>
  <c r="Q1456" i="14"/>
  <c r="P1456" i="14"/>
  <c r="O1456" i="14"/>
  <c r="N1456" i="14"/>
  <c r="M1456" i="14"/>
  <c r="H1456" i="14"/>
  <c r="G1456" i="14"/>
  <c r="F1456" i="14"/>
  <c r="Q1455" i="14"/>
  <c r="P1455" i="14"/>
  <c r="O1455" i="14"/>
  <c r="N1455" i="14"/>
  <c r="M1455" i="14"/>
  <c r="H1455" i="14"/>
  <c r="G1455" i="14"/>
  <c r="F1455" i="14"/>
  <c r="Q1454" i="14"/>
  <c r="P1454" i="14"/>
  <c r="O1454" i="14"/>
  <c r="N1454" i="14"/>
  <c r="M1454" i="14"/>
  <c r="H1454" i="14"/>
  <c r="G1454" i="14"/>
  <c r="F1454" i="14"/>
  <c r="Q1453" i="14"/>
  <c r="P1453" i="14"/>
  <c r="O1453" i="14"/>
  <c r="N1453" i="14"/>
  <c r="M1453" i="14"/>
  <c r="H1453" i="14"/>
  <c r="G1453" i="14"/>
  <c r="F1453" i="14"/>
  <c r="Q1452" i="14"/>
  <c r="P1452" i="14"/>
  <c r="O1452" i="14"/>
  <c r="N1452" i="14"/>
  <c r="M1452" i="14"/>
  <c r="H1452" i="14"/>
  <c r="G1452" i="14"/>
  <c r="F1452" i="14"/>
  <c r="Q1451" i="14"/>
  <c r="P1451" i="14"/>
  <c r="O1451" i="14"/>
  <c r="N1451" i="14"/>
  <c r="M1451" i="14"/>
  <c r="H1451" i="14"/>
  <c r="G1451" i="14"/>
  <c r="F1451" i="14"/>
  <c r="Q1450" i="14"/>
  <c r="P1450" i="14"/>
  <c r="O1450" i="14"/>
  <c r="N1450" i="14"/>
  <c r="M1450" i="14"/>
  <c r="H1450" i="14"/>
  <c r="G1450" i="14"/>
  <c r="F1450" i="14"/>
  <c r="Q1449" i="14"/>
  <c r="P1449" i="14"/>
  <c r="O1449" i="14"/>
  <c r="N1449" i="14"/>
  <c r="M1449" i="14"/>
  <c r="H1449" i="14"/>
  <c r="G1449" i="14"/>
  <c r="F1449" i="14"/>
  <c r="Q1448" i="14"/>
  <c r="P1448" i="14"/>
  <c r="O1448" i="14"/>
  <c r="N1448" i="14"/>
  <c r="M1448" i="14"/>
  <c r="H1448" i="14"/>
  <c r="G1448" i="14"/>
  <c r="F1448" i="14"/>
  <c r="Q1447" i="14"/>
  <c r="P1447" i="14"/>
  <c r="O1447" i="14"/>
  <c r="N1447" i="14"/>
  <c r="M1447" i="14"/>
  <c r="H1447" i="14"/>
  <c r="G1447" i="14"/>
  <c r="F1447" i="14"/>
  <c r="Q1446" i="14"/>
  <c r="P1446" i="14"/>
  <c r="O1446" i="14"/>
  <c r="N1446" i="14"/>
  <c r="M1446" i="14"/>
  <c r="H1446" i="14"/>
  <c r="G1446" i="14"/>
  <c r="F1446" i="14"/>
  <c r="Q1445" i="14"/>
  <c r="P1445" i="14"/>
  <c r="O1445" i="14"/>
  <c r="N1445" i="14"/>
  <c r="M1445" i="14"/>
  <c r="H1445" i="14"/>
  <c r="G1445" i="14"/>
  <c r="F1445" i="14"/>
  <c r="Q1444" i="14"/>
  <c r="P1444" i="14"/>
  <c r="O1444" i="14"/>
  <c r="N1444" i="14"/>
  <c r="M1444" i="14"/>
  <c r="H1444" i="14"/>
  <c r="G1444" i="14"/>
  <c r="F1444" i="14"/>
  <c r="Q1443" i="14"/>
  <c r="P1443" i="14"/>
  <c r="O1443" i="14"/>
  <c r="N1443" i="14"/>
  <c r="M1443" i="14"/>
  <c r="H1443" i="14"/>
  <c r="G1443" i="14"/>
  <c r="F1443" i="14"/>
  <c r="Q1442" i="14"/>
  <c r="P1442" i="14"/>
  <c r="O1442" i="14"/>
  <c r="N1442" i="14"/>
  <c r="M1442" i="14"/>
  <c r="H1442" i="14"/>
  <c r="G1442" i="14"/>
  <c r="F1442" i="14"/>
  <c r="Q1441" i="14"/>
  <c r="P1441" i="14"/>
  <c r="O1441" i="14"/>
  <c r="N1441" i="14"/>
  <c r="M1441" i="14"/>
  <c r="H1441" i="14"/>
  <c r="G1441" i="14"/>
  <c r="F1441" i="14"/>
  <c r="Q1440" i="14"/>
  <c r="P1440" i="14"/>
  <c r="O1440" i="14"/>
  <c r="N1440" i="14"/>
  <c r="M1440" i="14"/>
  <c r="H1440" i="14"/>
  <c r="G1440" i="14"/>
  <c r="F1440" i="14"/>
  <c r="Q1439" i="14"/>
  <c r="P1439" i="14"/>
  <c r="O1439" i="14"/>
  <c r="N1439" i="14"/>
  <c r="M1439" i="14"/>
  <c r="H1439" i="14"/>
  <c r="G1439" i="14"/>
  <c r="F1439" i="14"/>
  <c r="Q1438" i="14"/>
  <c r="P1438" i="14"/>
  <c r="O1438" i="14"/>
  <c r="N1438" i="14"/>
  <c r="M1438" i="14"/>
  <c r="H1438" i="14"/>
  <c r="G1438" i="14"/>
  <c r="F1438" i="14"/>
  <c r="Q1437" i="14"/>
  <c r="P1437" i="14"/>
  <c r="O1437" i="14"/>
  <c r="N1437" i="14"/>
  <c r="M1437" i="14"/>
  <c r="H1437" i="14"/>
  <c r="G1437" i="14"/>
  <c r="F1437" i="14"/>
  <c r="Q1436" i="14"/>
  <c r="P1436" i="14"/>
  <c r="O1436" i="14"/>
  <c r="N1436" i="14"/>
  <c r="M1436" i="14"/>
  <c r="H1436" i="14"/>
  <c r="G1436" i="14"/>
  <c r="F1436" i="14"/>
  <c r="Q1435" i="14"/>
  <c r="P1435" i="14"/>
  <c r="O1435" i="14"/>
  <c r="N1435" i="14"/>
  <c r="M1435" i="14"/>
  <c r="H1435" i="14"/>
  <c r="G1435" i="14"/>
  <c r="F1435" i="14"/>
  <c r="Q1434" i="14"/>
  <c r="P1434" i="14"/>
  <c r="O1434" i="14"/>
  <c r="N1434" i="14"/>
  <c r="M1434" i="14"/>
  <c r="H1434" i="14"/>
  <c r="G1434" i="14"/>
  <c r="F1434" i="14"/>
  <c r="Q1433" i="14"/>
  <c r="P1433" i="14"/>
  <c r="O1433" i="14"/>
  <c r="N1433" i="14"/>
  <c r="M1433" i="14"/>
  <c r="H1433" i="14"/>
  <c r="G1433" i="14"/>
  <c r="F1433" i="14"/>
  <c r="Q1432" i="14"/>
  <c r="P1432" i="14"/>
  <c r="O1432" i="14"/>
  <c r="N1432" i="14"/>
  <c r="M1432" i="14"/>
  <c r="H1432" i="14"/>
  <c r="G1432" i="14"/>
  <c r="F1432" i="14"/>
  <c r="Q1431" i="14"/>
  <c r="P1431" i="14"/>
  <c r="O1431" i="14"/>
  <c r="N1431" i="14"/>
  <c r="M1431" i="14"/>
  <c r="H1431" i="14"/>
  <c r="G1431" i="14"/>
  <c r="F1431" i="14"/>
  <c r="Q1430" i="14"/>
  <c r="P1430" i="14"/>
  <c r="O1430" i="14"/>
  <c r="N1430" i="14"/>
  <c r="M1430" i="14"/>
  <c r="H1430" i="14"/>
  <c r="G1430" i="14"/>
  <c r="F1430" i="14"/>
  <c r="Q1429" i="14"/>
  <c r="P1429" i="14"/>
  <c r="O1429" i="14"/>
  <c r="N1429" i="14"/>
  <c r="M1429" i="14"/>
  <c r="H1429" i="14"/>
  <c r="G1429" i="14"/>
  <c r="F1429" i="14"/>
  <c r="Q1428" i="14"/>
  <c r="P1428" i="14"/>
  <c r="O1428" i="14"/>
  <c r="N1428" i="14"/>
  <c r="M1428" i="14"/>
  <c r="H1428" i="14"/>
  <c r="G1428" i="14"/>
  <c r="F1428" i="14"/>
  <c r="Q1427" i="14"/>
  <c r="P1427" i="14"/>
  <c r="O1427" i="14"/>
  <c r="N1427" i="14"/>
  <c r="M1427" i="14"/>
  <c r="H1427" i="14"/>
  <c r="G1427" i="14"/>
  <c r="F1427" i="14"/>
  <c r="Q1426" i="14"/>
  <c r="P1426" i="14"/>
  <c r="O1426" i="14"/>
  <c r="N1426" i="14"/>
  <c r="M1426" i="14"/>
  <c r="H1426" i="14"/>
  <c r="G1426" i="14"/>
  <c r="F1426" i="14"/>
  <c r="Q1425" i="14"/>
  <c r="P1425" i="14"/>
  <c r="O1425" i="14"/>
  <c r="N1425" i="14"/>
  <c r="M1425" i="14"/>
  <c r="H1425" i="14"/>
  <c r="G1425" i="14"/>
  <c r="F1425" i="14"/>
  <c r="Q1424" i="14"/>
  <c r="P1424" i="14"/>
  <c r="O1424" i="14"/>
  <c r="N1424" i="14"/>
  <c r="M1424" i="14"/>
  <c r="H1424" i="14"/>
  <c r="G1424" i="14"/>
  <c r="F1424" i="14"/>
  <c r="Q1423" i="14"/>
  <c r="P1423" i="14"/>
  <c r="O1423" i="14"/>
  <c r="N1423" i="14"/>
  <c r="M1423" i="14"/>
  <c r="H1423" i="14"/>
  <c r="G1423" i="14"/>
  <c r="F1423" i="14"/>
  <c r="Q1422" i="14"/>
  <c r="P1422" i="14"/>
  <c r="O1422" i="14"/>
  <c r="N1422" i="14"/>
  <c r="M1422" i="14"/>
  <c r="H1422" i="14"/>
  <c r="G1422" i="14"/>
  <c r="F1422" i="14"/>
  <c r="Q1421" i="14"/>
  <c r="P1421" i="14"/>
  <c r="O1421" i="14"/>
  <c r="N1421" i="14"/>
  <c r="M1421" i="14"/>
  <c r="H1421" i="14"/>
  <c r="G1421" i="14"/>
  <c r="F1421" i="14"/>
  <c r="Q1420" i="14"/>
  <c r="P1420" i="14"/>
  <c r="O1420" i="14"/>
  <c r="N1420" i="14"/>
  <c r="M1420" i="14"/>
  <c r="H1420" i="14"/>
  <c r="G1420" i="14"/>
  <c r="F1420" i="14"/>
  <c r="Q1419" i="14"/>
  <c r="P1419" i="14"/>
  <c r="O1419" i="14"/>
  <c r="N1419" i="14"/>
  <c r="M1419" i="14"/>
  <c r="H1419" i="14"/>
  <c r="G1419" i="14"/>
  <c r="F1419" i="14"/>
  <c r="Q1418" i="14"/>
  <c r="P1418" i="14"/>
  <c r="O1418" i="14"/>
  <c r="N1418" i="14"/>
  <c r="M1418" i="14"/>
  <c r="H1418" i="14"/>
  <c r="G1418" i="14"/>
  <c r="F1418" i="14"/>
  <c r="Q1417" i="14"/>
  <c r="P1417" i="14"/>
  <c r="O1417" i="14"/>
  <c r="N1417" i="14"/>
  <c r="M1417" i="14"/>
  <c r="H1417" i="14"/>
  <c r="G1417" i="14"/>
  <c r="F1417" i="14"/>
  <c r="Q1416" i="14"/>
  <c r="P1416" i="14"/>
  <c r="O1416" i="14"/>
  <c r="N1416" i="14"/>
  <c r="M1416" i="14"/>
  <c r="H1416" i="14"/>
  <c r="G1416" i="14"/>
  <c r="F1416" i="14"/>
  <c r="Q1415" i="14"/>
  <c r="P1415" i="14"/>
  <c r="O1415" i="14"/>
  <c r="N1415" i="14"/>
  <c r="M1415" i="14"/>
  <c r="H1415" i="14"/>
  <c r="G1415" i="14"/>
  <c r="F1415" i="14"/>
  <c r="Q1414" i="14"/>
  <c r="P1414" i="14"/>
  <c r="O1414" i="14"/>
  <c r="N1414" i="14"/>
  <c r="M1414" i="14"/>
  <c r="H1414" i="14"/>
  <c r="G1414" i="14"/>
  <c r="F1414" i="14"/>
  <c r="Q1413" i="14"/>
  <c r="P1413" i="14"/>
  <c r="O1413" i="14"/>
  <c r="N1413" i="14"/>
  <c r="M1413" i="14"/>
  <c r="H1413" i="14"/>
  <c r="G1413" i="14"/>
  <c r="F1413" i="14"/>
  <c r="Q1412" i="14"/>
  <c r="P1412" i="14"/>
  <c r="O1412" i="14"/>
  <c r="N1412" i="14"/>
  <c r="M1412" i="14"/>
  <c r="H1412" i="14"/>
  <c r="G1412" i="14"/>
  <c r="F1412" i="14"/>
  <c r="Q1411" i="14"/>
  <c r="P1411" i="14"/>
  <c r="O1411" i="14"/>
  <c r="N1411" i="14"/>
  <c r="M1411" i="14"/>
  <c r="H1411" i="14"/>
  <c r="G1411" i="14"/>
  <c r="F1411" i="14"/>
  <c r="Q1410" i="14"/>
  <c r="P1410" i="14"/>
  <c r="O1410" i="14"/>
  <c r="N1410" i="14"/>
  <c r="M1410" i="14"/>
  <c r="H1410" i="14"/>
  <c r="G1410" i="14"/>
  <c r="F1410" i="14"/>
  <c r="Q1409" i="14"/>
  <c r="P1409" i="14"/>
  <c r="O1409" i="14"/>
  <c r="N1409" i="14"/>
  <c r="M1409" i="14"/>
  <c r="H1409" i="14"/>
  <c r="G1409" i="14"/>
  <c r="F1409" i="14"/>
  <c r="Q1408" i="14"/>
  <c r="P1408" i="14"/>
  <c r="O1408" i="14"/>
  <c r="N1408" i="14"/>
  <c r="M1408" i="14"/>
  <c r="H1408" i="14"/>
  <c r="G1408" i="14"/>
  <c r="F1408" i="14"/>
  <c r="Q1407" i="14"/>
  <c r="P1407" i="14"/>
  <c r="O1407" i="14"/>
  <c r="N1407" i="14"/>
  <c r="M1407" i="14"/>
  <c r="H1407" i="14"/>
  <c r="G1407" i="14"/>
  <c r="F1407" i="14"/>
  <c r="Q1406" i="14"/>
  <c r="P1406" i="14"/>
  <c r="O1406" i="14"/>
  <c r="N1406" i="14"/>
  <c r="M1406" i="14"/>
  <c r="H1406" i="14"/>
  <c r="G1406" i="14"/>
  <c r="F1406" i="14"/>
  <c r="Q1405" i="14"/>
  <c r="P1405" i="14"/>
  <c r="O1405" i="14"/>
  <c r="N1405" i="14"/>
  <c r="M1405" i="14"/>
  <c r="H1405" i="14"/>
  <c r="G1405" i="14"/>
  <c r="F1405" i="14"/>
  <c r="Q1404" i="14"/>
  <c r="P1404" i="14"/>
  <c r="O1404" i="14"/>
  <c r="N1404" i="14"/>
  <c r="M1404" i="14"/>
  <c r="H1404" i="14"/>
  <c r="G1404" i="14"/>
  <c r="F1404" i="14"/>
  <c r="Q1403" i="14"/>
  <c r="P1403" i="14"/>
  <c r="O1403" i="14"/>
  <c r="N1403" i="14"/>
  <c r="M1403" i="14"/>
  <c r="H1403" i="14"/>
  <c r="G1403" i="14"/>
  <c r="F1403" i="14"/>
  <c r="Q1402" i="14"/>
  <c r="P1402" i="14"/>
  <c r="O1402" i="14"/>
  <c r="N1402" i="14"/>
  <c r="M1402" i="14"/>
  <c r="H1402" i="14"/>
  <c r="G1402" i="14"/>
  <c r="F1402" i="14"/>
  <c r="Q1401" i="14"/>
  <c r="P1401" i="14"/>
  <c r="O1401" i="14"/>
  <c r="N1401" i="14"/>
  <c r="M1401" i="14"/>
  <c r="H1401" i="14"/>
  <c r="G1401" i="14"/>
  <c r="F1401" i="14"/>
  <c r="Q1400" i="14"/>
  <c r="P1400" i="14"/>
  <c r="O1400" i="14"/>
  <c r="N1400" i="14"/>
  <c r="M1400" i="14"/>
  <c r="H1400" i="14"/>
  <c r="G1400" i="14"/>
  <c r="F1400" i="14"/>
  <c r="Q1399" i="14"/>
  <c r="P1399" i="14"/>
  <c r="O1399" i="14"/>
  <c r="N1399" i="14"/>
  <c r="M1399" i="14"/>
  <c r="H1399" i="14"/>
  <c r="G1399" i="14"/>
  <c r="F1399" i="14"/>
  <c r="Q1398" i="14"/>
  <c r="P1398" i="14"/>
  <c r="O1398" i="14"/>
  <c r="N1398" i="14"/>
  <c r="M1398" i="14"/>
  <c r="H1398" i="14"/>
  <c r="G1398" i="14"/>
  <c r="F1398" i="14"/>
  <c r="Q1397" i="14"/>
  <c r="P1397" i="14"/>
  <c r="O1397" i="14"/>
  <c r="N1397" i="14"/>
  <c r="M1397" i="14"/>
  <c r="H1397" i="14"/>
  <c r="G1397" i="14"/>
  <c r="F1397" i="14"/>
  <c r="Q1396" i="14"/>
  <c r="P1396" i="14"/>
  <c r="O1396" i="14"/>
  <c r="N1396" i="14"/>
  <c r="M1396" i="14"/>
  <c r="H1396" i="14"/>
  <c r="G1396" i="14"/>
  <c r="F1396" i="14"/>
  <c r="Q1395" i="14"/>
  <c r="P1395" i="14"/>
  <c r="O1395" i="14"/>
  <c r="N1395" i="14"/>
  <c r="M1395" i="14"/>
  <c r="H1395" i="14"/>
  <c r="G1395" i="14"/>
  <c r="F1395" i="14"/>
  <c r="Q1394" i="14"/>
  <c r="P1394" i="14"/>
  <c r="O1394" i="14"/>
  <c r="N1394" i="14"/>
  <c r="M1394" i="14"/>
  <c r="H1394" i="14"/>
  <c r="G1394" i="14"/>
  <c r="F1394" i="14"/>
  <c r="Q1393" i="14"/>
  <c r="P1393" i="14"/>
  <c r="O1393" i="14"/>
  <c r="N1393" i="14"/>
  <c r="M1393" i="14"/>
  <c r="H1393" i="14"/>
  <c r="G1393" i="14"/>
  <c r="F1393" i="14"/>
  <c r="Q1392" i="14"/>
  <c r="P1392" i="14"/>
  <c r="O1392" i="14"/>
  <c r="N1392" i="14"/>
  <c r="M1392" i="14"/>
  <c r="H1392" i="14"/>
  <c r="G1392" i="14"/>
  <c r="F1392" i="14"/>
  <c r="Q1391" i="14"/>
  <c r="P1391" i="14"/>
  <c r="O1391" i="14"/>
  <c r="N1391" i="14"/>
  <c r="M1391" i="14"/>
  <c r="H1391" i="14"/>
  <c r="G1391" i="14"/>
  <c r="F1391" i="14"/>
  <c r="Q1390" i="14"/>
  <c r="P1390" i="14"/>
  <c r="O1390" i="14"/>
  <c r="N1390" i="14"/>
  <c r="M1390" i="14"/>
  <c r="H1390" i="14"/>
  <c r="G1390" i="14"/>
  <c r="F1390" i="14"/>
  <c r="Q1389" i="14"/>
  <c r="P1389" i="14"/>
  <c r="O1389" i="14"/>
  <c r="N1389" i="14"/>
  <c r="M1389" i="14"/>
  <c r="H1389" i="14"/>
  <c r="G1389" i="14"/>
  <c r="F1389" i="14"/>
  <c r="Q1388" i="14"/>
  <c r="P1388" i="14"/>
  <c r="O1388" i="14"/>
  <c r="N1388" i="14"/>
  <c r="M1388" i="14"/>
  <c r="H1388" i="14"/>
  <c r="G1388" i="14"/>
  <c r="F1388" i="14"/>
  <c r="Q1387" i="14"/>
  <c r="P1387" i="14"/>
  <c r="O1387" i="14"/>
  <c r="N1387" i="14"/>
  <c r="M1387" i="14"/>
  <c r="H1387" i="14"/>
  <c r="G1387" i="14"/>
  <c r="F1387" i="14"/>
  <c r="Q1386" i="14"/>
  <c r="P1386" i="14"/>
  <c r="O1386" i="14"/>
  <c r="N1386" i="14"/>
  <c r="M1386" i="14"/>
  <c r="H1386" i="14"/>
  <c r="G1386" i="14"/>
  <c r="F1386" i="14"/>
  <c r="Q1385" i="14"/>
  <c r="P1385" i="14"/>
  <c r="O1385" i="14"/>
  <c r="N1385" i="14"/>
  <c r="M1385" i="14"/>
  <c r="H1385" i="14"/>
  <c r="G1385" i="14"/>
  <c r="F1385" i="14"/>
  <c r="Q1384" i="14"/>
  <c r="P1384" i="14"/>
  <c r="O1384" i="14"/>
  <c r="N1384" i="14"/>
  <c r="M1384" i="14"/>
  <c r="H1384" i="14"/>
  <c r="G1384" i="14"/>
  <c r="F1384" i="14"/>
  <c r="Q1383" i="14"/>
  <c r="P1383" i="14"/>
  <c r="O1383" i="14"/>
  <c r="N1383" i="14"/>
  <c r="M1383" i="14"/>
  <c r="H1383" i="14"/>
  <c r="G1383" i="14"/>
  <c r="F1383" i="14"/>
  <c r="Q1382" i="14"/>
  <c r="P1382" i="14"/>
  <c r="O1382" i="14"/>
  <c r="N1382" i="14"/>
  <c r="M1382" i="14"/>
  <c r="H1382" i="14"/>
  <c r="G1382" i="14"/>
  <c r="F1382" i="14"/>
  <c r="Q1381" i="14"/>
  <c r="P1381" i="14"/>
  <c r="O1381" i="14"/>
  <c r="N1381" i="14"/>
  <c r="M1381" i="14"/>
  <c r="H1381" i="14"/>
  <c r="G1381" i="14"/>
  <c r="F1381" i="14"/>
  <c r="Q1380" i="14"/>
  <c r="P1380" i="14"/>
  <c r="O1380" i="14"/>
  <c r="N1380" i="14"/>
  <c r="M1380" i="14"/>
  <c r="H1380" i="14"/>
  <c r="G1380" i="14"/>
  <c r="F1380" i="14"/>
  <c r="Q1379" i="14"/>
  <c r="P1379" i="14"/>
  <c r="O1379" i="14"/>
  <c r="N1379" i="14"/>
  <c r="M1379" i="14"/>
  <c r="H1379" i="14"/>
  <c r="G1379" i="14"/>
  <c r="F1379" i="14"/>
  <c r="Q1378" i="14"/>
  <c r="P1378" i="14"/>
  <c r="O1378" i="14"/>
  <c r="N1378" i="14"/>
  <c r="M1378" i="14"/>
  <c r="H1378" i="14"/>
  <c r="G1378" i="14"/>
  <c r="F1378" i="14"/>
  <c r="Q1377" i="14"/>
  <c r="P1377" i="14"/>
  <c r="O1377" i="14"/>
  <c r="N1377" i="14"/>
  <c r="M1377" i="14"/>
  <c r="H1377" i="14"/>
  <c r="G1377" i="14"/>
  <c r="F1377" i="14"/>
  <c r="Q1376" i="14"/>
  <c r="P1376" i="14"/>
  <c r="O1376" i="14"/>
  <c r="N1376" i="14"/>
  <c r="M1376" i="14"/>
  <c r="H1376" i="14"/>
  <c r="G1376" i="14"/>
  <c r="F1376" i="14"/>
  <c r="Q1375" i="14"/>
  <c r="P1375" i="14"/>
  <c r="O1375" i="14"/>
  <c r="N1375" i="14"/>
  <c r="M1375" i="14"/>
  <c r="H1375" i="14"/>
  <c r="G1375" i="14"/>
  <c r="F1375" i="14"/>
  <c r="Q1374" i="14"/>
  <c r="P1374" i="14"/>
  <c r="O1374" i="14"/>
  <c r="N1374" i="14"/>
  <c r="M1374" i="14"/>
  <c r="H1374" i="14"/>
  <c r="G1374" i="14"/>
  <c r="F1374" i="14"/>
  <c r="Q1373" i="14"/>
  <c r="P1373" i="14"/>
  <c r="O1373" i="14"/>
  <c r="N1373" i="14"/>
  <c r="M1373" i="14"/>
  <c r="H1373" i="14"/>
  <c r="G1373" i="14"/>
  <c r="F1373" i="14"/>
  <c r="Q1372" i="14"/>
  <c r="P1372" i="14"/>
  <c r="O1372" i="14"/>
  <c r="N1372" i="14"/>
  <c r="M1372" i="14"/>
  <c r="H1372" i="14"/>
  <c r="G1372" i="14"/>
  <c r="F1372" i="14"/>
  <c r="Q1371" i="14"/>
  <c r="P1371" i="14"/>
  <c r="O1371" i="14"/>
  <c r="N1371" i="14"/>
  <c r="M1371" i="14"/>
  <c r="H1371" i="14"/>
  <c r="G1371" i="14"/>
  <c r="F1371" i="14"/>
  <c r="Q1370" i="14"/>
  <c r="P1370" i="14"/>
  <c r="O1370" i="14"/>
  <c r="N1370" i="14"/>
  <c r="M1370" i="14"/>
  <c r="H1370" i="14"/>
  <c r="G1370" i="14"/>
  <c r="F1370" i="14"/>
  <c r="Q1369" i="14"/>
  <c r="P1369" i="14"/>
  <c r="O1369" i="14"/>
  <c r="N1369" i="14"/>
  <c r="M1369" i="14"/>
  <c r="H1369" i="14"/>
  <c r="G1369" i="14"/>
  <c r="F1369" i="14"/>
  <c r="Q1368" i="14"/>
  <c r="P1368" i="14"/>
  <c r="O1368" i="14"/>
  <c r="N1368" i="14"/>
  <c r="M1368" i="14"/>
  <c r="H1368" i="14"/>
  <c r="G1368" i="14"/>
  <c r="F1368" i="14"/>
  <c r="Q1367" i="14"/>
  <c r="P1367" i="14"/>
  <c r="O1367" i="14"/>
  <c r="N1367" i="14"/>
  <c r="M1367" i="14"/>
  <c r="H1367" i="14"/>
  <c r="G1367" i="14"/>
  <c r="F1367" i="14"/>
  <c r="Q1366" i="14"/>
  <c r="P1366" i="14"/>
  <c r="O1366" i="14"/>
  <c r="N1366" i="14"/>
  <c r="M1366" i="14"/>
  <c r="H1366" i="14"/>
  <c r="G1366" i="14"/>
  <c r="F1366" i="14"/>
  <c r="Q1365" i="14"/>
  <c r="P1365" i="14"/>
  <c r="O1365" i="14"/>
  <c r="N1365" i="14"/>
  <c r="M1365" i="14"/>
  <c r="H1365" i="14"/>
  <c r="G1365" i="14"/>
  <c r="F1365" i="14"/>
  <c r="Q1364" i="14"/>
  <c r="P1364" i="14"/>
  <c r="O1364" i="14"/>
  <c r="N1364" i="14"/>
  <c r="M1364" i="14"/>
  <c r="H1364" i="14"/>
  <c r="G1364" i="14"/>
  <c r="F1364" i="14"/>
  <c r="Q1363" i="14"/>
  <c r="P1363" i="14"/>
  <c r="O1363" i="14"/>
  <c r="N1363" i="14"/>
  <c r="M1363" i="14"/>
  <c r="H1363" i="14"/>
  <c r="G1363" i="14"/>
  <c r="F1363" i="14"/>
  <c r="Q1362" i="14"/>
  <c r="P1362" i="14"/>
  <c r="O1362" i="14"/>
  <c r="N1362" i="14"/>
  <c r="M1362" i="14"/>
  <c r="H1362" i="14"/>
  <c r="G1362" i="14"/>
  <c r="F1362" i="14"/>
  <c r="Q1361" i="14"/>
  <c r="P1361" i="14"/>
  <c r="O1361" i="14"/>
  <c r="N1361" i="14"/>
  <c r="M1361" i="14"/>
  <c r="H1361" i="14"/>
  <c r="G1361" i="14"/>
  <c r="F1361" i="14"/>
  <c r="Q1360" i="14"/>
  <c r="P1360" i="14"/>
  <c r="O1360" i="14"/>
  <c r="N1360" i="14"/>
  <c r="M1360" i="14"/>
  <c r="H1360" i="14"/>
  <c r="G1360" i="14"/>
  <c r="F1360" i="14"/>
  <c r="Q1359" i="14"/>
  <c r="P1359" i="14"/>
  <c r="O1359" i="14"/>
  <c r="N1359" i="14"/>
  <c r="M1359" i="14"/>
  <c r="H1359" i="14"/>
  <c r="G1359" i="14"/>
  <c r="F1359" i="14"/>
  <c r="Q1358" i="14"/>
  <c r="P1358" i="14"/>
  <c r="O1358" i="14"/>
  <c r="N1358" i="14"/>
  <c r="M1358" i="14"/>
  <c r="H1358" i="14"/>
  <c r="G1358" i="14"/>
  <c r="F1358" i="14"/>
  <c r="Q1357" i="14"/>
  <c r="P1357" i="14"/>
  <c r="O1357" i="14"/>
  <c r="N1357" i="14"/>
  <c r="M1357" i="14"/>
  <c r="H1357" i="14"/>
  <c r="G1357" i="14"/>
  <c r="F1357" i="14"/>
  <c r="Q1356" i="14"/>
  <c r="P1356" i="14"/>
  <c r="O1356" i="14"/>
  <c r="N1356" i="14"/>
  <c r="M1356" i="14"/>
  <c r="H1356" i="14"/>
  <c r="G1356" i="14"/>
  <c r="F1356" i="14"/>
  <c r="Q1355" i="14"/>
  <c r="P1355" i="14"/>
  <c r="O1355" i="14"/>
  <c r="N1355" i="14"/>
  <c r="M1355" i="14"/>
  <c r="H1355" i="14"/>
  <c r="G1355" i="14"/>
  <c r="F1355" i="14"/>
  <c r="Q1354" i="14"/>
  <c r="P1354" i="14"/>
  <c r="O1354" i="14"/>
  <c r="N1354" i="14"/>
  <c r="M1354" i="14"/>
  <c r="H1354" i="14"/>
  <c r="G1354" i="14"/>
  <c r="F1354" i="14"/>
  <c r="Q1353" i="14"/>
  <c r="P1353" i="14"/>
  <c r="O1353" i="14"/>
  <c r="N1353" i="14"/>
  <c r="M1353" i="14"/>
  <c r="H1353" i="14"/>
  <c r="G1353" i="14"/>
  <c r="F1353" i="14"/>
  <c r="Q1352" i="14"/>
  <c r="P1352" i="14"/>
  <c r="O1352" i="14"/>
  <c r="N1352" i="14"/>
  <c r="M1352" i="14"/>
  <c r="H1352" i="14"/>
  <c r="G1352" i="14"/>
  <c r="F1352" i="14"/>
  <c r="Q1351" i="14"/>
  <c r="P1351" i="14"/>
  <c r="O1351" i="14"/>
  <c r="N1351" i="14"/>
  <c r="M1351" i="14"/>
  <c r="H1351" i="14"/>
  <c r="G1351" i="14"/>
  <c r="F1351" i="14"/>
  <c r="Q1350" i="14"/>
  <c r="P1350" i="14"/>
  <c r="O1350" i="14"/>
  <c r="N1350" i="14"/>
  <c r="M1350" i="14"/>
  <c r="H1350" i="14"/>
  <c r="G1350" i="14"/>
  <c r="F1350" i="14"/>
  <c r="Q1349" i="14"/>
  <c r="P1349" i="14"/>
  <c r="O1349" i="14"/>
  <c r="N1349" i="14"/>
  <c r="M1349" i="14"/>
  <c r="H1349" i="14"/>
  <c r="G1349" i="14"/>
  <c r="F1349" i="14"/>
  <c r="Q1348" i="14"/>
  <c r="P1348" i="14"/>
  <c r="O1348" i="14"/>
  <c r="N1348" i="14"/>
  <c r="M1348" i="14"/>
  <c r="H1348" i="14"/>
  <c r="G1348" i="14"/>
  <c r="F1348" i="14"/>
  <c r="Q1347" i="14"/>
  <c r="P1347" i="14"/>
  <c r="O1347" i="14"/>
  <c r="N1347" i="14"/>
  <c r="M1347" i="14"/>
  <c r="H1347" i="14"/>
  <c r="G1347" i="14"/>
  <c r="F1347" i="14"/>
  <c r="Q1346" i="14"/>
  <c r="P1346" i="14"/>
  <c r="O1346" i="14"/>
  <c r="N1346" i="14"/>
  <c r="M1346" i="14"/>
  <c r="H1346" i="14"/>
  <c r="G1346" i="14"/>
  <c r="F1346" i="14"/>
  <c r="Q1345" i="14"/>
  <c r="P1345" i="14"/>
  <c r="O1345" i="14"/>
  <c r="N1345" i="14"/>
  <c r="M1345" i="14"/>
  <c r="H1345" i="14"/>
  <c r="G1345" i="14"/>
  <c r="F1345" i="14"/>
  <c r="Q1344" i="14"/>
  <c r="P1344" i="14"/>
  <c r="O1344" i="14"/>
  <c r="N1344" i="14"/>
  <c r="M1344" i="14"/>
  <c r="H1344" i="14"/>
  <c r="G1344" i="14"/>
  <c r="F1344" i="14"/>
  <c r="Q1343" i="14"/>
  <c r="P1343" i="14"/>
  <c r="O1343" i="14"/>
  <c r="N1343" i="14"/>
  <c r="M1343" i="14"/>
  <c r="H1343" i="14"/>
  <c r="G1343" i="14"/>
  <c r="F1343" i="14"/>
  <c r="Q1342" i="14"/>
  <c r="P1342" i="14"/>
  <c r="O1342" i="14"/>
  <c r="N1342" i="14"/>
  <c r="M1342" i="14"/>
  <c r="H1342" i="14"/>
  <c r="G1342" i="14"/>
  <c r="F1342" i="14"/>
  <c r="Q1341" i="14"/>
  <c r="P1341" i="14"/>
  <c r="O1341" i="14"/>
  <c r="N1341" i="14"/>
  <c r="M1341" i="14"/>
  <c r="H1341" i="14"/>
  <c r="G1341" i="14"/>
  <c r="F1341" i="14"/>
  <c r="Q1340" i="14"/>
  <c r="P1340" i="14"/>
  <c r="O1340" i="14"/>
  <c r="N1340" i="14"/>
  <c r="M1340" i="14"/>
  <c r="H1340" i="14"/>
  <c r="G1340" i="14"/>
  <c r="F1340" i="14"/>
  <c r="Q1339" i="14"/>
  <c r="P1339" i="14"/>
  <c r="O1339" i="14"/>
  <c r="N1339" i="14"/>
  <c r="M1339" i="14"/>
  <c r="H1339" i="14"/>
  <c r="G1339" i="14"/>
  <c r="F1339" i="14"/>
  <c r="Q1338" i="14"/>
  <c r="P1338" i="14"/>
  <c r="O1338" i="14"/>
  <c r="N1338" i="14"/>
  <c r="M1338" i="14"/>
  <c r="H1338" i="14"/>
  <c r="G1338" i="14"/>
  <c r="F1338" i="14"/>
  <c r="Q1337" i="14"/>
  <c r="P1337" i="14"/>
  <c r="O1337" i="14"/>
  <c r="N1337" i="14"/>
  <c r="M1337" i="14"/>
  <c r="H1337" i="14"/>
  <c r="G1337" i="14"/>
  <c r="F1337" i="14"/>
  <c r="Q1336" i="14"/>
  <c r="P1336" i="14"/>
  <c r="O1336" i="14"/>
  <c r="N1336" i="14"/>
  <c r="M1336" i="14"/>
  <c r="H1336" i="14"/>
  <c r="G1336" i="14"/>
  <c r="F1336" i="14"/>
  <c r="Q1335" i="14"/>
  <c r="P1335" i="14"/>
  <c r="O1335" i="14"/>
  <c r="N1335" i="14"/>
  <c r="M1335" i="14"/>
  <c r="H1335" i="14"/>
  <c r="G1335" i="14"/>
  <c r="F1335" i="14"/>
  <c r="Q1334" i="14"/>
  <c r="P1334" i="14"/>
  <c r="O1334" i="14"/>
  <c r="N1334" i="14"/>
  <c r="M1334" i="14"/>
  <c r="H1334" i="14"/>
  <c r="G1334" i="14"/>
  <c r="F1334" i="14"/>
  <c r="Q1333" i="14"/>
  <c r="P1333" i="14"/>
  <c r="O1333" i="14"/>
  <c r="N1333" i="14"/>
  <c r="M1333" i="14"/>
  <c r="H1333" i="14"/>
  <c r="G1333" i="14"/>
  <c r="F1333" i="14"/>
  <c r="Q1332" i="14"/>
  <c r="P1332" i="14"/>
  <c r="O1332" i="14"/>
  <c r="N1332" i="14"/>
  <c r="M1332" i="14"/>
  <c r="H1332" i="14"/>
  <c r="G1332" i="14"/>
  <c r="F1332" i="14"/>
  <c r="Q1331" i="14"/>
  <c r="P1331" i="14"/>
  <c r="O1331" i="14"/>
  <c r="N1331" i="14"/>
  <c r="M1331" i="14"/>
  <c r="H1331" i="14"/>
  <c r="G1331" i="14"/>
  <c r="F1331" i="14"/>
  <c r="Q1330" i="14"/>
  <c r="P1330" i="14"/>
  <c r="O1330" i="14"/>
  <c r="N1330" i="14"/>
  <c r="M1330" i="14"/>
  <c r="H1330" i="14"/>
  <c r="G1330" i="14"/>
  <c r="F1330" i="14"/>
  <c r="Q1329" i="14"/>
  <c r="P1329" i="14"/>
  <c r="O1329" i="14"/>
  <c r="N1329" i="14"/>
  <c r="M1329" i="14"/>
  <c r="H1329" i="14"/>
  <c r="G1329" i="14"/>
  <c r="F1329" i="14"/>
  <c r="Q1328" i="14"/>
  <c r="P1328" i="14"/>
  <c r="O1328" i="14"/>
  <c r="N1328" i="14"/>
  <c r="M1328" i="14"/>
  <c r="H1328" i="14"/>
  <c r="G1328" i="14"/>
  <c r="F1328" i="14"/>
  <c r="Q1327" i="14"/>
  <c r="P1327" i="14"/>
  <c r="O1327" i="14"/>
  <c r="N1327" i="14"/>
  <c r="M1327" i="14"/>
  <c r="H1327" i="14"/>
  <c r="G1327" i="14"/>
  <c r="F1327" i="14"/>
  <c r="Q1326" i="14"/>
  <c r="P1326" i="14"/>
  <c r="O1326" i="14"/>
  <c r="N1326" i="14"/>
  <c r="M1326" i="14"/>
  <c r="H1326" i="14"/>
  <c r="G1326" i="14"/>
  <c r="F1326" i="14"/>
  <c r="Q1325" i="14"/>
  <c r="P1325" i="14"/>
  <c r="O1325" i="14"/>
  <c r="N1325" i="14"/>
  <c r="M1325" i="14"/>
  <c r="H1325" i="14"/>
  <c r="G1325" i="14"/>
  <c r="F1325" i="14"/>
  <c r="Q1324" i="14"/>
  <c r="P1324" i="14"/>
  <c r="O1324" i="14"/>
  <c r="N1324" i="14"/>
  <c r="M1324" i="14"/>
  <c r="H1324" i="14"/>
  <c r="G1324" i="14"/>
  <c r="F1324" i="14"/>
  <c r="Q1323" i="14"/>
  <c r="P1323" i="14"/>
  <c r="O1323" i="14"/>
  <c r="N1323" i="14"/>
  <c r="M1323" i="14"/>
  <c r="H1323" i="14"/>
  <c r="G1323" i="14"/>
  <c r="F1323" i="14"/>
  <c r="Q1322" i="14"/>
  <c r="P1322" i="14"/>
  <c r="O1322" i="14"/>
  <c r="N1322" i="14"/>
  <c r="M1322" i="14"/>
  <c r="H1322" i="14"/>
  <c r="G1322" i="14"/>
  <c r="F1322" i="14"/>
  <c r="Q1321" i="14"/>
  <c r="P1321" i="14"/>
  <c r="O1321" i="14"/>
  <c r="N1321" i="14"/>
  <c r="M1321" i="14"/>
  <c r="H1321" i="14"/>
  <c r="G1321" i="14"/>
  <c r="F1321" i="14"/>
  <c r="Q1320" i="14"/>
  <c r="P1320" i="14"/>
  <c r="O1320" i="14"/>
  <c r="N1320" i="14"/>
  <c r="M1320" i="14"/>
  <c r="H1320" i="14"/>
  <c r="G1320" i="14"/>
  <c r="F1320" i="14"/>
  <c r="Q1319" i="14"/>
  <c r="P1319" i="14"/>
  <c r="O1319" i="14"/>
  <c r="N1319" i="14"/>
  <c r="M1319" i="14"/>
  <c r="H1319" i="14"/>
  <c r="G1319" i="14"/>
  <c r="F1319" i="14"/>
  <c r="Q1318" i="14"/>
  <c r="P1318" i="14"/>
  <c r="O1318" i="14"/>
  <c r="N1318" i="14"/>
  <c r="M1318" i="14"/>
  <c r="H1318" i="14"/>
  <c r="G1318" i="14"/>
  <c r="F1318" i="14"/>
  <c r="Q1317" i="14"/>
  <c r="P1317" i="14"/>
  <c r="O1317" i="14"/>
  <c r="N1317" i="14"/>
  <c r="M1317" i="14"/>
  <c r="H1317" i="14"/>
  <c r="G1317" i="14"/>
  <c r="F1317" i="14"/>
  <c r="Q1316" i="14"/>
  <c r="P1316" i="14"/>
  <c r="O1316" i="14"/>
  <c r="N1316" i="14"/>
  <c r="M1316" i="14"/>
  <c r="H1316" i="14"/>
  <c r="G1316" i="14"/>
  <c r="F1316" i="14"/>
  <c r="Q1315" i="14"/>
  <c r="P1315" i="14"/>
  <c r="O1315" i="14"/>
  <c r="N1315" i="14"/>
  <c r="M1315" i="14"/>
  <c r="H1315" i="14"/>
  <c r="G1315" i="14"/>
  <c r="F1315" i="14"/>
  <c r="Q1314" i="14"/>
  <c r="P1314" i="14"/>
  <c r="O1314" i="14"/>
  <c r="N1314" i="14"/>
  <c r="M1314" i="14"/>
  <c r="H1314" i="14"/>
  <c r="G1314" i="14"/>
  <c r="F1314" i="14"/>
  <c r="Q1313" i="14"/>
  <c r="P1313" i="14"/>
  <c r="O1313" i="14"/>
  <c r="N1313" i="14"/>
  <c r="M1313" i="14"/>
  <c r="H1313" i="14"/>
  <c r="G1313" i="14"/>
  <c r="F1313" i="14"/>
  <c r="Q1312" i="14"/>
  <c r="P1312" i="14"/>
  <c r="O1312" i="14"/>
  <c r="N1312" i="14"/>
  <c r="M1312" i="14"/>
  <c r="H1312" i="14"/>
  <c r="G1312" i="14"/>
  <c r="F1312" i="14"/>
  <c r="Q1311" i="14"/>
  <c r="P1311" i="14"/>
  <c r="O1311" i="14"/>
  <c r="N1311" i="14"/>
  <c r="M1311" i="14"/>
  <c r="H1311" i="14"/>
  <c r="G1311" i="14"/>
  <c r="F1311" i="14"/>
  <c r="Q1310" i="14"/>
  <c r="P1310" i="14"/>
  <c r="O1310" i="14"/>
  <c r="N1310" i="14"/>
  <c r="M1310" i="14"/>
  <c r="H1310" i="14"/>
  <c r="G1310" i="14"/>
  <c r="F1310" i="14"/>
  <c r="Q1309" i="14"/>
  <c r="P1309" i="14"/>
  <c r="O1309" i="14"/>
  <c r="N1309" i="14"/>
  <c r="M1309" i="14"/>
  <c r="H1309" i="14"/>
  <c r="G1309" i="14"/>
  <c r="F1309" i="14"/>
  <c r="Q1308" i="14"/>
  <c r="P1308" i="14"/>
  <c r="O1308" i="14"/>
  <c r="N1308" i="14"/>
  <c r="M1308" i="14"/>
  <c r="H1308" i="14"/>
  <c r="G1308" i="14"/>
  <c r="F1308" i="14"/>
  <c r="Q1307" i="14"/>
  <c r="P1307" i="14"/>
  <c r="O1307" i="14"/>
  <c r="N1307" i="14"/>
  <c r="M1307" i="14"/>
  <c r="H1307" i="14"/>
  <c r="G1307" i="14"/>
  <c r="F1307" i="14"/>
  <c r="Q1306" i="14"/>
  <c r="P1306" i="14"/>
  <c r="O1306" i="14"/>
  <c r="N1306" i="14"/>
  <c r="M1306" i="14"/>
  <c r="H1306" i="14"/>
  <c r="G1306" i="14"/>
  <c r="F1306" i="14"/>
  <c r="Q1305" i="14"/>
  <c r="P1305" i="14"/>
  <c r="O1305" i="14"/>
  <c r="N1305" i="14"/>
  <c r="M1305" i="14"/>
  <c r="H1305" i="14"/>
  <c r="G1305" i="14"/>
  <c r="F1305" i="14"/>
  <c r="Q1304" i="14"/>
  <c r="P1304" i="14"/>
  <c r="O1304" i="14"/>
  <c r="N1304" i="14"/>
  <c r="M1304" i="14"/>
  <c r="H1304" i="14"/>
  <c r="G1304" i="14"/>
  <c r="F1304" i="14"/>
  <c r="Q1303" i="14"/>
  <c r="P1303" i="14"/>
  <c r="O1303" i="14"/>
  <c r="N1303" i="14"/>
  <c r="M1303" i="14"/>
  <c r="H1303" i="14"/>
  <c r="G1303" i="14"/>
  <c r="F1303" i="14"/>
  <c r="Q1302" i="14"/>
  <c r="P1302" i="14"/>
  <c r="O1302" i="14"/>
  <c r="N1302" i="14"/>
  <c r="M1302" i="14"/>
  <c r="H1302" i="14"/>
  <c r="G1302" i="14"/>
  <c r="F1302" i="14"/>
  <c r="Q1301" i="14"/>
  <c r="P1301" i="14"/>
  <c r="O1301" i="14"/>
  <c r="N1301" i="14"/>
  <c r="M1301" i="14"/>
  <c r="H1301" i="14"/>
  <c r="G1301" i="14"/>
  <c r="F1301" i="14"/>
  <c r="Q1300" i="14"/>
  <c r="P1300" i="14"/>
  <c r="O1300" i="14"/>
  <c r="N1300" i="14"/>
  <c r="M1300" i="14"/>
  <c r="H1300" i="14"/>
  <c r="G1300" i="14"/>
  <c r="F1300" i="14"/>
  <c r="Q1299" i="14"/>
  <c r="P1299" i="14"/>
  <c r="O1299" i="14"/>
  <c r="N1299" i="14"/>
  <c r="M1299" i="14"/>
  <c r="H1299" i="14"/>
  <c r="G1299" i="14"/>
  <c r="F1299" i="14"/>
  <c r="Q1298" i="14"/>
  <c r="P1298" i="14"/>
  <c r="O1298" i="14"/>
  <c r="N1298" i="14"/>
  <c r="M1298" i="14"/>
  <c r="H1298" i="14"/>
  <c r="G1298" i="14"/>
  <c r="F1298" i="14"/>
  <c r="Q1297" i="14"/>
  <c r="P1297" i="14"/>
  <c r="O1297" i="14"/>
  <c r="N1297" i="14"/>
  <c r="M1297" i="14"/>
  <c r="H1297" i="14"/>
  <c r="G1297" i="14"/>
  <c r="F1297" i="14"/>
  <c r="Q1296" i="14"/>
  <c r="P1296" i="14"/>
  <c r="O1296" i="14"/>
  <c r="N1296" i="14"/>
  <c r="M1296" i="14"/>
  <c r="H1296" i="14"/>
  <c r="G1296" i="14"/>
  <c r="F1296" i="14"/>
  <c r="Q1295" i="14"/>
  <c r="P1295" i="14"/>
  <c r="O1295" i="14"/>
  <c r="N1295" i="14"/>
  <c r="M1295" i="14"/>
  <c r="H1295" i="14"/>
  <c r="G1295" i="14"/>
  <c r="F1295" i="14"/>
  <c r="Q1294" i="14"/>
  <c r="P1294" i="14"/>
  <c r="O1294" i="14"/>
  <c r="N1294" i="14"/>
  <c r="M1294" i="14"/>
  <c r="H1294" i="14"/>
  <c r="G1294" i="14"/>
  <c r="F1294" i="14"/>
  <c r="Q1293" i="14"/>
  <c r="P1293" i="14"/>
  <c r="O1293" i="14"/>
  <c r="N1293" i="14"/>
  <c r="M1293" i="14"/>
  <c r="H1293" i="14"/>
  <c r="G1293" i="14"/>
  <c r="F1293" i="14"/>
  <c r="Q1292" i="14"/>
  <c r="P1292" i="14"/>
  <c r="O1292" i="14"/>
  <c r="N1292" i="14"/>
  <c r="M1292" i="14"/>
  <c r="H1292" i="14"/>
  <c r="G1292" i="14"/>
  <c r="F1292" i="14"/>
  <c r="Q1291" i="14"/>
  <c r="P1291" i="14"/>
  <c r="O1291" i="14"/>
  <c r="N1291" i="14"/>
  <c r="M1291" i="14"/>
  <c r="H1291" i="14"/>
  <c r="G1291" i="14"/>
  <c r="F1291" i="14"/>
  <c r="Q1290" i="14"/>
  <c r="P1290" i="14"/>
  <c r="O1290" i="14"/>
  <c r="N1290" i="14"/>
  <c r="M1290" i="14"/>
  <c r="H1290" i="14"/>
  <c r="G1290" i="14"/>
  <c r="F1290" i="14"/>
  <c r="Q1289" i="14"/>
  <c r="P1289" i="14"/>
  <c r="O1289" i="14"/>
  <c r="N1289" i="14"/>
  <c r="M1289" i="14"/>
  <c r="H1289" i="14"/>
  <c r="G1289" i="14"/>
  <c r="F1289" i="14"/>
  <c r="Q1288" i="14"/>
  <c r="P1288" i="14"/>
  <c r="O1288" i="14"/>
  <c r="N1288" i="14"/>
  <c r="M1288" i="14"/>
  <c r="H1288" i="14"/>
  <c r="G1288" i="14"/>
  <c r="F1288" i="14"/>
  <c r="Q1287" i="14"/>
  <c r="P1287" i="14"/>
  <c r="O1287" i="14"/>
  <c r="N1287" i="14"/>
  <c r="M1287" i="14"/>
  <c r="H1287" i="14"/>
  <c r="G1287" i="14"/>
  <c r="F1287" i="14"/>
  <c r="Q1286" i="14"/>
  <c r="P1286" i="14"/>
  <c r="O1286" i="14"/>
  <c r="N1286" i="14"/>
  <c r="M1286" i="14"/>
  <c r="H1286" i="14"/>
  <c r="G1286" i="14"/>
  <c r="F1286" i="14"/>
  <c r="Q1285" i="14"/>
  <c r="P1285" i="14"/>
  <c r="O1285" i="14"/>
  <c r="N1285" i="14"/>
  <c r="M1285" i="14"/>
  <c r="H1285" i="14"/>
  <c r="G1285" i="14"/>
  <c r="F1285" i="14"/>
  <c r="Q1284" i="14"/>
  <c r="P1284" i="14"/>
  <c r="O1284" i="14"/>
  <c r="N1284" i="14"/>
  <c r="M1284" i="14"/>
  <c r="H1284" i="14"/>
  <c r="G1284" i="14"/>
  <c r="F1284" i="14"/>
  <c r="Q1283" i="14"/>
  <c r="P1283" i="14"/>
  <c r="O1283" i="14"/>
  <c r="N1283" i="14"/>
  <c r="M1283" i="14"/>
  <c r="H1283" i="14"/>
  <c r="G1283" i="14"/>
  <c r="F1283" i="14"/>
  <c r="Q1282" i="14"/>
  <c r="P1282" i="14"/>
  <c r="O1282" i="14"/>
  <c r="N1282" i="14"/>
  <c r="M1282" i="14"/>
  <c r="H1282" i="14"/>
  <c r="G1282" i="14"/>
  <c r="F1282" i="14"/>
  <c r="Q1281" i="14"/>
  <c r="P1281" i="14"/>
  <c r="O1281" i="14"/>
  <c r="N1281" i="14"/>
  <c r="M1281" i="14"/>
  <c r="H1281" i="14"/>
  <c r="G1281" i="14"/>
  <c r="F1281" i="14"/>
  <c r="Q1280" i="14"/>
  <c r="P1280" i="14"/>
  <c r="O1280" i="14"/>
  <c r="N1280" i="14"/>
  <c r="M1280" i="14"/>
  <c r="H1280" i="14"/>
  <c r="G1280" i="14"/>
  <c r="F1280" i="14"/>
  <c r="Q1279" i="14"/>
  <c r="P1279" i="14"/>
  <c r="O1279" i="14"/>
  <c r="N1279" i="14"/>
  <c r="M1279" i="14"/>
  <c r="H1279" i="14"/>
  <c r="G1279" i="14"/>
  <c r="F1279" i="14"/>
  <c r="Q1278" i="14"/>
  <c r="P1278" i="14"/>
  <c r="O1278" i="14"/>
  <c r="N1278" i="14"/>
  <c r="M1278" i="14"/>
  <c r="H1278" i="14"/>
  <c r="G1278" i="14"/>
  <c r="F1278" i="14"/>
  <c r="Q1277" i="14"/>
  <c r="P1277" i="14"/>
  <c r="O1277" i="14"/>
  <c r="N1277" i="14"/>
  <c r="M1277" i="14"/>
  <c r="H1277" i="14"/>
  <c r="G1277" i="14"/>
  <c r="F1277" i="14"/>
  <c r="Q1276" i="14"/>
  <c r="P1276" i="14"/>
  <c r="O1276" i="14"/>
  <c r="N1276" i="14"/>
  <c r="M1276" i="14"/>
  <c r="H1276" i="14"/>
  <c r="G1276" i="14"/>
  <c r="F1276" i="14"/>
  <c r="Q1275" i="14"/>
  <c r="P1275" i="14"/>
  <c r="O1275" i="14"/>
  <c r="N1275" i="14"/>
  <c r="M1275" i="14"/>
  <c r="H1275" i="14"/>
  <c r="G1275" i="14"/>
  <c r="F1275" i="14"/>
  <c r="Q1274" i="14"/>
  <c r="P1274" i="14"/>
  <c r="O1274" i="14"/>
  <c r="N1274" i="14"/>
  <c r="M1274" i="14"/>
  <c r="H1274" i="14"/>
  <c r="G1274" i="14"/>
  <c r="F1274" i="14"/>
  <c r="Q1273" i="14"/>
  <c r="P1273" i="14"/>
  <c r="O1273" i="14"/>
  <c r="N1273" i="14"/>
  <c r="M1273" i="14"/>
  <c r="H1273" i="14"/>
  <c r="G1273" i="14"/>
  <c r="F1273" i="14"/>
  <c r="Q1272" i="14"/>
  <c r="P1272" i="14"/>
  <c r="O1272" i="14"/>
  <c r="N1272" i="14"/>
  <c r="M1272" i="14"/>
  <c r="H1272" i="14"/>
  <c r="G1272" i="14"/>
  <c r="F1272" i="14"/>
  <c r="Q1271" i="14"/>
  <c r="P1271" i="14"/>
  <c r="O1271" i="14"/>
  <c r="N1271" i="14"/>
  <c r="M1271" i="14"/>
  <c r="H1271" i="14"/>
  <c r="G1271" i="14"/>
  <c r="F1271" i="14"/>
  <c r="Q1270" i="14"/>
  <c r="P1270" i="14"/>
  <c r="O1270" i="14"/>
  <c r="N1270" i="14"/>
  <c r="M1270" i="14"/>
  <c r="H1270" i="14"/>
  <c r="G1270" i="14"/>
  <c r="F1270" i="14"/>
  <c r="Q1269" i="14"/>
  <c r="P1269" i="14"/>
  <c r="O1269" i="14"/>
  <c r="N1269" i="14"/>
  <c r="M1269" i="14"/>
  <c r="H1269" i="14"/>
  <c r="G1269" i="14"/>
  <c r="F1269" i="14"/>
  <c r="Q1268" i="14"/>
  <c r="P1268" i="14"/>
  <c r="O1268" i="14"/>
  <c r="N1268" i="14"/>
  <c r="M1268" i="14"/>
  <c r="H1268" i="14"/>
  <c r="G1268" i="14"/>
  <c r="F1268" i="14"/>
  <c r="Q1267" i="14"/>
  <c r="P1267" i="14"/>
  <c r="O1267" i="14"/>
  <c r="N1267" i="14"/>
  <c r="M1267" i="14"/>
  <c r="H1267" i="14"/>
  <c r="G1267" i="14"/>
  <c r="F1267" i="14"/>
  <c r="Q1266" i="14"/>
  <c r="P1266" i="14"/>
  <c r="O1266" i="14"/>
  <c r="N1266" i="14"/>
  <c r="M1266" i="14"/>
  <c r="H1266" i="14"/>
  <c r="G1266" i="14"/>
  <c r="F1266" i="14"/>
  <c r="Q1265" i="14"/>
  <c r="P1265" i="14"/>
  <c r="O1265" i="14"/>
  <c r="N1265" i="14"/>
  <c r="M1265" i="14"/>
  <c r="H1265" i="14"/>
  <c r="G1265" i="14"/>
  <c r="F1265" i="14"/>
  <c r="Q1264" i="14"/>
  <c r="P1264" i="14"/>
  <c r="O1264" i="14"/>
  <c r="N1264" i="14"/>
  <c r="M1264" i="14"/>
  <c r="H1264" i="14"/>
  <c r="G1264" i="14"/>
  <c r="F1264" i="14"/>
  <c r="Q1263" i="14"/>
  <c r="P1263" i="14"/>
  <c r="O1263" i="14"/>
  <c r="N1263" i="14"/>
  <c r="M1263" i="14"/>
  <c r="H1263" i="14"/>
  <c r="G1263" i="14"/>
  <c r="F1263" i="14"/>
  <c r="Q1262" i="14"/>
  <c r="P1262" i="14"/>
  <c r="O1262" i="14"/>
  <c r="N1262" i="14"/>
  <c r="M1262" i="14"/>
  <c r="H1262" i="14"/>
  <c r="G1262" i="14"/>
  <c r="F1262" i="14"/>
  <c r="Q1261" i="14"/>
  <c r="P1261" i="14"/>
  <c r="O1261" i="14"/>
  <c r="N1261" i="14"/>
  <c r="M1261" i="14"/>
  <c r="H1261" i="14"/>
  <c r="G1261" i="14"/>
  <c r="F1261" i="14"/>
  <c r="Q1260" i="14"/>
  <c r="P1260" i="14"/>
  <c r="O1260" i="14"/>
  <c r="N1260" i="14"/>
  <c r="M1260" i="14"/>
  <c r="H1260" i="14"/>
  <c r="G1260" i="14"/>
  <c r="F1260" i="14"/>
  <c r="Q1259" i="14"/>
  <c r="P1259" i="14"/>
  <c r="O1259" i="14"/>
  <c r="N1259" i="14"/>
  <c r="M1259" i="14"/>
  <c r="H1259" i="14"/>
  <c r="G1259" i="14"/>
  <c r="F1259" i="14"/>
  <c r="Q1258" i="14"/>
  <c r="P1258" i="14"/>
  <c r="O1258" i="14"/>
  <c r="N1258" i="14"/>
  <c r="M1258" i="14"/>
  <c r="H1258" i="14"/>
  <c r="G1258" i="14"/>
  <c r="F1258" i="14"/>
  <c r="Q1257" i="14"/>
  <c r="P1257" i="14"/>
  <c r="O1257" i="14"/>
  <c r="N1257" i="14"/>
  <c r="M1257" i="14"/>
  <c r="H1257" i="14"/>
  <c r="G1257" i="14"/>
  <c r="F1257" i="14"/>
  <c r="Q1256" i="14"/>
  <c r="P1256" i="14"/>
  <c r="O1256" i="14"/>
  <c r="N1256" i="14"/>
  <c r="M1256" i="14"/>
  <c r="H1256" i="14"/>
  <c r="G1256" i="14"/>
  <c r="F1256" i="14"/>
  <c r="Q1255" i="14"/>
  <c r="P1255" i="14"/>
  <c r="O1255" i="14"/>
  <c r="N1255" i="14"/>
  <c r="M1255" i="14"/>
  <c r="H1255" i="14"/>
  <c r="G1255" i="14"/>
  <c r="F1255" i="14"/>
  <c r="Q1254" i="14"/>
  <c r="P1254" i="14"/>
  <c r="O1254" i="14"/>
  <c r="N1254" i="14"/>
  <c r="M1254" i="14"/>
  <c r="H1254" i="14"/>
  <c r="G1254" i="14"/>
  <c r="F1254" i="14"/>
  <c r="Q1253" i="14"/>
  <c r="P1253" i="14"/>
  <c r="O1253" i="14"/>
  <c r="N1253" i="14"/>
  <c r="M1253" i="14"/>
  <c r="H1253" i="14"/>
  <c r="G1253" i="14"/>
  <c r="F1253" i="14"/>
  <c r="Q1252" i="14"/>
  <c r="P1252" i="14"/>
  <c r="O1252" i="14"/>
  <c r="N1252" i="14"/>
  <c r="M1252" i="14"/>
  <c r="H1252" i="14"/>
  <c r="G1252" i="14"/>
  <c r="F1252" i="14"/>
  <c r="Q1251" i="14"/>
  <c r="P1251" i="14"/>
  <c r="O1251" i="14"/>
  <c r="N1251" i="14"/>
  <c r="M1251" i="14"/>
  <c r="H1251" i="14"/>
  <c r="G1251" i="14"/>
  <c r="F1251" i="14"/>
  <c r="Q1250" i="14"/>
  <c r="P1250" i="14"/>
  <c r="O1250" i="14"/>
  <c r="N1250" i="14"/>
  <c r="M1250" i="14"/>
  <c r="H1250" i="14"/>
  <c r="G1250" i="14"/>
  <c r="F1250" i="14"/>
  <c r="Q1249" i="14"/>
  <c r="P1249" i="14"/>
  <c r="O1249" i="14"/>
  <c r="N1249" i="14"/>
  <c r="M1249" i="14"/>
  <c r="H1249" i="14"/>
  <c r="G1249" i="14"/>
  <c r="F1249" i="14"/>
  <c r="Q1248" i="14"/>
  <c r="P1248" i="14"/>
  <c r="O1248" i="14"/>
  <c r="N1248" i="14"/>
  <c r="M1248" i="14"/>
  <c r="H1248" i="14"/>
  <c r="G1248" i="14"/>
  <c r="F1248" i="14"/>
  <c r="Q1247" i="14"/>
  <c r="P1247" i="14"/>
  <c r="O1247" i="14"/>
  <c r="N1247" i="14"/>
  <c r="M1247" i="14"/>
  <c r="H1247" i="14"/>
  <c r="G1247" i="14"/>
  <c r="F1247" i="14"/>
  <c r="Q1246" i="14"/>
  <c r="P1246" i="14"/>
  <c r="O1246" i="14"/>
  <c r="N1246" i="14"/>
  <c r="M1246" i="14"/>
  <c r="H1246" i="14"/>
  <c r="G1246" i="14"/>
  <c r="F1246" i="14"/>
  <c r="Q1245" i="14"/>
  <c r="P1245" i="14"/>
  <c r="O1245" i="14"/>
  <c r="N1245" i="14"/>
  <c r="M1245" i="14"/>
  <c r="H1245" i="14"/>
  <c r="G1245" i="14"/>
  <c r="F1245" i="14"/>
  <c r="Q1244" i="14"/>
  <c r="P1244" i="14"/>
  <c r="O1244" i="14"/>
  <c r="N1244" i="14"/>
  <c r="M1244" i="14"/>
  <c r="H1244" i="14"/>
  <c r="G1244" i="14"/>
  <c r="F1244" i="14"/>
  <c r="Q1243" i="14"/>
  <c r="P1243" i="14"/>
  <c r="O1243" i="14"/>
  <c r="N1243" i="14"/>
  <c r="M1243" i="14"/>
  <c r="H1243" i="14"/>
  <c r="G1243" i="14"/>
  <c r="F1243" i="14"/>
  <c r="Q1242" i="14"/>
  <c r="P1242" i="14"/>
  <c r="O1242" i="14"/>
  <c r="N1242" i="14"/>
  <c r="M1242" i="14"/>
  <c r="H1242" i="14"/>
  <c r="G1242" i="14"/>
  <c r="F1242" i="14"/>
  <c r="Q1241" i="14"/>
  <c r="P1241" i="14"/>
  <c r="O1241" i="14"/>
  <c r="N1241" i="14"/>
  <c r="M1241" i="14"/>
  <c r="H1241" i="14"/>
  <c r="G1241" i="14"/>
  <c r="F1241" i="14"/>
  <c r="Q1240" i="14"/>
  <c r="P1240" i="14"/>
  <c r="O1240" i="14"/>
  <c r="N1240" i="14"/>
  <c r="M1240" i="14"/>
  <c r="H1240" i="14"/>
  <c r="G1240" i="14"/>
  <c r="F1240" i="14"/>
  <c r="Q1239" i="14"/>
  <c r="P1239" i="14"/>
  <c r="O1239" i="14"/>
  <c r="N1239" i="14"/>
  <c r="M1239" i="14"/>
  <c r="H1239" i="14"/>
  <c r="G1239" i="14"/>
  <c r="F1239" i="14"/>
  <c r="Q1238" i="14"/>
  <c r="P1238" i="14"/>
  <c r="O1238" i="14"/>
  <c r="N1238" i="14"/>
  <c r="M1238" i="14"/>
  <c r="H1238" i="14"/>
  <c r="G1238" i="14"/>
  <c r="F1238" i="14"/>
  <c r="Q1237" i="14"/>
  <c r="P1237" i="14"/>
  <c r="O1237" i="14"/>
  <c r="N1237" i="14"/>
  <c r="M1237" i="14"/>
  <c r="H1237" i="14"/>
  <c r="G1237" i="14"/>
  <c r="F1237" i="14"/>
  <c r="Q1236" i="14"/>
  <c r="P1236" i="14"/>
  <c r="O1236" i="14"/>
  <c r="N1236" i="14"/>
  <c r="M1236" i="14"/>
  <c r="H1236" i="14"/>
  <c r="G1236" i="14"/>
  <c r="F1236" i="14"/>
  <c r="Q1235" i="14"/>
  <c r="P1235" i="14"/>
  <c r="O1235" i="14"/>
  <c r="N1235" i="14"/>
  <c r="M1235" i="14"/>
  <c r="H1235" i="14"/>
  <c r="G1235" i="14"/>
  <c r="F1235" i="14"/>
  <c r="Q1234" i="14"/>
  <c r="P1234" i="14"/>
  <c r="O1234" i="14"/>
  <c r="N1234" i="14"/>
  <c r="M1234" i="14"/>
  <c r="H1234" i="14"/>
  <c r="G1234" i="14"/>
  <c r="F1234" i="14"/>
  <c r="Q1233" i="14"/>
  <c r="P1233" i="14"/>
  <c r="O1233" i="14"/>
  <c r="N1233" i="14"/>
  <c r="M1233" i="14"/>
  <c r="H1233" i="14"/>
  <c r="G1233" i="14"/>
  <c r="F1233" i="14"/>
  <c r="Q1232" i="14"/>
  <c r="P1232" i="14"/>
  <c r="O1232" i="14"/>
  <c r="N1232" i="14"/>
  <c r="M1232" i="14"/>
  <c r="H1232" i="14"/>
  <c r="G1232" i="14"/>
  <c r="F1232" i="14"/>
  <c r="Q1231" i="14"/>
  <c r="P1231" i="14"/>
  <c r="O1231" i="14"/>
  <c r="N1231" i="14"/>
  <c r="M1231" i="14"/>
  <c r="H1231" i="14"/>
  <c r="G1231" i="14"/>
  <c r="F1231" i="14"/>
  <c r="Q1230" i="14"/>
  <c r="P1230" i="14"/>
  <c r="O1230" i="14"/>
  <c r="N1230" i="14"/>
  <c r="M1230" i="14"/>
  <c r="H1230" i="14"/>
  <c r="G1230" i="14"/>
  <c r="F1230" i="14"/>
  <c r="Q1229" i="14"/>
  <c r="P1229" i="14"/>
  <c r="O1229" i="14"/>
  <c r="N1229" i="14"/>
  <c r="M1229" i="14"/>
  <c r="H1229" i="14"/>
  <c r="G1229" i="14"/>
  <c r="F1229" i="14"/>
  <c r="Q1228" i="14"/>
  <c r="P1228" i="14"/>
  <c r="O1228" i="14"/>
  <c r="N1228" i="14"/>
  <c r="M1228" i="14"/>
  <c r="H1228" i="14"/>
  <c r="G1228" i="14"/>
  <c r="F1228" i="14"/>
  <c r="Q1227" i="14"/>
  <c r="P1227" i="14"/>
  <c r="O1227" i="14"/>
  <c r="N1227" i="14"/>
  <c r="M1227" i="14"/>
  <c r="H1227" i="14"/>
  <c r="G1227" i="14"/>
  <c r="F1227" i="14"/>
  <c r="Q1226" i="14"/>
  <c r="P1226" i="14"/>
  <c r="O1226" i="14"/>
  <c r="N1226" i="14"/>
  <c r="M1226" i="14"/>
  <c r="H1226" i="14"/>
  <c r="G1226" i="14"/>
  <c r="F1226" i="14"/>
  <c r="Q1225" i="14"/>
  <c r="P1225" i="14"/>
  <c r="O1225" i="14"/>
  <c r="N1225" i="14"/>
  <c r="M1225" i="14"/>
  <c r="H1225" i="14"/>
  <c r="G1225" i="14"/>
  <c r="F1225" i="14"/>
  <c r="Q1224" i="14"/>
  <c r="P1224" i="14"/>
  <c r="O1224" i="14"/>
  <c r="N1224" i="14"/>
  <c r="M1224" i="14"/>
  <c r="H1224" i="14"/>
  <c r="G1224" i="14"/>
  <c r="F1224" i="14"/>
  <c r="Q1223" i="14"/>
  <c r="P1223" i="14"/>
  <c r="O1223" i="14"/>
  <c r="N1223" i="14"/>
  <c r="M1223" i="14"/>
  <c r="H1223" i="14"/>
  <c r="G1223" i="14"/>
  <c r="F1223" i="14"/>
  <c r="Q1222" i="14"/>
  <c r="P1222" i="14"/>
  <c r="O1222" i="14"/>
  <c r="N1222" i="14"/>
  <c r="M1222" i="14"/>
  <c r="H1222" i="14"/>
  <c r="G1222" i="14"/>
  <c r="F1222" i="14"/>
  <c r="Q1221" i="14"/>
  <c r="P1221" i="14"/>
  <c r="O1221" i="14"/>
  <c r="N1221" i="14"/>
  <c r="M1221" i="14"/>
  <c r="H1221" i="14"/>
  <c r="G1221" i="14"/>
  <c r="F1221" i="14"/>
  <c r="Q1220" i="14"/>
  <c r="P1220" i="14"/>
  <c r="O1220" i="14"/>
  <c r="N1220" i="14"/>
  <c r="M1220" i="14"/>
  <c r="H1220" i="14"/>
  <c r="G1220" i="14"/>
  <c r="F1220" i="14"/>
  <c r="Q1219" i="14"/>
  <c r="P1219" i="14"/>
  <c r="O1219" i="14"/>
  <c r="N1219" i="14"/>
  <c r="M1219" i="14"/>
  <c r="H1219" i="14"/>
  <c r="G1219" i="14"/>
  <c r="F1219" i="14"/>
  <c r="Q1218" i="14"/>
  <c r="P1218" i="14"/>
  <c r="O1218" i="14"/>
  <c r="N1218" i="14"/>
  <c r="M1218" i="14"/>
  <c r="H1218" i="14"/>
  <c r="G1218" i="14"/>
  <c r="F1218" i="14"/>
  <c r="Q1217" i="14"/>
  <c r="P1217" i="14"/>
  <c r="O1217" i="14"/>
  <c r="N1217" i="14"/>
  <c r="M1217" i="14"/>
  <c r="H1217" i="14"/>
  <c r="G1217" i="14"/>
  <c r="F1217" i="14"/>
  <c r="Q1216" i="14"/>
  <c r="P1216" i="14"/>
  <c r="O1216" i="14"/>
  <c r="N1216" i="14"/>
  <c r="M1216" i="14"/>
  <c r="H1216" i="14"/>
  <c r="G1216" i="14"/>
  <c r="F1216" i="14"/>
  <c r="Q1215" i="14"/>
  <c r="P1215" i="14"/>
  <c r="O1215" i="14"/>
  <c r="N1215" i="14"/>
  <c r="M1215" i="14"/>
  <c r="H1215" i="14"/>
  <c r="G1215" i="14"/>
  <c r="F1215" i="14"/>
  <c r="Q1214" i="14"/>
  <c r="P1214" i="14"/>
  <c r="O1214" i="14"/>
  <c r="N1214" i="14"/>
  <c r="M1214" i="14"/>
  <c r="H1214" i="14"/>
  <c r="G1214" i="14"/>
  <c r="F1214" i="14"/>
  <c r="Q1213" i="14"/>
  <c r="P1213" i="14"/>
  <c r="O1213" i="14"/>
  <c r="N1213" i="14"/>
  <c r="M1213" i="14"/>
  <c r="H1213" i="14"/>
  <c r="G1213" i="14"/>
  <c r="F1213" i="14"/>
  <c r="Q1212" i="14"/>
  <c r="P1212" i="14"/>
  <c r="O1212" i="14"/>
  <c r="N1212" i="14"/>
  <c r="M1212" i="14"/>
  <c r="H1212" i="14"/>
  <c r="G1212" i="14"/>
  <c r="F1212" i="14"/>
  <c r="Q1211" i="14"/>
  <c r="P1211" i="14"/>
  <c r="O1211" i="14"/>
  <c r="N1211" i="14"/>
  <c r="M1211" i="14"/>
  <c r="H1211" i="14"/>
  <c r="G1211" i="14"/>
  <c r="F1211" i="14"/>
  <c r="Q1210" i="14"/>
  <c r="P1210" i="14"/>
  <c r="O1210" i="14"/>
  <c r="N1210" i="14"/>
  <c r="M1210" i="14"/>
  <c r="H1210" i="14"/>
  <c r="G1210" i="14"/>
  <c r="F1210" i="14"/>
  <c r="Q1209" i="14"/>
  <c r="P1209" i="14"/>
  <c r="O1209" i="14"/>
  <c r="N1209" i="14"/>
  <c r="M1209" i="14"/>
  <c r="H1209" i="14"/>
  <c r="G1209" i="14"/>
  <c r="F1209" i="14"/>
  <c r="Q1208" i="14"/>
  <c r="P1208" i="14"/>
  <c r="O1208" i="14"/>
  <c r="N1208" i="14"/>
  <c r="M1208" i="14"/>
  <c r="H1208" i="14"/>
  <c r="G1208" i="14"/>
  <c r="F1208" i="14"/>
  <c r="Q1207" i="14"/>
  <c r="P1207" i="14"/>
  <c r="O1207" i="14"/>
  <c r="N1207" i="14"/>
  <c r="M1207" i="14"/>
  <c r="H1207" i="14"/>
  <c r="G1207" i="14"/>
  <c r="F1207" i="14"/>
  <c r="Q1206" i="14"/>
  <c r="P1206" i="14"/>
  <c r="O1206" i="14"/>
  <c r="N1206" i="14"/>
  <c r="M1206" i="14"/>
  <c r="H1206" i="14"/>
  <c r="G1206" i="14"/>
  <c r="F1206" i="14"/>
  <c r="Q1205" i="14"/>
  <c r="P1205" i="14"/>
  <c r="O1205" i="14"/>
  <c r="N1205" i="14"/>
  <c r="M1205" i="14"/>
  <c r="H1205" i="14"/>
  <c r="G1205" i="14"/>
  <c r="F1205" i="14"/>
  <c r="Q1204" i="14"/>
  <c r="P1204" i="14"/>
  <c r="O1204" i="14"/>
  <c r="N1204" i="14"/>
  <c r="M1204" i="14"/>
  <c r="H1204" i="14"/>
  <c r="G1204" i="14"/>
  <c r="F1204" i="14"/>
  <c r="Q1203" i="14"/>
  <c r="P1203" i="14"/>
  <c r="O1203" i="14"/>
  <c r="N1203" i="14"/>
  <c r="M1203" i="14"/>
  <c r="H1203" i="14"/>
  <c r="G1203" i="14"/>
  <c r="F1203" i="14"/>
  <c r="Q1202" i="14"/>
  <c r="P1202" i="14"/>
  <c r="O1202" i="14"/>
  <c r="N1202" i="14"/>
  <c r="M1202" i="14"/>
  <c r="H1202" i="14"/>
  <c r="G1202" i="14"/>
  <c r="F1202" i="14"/>
  <c r="Q1201" i="14"/>
  <c r="P1201" i="14"/>
  <c r="O1201" i="14"/>
  <c r="N1201" i="14"/>
  <c r="M1201" i="14"/>
  <c r="H1201" i="14"/>
  <c r="G1201" i="14"/>
  <c r="F1201" i="14"/>
  <c r="Q1200" i="14"/>
  <c r="P1200" i="14"/>
  <c r="O1200" i="14"/>
  <c r="N1200" i="14"/>
  <c r="M1200" i="14"/>
  <c r="H1200" i="14"/>
  <c r="G1200" i="14"/>
  <c r="F1200" i="14"/>
  <c r="Q1199" i="14"/>
  <c r="P1199" i="14"/>
  <c r="O1199" i="14"/>
  <c r="N1199" i="14"/>
  <c r="M1199" i="14"/>
  <c r="H1199" i="14"/>
  <c r="G1199" i="14"/>
  <c r="F1199" i="14"/>
  <c r="Q1198" i="14"/>
  <c r="P1198" i="14"/>
  <c r="O1198" i="14"/>
  <c r="N1198" i="14"/>
  <c r="M1198" i="14"/>
  <c r="H1198" i="14"/>
  <c r="G1198" i="14"/>
  <c r="F1198" i="14"/>
  <c r="Q1197" i="14"/>
  <c r="P1197" i="14"/>
  <c r="O1197" i="14"/>
  <c r="N1197" i="14"/>
  <c r="M1197" i="14"/>
  <c r="H1197" i="14"/>
  <c r="G1197" i="14"/>
  <c r="F1197" i="14"/>
  <c r="Q1196" i="14"/>
  <c r="P1196" i="14"/>
  <c r="O1196" i="14"/>
  <c r="N1196" i="14"/>
  <c r="M1196" i="14"/>
  <c r="H1196" i="14"/>
  <c r="G1196" i="14"/>
  <c r="F1196" i="14"/>
  <c r="Q1195" i="14"/>
  <c r="P1195" i="14"/>
  <c r="O1195" i="14"/>
  <c r="N1195" i="14"/>
  <c r="M1195" i="14"/>
  <c r="H1195" i="14"/>
  <c r="G1195" i="14"/>
  <c r="F1195" i="14"/>
  <c r="Q1194" i="14"/>
  <c r="P1194" i="14"/>
  <c r="O1194" i="14"/>
  <c r="N1194" i="14"/>
  <c r="M1194" i="14"/>
  <c r="H1194" i="14"/>
  <c r="G1194" i="14"/>
  <c r="F1194" i="14"/>
  <c r="Q1193" i="14"/>
  <c r="P1193" i="14"/>
  <c r="O1193" i="14"/>
  <c r="N1193" i="14"/>
  <c r="M1193" i="14"/>
  <c r="H1193" i="14"/>
  <c r="G1193" i="14"/>
  <c r="F1193" i="14"/>
  <c r="Q1192" i="14"/>
  <c r="P1192" i="14"/>
  <c r="O1192" i="14"/>
  <c r="N1192" i="14"/>
  <c r="M1192" i="14"/>
  <c r="H1192" i="14"/>
  <c r="G1192" i="14"/>
  <c r="F1192" i="14"/>
  <c r="Q1191" i="14"/>
  <c r="P1191" i="14"/>
  <c r="O1191" i="14"/>
  <c r="N1191" i="14"/>
  <c r="M1191" i="14"/>
  <c r="H1191" i="14"/>
  <c r="G1191" i="14"/>
  <c r="F1191" i="14"/>
  <c r="Q1190" i="14"/>
  <c r="P1190" i="14"/>
  <c r="O1190" i="14"/>
  <c r="N1190" i="14"/>
  <c r="M1190" i="14"/>
  <c r="H1190" i="14"/>
  <c r="G1190" i="14"/>
  <c r="F1190" i="14"/>
  <c r="Q1189" i="14"/>
  <c r="P1189" i="14"/>
  <c r="O1189" i="14"/>
  <c r="N1189" i="14"/>
  <c r="M1189" i="14"/>
  <c r="H1189" i="14"/>
  <c r="G1189" i="14"/>
  <c r="F1189" i="14"/>
  <c r="Q1188" i="14"/>
  <c r="P1188" i="14"/>
  <c r="O1188" i="14"/>
  <c r="N1188" i="14"/>
  <c r="M1188" i="14"/>
  <c r="H1188" i="14"/>
  <c r="G1188" i="14"/>
  <c r="F1188" i="14"/>
  <c r="Q1187" i="14"/>
  <c r="P1187" i="14"/>
  <c r="O1187" i="14"/>
  <c r="N1187" i="14"/>
  <c r="M1187" i="14"/>
  <c r="H1187" i="14"/>
  <c r="G1187" i="14"/>
  <c r="F1187" i="14"/>
  <c r="Q1186" i="14"/>
  <c r="P1186" i="14"/>
  <c r="O1186" i="14"/>
  <c r="N1186" i="14"/>
  <c r="M1186" i="14"/>
  <c r="H1186" i="14"/>
  <c r="G1186" i="14"/>
  <c r="F1186" i="14"/>
  <c r="Q1185" i="14"/>
  <c r="P1185" i="14"/>
  <c r="O1185" i="14"/>
  <c r="N1185" i="14"/>
  <c r="M1185" i="14"/>
  <c r="H1185" i="14"/>
  <c r="G1185" i="14"/>
  <c r="F1185" i="14"/>
  <c r="Q1184" i="14"/>
  <c r="P1184" i="14"/>
  <c r="O1184" i="14"/>
  <c r="N1184" i="14"/>
  <c r="M1184" i="14"/>
  <c r="H1184" i="14"/>
  <c r="G1184" i="14"/>
  <c r="F1184" i="14"/>
  <c r="Q1183" i="14"/>
  <c r="P1183" i="14"/>
  <c r="O1183" i="14"/>
  <c r="N1183" i="14"/>
  <c r="M1183" i="14"/>
  <c r="H1183" i="14"/>
  <c r="G1183" i="14"/>
  <c r="F1183" i="14"/>
  <c r="Q1182" i="14"/>
  <c r="P1182" i="14"/>
  <c r="O1182" i="14"/>
  <c r="N1182" i="14"/>
  <c r="M1182" i="14"/>
  <c r="H1182" i="14"/>
  <c r="G1182" i="14"/>
  <c r="F1182" i="14"/>
  <c r="Q1181" i="14"/>
  <c r="P1181" i="14"/>
  <c r="O1181" i="14"/>
  <c r="N1181" i="14"/>
  <c r="M1181" i="14"/>
  <c r="H1181" i="14"/>
  <c r="G1181" i="14"/>
  <c r="F1181" i="14"/>
  <c r="Q1180" i="14"/>
  <c r="P1180" i="14"/>
  <c r="O1180" i="14"/>
  <c r="N1180" i="14"/>
  <c r="M1180" i="14"/>
  <c r="H1180" i="14"/>
  <c r="G1180" i="14"/>
  <c r="F1180" i="14"/>
  <c r="Q1179" i="14"/>
  <c r="P1179" i="14"/>
  <c r="O1179" i="14"/>
  <c r="N1179" i="14"/>
  <c r="M1179" i="14"/>
  <c r="H1179" i="14"/>
  <c r="G1179" i="14"/>
  <c r="F1179" i="14"/>
  <c r="Q1178" i="14"/>
  <c r="P1178" i="14"/>
  <c r="O1178" i="14"/>
  <c r="N1178" i="14"/>
  <c r="M1178" i="14"/>
  <c r="H1178" i="14"/>
  <c r="G1178" i="14"/>
  <c r="F1178" i="14"/>
  <c r="Q1177" i="14"/>
  <c r="P1177" i="14"/>
  <c r="O1177" i="14"/>
  <c r="N1177" i="14"/>
  <c r="M1177" i="14"/>
  <c r="H1177" i="14"/>
  <c r="G1177" i="14"/>
  <c r="F1177" i="14"/>
  <c r="Q1176" i="14"/>
  <c r="P1176" i="14"/>
  <c r="O1176" i="14"/>
  <c r="N1176" i="14"/>
  <c r="M1176" i="14"/>
  <c r="H1176" i="14"/>
  <c r="G1176" i="14"/>
  <c r="F1176" i="14"/>
  <c r="Q1175" i="14"/>
  <c r="P1175" i="14"/>
  <c r="O1175" i="14"/>
  <c r="N1175" i="14"/>
  <c r="M1175" i="14"/>
  <c r="H1175" i="14"/>
  <c r="G1175" i="14"/>
  <c r="F1175" i="14"/>
  <c r="Q1174" i="14"/>
  <c r="P1174" i="14"/>
  <c r="O1174" i="14"/>
  <c r="N1174" i="14"/>
  <c r="M1174" i="14"/>
  <c r="H1174" i="14"/>
  <c r="G1174" i="14"/>
  <c r="F1174" i="14"/>
  <c r="Q1173" i="14"/>
  <c r="P1173" i="14"/>
  <c r="O1173" i="14"/>
  <c r="N1173" i="14"/>
  <c r="M1173" i="14"/>
  <c r="H1173" i="14"/>
  <c r="G1173" i="14"/>
  <c r="F1173" i="14"/>
  <c r="Q1172" i="14"/>
  <c r="P1172" i="14"/>
  <c r="O1172" i="14"/>
  <c r="N1172" i="14"/>
  <c r="M1172" i="14"/>
  <c r="H1172" i="14"/>
  <c r="G1172" i="14"/>
  <c r="F1172" i="14"/>
  <c r="Q1171" i="14"/>
  <c r="P1171" i="14"/>
  <c r="O1171" i="14"/>
  <c r="N1171" i="14"/>
  <c r="M1171" i="14"/>
  <c r="H1171" i="14"/>
  <c r="G1171" i="14"/>
  <c r="F1171" i="14"/>
  <c r="Q1170" i="14"/>
  <c r="P1170" i="14"/>
  <c r="O1170" i="14"/>
  <c r="N1170" i="14"/>
  <c r="M1170" i="14"/>
  <c r="H1170" i="14"/>
  <c r="G1170" i="14"/>
  <c r="F1170" i="14"/>
  <c r="Q1169" i="14"/>
  <c r="P1169" i="14"/>
  <c r="O1169" i="14"/>
  <c r="N1169" i="14"/>
  <c r="M1169" i="14"/>
  <c r="H1169" i="14"/>
  <c r="G1169" i="14"/>
  <c r="F1169" i="14"/>
  <c r="Q1168" i="14"/>
  <c r="P1168" i="14"/>
  <c r="O1168" i="14"/>
  <c r="N1168" i="14"/>
  <c r="M1168" i="14"/>
  <c r="H1168" i="14"/>
  <c r="G1168" i="14"/>
  <c r="F1168" i="14"/>
  <c r="Q1167" i="14"/>
  <c r="P1167" i="14"/>
  <c r="O1167" i="14"/>
  <c r="N1167" i="14"/>
  <c r="M1167" i="14"/>
  <c r="H1167" i="14"/>
  <c r="G1167" i="14"/>
  <c r="F1167" i="14"/>
  <c r="Q1166" i="14"/>
  <c r="P1166" i="14"/>
  <c r="O1166" i="14"/>
  <c r="N1166" i="14"/>
  <c r="M1166" i="14"/>
  <c r="H1166" i="14"/>
  <c r="G1166" i="14"/>
  <c r="F1166" i="14"/>
  <c r="Q1165" i="14"/>
  <c r="P1165" i="14"/>
  <c r="O1165" i="14"/>
  <c r="N1165" i="14"/>
  <c r="M1165" i="14"/>
  <c r="H1165" i="14"/>
  <c r="G1165" i="14"/>
  <c r="F1165" i="14"/>
  <c r="Q1164" i="14"/>
  <c r="P1164" i="14"/>
  <c r="O1164" i="14"/>
  <c r="N1164" i="14"/>
  <c r="M1164" i="14"/>
  <c r="H1164" i="14"/>
  <c r="G1164" i="14"/>
  <c r="F1164" i="14"/>
  <c r="Q1163" i="14"/>
  <c r="P1163" i="14"/>
  <c r="O1163" i="14"/>
  <c r="N1163" i="14"/>
  <c r="M1163" i="14"/>
  <c r="H1163" i="14"/>
  <c r="G1163" i="14"/>
  <c r="F1163" i="14"/>
  <c r="Q1162" i="14"/>
  <c r="P1162" i="14"/>
  <c r="O1162" i="14"/>
  <c r="N1162" i="14"/>
  <c r="M1162" i="14"/>
  <c r="H1162" i="14"/>
  <c r="G1162" i="14"/>
  <c r="F1162" i="14"/>
  <c r="Q1161" i="14"/>
  <c r="P1161" i="14"/>
  <c r="O1161" i="14"/>
  <c r="N1161" i="14"/>
  <c r="M1161" i="14"/>
  <c r="H1161" i="14"/>
  <c r="G1161" i="14"/>
  <c r="F1161" i="14"/>
  <c r="Q1160" i="14"/>
  <c r="P1160" i="14"/>
  <c r="O1160" i="14"/>
  <c r="N1160" i="14"/>
  <c r="M1160" i="14"/>
  <c r="H1160" i="14"/>
  <c r="G1160" i="14"/>
  <c r="F1160" i="14"/>
  <c r="Q1159" i="14"/>
  <c r="P1159" i="14"/>
  <c r="O1159" i="14"/>
  <c r="N1159" i="14"/>
  <c r="M1159" i="14"/>
  <c r="H1159" i="14"/>
  <c r="G1159" i="14"/>
  <c r="F1159" i="14"/>
  <c r="Q1158" i="14"/>
  <c r="P1158" i="14"/>
  <c r="O1158" i="14"/>
  <c r="N1158" i="14"/>
  <c r="M1158" i="14"/>
  <c r="H1158" i="14"/>
  <c r="G1158" i="14"/>
  <c r="F1158" i="14"/>
  <c r="Q1157" i="14"/>
  <c r="P1157" i="14"/>
  <c r="O1157" i="14"/>
  <c r="N1157" i="14"/>
  <c r="M1157" i="14"/>
  <c r="H1157" i="14"/>
  <c r="G1157" i="14"/>
  <c r="F1157" i="14"/>
  <c r="Q1156" i="14"/>
  <c r="P1156" i="14"/>
  <c r="O1156" i="14"/>
  <c r="N1156" i="14"/>
  <c r="M1156" i="14"/>
  <c r="H1156" i="14"/>
  <c r="G1156" i="14"/>
  <c r="F1156" i="14"/>
  <c r="Q1155" i="14"/>
  <c r="P1155" i="14"/>
  <c r="O1155" i="14"/>
  <c r="N1155" i="14"/>
  <c r="M1155" i="14"/>
  <c r="H1155" i="14"/>
  <c r="G1155" i="14"/>
  <c r="F1155" i="14"/>
  <c r="Q1154" i="14"/>
  <c r="P1154" i="14"/>
  <c r="O1154" i="14"/>
  <c r="N1154" i="14"/>
  <c r="M1154" i="14"/>
  <c r="H1154" i="14"/>
  <c r="G1154" i="14"/>
  <c r="F1154" i="14"/>
  <c r="Q1153" i="14"/>
  <c r="P1153" i="14"/>
  <c r="O1153" i="14"/>
  <c r="N1153" i="14"/>
  <c r="M1153" i="14"/>
  <c r="H1153" i="14"/>
  <c r="G1153" i="14"/>
  <c r="F1153" i="14"/>
  <c r="Q1152" i="14"/>
  <c r="P1152" i="14"/>
  <c r="O1152" i="14"/>
  <c r="N1152" i="14"/>
  <c r="M1152" i="14"/>
  <c r="H1152" i="14"/>
  <c r="G1152" i="14"/>
  <c r="F1152" i="14"/>
  <c r="Q1151" i="14"/>
  <c r="P1151" i="14"/>
  <c r="O1151" i="14"/>
  <c r="N1151" i="14"/>
  <c r="M1151" i="14"/>
  <c r="H1151" i="14"/>
  <c r="G1151" i="14"/>
  <c r="F1151" i="14"/>
  <c r="Q1150" i="14"/>
  <c r="P1150" i="14"/>
  <c r="O1150" i="14"/>
  <c r="N1150" i="14"/>
  <c r="M1150" i="14"/>
  <c r="H1150" i="14"/>
  <c r="G1150" i="14"/>
  <c r="F1150" i="14"/>
  <c r="Q1149" i="14"/>
  <c r="P1149" i="14"/>
  <c r="O1149" i="14"/>
  <c r="N1149" i="14"/>
  <c r="M1149" i="14"/>
  <c r="H1149" i="14"/>
  <c r="G1149" i="14"/>
  <c r="F1149" i="14"/>
  <c r="Q1148" i="14"/>
  <c r="P1148" i="14"/>
  <c r="O1148" i="14"/>
  <c r="N1148" i="14"/>
  <c r="M1148" i="14"/>
  <c r="H1148" i="14"/>
  <c r="G1148" i="14"/>
  <c r="F1148" i="14"/>
  <c r="Q1147" i="14"/>
  <c r="P1147" i="14"/>
  <c r="O1147" i="14"/>
  <c r="N1147" i="14"/>
  <c r="M1147" i="14"/>
  <c r="H1147" i="14"/>
  <c r="G1147" i="14"/>
  <c r="F1147" i="14"/>
  <c r="Q1146" i="14"/>
  <c r="P1146" i="14"/>
  <c r="O1146" i="14"/>
  <c r="N1146" i="14"/>
  <c r="M1146" i="14"/>
  <c r="H1146" i="14"/>
  <c r="G1146" i="14"/>
  <c r="F1146" i="14"/>
  <c r="Q1145" i="14"/>
  <c r="P1145" i="14"/>
  <c r="O1145" i="14"/>
  <c r="N1145" i="14"/>
  <c r="M1145" i="14"/>
  <c r="H1145" i="14"/>
  <c r="G1145" i="14"/>
  <c r="F1145" i="14"/>
  <c r="Q1144" i="14"/>
  <c r="P1144" i="14"/>
  <c r="O1144" i="14"/>
  <c r="N1144" i="14"/>
  <c r="M1144" i="14"/>
  <c r="H1144" i="14"/>
  <c r="G1144" i="14"/>
  <c r="F1144" i="14"/>
  <c r="Q1143" i="14"/>
  <c r="P1143" i="14"/>
  <c r="O1143" i="14"/>
  <c r="N1143" i="14"/>
  <c r="M1143" i="14"/>
  <c r="H1143" i="14"/>
  <c r="G1143" i="14"/>
  <c r="F1143" i="14"/>
  <c r="Q1142" i="14"/>
  <c r="P1142" i="14"/>
  <c r="O1142" i="14"/>
  <c r="N1142" i="14"/>
  <c r="M1142" i="14"/>
  <c r="H1142" i="14"/>
  <c r="G1142" i="14"/>
  <c r="F1142" i="14"/>
  <c r="Q1141" i="14"/>
  <c r="P1141" i="14"/>
  <c r="O1141" i="14"/>
  <c r="N1141" i="14"/>
  <c r="M1141" i="14"/>
  <c r="H1141" i="14"/>
  <c r="G1141" i="14"/>
  <c r="F1141" i="14"/>
  <c r="Q1140" i="14"/>
  <c r="P1140" i="14"/>
  <c r="O1140" i="14"/>
  <c r="N1140" i="14"/>
  <c r="M1140" i="14"/>
  <c r="H1140" i="14"/>
  <c r="G1140" i="14"/>
  <c r="F1140" i="14"/>
  <c r="Q1139" i="14"/>
  <c r="P1139" i="14"/>
  <c r="O1139" i="14"/>
  <c r="N1139" i="14"/>
  <c r="M1139" i="14"/>
  <c r="H1139" i="14"/>
  <c r="G1139" i="14"/>
  <c r="F1139" i="14"/>
  <c r="Q1138" i="14"/>
  <c r="P1138" i="14"/>
  <c r="O1138" i="14"/>
  <c r="N1138" i="14"/>
  <c r="M1138" i="14"/>
  <c r="H1138" i="14"/>
  <c r="G1138" i="14"/>
  <c r="F1138" i="14"/>
  <c r="Q1137" i="14"/>
  <c r="P1137" i="14"/>
  <c r="O1137" i="14"/>
  <c r="N1137" i="14"/>
  <c r="M1137" i="14"/>
  <c r="H1137" i="14"/>
  <c r="G1137" i="14"/>
  <c r="F1137" i="14"/>
  <c r="Q1136" i="14"/>
  <c r="P1136" i="14"/>
  <c r="O1136" i="14"/>
  <c r="N1136" i="14"/>
  <c r="M1136" i="14"/>
  <c r="H1136" i="14"/>
  <c r="G1136" i="14"/>
  <c r="F1136" i="14"/>
  <c r="Q1135" i="14"/>
  <c r="P1135" i="14"/>
  <c r="O1135" i="14"/>
  <c r="N1135" i="14"/>
  <c r="M1135" i="14"/>
  <c r="H1135" i="14"/>
  <c r="G1135" i="14"/>
  <c r="F1135" i="14"/>
  <c r="Q1134" i="14"/>
  <c r="P1134" i="14"/>
  <c r="O1134" i="14"/>
  <c r="N1134" i="14"/>
  <c r="M1134" i="14"/>
  <c r="H1134" i="14"/>
  <c r="G1134" i="14"/>
  <c r="F1134" i="14"/>
  <c r="Q1133" i="14"/>
  <c r="P1133" i="14"/>
  <c r="O1133" i="14"/>
  <c r="N1133" i="14"/>
  <c r="M1133" i="14"/>
  <c r="H1133" i="14"/>
  <c r="G1133" i="14"/>
  <c r="F1133" i="14"/>
  <c r="Q1132" i="14"/>
  <c r="P1132" i="14"/>
  <c r="O1132" i="14"/>
  <c r="N1132" i="14"/>
  <c r="M1132" i="14"/>
  <c r="H1132" i="14"/>
  <c r="G1132" i="14"/>
  <c r="F1132" i="14"/>
  <c r="Q1131" i="14"/>
  <c r="P1131" i="14"/>
  <c r="O1131" i="14"/>
  <c r="N1131" i="14"/>
  <c r="M1131" i="14"/>
  <c r="H1131" i="14"/>
  <c r="G1131" i="14"/>
  <c r="F1131" i="14"/>
  <c r="Q1130" i="14"/>
  <c r="P1130" i="14"/>
  <c r="O1130" i="14"/>
  <c r="N1130" i="14"/>
  <c r="M1130" i="14"/>
  <c r="H1130" i="14"/>
  <c r="G1130" i="14"/>
  <c r="F1130" i="14"/>
  <c r="Q1129" i="14"/>
  <c r="P1129" i="14"/>
  <c r="O1129" i="14"/>
  <c r="N1129" i="14"/>
  <c r="M1129" i="14"/>
  <c r="H1129" i="14"/>
  <c r="G1129" i="14"/>
  <c r="F1129" i="14"/>
  <c r="Q1128" i="14"/>
  <c r="P1128" i="14"/>
  <c r="O1128" i="14"/>
  <c r="N1128" i="14"/>
  <c r="M1128" i="14"/>
  <c r="H1128" i="14"/>
  <c r="G1128" i="14"/>
  <c r="F1128" i="14"/>
  <c r="Q1127" i="14"/>
  <c r="P1127" i="14"/>
  <c r="O1127" i="14"/>
  <c r="N1127" i="14"/>
  <c r="M1127" i="14"/>
  <c r="H1127" i="14"/>
  <c r="G1127" i="14"/>
  <c r="F1127" i="14"/>
  <c r="Q1126" i="14"/>
  <c r="P1126" i="14"/>
  <c r="O1126" i="14"/>
  <c r="N1126" i="14"/>
  <c r="M1126" i="14"/>
  <c r="H1126" i="14"/>
  <c r="G1126" i="14"/>
  <c r="F1126" i="14"/>
  <c r="Q1125" i="14"/>
  <c r="P1125" i="14"/>
  <c r="O1125" i="14"/>
  <c r="N1125" i="14"/>
  <c r="M1125" i="14"/>
  <c r="H1125" i="14"/>
  <c r="G1125" i="14"/>
  <c r="F1125" i="14"/>
  <c r="Q1124" i="14"/>
  <c r="P1124" i="14"/>
  <c r="O1124" i="14"/>
  <c r="N1124" i="14"/>
  <c r="M1124" i="14"/>
  <c r="H1124" i="14"/>
  <c r="G1124" i="14"/>
  <c r="F1124" i="14"/>
  <c r="Q1123" i="14"/>
  <c r="P1123" i="14"/>
  <c r="O1123" i="14"/>
  <c r="N1123" i="14"/>
  <c r="M1123" i="14"/>
  <c r="H1123" i="14"/>
  <c r="G1123" i="14"/>
  <c r="F1123" i="14"/>
  <c r="Q1122" i="14"/>
  <c r="P1122" i="14"/>
  <c r="O1122" i="14"/>
  <c r="N1122" i="14"/>
  <c r="M1122" i="14"/>
  <c r="H1122" i="14"/>
  <c r="G1122" i="14"/>
  <c r="F1122" i="14"/>
  <c r="Q1121" i="14"/>
  <c r="P1121" i="14"/>
  <c r="O1121" i="14"/>
  <c r="N1121" i="14"/>
  <c r="M1121" i="14"/>
  <c r="H1121" i="14"/>
  <c r="G1121" i="14"/>
  <c r="F1121" i="14"/>
  <c r="Q1120" i="14"/>
  <c r="P1120" i="14"/>
  <c r="O1120" i="14"/>
  <c r="N1120" i="14"/>
  <c r="M1120" i="14"/>
  <c r="H1120" i="14"/>
  <c r="G1120" i="14"/>
  <c r="F1120" i="14"/>
  <c r="Q1119" i="14"/>
  <c r="P1119" i="14"/>
  <c r="O1119" i="14"/>
  <c r="N1119" i="14"/>
  <c r="M1119" i="14"/>
  <c r="H1119" i="14"/>
  <c r="G1119" i="14"/>
  <c r="F1119" i="14"/>
  <c r="Q1118" i="14"/>
  <c r="P1118" i="14"/>
  <c r="O1118" i="14"/>
  <c r="N1118" i="14"/>
  <c r="M1118" i="14"/>
  <c r="H1118" i="14"/>
  <c r="G1118" i="14"/>
  <c r="F1118" i="14"/>
  <c r="Q1117" i="14"/>
  <c r="P1117" i="14"/>
  <c r="O1117" i="14"/>
  <c r="N1117" i="14"/>
  <c r="M1117" i="14"/>
  <c r="H1117" i="14"/>
  <c r="G1117" i="14"/>
  <c r="F1117" i="14"/>
  <c r="Q1116" i="14"/>
  <c r="P1116" i="14"/>
  <c r="O1116" i="14"/>
  <c r="N1116" i="14"/>
  <c r="M1116" i="14"/>
  <c r="H1116" i="14"/>
  <c r="G1116" i="14"/>
  <c r="F1116" i="14"/>
  <c r="Q1115" i="14"/>
  <c r="P1115" i="14"/>
  <c r="O1115" i="14"/>
  <c r="N1115" i="14"/>
  <c r="M1115" i="14"/>
  <c r="H1115" i="14"/>
  <c r="G1115" i="14"/>
  <c r="F1115" i="14"/>
  <c r="Q1114" i="14"/>
  <c r="P1114" i="14"/>
  <c r="O1114" i="14"/>
  <c r="N1114" i="14"/>
  <c r="M1114" i="14"/>
  <c r="H1114" i="14"/>
  <c r="G1114" i="14"/>
  <c r="F1114" i="14"/>
  <c r="Q1113" i="14"/>
  <c r="P1113" i="14"/>
  <c r="O1113" i="14"/>
  <c r="N1113" i="14"/>
  <c r="M1113" i="14"/>
  <c r="H1113" i="14"/>
  <c r="G1113" i="14"/>
  <c r="F1113" i="14"/>
  <c r="Q1112" i="14"/>
  <c r="P1112" i="14"/>
  <c r="O1112" i="14"/>
  <c r="N1112" i="14"/>
  <c r="M1112" i="14"/>
  <c r="H1112" i="14"/>
  <c r="G1112" i="14"/>
  <c r="F1112" i="14"/>
  <c r="Q1111" i="14"/>
  <c r="P1111" i="14"/>
  <c r="O1111" i="14"/>
  <c r="N1111" i="14"/>
  <c r="M1111" i="14"/>
  <c r="H1111" i="14"/>
  <c r="G1111" i="14"/>
  <c r="F1111" i="14"/>
  <c r="Q1110" i="14"/>
  <c r="P1110" i="14"/>
  <c r="O1110" i="14"/>
  <c r="N1110" i="14"/>
  <c r="M1110" i="14"/>
  <c r="H1110" i="14"/>
  <c r="G1110" i="14"/>
  <c r="F1110" i="14"/>
  <c r="Q1109" i="14"/>
  <c r="P1109" i="14"/>
  <c r="O1109" i="14"/>
  <c r="N1109" i="14"/>
  <c r="M1109" i="14"/>
  <c r="H1109" i="14"/>
  <c r="G1109" i="14"/>
  <c r="F1109" i="14"/>
  <c r="Q1108" i="14"/>
  <c r="P1108" i="14"/>
  <c r="O1108" i="14"/>
  <c r="N1108" i="14"/>
  <c r="M1108" i="14"/>
  <c r="H1108" i="14"/>
  <c r="G1108" i="14"/>
  <c r="F1108" i="14"/>
  <c r="Q1107" i="14"/>
  <c r="P1107" i="14"/>
  <c r="O1107" i="14"/>
  <c r="N1107" i="14"/>
  <c r="M1107" i="14"/>
  <c r="H1107" i="14"/>
  <c r="G1107" i="14"/>
  <c r="F1107" i="14"/>
  <c r="Q1106" i="14"/>
  <c r="P1106" i="14"/>
  <c r="O1106" i="14"/>
  <c r="N1106" i="14"/>
  <c r="M1106" i="14"/>
  <c r="H1106" i="14"/>
  <c r="G1106" i="14"/>
  <c r="F1106" i="14"/>
  <c r="Q1105" i="14"/>
  <c r="P1105" i="14"/>
  <c r="O1105" i="14"/>
  <c r="N1105" i="14"/>
  <c r="M1105" i="14"/>
  <c r="H1105" i="14"/>
  <c r="G1105" i="14"/>
  <c r="F1105" i="14"/>
  <c r="Q1104" i="14"/>
  <c r="P1104" i="14"/>
  <c r="O1104" i="14"/>
  <c r="N1104" i="14"/>
  <c r="M1104" i="14"/>
  <c r="H1104" i="14"/>
  <c r="G1104" i="14"/>
  <c r="F1104" i="14"/>
  <c r="Q1103" i="14"/>
  <c r="P1103" i="14"/>
  <c r="O1103" i="14"/>
  <c r="N1103" i="14"/>
  <c r="M1103" i="14"/>
  <c r="H1103" i="14"/>
  <c r="G1103" i="14"/>
  <c r="F1103" i="14"/>
  <c r="Q1102" i="14"/>
  <c r="P1102" i="14"/>
  <c r="O1102" i="14"/>
  <c r="N1102" i="14"/>
  <c r="M1102" i="14"/>
  <c r="H1102" i="14"/>
  <c r="G1102" i="14"/>
  <c r="F1102" i="14"/>
  <c r="Q1101" i="14"/>
  <c r="P1101" i="14"/>
  <c r="O1101" i="14"/>
  <c r="N1101" i="14"/>
  <c r="M1101" i="14"/>
  <c r="H1101" i="14"/>
  <c r="G1101" i="14"/>
  <c r="F1101" i="14"/>
  <c r="Q1100" i="14"/>
  <c r="P1100" i="14"/>
  <c r="O1100" i="14"/>
  <c r="N1100" i="14"/>
  <c r="M1100" i="14"/>
  <c r="H1100" i="14"/>
  <c r="G1100" i="14"/>
  <c r="F1100" i="14"/>
  <c r="Q1099" i="14"/>
  <c r="P1099" i="14"/>
  <c r="O1099" i="14"/>
  <c r="N1099" i="14"/>
  <c r="M1099" i="14"/>
  <c r="H1099" i="14"/>
  <c r="G1099" i="14"/>
  <c r="F1099" i="14"/>
  <c r="Q1098" i="14"/>
  <c r="P1098" i="14"/>
  <c r="O1098" i="14"/>
  <c r="N1098" i="14"/>
  <c r="M1098" i="14"/>
  <c r="H1098" i="14"/>
  <c r="G1098" i="14"/>
  <c r="F1098" i="14"/>
  <c r="Q1097" i="14"/>
  <c r="P1097" i="14"/>
  <c r="O1097" i="14"/>
  <c r="N1097" i="14"/>
  <c r="M1097" i="14"/>
  <c r="H1097" i="14"/>
  <c r="G1097" i="14"/>
  <c r="F1097" i="14"/>
  <c r="Q1096" i="14"/>
  <c r="P1096" i="14"/>
  <c r="O1096" i="14"/>
  <c r="N1096" i="14"/>
  <c r="M1096" i="14"/>
  <c r="H1096" i="14"/>
  <c r="G1096" i="14"/>
  <c r="F1096" i="14"/>
  <c r="Q1095" i="14"/>
  <c r="P1095" i="14"/>
  <c r="O1095" i="14"/>
  <c r="N1095" i="14"/>
  <c r="M1095" i="14"/>
  <c r="H1095" i="14"/>
  <c r="G1095" i="14"/>
  <c r="F1095" i="14"/>
  <c r="Q1094" i="14"/>
  <c r="P1094" i="14"/>
  <c r="O1094" i="14"/>
  <c r="N1094" i="14"/>
  <c r="M1094" i="14"/>
  <c r="H1094" i="14"/>
  <c r="G1094" i="14"/>
  <c r="F1094" i="14"/>
  <c r="Q1093" i="14"/>
  <c r="P1093" i="14"/>
  <c r="O1093" i="14"/>
  <c r="N1093" i="14"/>
  <c r="M1093" i="14"/>
  <c r="H1093" i="14"/>
  <c r="G1093" i="14"/>
  <c r="F1093" i="14"/>
  <c r="Q1092" i="14"/>
  <c r="P1092" i="14"/>
  <c r="O1092" i="14"/>
  <c r="N1092" i="14"/>
  <c r="M1092" i="14"/>
  <c r="H1092" i="14"/>
  <c r="G1092" i="14"/>
  <c r="F1092" i="14"/>
  <c r="Q1091" i="14"/>
  <c r="P1091" i="14"/>
  <c r="O1091" i="14"/>
  <c r="N1091" i="14"/>
  <c r="M1091" i="14"/>
  <c r="H1091" i="14"/>
  <c r="G1091" i="14"/>
  <c r="F1091" i="14"/>
  <c r="Q1090" i="14"/>
  <c r="P1090" i="14"/>
  <c r="O1090" i="14"/>
  <c r="N1090" i="14"/>
  <c r="M1090" i="14"/>
  <c r="H1090" i="14"/>
  <c r="G1090" i="14"/>
  <c r="F1090" i="14"/>
  <c r="Q1089" i="14"/>
  <c r="P1089" i="14"/>
  <c r="O1089" i="14"/>
  <c r="N1089" i="14"/>
  <c r="M1089" i="14"/>
  <c r="H1089" i="14"/>
  <c r="G1089" i="14"/>
  <c r="F1089" i="14"/>
  <c r="Q1088" i="14"/>
  <c r="P1088" i="14"/>
  <c r="O1088" i="14"/>
  <c r="N1088" i="14"/>
  <c r="M1088" i="14"/>
  <c r="H1088" i="14"/>
  <c r="G1088" i="14"/>
  <c r="F1088" i="14"/>
  <c r="Q1087" i="14"/>
  <c r="P1087" i="14"/>
  <c r="O1087" i="14"/>
  <c r="N1087" i="14"/>
  <c r="M1087" i="14"/>
  <c r="H1087" i="14"/>
  <c r="G1087" i="14"/>
  <c r="F1087" i="14"/>
  <c r="Q1086" i="14"/>
  <c r="P1086" i="14"/>
  <c r="O1086" i="14"/>
  <c r="N1086" i="14"/>
  <c r="M1086" i="14"/>
  <c r="H1086" i="14"/>
  <c r="G1086" i="14"/>
  <c r="F1086" i="14"/>
  <c r="Q1085" i="14"/>
  <c r="P1085" i="14"/>
  <c r="O1085" i="14"/>
  <c r="N1085" i="14"/>
  <c r="M1085" i="14"/>
  <c r="H1085" i="14"/>
  <c r="G1085" i="14"/>
  <c r="F1085" i="14"/>
  <c r="Q1084" i="14"/>
  <c r="P1084" i="14"/>
  <c r="O1084" i="14"/>
  <c r="N1084" i="14"/>
  <c r="M1084" i="14"/>
  <c r="H1084" i="14"/>
  <c r="G1084" i="14"/>
  <c r="F1084" i="14"/>
  <c r="Q1083" i="14"/>
  <c r="P1083" i="14"/>
  <c r="O1083" i="14"/>
  <c r="N1083" i="14"/>
  <c r="M1083" i="14"/>
  <c r="H1083" i="14"/>
  <c r="G1083" i="14"/>
  <c r="F1083" i="14"/>
  <c r="Q1082" i="14"/>
  <c r="P1082" i="14"/>
  <c r="O1082" i="14"/>
  <c r="N1082" i="14"/>
  <c r="M1082" i="14"/>
  <c r="H1082" i="14"/>
  <c r="G1082" i="14"/>
  <c r="F1082" i="14"/>
  <c r="Q1081" i="14"/>
  <c r="P1081" i="14"/>
  <c r="O1081" i="14"/>
  <c r="N1081" i="14"/>
  <c r="M1081" i="14"/>
  <c r="H1081" i="14"/>
  <c r="G1081" i="14"/>
  <c r="F1081" i="14"/>
  <c r="Q1080" i="14"/>
  <c r="P1080" i="14"/>
  <c r="O1080" i="14"/>
  <c r="N1080" i="14"/>
  <c r="M1080" i="14"/>
  <c r="H1080" i="14"/>
  <c r="G1080" i="14"/>
  <c r="F1080" i="14"/>
  <c r="Q1079" i="14"/>
  <c r="P1079" i="14"/>
  <c r="O1079" i="14"/>
  <c r="N1079" i="14"/>
  <c r="M1079" i="14"/>
  <c r="H1079" i="14"/>
  <c r="G1079" i="14"/>
  <c r="F1079" i="14"/>
  <c r="Q1078" i="14"/>
  <c r="P1078" i="14"/>
  <c r="O1078" i="14"/>
  <c r="N1078" i="14"/>
  <c r="M1078" i="14"/>
  <c r="H1078" i="14"/>
  <c r="G1078" i="14"/>
  <c r="F1078" i="14"/>
  <c r="Q1077" i="14"/>
  <c r="P1077" i="14"/>
  <c r="O1077" i="14"/>
  <c r="N1077" i="14"/>
  <c r="M1077" i="14"/>
  <c r="H1077" i="14"/>
  <c r="G1077" i="14"/>
  <c r="F1077" i="14"/>
  <c r="Q1076" i="14"/>
  <c r="P1076" i="14"/>
  <c r="O1076" i="14"/>
  <c r="N1076" i="14"/>
  <c r="M1076" i="14"/>
  <c r="H1076" i="14"/>
  <c r="G1076" i="14"/>
  <c r="F1076" i="14"/>
  <c r="Q1075" i="14"/>
  <c r="P1075" i="14"/>
  <c r="O1075" i="14"/>
  <c r="N1075" i="14"/>
  <c r="M1075" i="14"/>
  <c r="H1075" i="14"/>
  <c r="G1075" i="14"/>
  <c r="F1075" i="14"/>
  <c r="Q1074" i="14"/>
  <c r="P1074" i="14"/>
  <c r="O1074" i="14"/>
  <c r="N1074" i="14"/>
  <c r="M1074" i="14"/>
  <c r="H1074" i="14"/>
  <c r="G1074" i="14"/>
  <c r="F1074" i="14"/>
  <c r="Q1073" i="14"/>
  <c r="P1073" i="14"/>
  <c r="O1073" i="14"/>
  <c r="N1073" i="14"/>
  <c r="M1073" i="14"/>
  <c r="H1073" i="14"/>
  <c r="G1073" i="14"/>
  <c r="F1073" i="14"/>
  <c r="Q1072" i="14"/>
  <c r="P1072" i="14"/>
  <c r="O1072" i="14"/>
  <c r="N1072" i="14"/>
  <c r="M1072" i="14"/>
  <c r="H1072" i="14"/>
  <c r="G1072" i="14"/>
  <c r="F1072" i="14"/>
  <c r="Q1071" i="14"/>
  <c r="P1071" i="14"/>
  <c r="O1071" i="14"/>
  <c r="N1071" i="14"/>
  <c r="M1071" i="14"/>
  <c r="H1071" i="14"/>
  <c r="G1071" i="14"/>
  <c r="F1071" i="14"/>
  <c r="Q1070" i="14"/>
  <c r="P1070" i="14"/>
  <c r="O1070" i="14"/>
  <c r="N1070" i="14"/>
  <c r="M1070" i="14"/>
  <c r="H1070" i="14"/>
  <c r="G1070" i="14"/>
  <c r="F1070" i="14"/>
  <c r="Q1069" i="14"/>
  <c r="P1069" i="14"/>
  <c r="O1069" i="14"/>
  <c r="N1069" i="14"/>
  <c r="M1069" i="14"/>
  <c r="H1069" i="14"/>
  <c r="G1069" i="14"/>
  <c r="F1069" i="14"/>
  <c r="Q1068" i="14"/>
  <c r="P1068" i="14"/>
  <c r="O1068" i="14"/>
  <c r="N1068" i="14"/>
  <c r="M1068" i="14"/>
  <c r="H1068" i="14"/>
  <c r="G1068" i="14"/>
  <c r="F1068" i="14"/>
  <c r="Q1067" i="14"/>
  <c r="P1067" i="14"/>
  <c r="O1067" i="14"/>
  <c r="N1067" i="14"/>
  <c r="M1067" i="14"/>
  <c r="H1067" i="14"/>
  <c r="G1067" i="14"/>
  <c r="F1067" i="14"/>
  <c r="Q1066" i="14"/>
  <c r="P1066" i="14"/>
  <c r="O1066" i="14"/>
  <c r="N1066" i="14"/>
  <c r="M1066" i="14"/>
  <c r="H1066" i="14"/>
  <c r="G1066" i="14"/>
  <c r="F1066" i="14"/>
  <c r="Q1065" i="14"/>
  <c r="P1065" i="14"/>
  <c r="O1065" i="14"/>
  <c r="N1065" i="14"/>
  <c r="M1065" i="14"/>
  <c r="H1065" i="14"/>
  <c r="G1065" i="14"/>
  <c r="F1065" i="14"/>
  <c r="Q1064" i="14"/>
  <c r="P1064" i="14"/>
  <c r="O1064" i="14"/>
  <c r="N1064" i="14"/>
  <c r="M1064" i="14"/>
  <c r="H1064" i="14"/>
  <c r="G1064" i="14"/>
  <c r="F1064" i="14"/>
  <c r="Q1063" i="14"/>
  <c r="P1063" i="14"/>
  <c r="O1063" i="14"/>
  <c r="N1063" i="14"/>
  <c r="M1063" i="14"/>
  <c r="H1063" i="14"/>
  <c r="G1063" i="14"/>
  <c r="F1063" i="14"/>
  <c r="Q1062" i="14"/>
  <c r="P1062" i="14"/>
  <c r="O1062" i="14"/>
  <c r="N1062" i="14"/>
  <c r="M1062" i="14"/>
  <c r="H1062" i="14"/>
  <c r="G1062" i="14"/>
  <c r="F1062" i="14"/>
  <c r="Q1061" i="14"/>
  <c r="P1061" i="14"/>
  <c r="O1061" i="14"/>
  <c r="N1061" i="14"/>
  <c r="M1061" i="14"/>
  <c r="H1061" i="14"/>
  <c r="G1061" i="14"/>
  <c r="F1061" i="14"/>
  <c r="Q1060" i="14"/>
  <c r="P1060" i="14"/>
  <c r="O1060" i="14"/>
  <c r="N1060" i="14"/>
  <c r="M1060" i="14"/>
  <c r="H1060" i="14"/>
  <c r="G1060" i="14"/>
  <c r="F1060" i="14"/>
  <c r="Q1059" i="14"/>
  <c r="P1059" i="14"/>
  <c r="O1059" i="14"/>
  <c r="N1059" i="14"/>
  <c r="M1059" i="14"/>
  <c r="H1059" i="14"/>
  <c r="G1059" i="14"/>
  <c r="F1059" i="14"/>
  <c r="Q1058" i="14"/>
  <c r="P1058" i="14"/>
  <c r="O1058" i="14"/>
  <c r="N1058" i="14"/>
  <c r="M1058" i="14"/>
  <c r="H1058" i="14"/>
  <c r="G1058" i="14"/>
  <c r="F1058" i="14"/>
  <c r="Q1057" i="14"/>
  <c r="P1057" i="14"/>
  <c r="O1057" i="14"/>
  <c r="N1057" i="14"/>
  <c r="M1057" i="14"/>
  <c r="H1057" i="14"/>
  <c r="G1057" i="14"/>
  <c r="F1057" i="14"/>
  <c r="Q1056" i="14"/>
  <c r="P1056" i="14"/>
  <c r="O1056" i="14"/>
  <c r="N1056" i="14"/>
  <c r="M1056" i="14"/>
  <c r="H1056" i="14"/>
  <c r="G1056" i="14"/>
  <c r="F1056" i="14"/>
  <c r="Q1055" i="14"/>
  <c r="P1055" i="14"/>
  <c r="O1055" i="14"/>
  <c r="N1055" i="14"/>
  <c r="M1055" i="14"/>
  <c r="H1055" i="14"/>
  <c r="G1055" i="14"/>
  <c r="F1055" i="14"/>
  <c r="Q1054" i="14"/>
  <c r="P1054" i="14"/>
  <c r="O1054" i="14"/>
  <c r="N1054" i="14"/>
  <c r="M1054" i="14"/>
  <c r="H1054" i="14"/>
  <c r="G1054" i="14"/>
  <c r="F1054" i="14"/>
  <c r="Q1053" i="14"/>
  <c r="P1053" i="14"/>
  <c r="O1053" i="14"/>
  <c r="N1053" i="14"/>
  <c r="M1053" i="14"/>
  <c r="H1053" i="14"/>
  <c r="G1053" i="14"/>
  <c r="F1053" i="14"/>
  <c r="Q1052" i="14"/>
  <c r="P1052" i="14"/>
  <c r="O1052" i="14"/>
  <c r="N1052" i="14"/>
  <c r="M1052" i="14"/>
  <c r="H1052" i="14"/>
  <c r="G1052" i="14"/>
  <c r="F1052" i="14"/>
  <c r="Q1051" i="14"/>
  <c r="P1051" i="14"/>
  <c r="O1051" i="14"/>
  <c r="N1051" i="14"/>
  <c r="M1051" i="14"/>
  <c r="H1051" i="14"/>
  <c r="G1051" i="14"/>
  <c r="F1051" i="14"/>
  <c r="Q1050" i="14"/>
  <c r="P1050" i="14"/>
  <c r="O1050" i="14"/>
  <c r="N1050" i="14"/>
  <c r="M1050" i="14"/>
  <c r="H1050" i="14"/>
  <c r="G1050" i="14"/>
  <c r="F1050" i="14"/>
  <c r="Q1049" i="14"/>
  <c r="P1049" i="14"/>
  <c r="O1049" i="14"/>
  <c r="N1049" i="14"/>
  <c r="M1049" i="14"/>
  <c r="H1049" i="14"/>
  <c r="G1049" i="14"/>
  <c r="F1049" i="14"/>
  <c r="Q1048" i="14"/>
  <c r="P1048" i="14"/>
  <c r="O1048" i="14"/>
  <c r="N1048" i="14"/>
  <c r="M1048" i="14"/>
  <c r="H1048" i="14"/>
  <c r="G1048" i="14"/>
  <c r="F1048" i="14"/>
  <c r="Q1047" i="14"/>
  <c r="P1047" i="14"/>
  <c r="O1047" i="14"/>
  <c r="N1047" i="14"/>
  <c r="M1047" i="14"/>
  <c r="H1047" i="14"/>
  <c r="G1047" i="14"/>
  <c r="F1047" i="14"/>
  <c r="Q1046" i="14"/>
  <c r="P1046" i="14"/>
  <c r="O1046" i="14"/>
  <c r="N1046" i="14"/>
  <c r="M1046" i="14"/>
  <c r="H1046" i="14"/>
  <c r="G1046" i="14"/>
  <c r="F1046" i="14"/>
  <c r="Q1045" i="14"/>
  <c r="P1045" i="14"/>
  <c r="O1045" i="14"/>
  <c r="N1045" i="14"/>
  <c r="M1045" i="14"/>
  <c r="H1045" i="14"/>
  <c r="G1045" i="14"/>
  <c r="F1045" i="14"/>
  <c r="Q1044" i="14"/>
  <c r="P1044" i="14"/>
  <c r="O1044" i="14"/>
  <c r="N1044" i="14"/>
  <c r="M1044" i="14"/>
  <c r="H1044" i="14"/>
  <c r="G1044" i="14"/>
  <c r="F1044" i="14"/>
  <c r="Q1043" i="14"/>
  <c r="P1043" i="14"/>
  <c r="O1043" i="14"/>
  <c r="N1043" i="14"/>
  <c r="M1043" i="14"/>
  <c r="H1043" i="14"/>
  <c r="G1043" i="14"/>
  <c r="F1043" i="14"/>
  <c r="Q1042" i="14"/>
  <c r="P1042" i="14"/>
  <c r="O1042" i="14"/>
  <c r="N1042" i="14"/>
  <c r="M1042" i="14"/>
  <c r="H1042" i="14"/>
  <c r="G1042" i="14"/>
  <c r="F1042" i="14"/>
  <c r="Q1041" i="14"/>
  <c r="P1041" i="14"/>
  <c r="O1041" i="14"/>
  <c r="N1041" i="14"/>
  <c r="M1041" i="14"/>
  <c r="H1041" i="14"/>
  <c r="G1041" i="14"/>
  <c r="F1041" i="14"/>
  <c r="Q1040" i="14"/>
  <c r="P1040" i="14"/>
  <c r="O1040" i="14"/>
  <c r="N1040" i="14"/>
  <c r="M1040" i="14"/>
  <c r="H1040" i="14"/>
  <c r="G1040" i="14"/>
  <c r="F1040" i="14"/>
  <c r="Q1039" i="14"/>
  <c r="P1039" i="14"/>
  <c r="O1039" i="14"/>
  <c r="N1039" i="14"/>
  <c r="M1039" i="14"/>
  <c r="H1039" i="14"/>
  <c r="G1039" i="14"/>
  <c r="F1039" i="14"/>
  <c r="Q1038" i="14"/>
  <c r="P1038" i="14"/>
  <c r="O1038" i="14"/>
  <c r="N1038" i="14"/>
  <c r="M1038" i="14"/>
  <c r="H1038" i="14"/>
  <c r="G1038" i="14"/>
  <c r="F1038" i="14"/>
  <c r="Q1037" i="14"/>
  <c r="P1037" i="14"/>
  <c r="O1037" i="14"/>
  <c r="N1037" i="14"/>
  <c r="M1037" i="14"/>
  <c r="H1037" i="14"/>
  <c r="G1037" i="14"/>
  <c r="F1037" i="14"/>
  <c r="Q1036" i="14"/>
  <c r="P1036" i="14"/>
  <c r="O1036" i="14"/>
  <c r="N1036" i="14"/>
  <c r="M1036" i="14"/>
  <c r="H1036" i="14"/>
  <c r="G1036" i="14"/>
  <c r="F1036" i="14"/>
  <c r="Q1035" i="14"/>
  <c r="P1035" i="14"/>
  <c r="O1035" i="14"/>
  <c r="N1035" i="14"/>
  <c r="M1035" i="14"/>
  <c r="H1035" i="14"/>
  <c r="G1035" i="14"/>
  <c r="F1035" i="14"/>
  <c r="Q1034" i="14"/>
  <c r="P1034" i="14"/>
  <c r="O1034" i="14"/>
  <c r="N1034" i="14"/>
  <c r="M1034" i="14"/>
  <c r="H1034" i="14"/>
  <c r="G1034" i="14"/>
  <c r="F1034" i="14"/>
  <c r="Q1033" i="14"/>
  <c r="P1033" i="14"/>
  <c r="O1033" i="14"/>
  <c r="N1033" i="14"/>
  <c r="M1033" i="14"/>
  <c r="H1033" i="14"/>
  <c r="G1033" i="14"/>
  <c r="F1033" i="14"/>
  <c r="Q1032" i="14"/>
  <c r="P1032" i="14"/>
  <c r="O1032" i="14"/>
  <c r="N1032" i="14"/>
  <c r="M1032" i="14"/>
  <c r="H1032" i="14"/>
  <c r="G1032" i="14"/>
  <c r="F1032" i="14"/>
  <c r="Q1031" i="14"/>
  <c r="P1031" i="14"/>
  <c r="O1031" i="14"/>
  <c r="N1031" i="14"/>
  <c r="M1031" i="14"/>
  <c r="H1031" i="14"/>
  <c r="G1031" i="14"/>
  <c r="F1031" i="14"/>
  <c r="Q1030" i="14"/>
  <c r="P1030" i="14"/>
  <c r="O1030" i="14"/>
  <c r="N1030" i="14"/>
  <c r="M1030" i="14"/>
  <c r="H1030" i="14"/>
  <c r="G1030" i="14"/>
  <c r="F1030" i="14"/>
  <c r="Q1029" i="14"/>
  <c r="P1029" i="14"/>
  <c r="O1029" i="14"/>
  <c r="N1029" i="14"/>
  <c r="M1029" i="14"/>
  <c r="H1029" i="14"/>
  <c r="G1029" i="14"/>
  <c r="F1029" i="14"/>
  <c r="Q1028" i="14"/>
  <c r="P1028" i="14"/>
  <c r="O1028" i="14"/>
  <c r="N1028" i="14"/>
  <c r="M1028" i="14"/>
  <c r="H1028" i="14"/>
  <c r="G1028" i="14"/>
  <c r="F1028" i="14"/>
  <c r="Q1027" i="14"/>
  <c r="P1027" i="14"/>
  <c r="O1027" i="14"/>
  <c r="N1027" i="14"/>
  <c r="M1027" i="14"/>
  <c r="H1027" i="14"/>
  <c r="G1027" i="14"/>
  <c r="F1027" i="14"/>
  <c r="Q1026" i="14"/>
  <c r="P1026" i="14"/>
  <c r="O1026" i="14"/>
  <c r="N1026" i="14"/>
  <c r="M1026" i="14"/>
  <c r="H1026" i="14"/>
  <c r="G1026" i="14"/>
  <c r="F1026" i="14"/>
  <c r="Q1025" i="14"/>
  <c r="P1025" i="14"/>
  <c r="O1025" i="14"/>
  <c r="N1025" i="14"/>
  <c r="M1025" i="14"/>
  <c r="H1025" i="14"/>
  <c r="G1025" i="14"/>
  <c r="F1025" i="14"/>
  <c r="Q1024" i="14"/>
  <c r="P1024" i="14"/>
  <c r="O1024" i="14"/>
  <c r="N1024" i="14"/>
  <c r="M1024" i="14"/>
  <c r="H1024" i="14"/>
  <c r="G1024" i="14"/>
  <c r="F1024" i="14"/>
  <c r="Q1023" i="14"/>
  <c r="P1023" i="14"/>
  <c r="O1023" i="14"/>
  <c r="N1023" i="14"/>
  <c r="M1023" i="14"/>
  <c r="H1023" i="14"/>
  <c r="G1023" i="14"/>
  <c r="F1023" i="14"/>
  <c r="Q1022" i="14"/>
  <c r="P1022" i="14"/>
  <c r="O1022" i="14"/>
  <c r="N1022" i="14"/>
  <c r="M1022" i="14"/>
  <c r="H1022" i="14"/>
  <c r="G1022" i="14"/>
  <c r="F1022" i="14"/>
  <c r="Q1021" i="14"/>
  <c r="P1021" i="14"/>
  <c r="O1021" i="14"/>
  <c r="N1021" i="14"/>
  <c r="M1021" i="14"/>
  <c r="H1021" i="14"/>
  <c r="G1021" i="14"/>
  <c r="F1021" i="14"/>
  <c r="Q1020" i="14"/>
  <c r="P1020" i="14"/>
  <c r="O1020" i="14"/>
  <c r="N1020" i="14"/>
  <c r="M1020" i="14"/>
  <c r="H1020" i="14"/>
  <c r="G1020" i="14"/>
  <c r="F1020" i="14"/>
  <c r="Q1019" i="14"/>
  <c r="P1019" i="14"/>
  <c r="O1019" i="14"/>
  <c r="N1019" i="14"/>
  <c r="M1019" i="14"/>
  <c r="H1019" i="14"/>
  <c r="G1019" i="14"/>
  <c r="F1019" i="14"/>
  <c r="Q1018" i="14"/>
  <c r="P1018" i="14"/>
  <c r="O1018" i="14"/>
  <c r="N1018" i="14"/>
  <c r="M1018" i="14"/>
  <c r="H1018" i="14"/>
  <c r="G1018" i="14"/>
  <c r="F1018" i="14"/>
  <c r="Q1017" i="14"/>
  <c r="P1017" i="14"/>
  <c r="O1017" i="14"/>
  <c r="N1017" i="14"/>
  <c r="M1017" i="14"/>
  <c r="H1017" i="14"/>
  <c r="G1017" i="14"/>
  <c r="F1017" i="14"/>
  <c r="Q1016" i="14"/>
  <c r="P1016" i="14"/>
  <c r="O1016" i="14"/>
  <c r="N1016" i="14"/>
  <c r="M1016" i="14"/>
  <c r="H1016" i="14"/>
  <c r="G1016" i="14"/>
  <c r="F1016" i="14"/>
  <c r="Q1015" i="14"/>
  <c r="P1015" i="14"/>
  <c r="O1015" i="14"/>
  <c r="N1015" i="14"/>
  <c r="M1015" i="14"/>
  <c r="H1015" i="14"/>
  <c r="G1015" i="14"/>
  <c r="F1015" i="14"/>
  <c r="Q1014" i="14"/>
  <c r="P1014" i="14"/>
  <c r="O1014" i="14"/>
  <c r="N1014" i="14"/>
  <c r="M1014" i="14"/>
  <c r="H1014" i="14"/>
  <c r="G1014" i="14"/>
  <c r="F1014" i="14"/>
  <c r="Q1013" i="14"/>
  <c r="P1013" i="14"/>
  <c r="O1013" i="14"/>
  <c r="N1013" i="14"/>
  <c r="M1013" i="14"/>
  <c r="H1013" i="14"/>
  <c r="G1013" i="14"/>
  <c r="F1013" i="14"/>
  <c r="Q1012" i="14"/>
  <c r="P1012" i="14"/>
  <c r="O1012" i="14"/>
  <c r="N1012" i="14"/>
  <c r="M1012" i="14"/>
  <c r="H1012" i="14"/>
  <c r="G1012" i="14"/>
  <c r="F1012" i="14"/>
  <c r="Q1011" i="14"/>
  <c r="P1011" i="14"/>
  <c r="O1011" i="14"/>
  <c r="N1011" i="14"/>
  <c r="M1011" i="14"/>
  <c r="H1011" i="14"/>
  <c r="G1011" i="14"/>
  <c r="F1011" i="14"/>
  <c r="Q1010" i="14"/>
  <c r="P1010" i="14"/>
  <c r="O1010" i="14"/>
  <c r="N1010" i="14"/>
  <c r="M1010" i="14"/>
  <c r="H1010" i="14"/>
  <c r="G1010" i="14"/>
  <c r="F1010" i="14"/>
  <c r="Q1009" i="14"/>
  <c r="P1009" i="14"/>
  <c r="O1009" i="14"/>
  <c r="N1009" i="14"/>
  <c r="M1009" i="14"/>
  <c r="H1009" i="14"/>
  <c r="G1009" i="14"/>
  <c r="F1009" i="14"/>
  <c r="Q1008" i="14"/>
  <c r="P1008" i="14"/>
  <c r="O1008" i="14"/>
  <c r="N1008" i="14"/>
  <c r="M1008" i="14"/>
  <c r="H1008" i="14"/>
  <c r="G1008" i="14"/>
  <c r="F1008" i="14"/>
  <c r="Q1007" i="14"/>
  <c r="P1007" i="14"/>
  <c r="O1007" i="14"/>
  <c r="N1007" i="14"/>
  <c r="M1007" i="14"/>
  <c r="H1007" i="14"/>
  <c r="G1007" i="14"/>
  <c r="F1007" i="14"/>
  <c r="Q1006" i="14"/>
  <c r="P1006" i="14"/>
  <c r="O1006" i="14"/>
  <c r="N1006" i="14"/>
  <c r="M1006" i="14"/>
  <c r="H1006" i="14"/>
  <c r="G1006" i="14"/>
  <c r="F1006" i="14"/>
  <c r="Q1005" i="14"/>
  <c r="P1005" i="14"/>
  <c r="O1005" i="14"/>
  <c r="N1005" i="14"/>
  <c r="M1005" i="14"/>
  <c r="H1005" i="14"/>
  <c r="G1005" i="14"/>
  <c r="F1005" i="14"/>
  <c r="Q1004" i="14"/>
  <c r="P1004" i="14"/>
  <c r="O1004" i="14"/>
  <c r="N1004" i="14"/>
  <c r="M1004" i="14"/>
  <c r="H1004" i="14"/>
  <c r="G1004" i="14"/>
  <c r="F1004" i="14"/>
  <c r="Q1003" i="14"/>
  <c r="P1003" i="14"/>
  <c r="O1003" i="14"/>
  <c r="N1003" i="14"/>
  <c r="M1003" i="14"/>
  <c r="H1003" i="14"/>
  <c r="G1003" i="14"/>
  <c r="F1003" i="14"/>
  <c r="Q1002" i="14"/>
  <c r="P1002" i="14"/>
  <c r="O1002" i="14"/>
  <c r="N1002" i="14"/>
  <c r="M1002" i="14"/>
  <c r="H1002" i="14"/>
  <c r="G1002" i="14"/>
  <c r="F1002" i="14"/>
  <c r="Q1001" i="14"/>
  <c r="P1001" i="14"/>
  <c r="O1001" i="14"/>
  <c r="N1001" i="14"/>
  <c r="M1001" i="14"/>
  <c r="H1001" i="14"/>
  <c r="G1001" i="14"/>
  <c r="F1001" i="14"/>
  <c r="Q1000" i="14"/>
  <c r="P1000" i="14"/>
  <c r="O1000" i="14"/>
  <c r="N1000" i="14"/>
  <c r="M1000" i="14"/>
  <c r="H1000" i="14"/>
  <c r="G1000" i="14"/>
  <c r="F1000" i="14"/>
  <c r="Q999" i="14"/>
  <c r="P999" i="14"/>
  <c r="O999" i="14"/>
  <c r="N999" i="14"/>
  <c r="M999" i="14"/>
  <c r="H999" i="14"/>
  <c r="G999" i="14"/>
  <c r="F999" i="14"/>
  <c r="Q998" i="14"/>
  <c r="P998" i="14"/>
  <c r="O998" i="14"/>
  <c r="N998" i="14"/>
  <c r="M998" i="14"/>
  <c r="H998" i="14"/>
  <c r="G998" i="14"/>
  <c r="F998" i="14"/>
  <c r="Q997" i="14"/>
  <c r="P997" i="14"/>
  <c r="O997" i="14"/>
  <c r="N997" i="14"/>
  <c r="M997" i="14"/>
  <c r="H997" i="14"/>
  <c r="G997" i="14"/>
  <c r="F997" i="14"/>
  <c r="Q996" i="14"/>
  <c r="P996" i="14"/>
  <c r="O996" i="14"/>
  <c r="N996" i="14"/>
  <c r="M996" i="14"/>
  <c r="H996" i="14"/>
  <c r="G996" i="14"/>
  <c r="F996" i="14"/>
  <c r="Q995" i="14"/>
  <c r="P995" i="14"/>
  <c r="O995" i="14"/>
  <c r="N995" i="14"/>
  <c r="M995" i="14"/>
  <c r="H995" i="14"/>
  <c r="G995" i="14"/>
  <c r="F995" i="14"/>
  <c r="Q994" i="14"/>
  <c r="P994" i="14"/>
  <c r="O994" i="14"/>
  <c r="N994" i="14"/>
  <c r="M994" i="14"/>
  <c r="H994" i="14"/>
  <c r="G994" i="14"/>
  <c r="F994" i="14"/>
  <c r="Q993" i="14"/>
  <c r="P993" i="14"/>
  <c r="O993" i="14"/>
  <c r="N993" i="14"/>
  <c r="M993" i="14"/>
  <c r="H993" i="14"/>
  <c r="G993" i="14"/>
  <c r="F993" i="14"/>
  <c r="Q992" i="14"/>
  <c r="P992" i="14"/>
  <c r="O992" i="14"/>
  <c r="N992" i="14"/>
  <c r="M992" i="14"/>
  <c r="H992" i="14"/>
  <c r="G992" i="14"/>
  <c r="F992" i="14"/>
  <c r="Q991" i="14"/>
  <c r="P991" i="14"/>
  <c r="O991" i="14"/>
  <c r="N991" i="14"/>
  <c r="M991" i="14"/>
  <c r="H991" i="14"/>
  <c r="G991" i="14"/>
  <c r="F991" i="14"/>
  <c r="Q990" i="14"/>
  <c r="P990" i="14"/>
  <c r="O990" i="14"/>
  <c r="N990" i="14"/>
  <c r="M990" i="14"/>
  <c r="H990" i="14"/>
  <c r="G990" i="14"/>
  <c r="F990" i="14"/>
  <c r="Q989" i="14"/>
  <c r="P989" i="14"/>
  <c r="O989" i="14"/>
  <c r="N989" i="14"/>
  <c r="M989" i="14"/>
  <c r="H989" i="14"/>
  <c r="G989" i="14"/>
  <c r="F989" i="14"/>
  <c r="Q988" i="14"/>
  <c r="P988" i="14"/>
  <c r="O988" i="14"/>
  <c r="N988" i="14"/>
  <c r="M988" i="14"/>
  <c r="H988" i="14"/>
  <c r="G988" i="14"/>
  <c r="F988" i="14"/>
  <c r="Q987" i="14"/>
  <c r="P987" i="14"/>
  <c r="O987" i="14"/>
  <c r="N987" i="14"/>
  <c r="M987" i="14"/>
  <c r="H987" i="14"/>
  <c r="G987" i="14"/>
  <c r="F987" i="14"/>
  <c r="Q986" i="14"/>
  <c r="P986" i="14"/>
  <c r="O986" i="14"/>
  <c r="N986" i="14"/>
  <c r="M986" i="14"/>
  <c r="H986" i="14"/>
  <c r="G986" i="14"/>
  <c r="F986" i="14"/>
  <c r="Q985" i="14"/>
  <c r="P985" i="14"/>
  <c r="O985" i="14"/>
  <c r="N985" i="14"/>
  <c r="M985" i="14"/>
  <c r="H985" i="14"/>
  <c r="G985" i="14"/>
  <c r="F985" i="14"/>
  <c r="Q984" i="14"/>
  <c r="P984" i="14"/>
  <c r="O984" i="14"/>
  <c r="N984" i="14"/>
  <c r="M984" i="14"/>
  <c r="H984" i="14"/>
  <c r="G984" i="14"/>
  <c r="F984" i="14"/>
  <c r="Q983" i="14"/>
  <c r="P983" i="14"/>
  <c r="O983" i="14"/>
  <c r="N983" i="14"/>
  <c r="M983" i="14"/>
  <c r="H983" i="14"/>
  <c r="G983" i="14"/>
  <c r="F983" i="14"/>
  <c r="Q982" i="14"/>
  <c r="P982" i="14"/>
  <c r="O982" i="14"/>
  <c r="N982" i="14"/>
  <c r="M982" i="14"/>
  <c r="H982" i="14"/>
  <c r="G982" i="14"/>
  <c r="F982" i="14"/>
  <c r="Q981" i="14"/>
  <c r="P981" i="14"/>
  <c r="O981" i="14"/>
  <c r="N981" i="14"/>
  <c r="M981" i="14"/>
  <c r="H981" i="14"/>
  <c r="G981" i="14"/>
  <c r="F981" i="14"/>
  <c r="Q980" i="14"/>
  <c r="P980" i="14"/>
  <c r="O980" i="14"/>
  <c r="N980" i="14"/>
  <c r="M980" i="14"/>
  <c r="H980" i="14"/>
  <c r="G980" i="14"/>
  <c r="F980" i="14"/>
  <c r="Q979" i="14"/>
  <c r="P979" i="14"/>
  <c r="O979" i="14"/>
  <c r="N979" i="14"/>
  <c r="M979" i="14"/>
  <c r="H979" i="14"/>
  <c r="G979" i="14"/>
  <c r="F979" i="14"/>
  <c r="Q978" i="14"/>
  <c r="P978" i="14"/>
  <c r="O978" i="14"/>
  <c r="N978" i="14"/>
  <c r="M978" i="14"/>
  <c r="H978" i="14"/>
  <c r="G978" i="14"/>
  <c r="F978" i="14"/>
  <c r="Q977" i="14"/>
  <c r="P977" i="14"/>
  <c r="O977" i="14"/>
  <c r="N977" i="14"/>
  <c r="M977" i="14"/>
  <c r="H977" i="14"/>
  <c r="G977" i="14"/>
  <c r="F977" i="14"/>
  <c r="Q976" i="14"/>
  <c r="P976" i="14"/>
  <c r="O976" i="14"/>
  <c r="N976" i="14"/>
  <c r="M976" i="14"/>
  <c r="H976" i="14"/>
  <c r="G976" i="14"/>
  <c r="F976" i="14"/>
  <c r="Q975" i="14"/>
  <c r="P975" i="14"/>
  <c r="O975" i="14"/>
  <c r="N975" i="14"/>
  <c r="M975" i="14"/>
  <c r="H975" i="14"/>
  <c r="G975" i="14"/>
  <c r="F975" i="14"/>
  <c r="Q974" i="14"/>
  <c r="P974" i="14"/>
  <c r="O974" i="14"/>
  <c r="N974" i="14"/>
  <c r="M974" i="14"/>
  <c r="H974" i="14"/>
  <c r="G974" i="14"/>
  <c r="F974" i="14"/>
  <c r="Q973" i="14"/>
  <c r="P973" i="14"/>
  <c r="O973" i="14"/>
  <c r="N973" i="14"/>
  <c r="M973" i="14"/>
  <c r="H973" i="14"/>
  <c r="G973" i="14"/>
  <c r="F973" i="14"/>
  <c r="Q972" i="14"/>
  <c r="P972" i="14"/>
  <c r="O972" i="14"/>
  <c r="N972" i="14"/>
  <c r="M972" i="14"/>
  <c r="H972" i="14"/>
  <c r="G972" i="14"/>
  <c r="F972" i="14"/>
  <c r="Q971" i="14"/>
  <c r="P971" i="14"/>
  <c r="O971" i="14"/>
  <c r="N971" i="14"/>
  <c r="M971" i="14"/>
  <c r="H971" i="14"/>
  <c r="G971" i="14"/>
  <c r="F971" i="14"/>
  <c r="Q970" i="14"/>
  <c r="P970" i="14"/>
  <c r="O970" i="14"/>
  <c r="N970" i="14"/>
  <c r="M970" i="14"/>
  <c r="H970" i="14"/>
  <c r="G970" i="14"/>
  <c r="F970" i="14"/>
  <c r="Q969" i="14"/>
  <c r="P969" i="14"/>
  <c r="O969" i="14"/>
  <c r="N969" i="14"/>
  <c r="M969" i="14"/>
  <c r="H969" i="14"/>
  <c r="G969" i="14"/>
  <c r="F969" i="14"/>
  <c r="Q968" i="14"/>
  <c r="P968" i="14"/>
  <c r="O968" i="14"/>
  <c r="N968" i="14"/>
  <c r="M968" i="14"/>
  <c r="H968" i="14"/>
  <c r="G968" i="14"/>
  <c r="F968" i="14"/>
  <c r="Q967" i="14"/>
  <c r="P967" i="14"/>
  <c r="O967" i="14"/>
  <c r="N967" i="14"/>
  <c r="M967" i="14"/>
  <c r="H967" i="14"/>
  <c r="G967" i="14"/>
  <c r="F967" i="14"/>
  <c r="Q966" i="14"/>
  <c r="P966" i="14"/>
  <c r="O966" i="14"/>
  <c r="N966" i="14"/>
  <c r="M966" i="14"/>
  <c r="H966" i="14"/>
  <c r="G966" i="14"/>
  <c r="F966" i="14"/>
  <c r="Q965" i="14"/>
  <c r="P965" i="14"/>
  <c r="O965" i="14"/>
  <c r="N965" i="14"/>
  <c r="M965" i="14"/>
  <c r="H965" i="14"/>
  <c r="G965" i="14"/>
  <c r="F965" i="14"/>
  <c r="Q964" i="14"/>
  <c r="P964" i="14"/>
  <c r="O964" i="14"/>
  <c r="N964" i="14"/>
  <c r="M964" i="14"/>
  <c r="H964" i="14"/>
  <c r="G964" i="14"/>
  <c r="F964" i="14"/>
  <c r="Q963" i="14"/>
  <c r="P963" i="14"/>
  <c r="O963" i="14"/>
  <c r="N963" i="14"/>
  <c r="M963" i="14"/>
  <c r="H963" i="14"/>
  <c r="G963" i="14"/>
  <c r="F963" i="14"/>
  <c r="Q962" i="14"/>
  <c r="P962" i="14"/>
  <c r="O962" i="14"/>
  <c r="N962" i="14"/>
  <c r="M962" i="14"/>
  <c r="H962" i="14"/>
  <c r="G962" i="14"/>
  <c r="F962" i="14"/>
  <c r="Q961" i="14"/>
  <c r="P961" i="14"/>
  <c r="O961" i="14"/>
  <c r="N961" i="14"/>
  <c r="M961" i="14"/>
  <c r="H961" i="14"/>
  <c r="G961" i="14"/>
  <c r="F961" i="14"/>
  <c r="Q960" i="14"/>
  <c r="P960" i="14"/>
  <c r="O960" i="14"/>
  <c r="N960" i="14"/>
  <c r="M960" i="14"/>
  <c r="H960" i="14"/>
  <c r="G960" i="14"/>
  <c r="F960" i="14"/>
  <c r="Q959" i="14"/>
  <c r="P959" i="14"/>
  <c r="O959" i="14"/>
  <c r="N959" i="14"/>
  <c r="M959" i="14"/>
  <c r="H959" i="14"/>
  <c r="G959" i="14"/>
  <c r="F959" i="14"/>
  <c r="Q958" i="14"/>
  <c r="P958" i="14"/>
  <c r="O958" i="14"/>
  <c r="N958" i="14"/>
  <c r="M958" i="14"/>
  <c r="H958" i="14"/>
  <c r="G958" i="14"/>
  <c r="F958" i="14"/>
  <c r="Q957" i="14"/>
  <c r="P957" i="14"/>
  <c r="O957" i="14"/>
  <c r="N957" i="14"/>
  <c r="M957" i="14"/>
  <c r="H957" i="14"/>
  <c r="G957" i="14"/>
  <c r="F957" i="14"/>
  <c r="Q956" i="14"/>
  <c r="P956" i="14"/>
  <c r="O956" i="14"/>
  <c r="N956" i="14"/>
  <c r="M956" i="14"/>
  <c r="H956" i="14"/>
  <c r="G956" i="14"/>
  <c r="F956" i="14"/>
  <c r="Q955" i="14"/>
  <c r="P955" i="14"/>
  <c r="O955" i="14"/>
  <c r="N955" i="14"/>
  <c r="M955" i="14"/>
  <c r="H955" i="14"/>
  <c r="G955" i="14"/>
  <c r="F955" i="14"/>
  <c r="Q954" i="14"/>
  <c r="P954" i="14"/>
  <c r="O954" i="14"/>
  <c r="N954" i="14"/>
  <c r="M954" i="14"/>
  <c r="H954" i="14"/>
  <c r="G954" i="14"/>
  <c r="F954" i="14"/>
  <c r="Q953" i="14"/>
  <c r="P953" i="14"/>
  <c r="O953" i="14"/>
  <c r="N953" i="14"/>
  <c r="M953" i="14"/>
  <c r="H953" i="14"/>
  <c r="G953" i="14"/>
  <c r="F953" i="14"/>
  <c r="Q952" i="14"/>
  <c r="P952" i="14"/>
  <c r="O952" i="14"/>
  <c r="N952" i="14"/>
  <c r="M952" i="14"/>
  <c r="H952" i="14"/>
  <c r="G952" i="14"/>
  <c r="F952" i="14"/>
  <c r="Q951" i="14"/>
  <c r="P951" i="14"/>
  <c r="O951" i="14"/>
  <c r="N951" i="14"/>
  <c r="M951" i="14"/>
  <c r="H951" i="14"/>
  <c r="G951" i="14"/>
  <c r="F951" i="14"/>
  <c r="Q950" i="14"/>
  <c r="P950" i="14"/>
  <c r="O950" i="14"/>
  <c r="N950" i="14"/>
  <c r="M950" i="14"/>
  <c r="H950" i="14"/>
  <c r="G950" i="14"/>
  <c r="F950" i="14"/>
  <c r="Q949" i="14"/>
  <c r="P949" i="14"/>
  <c r="O949" i="14"/>
  <c r="N949" i="14"/>
  <c r="M949" i="14"/>
  <c r="H949" i="14"/>
  <c r="G949" i="14"/>
  <c r="F949" i="14"/>
  <c r="Q948" i="14"/>
  <c r="P948" i="14"/>
  <c r="O948" i="14"/>
  <c r="N948" i="14"/>
  <c r="M948" i="14"/>
  <c r="H948" i="14"/>
  <c r="G948" i="14"/>
  <c r="F948" i="14"/>
  <c r="Q947" i="14"/>
  <c r="P947" i="14"/>
  <c r="O947" i="14"/>
  <c r="N947" i="14"/>
  <c r="M947" i="14"/>
  <c r="H947" i="14"/>
  <c r="G947" i="14"/>
  <c r="F947" i="14"/>
  <c r="Q946" i="14"/>
  <c r="P946" i="14"/>
  <c r="O946" i="14"/>
  <c r="N946" i="14"/>
  <c r="M946" i="14"/>
  <c r="H946" i="14"/>
  <c r="G946" i="14"/>
  <c r="F946" i="14"/>
  <c r="Q945" i="14"/>
  <c r="P945" i="14"/>
  <c r="O945" i="14"/>
  <c r="N945" i="14"/>
  <c r="M945" i="14"/>
  <c r="H945" i="14"/>
  <c r="G945" i="14"/>
  <c r="F945" i="14"/>
  <c r="Q944" i="14"/>
  <c r="P944" i="14"/>
  <c r="O944" i="14"/>
  <c r="N944" i="14"/>
  <c r="M944" i="14"/>
  <c r="H944" i="14"/>
  <c r="G944" i="14"/>
  <c r="F944" i="14"/>
  <c r="Q943" i="14"/>
  <c r="P943" i="14"/>
  <c r="O943" i="14"/>
  <c r="N943" i="14"/>
  <c r="M943" i="14"/>
  <c r="H943" i="14"/>
  <c r="G943" i="14"/>
  <c r="F943" i="14"/>
  <c r="Q942" i="14"/>
  <c r="P942" i="14"/>
  <c r="O942" i="14"/>
  <c r="N942" i="14"/>
  <c r="M942" i="14"/>
  <c r="H942" i="14"/>
  <c r="G942" i="14"/>
  <c r="F942" i="14"/>
  <c r="Q941" i="14"/>
  <c r="P941" i="14"/>
  <c r="O941" i="14"/>
  <c r="N941" i="14"/>
  <c r="M941" i="14"/>
  <c r="H941" i="14"/>
  <c r="G941" i="14"/>
  <c r="F941" i="14"/>
  <c r="Q940" i="14"/>
  <c r="P940" i="14"/>
  <c r="O940" i="14"/>
  <c r="N940" i="14"/>
  <c r="M940" i="14"/>
  <c r="H940" i="14"/>
  <c r="G940" i="14"/>
  <c r="F940" i="14"/>
  <c r="Q939" i="14"/>
  <c r="P939" i="14"/>
  <c r="O939" i="14"/>
  <c r="N939" i="14"/>
  <c r="M939" i="14"/>
  <c r="H939" i="14"/>
  <c r="G939" i="14"/>
  <c r="F939" i="14"/>
  <c r="Q938" i="14"/>
  <c r="P938" i="14"/>
  <c r="O938" i="14"/>
  <c r="N938" i="14"/>
  <c r="M938" i="14"/>
  <c r="H938" i="14"/>
  <c r="G938" i="14"/>
  <c r="F938" i="14"/>
  <c r="Q937" i="14"/>
  <c r="P937" i="14"/>
  <c r="O937" i="14"/>
  <c r="N937" i="14"/>
  <c r="M937" i="14"/>
  <c r="H937" i="14"/>
  <c r="G937" i="14"/>
  <c r="F937" i="14"/>
  <c r="Q936" i="14"/>
  <c r="P936" i="14"/>
  <c r="O936" i="14"/>
  <c r="N936" i="14"/>
  <c r="M936" i="14"/>
  <c r="H936" i="14"/>
  <c r="G936" i="14"/>
  <c r="F936" i="14"/>
  <c r="Q935" i="14"/>
  <c r="P935" i="14"/>
  <c r="O935" i="14"/>
  <c r="N935" i="14"/>
  <c r="M935" i="14"/>
  <c r="H935" i="14"/>
  <c r="G935" i="14"/>
  <c r="F935" i="14"/>
  <c r="Q934" i="14"/>
  <c r="P934" i="14"/>
  <c r="O934" i="14"/>
  <c r="N934" i="14"/>
  <c r="M934" i="14"/>
  <c r="H934" i="14"/>
  <c r="G934" i="14"/>
  <c r="F934" i="14"/>
  <c r="Q933" i="14"/>
  <c r="P933" i="14"/>
  <c r="O933" i="14"/>
  <c r="N933" i="14"/>
  <c r="M933" i="14"/>
  <c r="H933" i="14"/>
  <c r="G933" i="14"/>
  <c r="F933" i="14"/>
  <c r="Q932" i="14"/>
  <c r="P932" i="14"/>
  <c r="O932" i="14"/>
  <c r="N932" i="14"/>
  <c r="M932" i="14"/>
  <c r="H932" i="14"/>
  <c r="G932" i="14"/>
  <c r="F932" i="14"/>
  <c r="Q931" i="14"/>
  <c r="P931" i="14"/>
  <c r="O931" i="14"/>
  <c r="N931" i="14"/>
  <c r="M931" i="14"/>
  <c r="H931" i="14"/>
  <c r="G931" i="14"/>
  <c r="F931" i="14"/>
  <c r="Q930" i="14"/>
  <c r="P930" i="14"/>
  <c r="O930" i="14"/>
  <c r="N930" i="14"/>
  <c r="M930" i="14"/>
  <c r="H930" i="14"/>
  <c r="G930" i="14"/>
  <c r="F930" i="14"/>
  <c r="Q929" i="14"/>
  <c r="P929" i="14"/>
  <c r="O929" i="14"/>
  <c r="N929" i="14"/>
  <c r="M929" i="14"/>
  <c r="H929" i="14"/>
  <c r="G929" i="14"/>
  <c r="F929" i="14"/>
  <c r="Q928" i="14"/>
  <c r="P928" i="14"/>
  <c r="O928" i="14"/>
  <c r="N928" i="14"/>
  <c r="M928" i="14"/>
  <c r="H928" i="14"/>
  <c r="G928" i="14"/>
  <c r="F928" i="14"/>
  <c r="Q927" i="14"/>
  <c r="P927" i="14"/>
  <c r="O927" i="14"/>
  <c r="N927" i="14"/>
  <c r="M927" i="14"/>
  <c r="H927" i="14"/>
  <c r="G927" i="14"/>
  <c r="F927" i="14"/>
  <c r="Q926" i="14"/>
  <c r="P926" i="14"/>
  <c r="O926" i="14"/>
  <c r="N926" i="14"/>
  <c r="M926" i="14"/>
  <c r="H926" i="14"/>
  <c r="G926" i="14"/>
  <c r="F926" i="14"/>
  <c r="Q925" i="14"/>
  <c r="P925" i="14"/>
  <c r="O925" i="14"/>
  <c r="N925" i="14"/>
  <c r="M925" i="14"/>
  <c r="H925" i="14"/>
  <c r="G925" i="14"/>
  <c r="F925" i="14"/>
  <c r="Q924" i="14"/>
  <c r="P924" i="14"/>
  <c r="O924" i="14"/>
  <c r="N924" i="14"/>
  <c r="M924" i="14"/>
  <c r="H924" i="14"/>
  <c r="G924" i="14"/>
  <c r="F924" i="14"/>
  <c r="Q923" i="14"/>
  <c r="P923" i="14"/>
  <c r="O923" i="14"/>
  <c r="N923" i="14"/>
  <c r="M923" i="14"/>
  <c r="H923" i="14"/>
  <c r="G923" i="14"/>
  <c r="F923" i="14"/>
  <c r="Q922" i="14"/>
  <c r="P922" i="14"/>
  <c r="O922" i="14"/>
  <c r="N922" i="14"/>
  <c r="M922" i="14"/>
  <c r="H922" i="14"/>
  <c r="G922" i="14"/>
  <c r="F922" i="14"/>
  <c r="Q921" i="14"/>
  <c r="P921" i="14"/>
  <c r="O921" i="14"/>
  <c r="N921" i="14"/>
  <c r="M921" i="14"/>
  <c r="H921" i="14"/>
  <c r="G921" i="14"/>
  <c r="F921" i="14"/>
  <c r="Q920" i="14"/>
  <c r="P920" i="14"/>
  <c r="O920" i="14"/>
  <c r="N920" i="14"/>
  <c r="M920" i="14"/>
  <c r="H920" i="14"/>
  <c r="G920" i="14"/>
  <c r="F920" i="14"/>
  <c r="Q919" i="14"/>
  <c r="P919" i="14"/>
  <c r="O919" i="14"/>
  <c r="N919" i="14"/>
  <c r="M919" i="14"/>
  <c r="H919" i="14"/>
  <c r="G919" i="14"/>
  <c r="F919" i="14"/>
  <c r="Q918" i="14"/>
  <c r="P918" i="14"/>
  <c r="O918" i="14"/>
  <c r="N918" i="14"/>
  <c r="M918" i="14"/>
  <c r="H918" i="14"/>
  <c r="G918" i="14"/>
  <c r="F918" i="14"/>
  <c r="Q917" i="14"/>
  <c r="P917" i="14"/>
  <c r="O917" i="14"/>
  <c r="N917" i="14"/>
  <c r="M917" i="14"/>
  <c r="H917" i="14"/>
  <c r="G917" i="14"/>
  <c r="F917" i="14"/>
  <c r="Q916" i="14"/>
  <c r="P916" i="14"/>
  <c r="O916" i="14"/>
  <c r="N916" i="14"/>
  <c r="M916" i="14"/>
  <c r="H916" i="14"/>
  <c r="G916" i="14"/>
  <c r="F916" i="14"/>
  <c r="Q915" i="14"/>
  <c r="P915" i="14"/>
  <c r="O915" i="14"/>
  <c r="N915" i="14"/>
  <c r="M915" i="14"/>
  <c r="H915" i="14"/>
  <c r="G915" i="14"/>
  <c r="F915" i="14"/>
  <c r="Q914" i="14"/>
  <c r="P914" i="14"/>
  <c r="O914" i="14"/>
  <c r="N914" i="14"/>
  <c r="M914" i="14"/>
  <c r="H914" i="14"/>
  <c r="G914" i="14"/>
  <c r="F914" i="14"/>
  <c r="Q913" i="14"/>
  <c r="P913" i="14"/>
  <c r="O913" i="14"/>
  <c r="N913" i="14"/>
  <c r="M913" i="14"/>
  <c r="H913" i="14"/>
  <c r="G913" i="14"/>
  <c r="F913" i="14"/>
  <c r="Q912" i="14"/>
  <c r="P912" i="14"/>
  <c r="O912" i="14"/>
  <c r="N912" i="14"/>
  <c r="M912" i="14"/>
  <c r="H912" i="14"/>
  <c r="G912" i="14"/>
  <c r="F912" i="14"/>
  <c r="Q911" i="14"/>
  <c r="P911" i="14"/>
  <c r="O911" i="14"/>
  <c r="N911" i="14"/>
  <c r="M911" i="14"/>
  <c r="H911" i="14"/>
  <c r="G911" i="14"/>
  <c r="F911" i="14"/>
  <c r="Q910" i="14"/>
  <c r="P910" i="14"/>
  <c r="O910" i="14"/>
  <c r="N910" i="14"/>
  <c r="M910" i="14"/>
  <c r="H910" i="14"/>
  <c r="G910" i="14"/>
  <c r="F910" i="14"/>
  <c r="Q909" i="14"/>
  <c r="P909" i="14"/>
  <c r="O909" i="14"/>
  <c r="N909" i="14"/>
  <c r="M909" i="14"/>
  <c r="H909" i="14"/>
  <c r="G909" i="14"/>
  <c r="F909" i="14"/>
  <c r="Q908" i="14"/>
  <c r="P908" i="14"/>
  <c r="O908" i="14"/>
  <c r="N908" i="14"/>
  <c r="M908" i="14"/>
  <c r="H908" i="14"/>
  <c r="G908" i="14"/>
  <c r="F908" i="14"/>
  <c r="Q907" i="14"/>
  <c r="P907" i="14"/>
  <c r="O907" i="14"/>
  <c r="N907" i="14"/>
  <c r="M907" i="14"/>
  <c r="H907" i="14"/>
  <c r="G907" i="14"/>
  <c r="F907" i="14"/>
  <c r="Q906" i="14"/>
  <c r="P906" i="14"/>
  <c r="O906" i="14"/>
  <c r="N906" i="14"/>
  <c r="M906" i="14"/>
  <c r="H906" i="14"/>
  <c r="G906" i="14"/>
  <c r="F906" i="14"/>
  <c r="Q905" i="14"/>
  <c r="P905" i="14"/>
  <c r="O905" i="14"/>
  <c r="N905" i="14"/>
  <c r="M905" i="14"/>
  <c r="H905" i="14"/>
  <c r="G905" i="14"/>
  <c r="F905" i="14"/>
  <c r="Q904" i="14"/>
  <c r="P904" i="14"/>
  <c r="O904" i="14"/>
  <c r="N904" i="14"/>
  <c r="M904" i="14"/>
  <c r="H904" i="14"/>
  <c r="G904" i="14"/>
  <c r="F904" i="14"/>
  <c r="Q903" i="14"/>
  <c r="P903" i="14"/>
  <c r="O903" i="14"/>
  <c r="N903" i="14"/>
  <c r="M903" i="14"/>
  <c r="H903" i="14"/>
  <c r="G903" i="14"/>
  <c r="F903" i="14"/>
  <c r="Q902" i="14"/>
  <c r="P902" i="14"/>
  <c r="O902" i="14"/>
  <c r="N902" i="14"/>
  <c r="M902" i="14"/>
  <c r="H902" i="14"/>
  <c r="G902" i="14"/>
  <c r="F902" i="14"/>
  <c r="Q901" i="14"/>
  <c r="P901" i="14"/>
  <c r="O901" i="14"/>
  <c r="N901" i="14"/>
  <c r="M901" i="14"/>
  <c r="H901" i="14"/>
  <c r="G901" i="14"/>
  <c r="F901" i="14"/>
  <c r="Q900" i="14"/>
  <c r="P900" i="14"/>
  <c r="O900" i="14"/>
  <c r="N900" i="14"/>
  <c r="M900" i="14"/>
  <c r="H900" i="14"/>
  <c r="G900" i="14"/>
  <c r="F900" i="14"/>
  <c r="Q899" i="14"/>
  <c r="P899" i="14"/>
  <c r="O899" i="14"/>
  <c r="N899" i="14"/>
  <c r="M899" i="14"/>
  <c r="H899" i="14"/>
  <c r="G899" i="14"/>
  <c r="F899" i="14"/>
  <c r="Q898" i="14"/>
  <c r="P898" i="14"/>
  <c r="O898" i="14"/>
  <c r="N898" i="14"/>
  <c r="M898" i="14"/>
  <c r="H898" i="14"/>
  <c r="G898" i="14"/>
  <c r="F898" i="14"/>
  <c r="Q897" i="14"/>
  <c r="P897" i="14"/>
  <c r="O897" i="14"/>
  <c r="N897" i="14"/>
  <c r="M897" i="14"/>
  <c r="H897" i="14"/>
  <c r="G897" i="14"/>
  <c r="F897" i="14"/>
  <c r="Q896" i="14"/>
  <c r="P896" i="14"/>
  <c r="O896" i="14"/>
  <c r="N896" i="14"/>
  <c r="M896" i="14"/>
  <c r="H896" i="14"/>
  <c r="G896" i="14"/>
  <c r="F896" i="14"/>
  <c r="Q895" i="14"/>
  <c r="P895" i="14"/>
  <c r="O895" i="14"/>
  <c r="N895" i="14"/>
  <c r="M895" i="14"/>
  <c r="H895" i="14"/>
  <c r="G895" i="14"/>
  <c r="F895" i="14"/>
  <c r="Q894" i="14"/>
  <c r="P894" i="14"/>
  <c r="O894" i="14"/>
  <c r="N894" i="14"/>
  <c r="M894" i="14"/>
  <c r="H894" i="14"/>
  <c r="G894" i="14"/>
  <c r="F894" i="14"/>
  <c r="Q893" i="14"/>
  <c r="P893" i="14"/>
  <c r="O893" i="14"/>
  <c r="N893" i="14"/>
  <c r="M893" i="14"/>
  <c r="H893" i="14"/>
  <c r="G893" i="14"/>
  <c r="F893" i="14"/>
  <c r="Q892" i="14"/>
  <c r="P892" i="14"/>
  <c r="O892" i="14"/>
  <c r="N892" i="14"/>
  <c r="M892" i="14"/>
  <c r="H892" i="14"/>
  <c r="G892" i="14"/>
  <c r="F892" i="14"/>
  <c r="Q891" i="14"/>
  <c r="P891" i="14"/>
  <c r="O891" i="14"/>
  <c r="N891" i="14"/>
  <c r="M891" i="14"/>
  <c r="H891" i="14"/>
  <c r="G891" i="14"/>
  <c r="F891" i="14"/>
  <c r="Q890" i="14"/>
  <c r="P890" i="14"/>
  <c r="O890" i="14"/>
  <c r="N890" i="14"/>
  <c r="M890" i="14"/>
  <c r="H890" i="14"/>
  <c r="G890" i="14"/>
  <c r="F890" i="14"/>
  <c r="Q889" i="14"/>
  <c r="P889" i="14"/>
  <c r="O889" i="14"/>
  <c r="N889" i="14"/>
  <c r="M889" i="14"/>
  <c r="H889" i="14"/>
  <c r="G889" i="14"/>
  <c r="F889" i="14"/>
  <c r="Q888" i="14"/>
  <c r="P888" i="14"/>
  <c r="O888" i="14"/>
  <c r="N888" i="14"/>
  <c r="M888" i="14"/>
  <c r="H888" i="14"/>
  <c r="G888" i="14"/>
  <c r="F888" i="14"/>
  <c r="Q887" i="14"/>
  <c r="P887" i="14"/>
  <c r="O887" i="14"/>
  <c r="N887" i="14"/>
  <c r="M887" i="14"/>
  <c r="H887" i="14"/>
  <c r="G887" i="14"/>
  <c r="F887" i="14"/>
  <c r="Q886" i="14"/>
  <c r="P886" i="14"/>
  <c r="O886" i="14"/>
  <c r="N886" i="14"/>
  <c r="M886" i="14"/>
  <c r="H886" i="14"/>
  <c r="G886" i="14"/>
  <c r="F886" i="14"/>
  <c r="Q885" i="14"/>
  <c r="P885" i="14"/>
  <c r="O885" i="14"/>
  <c r="N885" i="14"/>
  <c r="M885" i="14"/>
  <c r="H885" i="14"/>
  <c r="G885" i="14"/>
  <c r="F885" i="14"/>
  <c r="Q884" i="14"/>
  <c r="P884" i="14"/>
  <c r="O884" i="14"/>
  <c r="N884" i="14"/>
  <c r="M884" i="14"/>
  <c r="H884" i="14"/>
  <c r="G884" i="14"/>
  <c r="F884" i="14"/>
  <c r="Q883" i="14"/>
  <c r="P883" i="14"/>
  <c r="O883" i="14"/>
  <c r="N883" i="14"/>
  <c r="M883" i="14"/>
  <c r="H883" i="14"/>
  <c r="G883" i="14"/>
  <c r="F883" i="14"/>
  <c r="Q882" i="14"/>
  <c r="P882" i="14"/>
  <c r="O882" i="14"/>
  <c r="N882" i="14"/>
  <c r="M882" i="14"/>
  <c r="H882" i="14"/>
  <c r="G882" i="14"/>
  <c r="F882" i="14"/>
  <c r="Q881" i="14"/>
  <c r="P881" i="14"/>
  <c r="O881" i="14"/>
  <c r="N881" i="14"/>
  <c r="M881" i="14"/>
  <c r="H881" i="14"/>
  <c r="G881" i="14"/>
  <c r="F881" i="14"/>
  <c r="Q880" i="14"/>
  <c r="P880" i="14"/>
  <c r="O880" i="14"/>
  <c r="N880" i="14"/>
  <c r="M880" i="14"/>
  <c r="H880" i="14"/>
  <c r="G880" i="14"/>
  <c r="F880" i="14"/>
  <c r="Q879" i="14"/>
  <c r="P879" i="14"/>
  <c r="O879" i="14"/>
  <c r="N879" i="14"/>
  <c r="M879" i="14"/>
  <c r="H879" i="14"/>
  <c r="G879" i="14"/>
  <c r="F879" i="14"/>
  <c r="Q878" i="14"/>
  <c r="P878" i="14"/>
  <c r="O878" i="14"/>
  <c r="N878" i="14"/>
  <c r="M878" i="14"/>
  <c r="H878" i="14"/>
  <c r="G878" i="14"/>
  <c r="F878" i="14"/>
  <c r="Q877" i="14"/>
  <c r="P877" i="14"/>
  <c r="O877" i="14"/>
  <c r="N877" i="14"/>
  <c r="M877" i="14"/>
  <c r="H877" i="14"/>
  <c r="G877" i="14"/>
  <c r="F877" i="14"/>
  <c r="Q876" i="14"/>
  <c r="P876" i="14"/>
  <c r="O876" i="14"/>
  <c r="N876" i="14"/>
  <c r="M876" i="14"/>
  <c r="H876" i="14"/>
  <c r="G876" i="14"/>
  <c r="F876" i="14"/>
  <c r="Q875" i="14"/>
  <c r="P875" i="14"/>
  <c r="O875" i="14"/>
  <c r="N875" i="14"/>
  <c r="M875" i="14"/>
  <c r="H875" i="14"/>
  <c r="G875" i="14"/>
  <c r="F875" i="14"/>
  <c r="Q874" i="14"/>
  <c r="P874" i="14"/>
  <c r="O874" i="14"/>
  <c r="N874" i="14"/>
  <c r="M874" i="14"/>
  <c r="H874" i="14"/>
  <c r="G874" i="14"/>
  <c r="F874" i="14"/>
  <c r="Q873" i="14"/>
  <c r="P873" i="14"/>
  <c r="O873" i="14"/>
  <c r="N873" i="14"/>
  <c r="M873" i="14"/>
  <c r="H873" i="14"/>
  <c r="G873" i="14"/>
  <c r="F873" i="14"/>
  <c r="Q872" i="14"/>
  <c r="P872" i="14"/>
  <c r="O872" i="14"/>
  <c r="N872" i="14"/>
  <c r="M872" i="14"/>
  <c r="H872" i="14"/>
  <c r="G872" i="14"/>
  <c r="F872" i="14"/>
  <c r="Q871" i="14"/>
  <c r="P871" i="14"/>
  <c r="O871" i="14"/>
  <c r="N871" i="14"/>
  <c r="M871" i="14"/>
  <c r="H871" i="14"/>
  <c r="G871" i="14"/>
  <c r="F871" i="14"/>
  <c r="Q870" i="14"/>
  <c r="P870" i="14"/>
  <c r="O870" i="14"/>
  <c r="N870" i="14"/>
  <c r="M870" i="14"/>
  <c r="H870" i="14"/>
  <c r="G870" i="14"/>
  <c r="F870" i="14"/>
  <c r="Q869" i="14"/>
  <c r="P869" i="14"/>
  <c r="O869" i="14"/>
  <c r="N869" i="14"/>
  <c r="M869" i="14"/>
  <c r="H869" i="14"/>
  <c r="G869" i="14"/>
  <c r="F869" i="14"/>
  <c r="Q868" i="14"/>
  <c r="P868" i="14"/>
  <c r="O868" i="14"/>
  <c r="N868" i="14"/>
  <c r="M868" i="14"/>
  <c r="H868" i="14"/>
  <c r="G868" i="14"/>
  <c r="F868" i="14"/>
  <c r="Q867" i="14"/>
  <c r="P867" i="14"/>
  <c r="O867" i="14"/>
  <c r="N867" i="14"/>
  <c r="M867" i="14"/>
  <c r="H867" i="14"/>
  <c r="G867" i="14"/>
  <c r="F867" i="14"/>
  <c r="Q866" i="14"/>
  <c r="P866" i="14"/>
  <c r="O866" i="14"/>
  <c r="N866" i="14"/>
  <c r="M866" i="14"/>
  <c r="H866" i="14"/>
  <c r="G866" i="14"/>
  <c r="F866" i="14"/>
  <c r="Q865" i="14"/>
  <c r="P865" i="14"/>
  <c r="O865" i="14"/>
  <c r="N865" i="14"/>
  <c r="M865" i="14"/>
  <c r="H865" i="14"/>
  <c r="G865" i="14"/>
  <c r="F865" i="14"/>
  <c r="Q864" i="14"/>
  <c r="P864" i="14"/>
  <c r="O864" i="14"/>
  <c r="N864" i="14"/>
  <c r="M864" i="14"/>
  <c r="H864" i="14"/>
  <c r="G864" i="14"/>
  <c r="F864" i="14"/>
  <c r="Q863" i="14"/>
  <c r="P863" i="14"/>
  <c r="O863" i="14"/>
  <c r="N863" i="14"/>
  <c r="M863" i="14"/>
  <c r="H863" i="14"/>
  <c r="G863" i="14"/>
  <c r="F863" i="14"/>
  <c r="Q862" i="14"/>
  <c r="P862" i="14"/>
  <c r="O862" i="14"/>
  <c r="N862" i="14"/>
  <c r="M862" i="14"/>
  <c r="H862" i="14"/>
  <c r="G862" i="14"/>
  <c r="F862" i="14"/>
  <c r="Q861" i="14"/>
  <c r="P861" i="14"/>
  <c r="O861" i="14"/>
  <c r="N861" i="14"/>
  <c r="M861" i="14"/>
  <c r="H861" i="14"/>
  <c r="G861" i="14"/>
  <c r="F861" i="14"/>
  <c r="Q860" i="14"/>
  <c r="P860" i="14"/>
  <c r="O860" i="14"/>
  <c r="N860" i="14"/>
  <c r="M860" i="14"/>
  <c r="H860" i="14"/>
  <c r="G860" i="14"/>
  <c r="F860" i="14"/>
  <c r="Q859" i="14"/>
  <c r="P859" i="14"/>
  <c r="O859" i="14"/>
  <c r="N859" i="14"/>
  <c r="M859" i="14"/>
  <c r="H859" i="14"/>
  <c r="G859" i="14"/>
  <c r="F859" i="14"/>
  <c r="Q858" i="14"/>
  <c r="P858" i="14"/>
  <c r="O858" i="14"/>
  <c r="N858" i="14"/>
  <c r="M858" i="14"/>
  <c r="H858" i="14"/>
  <c r="G858" i="14"/>
  <c r="F858" i="14"/>
  <c r="Q857" i="14"/>
  <c r="P857" i="14"/>
  <c r="O857" i="14"/>
  <c r="N857" i="14"/>
  <c r="M857" i="14"/>
  <c r="H857" i="14"/>
  <c r="G857" i="14"/>
  <c r="F857" i="14"/>
  <c r="Q856" i="14"/>
  <c r="P856" i="14"/>
  <c r="O856" i="14"/>
  <c r="N856" i="14"/>
  <c r="M856" i="14"/>
  <c r="H856" i="14"/>
  <c r="G856" i="14"/>
  <c r="F856" i="14"/>
  <c r="Q855" i="14"/>
  <c r="P855" i="14"/>
  <c r="O855" i="14"/>
  <c r="N855" i="14"/>
  <c r="M855" i="14"/>
  <c r="H855" i="14"/>
  <c r="G855" i="14"/>
  <c r="F855" i="14"/>
  <c r="Q854" i="14"/>
  <c r="P854" i="14"/>
  <c r="O854" i="14"/>
  <c r="N854" i="14"/>
  <c r="M854" i="14"/>
  <c r="H854" i="14"/>
  <c r="G854" i="14"/>
  <c r="F854" i="14"/>
  <c r="Q853" i="14"/>
  <c r="P853" i="14"/>
  <c r="O853" i="14"/>
  <c r="N853" i="14"/>
  <c r="M853" i="14"/>
  <c r="H853" i="14"/>
  <c r="G853" i="14"/>
  <c r="F853" i="14"/>
  <c r="Q852" i="14"/>
  <c r="P852" i="14"/>
  <c r="O852" i="14"/>
  <c r="N852" i="14"/>
  <c r="M852" i="14"/>
  <c r="H852" i="14"/>
  <c r="G852" i="14"/>
  <c r="F852" i="14"/>
  <c r="Q851" i="14"/>
  <c r="P851" i="14"/>
  <c r="O851" i="14"/>
  <c r="N851" i="14"/>
  <c r="M851" i="14"/>
  <c r="H851" i="14"/>
  <c r="G851" i="14"/>
  <c r="F851" i="14"/>
  <c r="Q850" i="14"/>
  <c r="P850" i="14"/>
  <c r="O850" i="14"/>
  <c r="N850" i="14"/>
  <c r="M850" i="14"/>
  <c r="H850" i="14"/>
  <c r="G850" i="14"/>
  <c r="F850" i="14"/>
  <c r="Q849" i="14"/>
  <c r="P849" i="14"/>
  <c r="O849" i="14"/>
  <c r="N849" i="14"/>
  <c r="M849" i="14"/>
  <c r="H849" i="14"/>
  <c r="G849" i="14"/>
  <c r="F849" i="14"/>
  <c r="Q848" i="14"/>
  <c r="P848" i="14"/>
  <c r="O848" i="14"/>
  <c r="N848" i="14"/>
  <c r="M848" i="14"/>
  <c r="H848" i="14"/>
  <c r="G848" i="14"/>
  <c r="F848" i="14"/>
  <c r="Q847" i="14"/>
  <c r="P847" i="14"/>
  <c r="O847" i="14"/>
  <c r="N847" i="14"/>
  <c r="M847" i="14"/>
  <c r="H847" i="14"/>
  <c r="G847" i="14"/>
  <c r="F847" i="14"/>
  <c r="Q846" i="14"/>
  <c r="P846" i="14"/>
  <c r="O846" i="14"/>
  <c r="N846" i="14"/>
  <c r="M846" i="14"/>
  <c r="H846" i="14"/>
  <c r="G846" i="14"/>
  <c r="F846" i="14"/>
  <c r="Q845" i="14"/>
  <c r="P845" i="14"/>
  <c r="O845" i="14"/>
  <c r="N845" i="14"/>
  <c r="M845" i="14"/>
  <c r="H845" i="14"/>
  <c r="G845" i="14"/>
  <c r="F845" i="14"/>
  <c r="Q844" i="14"/>
  <c r="P844" i="14"/>
  <c r="O844" i="14"/>
  <c r="N844" i="14"/>
  <c r="M844" i="14"/>
  <c r="H844" i="14"/>
  <c r="G844" i="14"/>
  <c r="F844" i="14"/>
  <c r="Q843" i="14"/>
  <c r="P843" i="14"/>
  <c r="O843" i="14"/>
  <c r="N843" i="14"/>
  <c r="M843" i="14"/>
  <c r="H843" i="14"/>
  <c r="G843" i="14"/>
  <c r="F843" i="14"/>
  <c r="Q842" i="14"/>
  <c r="P842" i="14"/>
  <c r="O842" i="14"/>
  <c r="N842" i="14"/>
  <c r="M842" i="14"/>
  <c r="H842" i="14"/>
  <c r="G842" i="14"/>
  <c r="F842" i="14"/>
  <c r="Q841" i="14"/>
  <c r="P841" i="14"/>
  <c r="O841" i="14"/>
  <c r="N841" i="14"/>
  <c r="M841" i="14"/>
  <c r="H841" i="14"/>
  <c r="G841" i="14"/>
  <c r="F841" i="14"/>
  <c r="Q840" i="14"/>
  <c r="P840" i="14"/>
  <c r="O840" i="14"/>
  <c r="N840" i="14"/>
  <c r="M840" i="14"/>
  <c r="H840" i="14"/>
  <c r="G840" i="14"/>
  <c r="F840" i="14"/>
  <c r="Q839" i="14"/>
  <c r="P839" i="14"/>
  <c r="O839" i="14"/>
  <c r="N839" i="14"/>
  <c r="M839" i="14"/>
  <c r="H839" i="14"/>
  <c r="G839" i="14"/>
  <c r="F839" i="14"/>
  <c r="Q838" i="14"/>
  <c r="P838" i="14"/>
  <c r="O838" i="14"/>
  <c r="N838" i="14"/>
  <c r="M838" i="14"/>
  <c r="H838" i="14"/>
  <c r="G838" i="14"/>
  <c r="F838" i="14"/>
  <c r="Q837" i="14"/>
  <c r="P837" i="14"/>
  <c r="O837" i="14"/>
  <c r="N837" i="14"/>
  <c r="M837" i="14"/>
  <c r="H837" i="14"/>
  <c r="G837" i="14"/>
  <c r="F837" i="14"/>
  <c r="Q836" i="14"/>
  <c r="P836" i="14"/>
  <c r="O836" i="14"/>
  <c r="N836" i="14"/>
  <c r="M836" i="14"/>
  <c r="H836" i="14"/>
  <c r="G836" i="14"/>
  <c r="F836" i="14"/>
  <c r="Q835" i="14"/>
  <c r="P835" i="14"/>
  <c r="O835" i="14"/>
  <c r="N835" i="14"/>
  <c r="M835" i="14"/>
  <c r="H835" i="14"/>
  <c r="G835" i="14"/>
  <c r="F835" i="14"/>
  <c r="Q834" i="14"/>
  <c r="P834" i="14"/>
  <c r="O834" i="14"/>
  <c r="N834" i="14"/>
  <c r="M834" i="14"/>
  <c r="H834" i="14"/>
  <c r="G834" i="14"/>
  <c r="F834" i="14"/>
  <c r="Q833" i="14"/>
  <c r="P833" i="14"/>
  <c r="O833" i="14"/>
  <c r="N833" i="14"/>
  <c r="M833" i="14"/>
  <c r="H833" i="14"/>
  <c r="G833" i="14"/>
  <c r="F833" i="14"/>
  <c r="Q832" i="14"/>
  <c r="P832" i="14"/>
  <c r="O832" i="14"/>
  <c r="N832" i="14"/>
  <c r="M832" i="14"/>
  <c r="H832" i="14"/>
  <c r="G832" i="14"/>
  <c r="F832" i="14"/>
  <c r="Q831" i="14"/>
  <c r="P831" i="14"/>
  <c r="O831" i="14"/>
  <c r="N831" i="14"/>
  <c r="M831" i="14"/>
  <c r="H831" i="14"/>
  <c r="G831" i="14"/>
  <c r="F831" i="14"/>
  <c r="Q830" i="14"/>
  <c r="P830" i="14"/>
  <c r="O830" i="14"/>
  <c r="N830" i="14"/>
  <c r="M830" i="14"/>
  <c r="H830" i="14"/>
  <c r="G830" i="14"/>
  <c r="F830" i="14"/>
  <c r="Q829" i="14"/>
  <c r="P829" i="14"/>
  <c r="O829" i="14"/>
  <c r="N829" i="14"/>
  <c r="M829" i="14"/>
  <c r="H829" i="14"/>
  <c r="G829" i="14"/>
  <c r="F829" i="14"/>
  <c r="Q828" i="14"/>
  <c r="P828" i="14"/>
  <c r="O828" i="14"/>
  <c r="N828" i="14"/>
  <c r="M828" i="14"/>
  <c r="H828" i="14"/>
  <c r="G828" i="14"/>
  <c r="F828" i="14"/>
  <c r="Q827" i="14"/>
  <c r="P827" i="14"/>
  <c r="O827" i="14"/>
  <c r="N827" i="14"/>
  <c r="M827" i="14"/>
  <c r="H827" i="14"/>
  <c r="G827" i="14"/>
  <c r="F827" i="14"/>
  <c r="Q826" i="14"/>
  <c r="P826" i="14"/>
  <c r="O826" i="14"/>
  <c r="N826" i="14"/>
  <c r="M826" i="14"/>
  <c r="H826" i="14"/>
  <c r="G826" i="14"/>
  <c r="F826" i="14"/>
  <c r="Q825" i="14"/>
  <c r="P825" i="14"/>
  <c r="O825" i="14"/>
  <c r="N825" i="14"/>
  <c r="M825" i="14"/>
  <c r="H825" i="14"/>
  <c r="G825" i="14"/>
  <c r="F825" i="14"/>
  <c r="Q824" i="14"/>
  <c r="P824" i="14"/>
  <c r="O824" i="14"/>
  <c r="N824" i="14"/>
  <c r="M824" i="14"/>
  <c r="H824" i="14"/>
  <c r="G824" i="14"/>
  <c r="F824" i="14"/>
  <c r="Q823" i="14"/>
  <c r="P823" i="14"/>
  <c r="O823" i="14"/>
  <c r="N823" i="14"/>
  <c r="M823" i="14"/>
  <c r="H823" i="14"/>
  <c r="G823" i="14"/>
  <c r="F823" i="14"/>
  <c r="Q822" i="14"/>
  <c r="P822" i="14"/>
  <c r="O822" i="14"/>
  <c r="N822" i="14"/>
  <c r="M822" i="14"/>
  <c r="H822" i="14"/>
  <c r="G822" i="14"/>
  <c r="F822" i="14"/>
  <c r="Q821" i="14"/>
  <c r="P821" i="14"/>
  <c r="O821" i="14"/>
  <c r="N821" i="14"/>
  <c r="M821" i="14"/>
  <c r="H821" i="14"/>
  <c r="G821" i="14"/>
  <c r="F821" i="14"/>
  <c r="Q820" i="14"/>
  <c r="P820" i="14"/>
  <c r="O820" i="14"/>
  <c r="N820" i="14"/>
  <c r="M820" i="14"/>
  <c r="H820" i="14"/>
  <c r="G820" i="14"/>
  <c r="F820" i="14"/>
  <c r="Q819" i="14"/>
  <c r="P819" i="14"/>
  <c r="O819" i="14"/>
  <c r="N819" i="14"/>
  <c r="M819" i="14"/>
  <c r="H819" i="14"/>
  <c r="G819" i="14"/>
  <c r="F819" i="14"/>
  <c r="Q818" i="14"/>
  <c r="P818" i="14"/>
  <c r="O818" i="14"/>
  <c r="N818" i="14"/>
  <c r="M818" i="14"/>
  <c r="H818" i="14"/>
  <c r="G818" i="14"/>
  <c r="F818" i="14"/>
  <c r="Q817" i="14"/>
  <c r="P817" i="14"/>
  <c r="O817" i="14"/>
  <c r="N817" i="14"/>
  <c r="M817" i="14"/>
  <c r="H817" i="14"/>
  <c r="G817" i="14"/>
  <c r="F817" i="14"/>
  <c r="Q816" i="14"/>
  <c r="P816" i="14"/>
  <c r="O816" i="14"/>
  <c r="N816" i="14"/>
  <c r="M816" i="14"/>
  <c r="H816" i="14"/>
  <c r="G816" i="14"/>
  <c r="F816" i="14"/>
  <c r="Q815" i="14"/>
  <c r="P815" i="14"/>
  <c r="O815" i="14"/>
  <c r="N815" i="14"/>
  <c r="M815" i="14"/>
  <c r="H815" i="14"/>
  <c r="G815" i="14"/>
  <c r="F815" i="14"/>
  <c r="Q814" i="14"/>
  <c r="P814" i="14"/>
  <c r="O814" i="14"/>
  <c r="N814" i="14"/>
  <c r="M814" i="14"/>
  <c r="H814" i="14"/>
  <c r="G814" i="14"/>
  <c r="F814" i="14"/>
  <c r="Q813" i="14"/>
  <c r="P813" i="14"/>
  <c r="O813" i="14"/>
  <c r="N813" i="14"/>
  <c r="M813" i="14"/>
  <c r="H813" i="14"/>
  <c r="G813" i="14"/>
  <c r="F813" i="14"/>
  <c r="Q812" i="14"/>
  <c r="P812" i="14"/>
  <c r="O812" i="14"/>
  <c r="N812" i="14"/>
  <c r="M812" i="14"/>
  <c r="H812" i="14"/>
  <c r="G812" i="14"/>
  <c r="F812" i="14"/>
  <c r="Q811" i="14"/>
  <c r="P811" i="14"/>
  <c r="O811" i="14"/>
  <c r="N811" i="14"/>
  <c r="M811" i="14"/>
  <c r="H811" i="14"/>
  <c r="G811" i="14"/>
  <c r="F811" i="14"/>
  <c r="Q810" i="14"/>
  <c r="P810" i="14"/>
  <c r="O810" i="14"/>
  <c r="N810" i="14"/>
  <c r="M810" i="14"/>
  <c r="H810" i="14"/>
  <c r="G810" i="14"/>
  <c r="F810" i="14"/>
  <c r="Q809" i="14"/>
  <c r="P809" i="14"/>
  <c r="O809" i="14"/>
  <c r="N809" i="14"/>
  <c r="M809" i="14"/>
  <c r="H809" i="14"/>
  <c r="G809" i="14"/>
  <c r="F809" i="14"/>
  <c r="Q808" i="14"/>
  <c r="P808" i="14"/>
  <c r="O808" i="14"/>
  <c r="N808" i="14"/>
  <c r="M808" i="14"/>
  <c r="H808" i="14"/>
  <c r="G808" i="14"/>
  <c r="F808" i="14"/>
  <c r="Q807" i="14"/>
  <c r="P807" i="14"/>
  <c r="O807" i="14"/>
  <c r="N807" i="14"/>
  <c r="M807" i="14"/>
  <c r="H807" i="14"/>
  <c r="G807" i="14"/>
  <c r="F807" i="14"/>
  <c r="Q806" i="14"/>
  <c r="P806" i="14"/>
  <c r="O806" i="14"/>
  <c r="N806" i="14"/>
  <c r="M806" i="14"/>
  <c r="H806" i="14"/>
  <c r="G806" i="14"/>
  <c r="F806" i="14"/>
  <c r="Q805" i="14"/>
  <c r="P805" i="14"/>
  <c r="O805" i="14"/>
  <c r="N805" i="14"/>
  <c r="M805" i="14"/>
  <c r="H805" i="14"/>
  <c r="G805" i="14"/>
  <c r="F805" i="14"/>
  <c r="Q804" i="14"/>
  <c r="P804" i="14"/>
  <c r="O804" i="14"/>
  <c r="N804" i="14"/>
  <c r="M804" i="14"/>
  <c r="H804" i="14"/>
  <c r="G804" i="14"/>
  <c r="F804" i="14"/>
  <c r="Q803" i="14"/>
  <c r="P803" i="14"/>
  <c r="O803" i="14"/>
  <c r="N803" i="14"/>
  <c r="M803" i="14"/>
  <c r="H803" i="14"/>
  <c r="G803" i="14"/>
  <c r="F803" i="14"/>
  <c r="Q802" i="14"/>
  <c r="P802" i="14"/>
  <c r="O802" i="14"/>
  <c r="N802" i="14"/>
  <c r="M802" i="14"/>
  <c r="H802" i="14"/>
  <c r="G802" i="14"/>
  <c r="F802" i="14"/>
  <c r="Q801" i="14"/>
  <c r="P801" i="14"/>
  <c r="O801" i="14"/>
  <c r="N801" i="14"/>
  <c r="M801" i="14"/>
  <c r="H801" i="14"/>
  <c r="G801" i="14"/>
  <c r="F801" i="14"/>
  <c r="Q800" i="14"/>
  <c r="P800" i="14"/>
  <c r="O800" i="14"/>
  <c r="N800" i="14"/>
  <c r="M800" i="14"/>
  <c r="H800" i="14"/>
  <c r="G800" i="14"/>
  <c r="F800" i="14"/>
  <c r="Q799" i="14"/>
  <c r="P799" i="14"/>
  <c r="O799" i="14"/>
  <c r="N799" i="14"/>
  <c r="M799" i="14"/>
  <c r="H799" i="14"/>
  <c r="G799" i="14"/>
  <c r="F799" i="14"/>
  <c r="Q798" i="14"/>
  <c r="P798" i="14"/>
  <c r="O798" i="14"/>
  <c r="N798" i="14"/>
  <c r="M798" i="14"/>
  <c r="H798" i="14"/>
  <c r="G798" i="14"/>
  <c r="F798" i="14"/>
  <c r="Q797" i="14"/>
  <c r="P797" i="14"/>
  <c r="O797" i="14"/>
  <c r="N797" i="14"/>
  <c r="M797" i="14"/>
  <c r="H797" i="14"/>
  <c r="G797" i="14"/>
  <c r="F797" i="14"/>
  <c r="Q796" i="14"/>
  <c r="P796" i="14"/>
  <c r="O796" i="14"/>
  <c r="N796" i="14"/>
  <c r="M796" i="14"/>
  <c r="H796" i="14"/>
  <c r="G796" i="14"/>
  <c r="F796" i="14"/>
  <c r="Q795" i="14"/>
  <c r="P795" i="14"/>
  <c r="O795" i="14"/>
  <c r="N795" i="14"/>
  <c r="M795" i="14"/>
  <c r="H795" i="14"/>
  <c r="G795" i="14"/>
  <c r="F795" i="14"/>
  <c r="Q794" i="14"/>
  <c r="P794" i="14"/>
  <c r="O794" i="14"/>
  <c r="N794" i="14"/>
  <c r="M794" i="14"/>
  <c r="H794" i="14"/>
  <c r="G794" i="14"/>
  <c r="F794" i="14"/>
  <c r="Q793" i="14"/>
  <c r="P793" i="14"/>
  <c r="O793" i="14"/>
  <c r="N793" i="14"/>
  <c r="M793" i="14"/>
  <c r="H793" i="14"/>
  <c r="G793" i="14"/>
  <c r="F793" i="14"/>
  <c r="Q792" i="14"/>
  <c r="P792" i="14"/>
  <c r="O792" i="14"/>
  <c r="N792" i="14"/>
  <c r="M792" i="14"/>
  <c r="H792" i="14"/>
  <c r="G792" i="14"/>
  <c r="F792" i="14"/>
  <c r="Q791" i="14"/>
  <c r="P791" i="14"/>
  <c r="O791" i="14"/>
  <c r="N791" i="14"/>
  <c r="M791" i="14"/>
  <c r="H791" i="14"/>
  <c r="G791" i="14"/>
  <c r="F791" i="14"/>
  <c r="Q790" i="14"/>
  <c r="P790" i="14"/>
  <c r="O790" i="14"/>
  <c r="N790" i="14"/>
  <c r="M790" i="14"/>
  <c r="H790" i="14"/>
  <c r="G790" i="14"/>
  <c r="F790" i="14"/>
  <c r="Q789" i="14"/>
  <c r="P789" i="14"/>
  <c r="O789" i="14"/>
  <c r="N789" i="14"/>
  <c r="M789" i="14"/>
  <c r="H789" i="14"/>
  <c r="G789" i="14"/>
  <c r="F789" i="14"/>
  <c r="Q788" i="14"/>
  <c r="P788" i="14"/>
  <c r="O788" i="14"/>
  <c r="N788" i="14"/>
  <c r="M788" i="14"/>
  <c r="H788" i="14"/>
  <c r="G788" i="14"/>
  <c r="F788" i="14"/>
  <c r="Q787" i="14"/>
  <c r="P787" i="14"/>
  <c r="O787" i="14"/>
  <c r="N787" i="14"/>
  <c r="M787" i="14"/>
  <c r="H787" i="14"/>
  <c r="G787" i="14"/>
  <c r="F787" i="14"/>
  <c r="Q786" i="14"/>
  <c r="P786" i="14"/>
  <c r="O786" i="14"/>
  <c r="N786" i="14"/>
  <c r="M786" i="14"/>
  <c r="H786" i="14"/>
  <c r="G786" i="14"/>
  <c r="F786" i="14"/>
  <c r="Q785" i="14"/>
  <c r="P785" i="14"/>
  <c r="O785" i="14"/>
  <c r="N785" i="14"/>
  <c r="M785" i="14"/>
  <c r="H785" i="14"/>
  <c r="G785" i="14"/>
  <c r="F785" i="14"/>
  <c r="Q784" i="14"/>
  <c r="P784" i="14"/>
  <c r="O784" i="14"/>
  <c r="N784" i="14"/>
  <c r="M784" i="14"/>
  <c r="H784" i="14"/>
  <c r="G784" i="14"/>
  <c r="F784" i="14"/>
  <c r="Q783" i="14"/>
  <c r="P783" i="14"/>
  <c r="O783" i="14"/>
  <c r="N783" i="14"/>
  <c r="M783" i="14"/>
  <c r="H783" i="14"/>
  <c r="G783" i="14"/>
  <c r="F783" i="14"/>
  <c r="Q782" i="14"/>
  <c r="P782" i="14"/>
  <c r="O782" i="14"/>
  <c r="N782" i="14"/>
  <c r="M782" i="14"/>
  <c r="H782" i="14"/>
  <c r="G782" i="14"/>
  <c r="F782" i="14"/>
  <c r="Q781" i="14"/>
  <c r="P781" i="14"/>
  <c r="O781" i="14"/>
  <c r="N781" i="14"/>
  <c r="M781" i="14"/>
  <c r="H781" i="14"/>
  <c r="G781" i="14"/>
  <c r="F781" i="14"/>
  <c r="Q780" i="14"/>
  <c r="P780" i="14"/>
  <c r="O780" i="14"/>
  <c r="N780" i="14"/>
  <c r="M780" i="14"/>
  <c r="H780" i="14"/>
  <c r="G780" i="14"/>
  <c r="F780" i="14"/>
  <c r="Q779" i="14"/>
  <c r="P779" i="14"/>
  <c r="O779" i="14"/>
  <c r="N779" i="14"/>
  <c r="M779" i="14"/>
  <c r="H779" i="14"/>
  <c r="G779" i="14"/>
  <c r="F779" i="14"/>
  <c r="Q778" i="14"/>
  <c r="P778" i="14"/>
  <c r="O778" i="14"/>
  <c r="N778" i="14"/>
  <c r="M778" i="14"/>
  <c r="H778" i="14"/>
  <c r="G778" i="14"/>
  <c r="F778" i="14"/>
  <c r="Q777" i="14"/>
  <c r="P777" i="14"/>
  <c r="O777" i="14"/>
  <c r="N777" i="14"/>
  <c r="M777" i="14"/>
  <c r="H777" i="14"/>
  <c r="G777" i="14"/>
  <c r="F777" i="14"/>
  <c r="Q776" i="14"/>
  <c r="P776" i="14"/>
  <c r="O776" i="14"/>
  <c r="N776" i="14"/>
  <c r="M776" i="14"/>
  <c r="H776" i="14"/>
  <c r="G776" i="14"/>
  <c r="F776" i="14"/>
  <c r="Q775" i="14"/>
  <c r="P775" i="14"/>
  <c r="O775" i="14"/>
  <c r="N775" i="14"/>
  <c r="M775" i="14"/>
  <c r="H775" i="14"/>
  <c r="G775" i="14"/>
  <c r="F775" i="14"/>
  <c r="Q774" i="14"/>
  <c r="P774" i="14"/>
  <c r="O774" i="14"/>
  <c r="N774" i="14"/>
  <c r="M774" i="14"/>
  <c r="H774" i="14"/>
  <c r="G774" i="14"/>
  <c r="F774" i="14"/>
  <c r="Q773" i="14"/>
  <c r="P773" i="14"/>
  <c r="O773" i="14"/>
  <c r="N773" i="14"/>
  <c r="M773" i="14"/>
  <c r="H773" i="14"/>
  <c r="G773" i="14"/>
  <c r="F773" i="14"/>
  <c r="Q772" i="14"/>
  <c r="P772" i="14"/>
  <c r="O772" i="14"/>
  <c r="N772" i="14"/>
  <c r="M772" i="14"/>
  <c r="H772" i="14"/>
  <c r="G772" i="14"/>
  <c r="F772" i="14"/>
  <c r="Q771" i="14"/>
  <c r="P771" i="14"/>
  <c r="O771" i="14"/>
  <c r="N771" i="14"/>
  <c r="M771" i="14"/>
  <c r="H771" i="14"/>
  <c r="G771" i="14"/>
  <c r="F771" i="14"/>
  <c r="Q770" i="14"/>
  <c r="P770" i="14"/>
  <c r="O770" i="14"/>
  <c r="N770" i="14"/>
  <c r="M770" i="14"/>
  <c r="H770" i="14"/>
  <c r="G770" i="14"/>
  <c r="F770" i="14"/>
  <c r="Q769" i="14"/>
  <c r="P769" i="14"/>
  <c r="O769" i="14"/>
  <c r="N769" i="14"/>
  <c r="M769" i="14"/>
  <c r="H769" i="14"/>
  <c r="G769" i="14"/>
  <c r="F769" i="14"/>
  <c r="Q768" i="14"/>
  <c r="P768" i="14"/>
  <c r="O768" i="14"/>
  <c r="N768" i="14"/>
  <c r="M768" i="14"/>
  <c r="H768" i="14"/>
  <c r="G768" i="14"/>
  <c r="F768" i="14"/>
  <c r="Q767" i="14"/>
  <c r="P767" i="14"/>
  <c r="O767" i="14"/>
  <c r="N767" i="14"/>
  <c r="M767" i="14"/>
  <c r="H767" i="14"/>
  <c r="G767" i="14"/>
  <c r="F767" i="14"/>
  <c r="Q766" i="14"/>
  <c r="P766" i="14"/>
  <c r="O766" i="14"/>
  <c r="N766" i="14"/>
  <c r="M766" i="14"/>
  <c r="H766" i="14"/>
  <c r="G766" i="14"/>
  <c r="F766" i="14"/>
  <c r="Q765" i="14"/>
  <c r="P765" i="14"/>
  <c r="O765" i="14"/>
  <c r="N765" i="14"/>
  <c r="M765" i="14"/>
  <c r="H765" i="14"/>
  <c r="G765" i="14"/>
  <c r="F765" i="14"/>
  <c r="Q764" i="14"/>
  <c r="P764" i="14"/>
  <c r="O764" i="14"/>
  <c r="N764" i="14"/>
  <c r="M764" i="14"/>
  <c r="H764" i="14"/>
  <c r="G764" i="14"/>
  <c r="F764" i="14"/>
  <c r="Q763" i="14"/>
  <c r="P763" i="14"/>
  <c r="O763" i="14"/>
  <c r="N763" i="14"/>
  <c r="M763" i="14"/>
  <c r="H763" i="14"/>
  <c r="G763" i="14"/>
  <c r="F763" i="14"/>
  <c r="Q762" i="14"/>
  <c r="P762" i="14"/>
  <c r="O762" i="14"/>
  <c r="N762" i="14"/>
  <c r="M762" i="14"/>
  <c r="H762" i="14"/>
  <c r="G762" i="14"/>
  <c r="F762" i="14"/>
  <c r="Q761" i="14"/>
  <c r="P761" i="14"/>
  <c r="O761" i="14"/>
  <c r="N761" i="14"/>
  <c r="M761" i="14"/>
  <c r="H761" i="14"/>
  <c r="G761" i="14"/>
  <c r="F761" i="14"/>
  <c r="Q760" i="14"/>
  <c r="P760" i="14"/>
  <c r="O760" i="14"/>
  <c r="N760" i="14"/>
  <c r="M760" i="14"/>
  <c r="H760" i="14"/>
  <c r="G760" i="14"/>
  <c r="F760" i="14"/>
  <c r="Q759" i="14"/>
  <c r="P759" i="14"/>
  <c r="O759" i="14"/>
  <c r="N759" i="14"/>
  <c r="M759" i="14"/>
  <c r="H759" i="14"/>
  <c r="G759" i="14"/>
  <c r="F759" i="14"/>
  <c r="Q758" i="14"/>
  <c r="P758" i="14"/>
  <c r="O758" i="14"/>
  <c r="N758" i="14"/>
  <c r="M758" i="14"/>
  <c r="H758" i="14"/>
  <c r="G758" i="14"/>
  <c r="F758" i="14"/>
  <c r="Q757" i="14"/>
  <c r="P757" i="14"/>
  <c r="O757" i="14"/>
  <c r="N757" i="14"/>
  <c r="M757" i="14"/>
  <c r="H757" i="14"/>
  <c r="G757" i="14"/>
  <c r="F757" i="14"/>
  <c r="Q756" i="14"/>
  <c r="P756" i="14"/>
  <c r="O756" i="14"/>
  <c r="N756" i="14"/>
  <c r="M756" i="14"/>
  <c r="H756" i="14"/>
  <c r="G756" i="14"/>
  <c r="F756" i="14"/>
  <c r="Q755" i="14"/>
  <c r="P755" i="14"/>
  <c r="O755" i="14"/>
  <c r="N755" i="14"/>
  <c r="M755" i="14"/>
  <c r="H755" i="14"/>
  <c r="G755" i="14"/>
  <c r="F755" i="14"/>
  <c r="Q754" i="14"/>
  <c r="P754" i="14"/>
  <c r="O754" i="14"/>
  <c r="N754" i="14"/>
  <c r="M754" i="14"/>
  <c r="H754" i="14"/>
  <c r="G754" i="14"/>
  <c r="F754" i="14"/>
  <c r="Q753" i="14"/>
  <c r="P753" i="14"/>
  <c r="O753" i="14"/>
  <c r="N753" i="14"/>
  <c r="M753" i="14"/>
  <c r="H753" i="14"/>
  <c r="G753" i="14"/>
  <c r="F753" i="14"/>
  <c r="Q752" i="14"/>
  <c r="P752" i="14"/>
  <c r="O752" i="14"/>
  <c r="N752" i="14"/>
  <c r="M752" i="14"/>
  <c r="H752" i="14"/>
  <c r="G752" i="14"/>
  <c r="F752" i="14"/>
  <c r="Q751" i="14"/>
  <c r="P751" i="14"/>
  <c r="O751" i="14"/>
  <c r="N751" i="14"/>
  <c r="M751" i="14"/>
  <c r="H751" i="14"/>
  <c r="G751" i="14"/>
  <c r="F751" i="14"/>
  <c r="Q750" i="14"/>
  <c r="P750" i="14"/>
  <c r="O750" i="14"/>
  <c r="N750" i="14"/>
  <c r="M750" i="14"/>
  <c r="H750" i="14"/>
  <c r="G750" i="14"/>
  <c r="F750" i="14"/>
  <c r="Q749" i="14"/>
  <c r="P749" i="14"/>
  <c r="O749" i="14"/>
  <c r="N749" i="14"/>
  <c r="M749" i="14"/>
  <c r="H749" i="14"/>
  <c r="G749" i="14"/>
  <c r="F749" i="14"/>
  <c r="Q748" i="14"/>
  <c r="P748" i="14"/>
  <c r="O748" i="14"/>
  <c r="N748" i="14"/>
  <c r="M748" i="14"/>
  <c r="H748" i="14"/>
  <c r="G748" i="14"/>
  <c r="F748" i="14"/>
  <c r="Q747" i="14"/>
  <c r="P747" i="14"/>
  <c r="O747" i="14"/>
  <c r="N747" i="14"/>
  <c r="M747" i="14"/>
  <c r="H747" i="14"/>
  <c r="G747" i="14"/>
  <c r="F747" i="14"/>
  <c r="Q746" i="14"/>
  <c r="P746" i="14"/>
  <c r="O746" i="14"/>
  <c r="N746" i="14"/>
  <c r="M746" i="14"/>
  <c r="H746" i="14"/>
  <c r="G746" i="14"/>
  <c r="F746" i="14"/>
  <c r="Q745" i="14"/>
  <c r="P745" i="14"/>
  <c r="O745" i="14"/>
  <c r="N745" i="14"/>
  <c r="M745" i="14"/>
  <c r="H745" i="14"/>
  <c r="G745" i="14"/>
  <c r="F745" i="14"/>
  <c r="Q744" i="14"/>
  <c r="P744" i="14"/>
  <c r="O744" i="14"/>
  <c r="N744" i="14"/>
  <c r="M744" i="14"/>
  <c r="H744" i="14"/>
  <c r="G744" i="14"/>
  <c r="F744" i="14"/>
  <c r="Q743" i="14"/>
  <c r="P743" i="14"/>
  <c r="O743" i="14"/>
  <c r="N743" i="14"/>
  <c r="M743" i="14"/>
  <c r="H743" i="14"/>
  <c r="G743" i="14"/>
  <c r="F743" i="14"/>
  <c r="Q742" i="14"/>
  <c r="P742" i="14"/>
  <c r="O742" i="14"/>
  <c r="N742" i="14"/>
  <c r="M742" i="14"/>
  <c r="H742" i="14"/>
  <c r="G742" i="14"/>
  <c r="F742" i="14"/>
  <c r="Q741" i="14"/>
  <c r="P741" i="14"/>
  <c r="O741" i="14"/>
  <c r="N741" i="14"/>
  <c r="M741" i="14"/>
  <c r="H741" i="14"/>
  <c r="G741" i="14"/>
  <c r="F741" i="14"/>
  <c r="Q740" i="14"/>
  <c r="P740" i="14"/>
  <c r="O740" i="14"/>
  <c r="N740" i="14"/>
  <c r="M740" i="14"/>
  <c r="H740" i="14"/>
  <c r="G740" i="14"/>
  <c r="F740" i="14"/>
  <c r="Q739" i="14"/>
  <c r="P739" i="14"/>
  <c r="O739" i="14"/>
  <c r="N739" i="14"/>
  <c r="M739" i="14"/>
  <c r="H739" i="14"/>
  <c r="G739" i="14"/>
  <c r="F739" i="14"/>
  <c r="Q738" i="14"/>
  <c r="P738" i="14"/>
  <c r="O738" i="14"/>
  <c r="N738" i="14"/>
  <c r="M738" i="14"/>
  <c r="H738" i="14"/>
  <c r="G738" i="14"/>
  <c r="F738" i="14"/>
  <c r="Q737" i="14"/>
  <c r="P737" i="14"/>
  <c r="O737" i="14"/>
  <c r="N737" i="14"/>
  <c r="M737" i="14"/>
  <c r="H737" i="14"/>
  <c r="G737" i="14"/>
  <c r="F737" i="14"/>
  <c r="Q736" i="14"/>
  <c r="P736" i="14"/>
  <c r="O736" i="14"/>
  <c r="N736" i="14"/>
  <c r="M736" i="14"/>
  <c r="H736" i="14"/>
  <c r="G736" i="14"/>
  <c r="F736" i="14"/>
  <c r="Q735" i="14"/>
  <c r="P735" i="14"/>
  <c r="O735" i="14"/>
  <c r="N735" i="14"/>
  <c r="M735" i="14"/>
  <c r="H735" i="14"/>
  <c r="G735" i="14"/>
  <c r="F735" i="14"/>
  <c r="Q734" i="14"/>
  <c r="P734" i="14"/>
  <c r="O734" i="14"/>
  <c r="N734" i="14"/>
  <c r="M734" i="14"/>
  <c r="H734" i="14"/>
  <c r="G734" i="14"/>
  <c r="F734" i="14"/>
  <c r="Q733" i="14"/>
  <c r="P733" i="14"/>
  <c r="O733" i="14"/>
  <c r="N733" i="14"/>
  <c r="M733" i="14"/>
  <c r="H733" i="14"/>
  <c r="G733" i="14"/>
  <c r="F733" i="14"/>
  <c r="Q732" i="14"/>
  <c r="P732" i="14"/>
  <c r="O732" i="14"/>
  <c r="N732" i="14"/>
  <c r="M732" i="14"/>
  <c r="H732" i="14"/>
  <c r="G732" i="14"/>
  <c r="F732" i="14"/>
  <c r="Q731" i="14"/>
  <c r="P731" i="14"/>
  <c r="O731" i="14"/>
  <c r="N731" i="14"/>
  <c r="M731" i="14"/>
  <c r="H731" i="14"/>
  <c r="G731" i="14"/>
  <c r="F731" i="14"/>
  <c r="Q730" i="14"/>
  <c r="P730" i="14"/>
  <c r="O730" i="14"/>
  <c r="N730" i="14"/>
  <c r="M730" i="14"/>
  <c r="H730" i="14"/>
  <c r="G730" i="14"/>
  <c r="F730" i="14"/>
  <c r="Q729" i="14"/>
  <c r="P729" i="14"/>
  <c r="O729" i="14"/>
  <c r="N729" i="14"/>
  <c r="M729" i="14"/>
  <c r="H729" i="14"/>
  <c r="G729" i="14"/>
  <c r="F729" i="14"/>
  <c r="Q728" i="14"/>
  <c r="P728" i="14"/>
  <c r="O728" i="14"/>
  <c r="N728" i="14"/>
  <c r="M728" i="14"/>
  <c r="H728" i="14"/>
  <c r="G728" i="14"/>
  <c r="F728" i="14"/>
  <c r="Q727" i="14"/>
  <c r="P727" i="14"/>
  <c r="O727" i="14"/>
  <c r="N727" i="14"/>
  <c r="M727" i="14"/>
  <c r="H727" i="14"/>
  <c r="G727" i="14"/>
  <c r="F727" i="14"/>
  <c r="Q726" i="14"/>
  <c r="P726" i="14"/>
  <c r="O726" i="14"/>
  <c r="N726" i="14"/>
  <c r="M726" i="14"/>
  <c r="H726" i="14"/>
  <c r="G726" i="14"/>
  <c r="F726" i="14"/>
  <c r="Q725" i="14"/>
  <c r="P725" i="14"/>
  <c r="O725" i="14"/>
  <c r="N725" i="14"/>
  <c r="M725" i="14"/>
  <c r="H725" i="14"/>
  <c r="G725" i="14"/>
  <c r="F725" i="14"/>
  <c r="Q724" i="14"/>
  <c r="P724" i="14"/>
  <c r="O724" i="14"/>
  <c r="N724" i="14"/>
  <c r="M724" i="14"/>
  <c r="H724" i="14"/>
  <c r="G724" i="14"/>
  <c r="F724" i="14"/>
  <c r="Q723" i="14"/>
  <c r="P723" i="14"/>
  <c r="O723" i="14"/>
  <c r="N723" i="14"/>
  <c r="M723" i="14"/>
  <c r="H723" i="14"/>
  <c r="G723" i="14"/>
  <c r="F723" i="14"/>
  <c r="Q722" i="14"/>
  <c r="P722" i="14"/>
  <c r="O722" i="14"/>
  <c r="N722" i="14"/>
  <c r="M722" i="14"/>
  <c r="H722" i="14"/>
  <c r="G722" i="14"/>
  <c r="F722" i="14"/>
  <c r="Q721" i="14"/>
  <c r="P721" i="14"/>
  <c r="O721" i="14"/>
  <c r="N721" i="14"/>
  <c r="M721" i="14"/>
  <c r="H721" i="14"/>
  <c r="G721" i="14"/>
  <c r="F721" i="14"/>
  <c r="Q720" i="14"/>
  <c r="P720" i="14"/>
  <c r="O720" i="14"/>
  <c r="N720" i="14"/>
  <c r="M720" i="14"/>
  <c r="H720" i="14"/>
  <c r="G720" i="14"/>
  <c r="F720" i="14"/>
  <c r="Q719" i="14"/>
  <c r="P719" i="14"/>
  <c r="O719" i="14"/>
  <c r="N719" i="14"/>
  <c r="M719" i="14"/>
  <c r="H719" i="14"/>
  <c r="G719" i="14"/>
  <c r="F719" i="14"/>
  <c r="Q718" i="14"/>
  <c r="P718" i="14"/>
  <c r="O718" i="14"/>
  <c r="N718" i="14"/>
  <c r="M718" i="14"/>
  <c r="H718" i="14"/>
  <c r="G718" i="14"/>
  <c r="F718" i="14"/>
  <c r="Q717" i="14"/>
  <c r="P717" i="14"/>
  <c r="O717" i="14"/>
  <c r="N717" i="14"/>
  <c r="M717" i="14"/>
  <c r="H717" i="14"/>
  <c r="G717" i="14"/>
  <c r="F717" i="14"/>
  <c r="Q716" i="14"/>
  <c r="P716" i="14"/>
  <c r="O716" i="14"/>
  <c r="N716" i="14"/>
  <c r="M716" i="14"/>
  <c r="H716" i="14"/>
  <c r="G716" i="14"/>
  <c r="F716" i="14"/>
  <c r="Q715" i="14"/>
  <c r="P715" i="14"/>
  <c r="O715" i="14"/>
  <c r="N715" i="14"/>
  <c r="M715" i="14"/>
  <c r="H715" i="14"/>
  <c r="G715" i="14"/>
  <c r="F715" i="14"/>
  <c r="Q714" i="14"/>
  <c r="P714" i="14"/>
  <c r="O714" i="14"/>
  <c r="N714" i="14"/>
  <c r="M714" i="14"/>
  <c r="H714" i="14"/>
  <c r="G714" i="14"/>
  <c r="F714" i="14"/>
  <c r="Q713" i="14"/>
  <c r="P713" i="14"/>
  <c r="O713" i="14"/>
  <c r="N713" i="14"/>
  <c r="M713" i="14"/>
  <c r="H713" i="14"/>
  <c r="G713" i="14"/>
  <c r="F713" i="14"/>
  <c r="Q712" i="14"/>
  <c r="P712" i="14"/>
  <c r="O712" i="14"/>
  <c r="N712" i="14"/>
  <c r="M712" i="14"/>
  <c r="H712" i="14"/>
  <c r="G712" i="14"/>
  <c r="F712" i="14"/>
  <c r="Q711" i="14"/>
  <c r="P711" i="14"/>
  <c r="O711" i="14"/>
  <c r="N711" i="14"/>
  <c r="M711" i="14"/>
  <c r="H711" i="14"/>
  <c r="G711" i="14"/>
  <c r="F711" i="14"/>
  <c r="Q710" i="14"/>
  <c r="P710" i="14"/>
  <c r="O710" i="14"/>
  <c r="N710" i="14"/>
  <c r="M710" i="14"/>
  <c r="H710" i="14"/>
  <c r="G710" i="14"/>
  <c r="F710" i="14"/>
  <c r="Q709" i="14"/>
  <c r="P709" i="14"/>
  <c r="O709" i="14"/>
  <c r="N709" i="14"/>
  <c r="M709" i="14"/>
  <c r="H709" i="14"/>
  <c r="G709" i="14"/>
  <c r="F709" i="14"/>
  <c r="Q708" i="14"/>
  <c r="P708" i="14"/>
  <c r="O708" i="14"/>
  <c r="N708" i="14"/>
  <c r="M708" i="14"/>
  <c r="H708" i="14"/>
  <c r="G708" i="14"/>
  <c r="F708" i="14"/>
  <c r="Q707" i="14"/>
  <c r="P707" i="14"/>
  <c r="O707" i="14"/>
  <c r="N707" i="14"/>
  <c r="M707" i="14"/>
  <c r="H707" i="14"/>
  <c r="G707" i="14"/>
  <c r="F707" i="14"/>
  <c r="Q706" i="14"/>
  <c r="P706" i="14"/>
  <c r="O706" i="14"/>
  <c r="N706" i="14"/>
  <c r="M706" i="14"/>
  <c r="H706" i="14"/>
  <c r="G706" i="14"/>
  <c r="F706" i="14"/>
  <c r="Q705" i="14"/>
  <c r="P705" i="14"/>
  <c r="O705" i="14"/>
  <c r="N705" i="14"/>
  <c r="M705" i="14"/>
  <c r="H705" i="14"/>
  <c r="G705" i="14"/>
  <c r="F705" i="14"/>
  <c r="Q704" i="14"/>
  <c r="P704" i="14"/>
  <c r="O704" i="14"/>
  <c r="N704" i="14"/>
  <c r="M704" i="14"/>
  <c r="H704" i="14"/>
  <c r="G704" i="14"/>
  <c r="F704" i="14"/>
  <c r="Q703" i="14"/>
  <c r="P703" i="14"/>
  <c r="O703" i="14"/>
  <c r="N703" i="14"/>
  <c r="M703" i="14"/>
  <c r="H703" i="14"/>
  <c r="G703" i="14"/>
  <c r="F703" i="14"/>
  <c r="Q702" i="14"/>
  <c r="P702" i="14"/>
  <c r="O702" i="14"/>
  <c r="N702" i="14"/>
  <c r="M702" i="14"/>
  <c r="H702" i="14"/>
  <c r="G702" i="14"/>
  <c r="F702" i="14"/>
  <c r="Q701" i="14"/>
  <c r="P701" i="14"/>
  <c r="O701" i="14"/>
  <c r="N701" i="14"/>
  <c r="M701" i="14"/>
  <c r="H701" i="14"/>
  <c r="G701" i="14"/>
  <c r="F701" i="14"/>
  <c r="Q700" i="14"/>
  <c r="P700" i="14"/>
  <c r="O700" i="14"/>
  <c r="N700" i="14"/>
  <c r="M700" i="14"/>
  <c r="H700" i="14"/>
  <c r="G700" i="14"/>
  <c r="F700" i="14"/>
  <c r="Q699" i="14"/>
  <c r="P699" i="14"/>
  <c r="O699" i="14"/>
  <c r="N699" i="14"/>
  <c r="M699" i="14"/>
  <c r="H699" i="14"/>
  <c r="G699" i="14"/>
  <c r="F699" i="14"/>
  <c r="Q698" i="14"/>
  <c r="P698" i="14"/>
  <c r="O698" i="14"/>
  <c r="N698" i="14"/>
  <c r="M698" i="14"/>
  <c r="H698" i="14"/>
  <c r="G698" i="14"/>
  <c r="F698" i="14"/>
  <c r="Q697" i="14"/>
  <c r="P697" i="14"/>
  <c r="O697" i="14"/>
  <c r="N697" i="14"/>
  <c r="M697" i="14"/>
  <c r="H697" i="14"/>
  <c r="G697" i="14"/>
  <c r="F697" i="14"/>
  <c r="Q696" i="14"/>
  <c r="P696" i="14"/>
  <c r="O696" i="14"/>
  <c r="N696" i="14"/>
  <c r="M696" i="14"/>
  <c r="H696" i="14"/>
  <c r="G696" i="14"/>
  <c r="F696" i="14"/>
  <c r="Q695" i="14"/>
  <c r="P695" i="14"/>
  <c r="O695" i="14"/>
  <c r="N695" i="14"/>
  <c r="M695" i="14"/>
  <c r="H695" i="14"/>
  <c r="G695" i="14"/>
  <c r="F695" i="14"/>
  <c r="Q694" i="14"/>
  <c r="P694" i="14"/>
  <c r="O694" i="14"/>
  <c r="N694" i="14"/>
  <c r="M694" i="14"/>
  <c r="H694" i="14"/>
  <c r="G694" i="14"/>
  <c r="F694" i="14"/>
  <c r="Q693" i="14"/>
  <c r="P693" i="14"/>
  <c r="O693" i="14"/>
  <c r="N693" i="14"/>
  <c r="M693" i="14"/>
  <c r="H693" i="14"/>
  <c r="G693" i="14"/>
  <c r="F693" i="14"/>
  <c r="Q692" i="14"/>
  <c r="P692" i="14"/>
  <c r="O692" i="14"/>
  <c r="N692" i="14"/>
  <c r="M692" i="14"/>
  <c r="H692" i="14"/>
  <c r="G692" i="14"/>
  <c r="F692" i="14"/>
  <c r="Q691" i="14"/>
  <c r="P691" i="14"/>
  <c r="O691" i="14"/>
  <c r="N691" i="14"/>
  <c r="M691" i="14"/>
  <c r="H691" i="14"/>
  <c r="G691" i="14"/>
  <c r="F691" i="14"/>
  <c r="Q690" i="14"/>
  <c r="P690" i="14"/>
  <c r="O690" i="14"/>
  <c r="N690" i="14"/>
  <c r="M690" i="14"/>
  <c r="H690" i="14"/>
  <c r="G690" i="14"/>
  <c r="F690" i="14"/>
  <c r="Q689" i="14"/>
  <c r="P689" i="14"/>
  <c r="O689" i="14"/>
  <c r="N689" i="14"/>
  <c r="M689" i="14"/>
  <c r="H689" i="14"/>
  <c r="G689" i="14"/>
  <c r="F689" i="14"/>
  <c r="Q688" i="14"/>
  <c r="P688" i="14"/>
  <c r="O688" i="14"/>
  <c r="N688" i="14"/>
  <c r="M688" i="14"/>
  <c r="H688" i="14"/>
  <c r="G688" i="14"/>
  <c r="F688" i="14"/>
  <c r="Q687" i="14"/>
  <c r="P687" i="14"/>
  <c r="O687" i="14"/>
  <c r="N687" i="14"/>
  <c r="M687" i="14"/>
  <c r="H687" i="14"/>
  <c r="G687" i="14"/>
  <c r="F687" i="14"/>
  <c r="Q686" i="14"/>
  <c r="P686" i="14"/>
  <c r="O686" i="14"/>
  <c r="N686" i="14"/>
  <c r="M686" i="14"/>
  <c r="H686" i="14"/>
  <c r="G686" i="14"/>
  <c r="F686" i="14"/>
  <c r="Q685" i="14"/>
  <c r="P685" i="14"/>
  <c r="O685" i="14"/>
  <c r="N685" i="14"/>
  <c r="M685" i="14"/>
  <c r="H685" i="14"/>
  <c r="G685" i="14"/>
  <c r="F685" i="14"/>
  <c r="Q684" i="14"/>
  <c r="P684" i="14"/>
  <c r="O684" i="14"/>
  <c r="N684" i="14"/>
  <c r="M684" i="14"/>
  <c r="H684" i="14"/>
  <c r="G684" i="14"/>
  <c r="F684" i="14"/>
  <c r="Q683" i="14"/>
  <c r="P683" i="14"/>
  <c r="O683" i="14"/>
  <c r="N683" i="14"/>
  <c r="M683" i="14"/>
  <c r="H683" i="14"/>
  <c r="G683" i="14"/>
  <c r="F683" i="14"/>
  <c r="Q682" i="14"/>
  <c r="P682" i="14"/>
  <c r="O682" i="14"/>
  <c r="N682" i="14"/>
  <c r="M682" i="14"/>
  <c r="H682" i="14"/>
  <c r="G682" i="14"/>
  <c r="F682" i="14"/>
  <c r="Q681" i="14"/>
  <c r="P681" i="14"/>
  <c r="O681" i="14"/>
  <c r="N681" i="14"/>
  <c r="M681" i="14"/>
  <c r="H681" i="14"/>
  <c r="G681" i="14"/>
  <c r="F681" i="14"/>
  <c r="Q680" i="14"/>
  <c r="P680" i="14"/>
  <c r="O680" i="14"/>
  <c r="N680" i="14"/>
  <c r="M680" i="14"/>
  <c r="H680" i="14"/>
  <c r="G680" i="14"/>
  <c r="F680" i="14"/>
  <c r="Q679" i="14"/>
  <c r="P679" i="14"/>
  <c r="O679" i="14"/>
  <c r="N679" i="14"/>
  <c r="M679" i="14"/>
  <c r="H679" i="14"/>
  <c r="G679" i="14"/>
  <c r="F679" i="14"/>
  <c r="Q678" i="14"/>
  <c r="P678" i="14"/>
  <c r="O678" i="14"/>
  <c r="N678" i="14"/>
  <c r="M678" i="14"/>
  <c r="H678" i="14"/>
  <c r="G678" i="14"/>
  <c r="F678" i="14"/>
  <c r="Q677" i="14"/>
  <c r="P677" i="14"/>
  <c r="O677" i="14"/>
  <c r="N677" i="14"/>
  <c r="M677" i="14"/>
  <c r="H677" i="14"/>
  <c r="G677" i="14"/>
  <c r="F677" i="14"/>
  <c r="Q676" i="14"/>
  <c r="P676" i="14"/>
  <c r="O676" i="14"/>
  <c r="N676" i="14"/>
  <c r="M676" i="14"/>
  <c r="H676" i="14"/>
  <c r="G676" i="14"/>
  <c r="F676" i="14"/>
  <c r="Q675" i="14"/>
  <c r="P675" i="14"/>
  <c r="O675" i="14"/>
  <c r="N675" i="14"/>
  <c r="M675" i="14"/>
  <c r="H675" i="14"/>
  <c r="G675" i="14"/>
  <c r="F675" i="14"/>
  <c r="Q674" i="14"/>
  <c r="P674" i="14"/>
  <c r="O674" i="14"/>
  <c r="N674" i="14"/>
  <c r="M674" i="14"/>
  <c r="H674" i="14"/>
  <c r="G674" i="14"/>
  <c r="F674" i="14"/>
  <c r="Q673" i="14"/>
  <c r="P673" i="14"/>
  <c r="O673" i="14"/>
  <c r="N673" i="14"/>
  <c r="M673" i="14"/>
  <c r="H673" i="14"/>
  <c r="G673" i="14"/>
  <c r="F673" i="14"/>
  <c r="Q672" i="14"/>
  <c r="P672" i="14"/>
  <c r="O672" i="14"/>
  <c r="N672" i="14"/>
  <c r="M672" i="14"/>
  <c r="H672" i="14"/>
  <c r="G672" i="14"/>
  <c r="F672" i="14"/>
  <c r="Q671" i="14"/>
  <c r="P671" i="14"/>
  <c r="O671" i="14"/>
  <c r="N671" i="14"/>
  <c r="M671" i="14"/>
  <c r="H671" i="14"/>
  <c r="G671" i="14"/>
  <c r="F671" i="14"/>
  <c r="Q670" i="14"/>
  <c r="P670" i="14"/>
  <c r="O670" i="14"/>
  <c r="N670" i="14"/>
  <c r="M670" i="14"/>
  <c r="H670" i="14"/>
  <c r="G670" i="14"/>
  <c r="F670" i="14"/>
  <c r="Q669" i="14"/>
  <c r="P669" i="14"/>
  <c r="O669" i="14"/>
  <c r="N669" i="14"/>
  <c r="M669" i="14"/>
  <c r="H669" i="14"/>
  <c r="G669" i="14"/>
  <c r="F669" i="14"/>
  <c r="Q668" i="14"/>
  <c r="P668" i="14"/>
  <c r="O668" i="14"/>
  <c r="N668" i="14"/>
  <c r="M668" i="14"/>
  <c r="H668" i="14"/>
  <c r="G668" i="14"/>
  <c r="F668" i="14"/>
  <c r="Q667" i="14"/>
  <c r="P667" i="14"/>
  <c r="O667" i="14"/>
  <c r="N667" i="14"/>
  <c r="M667" i="14"/>
  <c r="H667" i="14"/>
  <c r="G667" i="14"/>
  <c r="F667" i="14"/>
  <c r="Q666" i="14"/>
  <c r="P666" i="14"/>
  <c r="O666" i="14"/>
  <c r="N666" i="14"/>
  <c r="M666" i="14"/>
  <c r="H666" i="14"/>
  <c r="G666" i="14"/>
  <c r="F666" i="14"/>
  <c r="Q665" i="14"/>
  <c r="P665" i="14"/>
  <c r="O665" i="14"/>
  <c r="N665" i="14"/>
  <c r="M665" i="14"/>
  <c r="H665" i="14"/>
  <c r="G665" i="14"/>
  <c r="F665" i="14"/>
  <c r="Q664" i="14"/>
  <c r="P664" i="14"/>
  <c r="O664" i="14"/>
  <c r="N664" i="14"/>
  <c r="M664" i="14"/>
  <c r="H664" i="14"/>
  <c r="G664" i="14"/>
  <c r="F664" i="14"/>
  <c r="Q663" i="14"/>
  <c r="P663" i="14"/>
  <c r="O663" i="14"/>
  <c r="N663" i="14"/>
  <c r="M663" i="14"/>
  <c r="H663" i="14"/>
  <c r="G663" i="14"/>
  <c r="F663" i="14"/>
  <c r="Q662" i="14"/>
  <c r="P662" i="14"/>
  <c r="O662" i="14"/>
  <c r="N662" i="14"/>
  <c r="M662" i="14"/>
  <c r="H662" i="14"/>
  <c r="G662" i="14"/>
  <c r="F662" i="14"/>
  <c r="Q661" i="14"/>
  <c r="P661" i="14"/>
  <c r="O661" i="14"/>
  <c r="N661" i="14"/>
  <c r="M661" i="14"/>
  <c r="H661" i="14"/>
  <c r="G661" i="14"/>
  <c r="F661" i="14"/>
  <c r="Q660" i="14"/>
  <c r="P660" i="14"/>
  <c r="O660" i="14"/>
  <c r="N660" i="14"/>
  <c r="M660" i="14"/>
  <c r="H660" i="14"/>
  <c r="G660" i="14"/>
  <c r="F660" i="14"/>
  <c r="Q659" i="14"/>
  <c r="P659" i="14"/>
  <c r="O659" i="14"/>
  <c r="N659" i="14"/>
  <c r="M659" i="14"/>
  <c r="H659" i="14"/>
  <c r="G659" i="14"/>
  <c r="F659" i="14"/>
  <c r="Q658" i="14"/>
  <c r="P658" i="14"/>
  <c r="O658" i="14"/>
  <c r="N658" i="14"/>
  <c r="M658" i="14"/>
  <c r="H658" i="14"/>
  <c r="G658" i="14"/>
  <c r="F658" i="14"/>
  <c r="Q657" i="14"/>
  <c r="P657" i="14"/>
  <c r="O657" i="14"/>
  <c r="N657" i="14"/>
  <c r="M657" i="14"/>
  <c r="H657" i="14"/>
  <c r="G657" i="14"/>
  <c r="F657" i="14"/>
  <c r="Q656" i="14"/>
  <c r="P656" i="14"/>
  <c r="O656" i="14"/>
  <c r="N656" i="14"/>
  <c r="M656" i="14"/>
  <c r="H656" i="14"/>
  <c r="G656" i="14"/>
  <c r="F656" i="14"/>
  <c r="Q655" i="14"/>
  <c r="P655" i="14"/>
  <c r="O655" i="14"/>
  <c r="N655" i="14"/>
  <c r="M655" i="14"/>
  <c r="H655" i="14"/>
  <c r="G655" i="14"/>
  <c r="F655" i="14"/>
  <c r="Q654" i="14"/>
  <c r="P654" i="14"/>
  <c r="O654" i="14"/>
  <c r="N654" i="14"/>
  <c r="M654" i="14"/>
  <c r="H654" i="14"/>
  <c r="G654" i="14"/>
  <c r="F654" i="14"/>
  <c r="Q653" i="14"/>
  <c r="P653" i="14"/>
  <c r="O653" i="14"/>
  <c r="N653" i="14"/>
  <c r="M653" i="14"/>
  <c r="H653" i="14"/>
  <c r="G653" i="14"/>
  <c r="F653" i="14"/>
  <c r="Q652" i="14"/>
  <c r="P652" i="14"/>
  <c r="O652" i="14"/>
  <c r="N652" i="14"/>
  <c r="M652" i="14"/>
  <c r="H652" i="14"/>
  <c r="G652" i="14"/>
  <c r="F652" i="14"/>
  <c r="Q651" i="14"/>
  <c r="P651" i="14"/>
  <c r="O651" i="14"/>
  <c r="N651" i="14"/>
  <c r="M651" i="14"/>
  <c r="H651" i="14"/>
  <c r="G651" i="14"/>
  <c r="F651" i="14"/>
  <c r="Q650" i="14"/>
  <c r="P650" i="14"/>
  <c r="O650" i="14"/>
  <c r="N650" i="14"/>
  <c r="M650" i="14"/>
  <c r="H650" i="14"/>
  <c r="G650" i="14"/>
  <c r="F650" i="14"/>
  <c r="Q649" i="14"/>
  <c r="P649" i="14"/>
  <c r="O649" i="14"/>
  <c r="N649" i="14"/>
  <c r="M649" i="14"/>
  <c r="H649" i="14"/>
  <c r="G649" i="14"/>
  <c r="F649" i="14"/>
  <c r="Q648" i="14"/>
  <c r="P648" i="14"/>
  <c r="O648" i="14"/>
  <c r="N648" i="14"/>
  <c r="M648" i="14"/>
  <c r="H648" i="14"/>
  <c r="G648" i="14"/>
  <c r="F648" i="14"/>
  <c r="Q647" i="14"/>
  <c r="P647" i="14"/>
  <c r="O647" i="14"/>
  <c r="N647" i="14"/>
  <c r="M647" i="14"/>
  <c r="H647" i="14"/>
  <c r="G647" i="14"/>
  <c r="F647" i="14"/>
  <c r="Q646" i="14"/>
  <c r="P646" i="14"/>
  <c r="O646" i="14"/>
  <c r="N646" i="14"/>
  <c r="M646" i="14"/>
  <c r="H646" i="14"/>
  <c r="G646" i="14"/>
  <c r="F646" i="14"/>
  <c r="Q645" i="14"/>
  <c r="P645" i="14"/>
  <c r="O645" i="14"/>
  <c r="N645" i="14"/>
  <c r="M645" i="14"/>
  <c r="H645" i="14"/>
  <c r="G645" i="14"/>
  <c r="F645" i="14"/>
  <c r="Q644" i="14"/>
  <c r="P644" i="14"/>
  <c r="O644" i="14"/>
  <c r="N644" i="14"/>
  <c r="M644" i="14"/>
  <c r="H644" i="14"/>
  <c r="G644" i="14"/>
  <c r="F644" i="14"/>
  <c r="Q643" i="14"/>
  <c r="P643" i="14"/>
  <c r="O643" i="14"/>
  <c r="N643" i="14"/>
  <c r="M643" i="14"/>
  <c r="H643" i="14"/>
  <c r="G643" i="14"/>
  <c r="F643" i="14"/>
  <c r="Q642" i="14"/>
  <c r="P642" i="14"/>
  <c r="O642" i="14"/>
  <c r="N642" i="14"/>
  <c r="M642" i="14"/>
  <c r="H642" i="14"/>
  <c r="G642" i="14"/>
  <c r="F642" i="14"/>
  <c r="Q641" i="14"/>
  <c r="P641" i="14"/>
  <c r="O641" i="14"/>
  <c r="N641" i="14"/>
  <c r="M641" i="14"/>
  <c r="H641" i="14"/>
  <c r="G641" i="14"/>
  <c r="F641" i="14"/>
  <c r="Q640" i="14"/>
  <c r="P640" i="14"/>
  <c r="O640" i="14"/>
  <c r="N640" i="14"/>
  <c r="M640" i="14"/>
  <c r="H640" i="14"/>
  <c r="G640" i="14"/>
  <c r="F640" i="14"/>
  <c r="Q639" i="14"/>
  <c r="P639" i="14"/>
  <c r="O639" i="14"/>
  <c r="N639" i="14"/>
  <c r="M639" i="14"/>
  <c r="H639" i="14"/>
  <c r="G639" i="14"/>
  <c r="F639" i="14"/>
  <c r="Q638" i="14"/>
  <c r="P638" i="14"/>
  <c r="O638" i="14"/>
  <c r="N638" i="14"/>
  <c r="M638" i="14"/>
  <c r="H638" i="14"/>
  <c r="G638" i="14"/>
  <c r="F638" i="14"/>
  <c r="Q637" i="14"/>
  <c r="P637" i="14"/>
  <c r="O637" i="14"/>
  <c r="N637" i="14"/>
  <c r="M637" i="14"/>
  <c r="H637" i="14"/>
  <c r="G637" i="14"/>
  <c r="F637" i="14"/>
  <c r="Q636" i="14"/>
  <c r="P636" i="14"/>
  <c r="O636" i="14"/>
  <c r="N636" i="14"/>
  <c r="M636" i="14"/>
  <c r="H636" i="14"/>
  <c r="G636" i="14"/>
  <c r="F636" i="14"/>
  <c r="Q635" i="14"/>
  <c r="P635" i="14"/>
  <c r="O635" i="14"/>
  <c r="N635" i="14"/>
  <c r="M635" i="14"/>
  <c r="H635" i="14"/>
  <c r="G635" i="14"/>
  <c r="F635" i="14"/>
  <c r="Q634" i="14"/>
  <c r="P634" i="14"/>
  <c r="O634" i="14"/>
  <c r="N634" i="14"/>
  <c r="M634" i="14"/>
  <c r="H634" i="14"/>
  <c r="G634" i="14"/>
  <c r="F634" i="14"/>
  <c r="Q633" i="14"/>
  <c r="P633" i="14"/>
  <c r="O633" i="14"/>
  <c r="N633" i="14"/>
  <c r="M633" i="14"/>
  <c r="H633" i="14"/>
  <c r="G633" i="14"/>
  <c r="F633" i="14"/>
  <c r="Q632" i="14"/>
  <c r="P632" i="14"/>
  <c r="O632" i="14"/>
  <c r="N632" i="14"/>
  <c r="M632" i="14"/>
  <c r="H632" i="14"/>
  <c r="G632" i="14"/>
  <c r="F632" i="14"/>
  <c r="Q631" i="14"/>
  <c r="P631" i="14"/>
  <c r="O631" i="14"/>
  <c r="N631" i="14"/>
  <c r="M631" i="14"/>
  <c r="H631" i="14"/>
  <c r="G631" i="14"/>
  <c r="F631" i="14"/>
  <c r="Q630" i="14"/>
  <c r="P630" i="14"/>
  <c r="O630" i="14"/>
  <c r="N630" i="14"/>
  <c r="M630" i="14"/>
  <c r="H630" i="14"/>
  <c r="G630" i="14"/>
  <c r="F630" i="14"/>
  <c r="Q629" i="14"/>
  <c r="P629" i="14"/>
  <c r="O629" i="14"/>
  <c r="N629" i="14"/>
  <c r="M629" i="14"/>
  <c r="H629" i="14"/>
  <c r="G629" i="14"/>
  <c r="F629" i="14"/>
  <c r="Q628" i="14"/>
  <c r="P628" i="14"/>
  <c r="O628" i="14"/>
  <c r="N628" i="14"/>
  <c r="M628" i="14"/>
  <c r="H628" i="14"/>
  <c r="G628" i="14"/>
  <c r="F628" i="14"/>
  <c r="Q627" i="14"/>
  <c r="P627" i="14"/>
  <c r="O627" i="14"/>
  <c r="N627" i="14"/>
  <c r="M627" i="14"/>
  <c r="H627" i="14"/>
  <c r="G627" i="14"/>
  <c r="F627" i="14"/>
  <c r="Q626" i="14"/>
  <c r="P626" i="14"/>
  <c r="O626" i="14"/>
  <c r="N626" i="14"/>
  <c r="M626" i="14"/>
  <c r="H626" i="14"/>
  <c r="G626" i="14"/>
  <c r="F626" i="14"/>
  <c r="Q625" i="14"/>
  <c r="P625" i="14"/>
  <c r="O625" i="14"/>
  <c r="N625" i="14"/>
  <c r="M625" i="14"/>
  <c r="H625" i="14"/>
  <c r="G625" i="14"/>
  <c r="F625" i="14"/>
  <c r="Q624" i="14"/>
  <c r="P624" i="14"/>
  <c r="O624" i="14"/>
  <c r="N624" i="14"/>
  <c r="M624" i="14"/>
  <c r="H624" i="14"/>
  <c r="G624" i="14"/>
  <c r="F624" i="14"/>
  <c r="Q623" i="14"/>
  <c r="P623" i="14"/>
  <c r="O623" i="14"/>
  <c r="N623" i="14"/>
  <c r="M623" i="14"/>
  <c r="H623" i="14"/>
  <c r="G623" i="14"/>
  <c r="F623" i="14"/>
  <c r="Q622" i="14"/>
  <c r="P622" i="14"/>
  <c r="O622" i="14"/>
  <c r="N622" i="14"/>
  <c r="M622" i="14"/>
  <c r="H622" i="14"/>
  <c r="G622" i="14"/>
  <c r="F622" i="14"/>
  <c r="Q621" i="14"/>
  <c r="P621" i="14"/>
  <c r="O621" i="14"/>
  <c r="N621" i="14"/>
  <c r="M621" i="14"/>
  <c r="H621" i="14"/>
  <c r="G621" i="14"/>
  <c r="F621" i="14"/>
  <c r="Q620" i="14"/>
  <c r="P620" i="14"/>
  <c r="O620" i="14"/>
  <c r="N620" i="14"/>
  <c r="M620" i="14"/>
  <c r="H620" i="14"/>
  <c r="G620" i="14"/>
  <c r="F620" i="14"/>
  <c r="Q619" i="14"/>
  <c r="P619" i="14"/>
  <c r="O619" i="14"/>
  <c r="N619" i="14"/>
  <c r="M619" i="14"/>
  <c r="H619" i="14"/>
  <c r="G619" i="14"/>
  <c r="F619" i="14"/>
  <c r="Q618" i="14"/>
  <c r="P618" i="14"/>
  <c r="O618" i="14"/>
  <c r="N618" i="14"/>
  <c r="M618" i="14"/>
  <c r="H618" i="14"/>
  <c r="G618" i="14"/>
  <c r="F618" i="14"/>
  <c r="Q617" i="14"/>
  <c r="P617" i="14"/>
  <c r="O617" i="14"/>
  <c r="N617" i="14"/>
  <c r="M617" i="14"/>
  <c r="H617" i="14"/>
  <c r="G617" i="14"/>
  <c r="F617" i="14"/>
  <c r="Q616" i="14"/>
  <c r="P616" i="14"/>
  <c r="O616" i="14"/>
  <c r="N616" i="14"/>
  <c r="M616" i="14"/>
  <c r="H616" i="14"/>
  <c r="G616" i="14"/>
  <c r="F616" i="14"/>
  <c r="Q615" i="14"/>
  <c r="P615" i="14"/>
  <c r="O615" i="14"/>
  <c r="N615" i="14"/>
  <c r="M615" i="14"/>
  <c r="H615" i="14"/>
  <c r="G615" i="14"/>
  <c r="F615" i="14"/>
  <c r="Q614" i="14"/>
  <c r="P614" i="14"/>
  <c r="O614" i="14"/>
  <c r="N614" i="14"/>
  <c r="M614" i="14"/>
  <c r="H614" i="14"/>
  <c r="G614" i="14"/>
  <c r="F614" i="14"/>
  <c r="Q613" i="14"/>
  <c r="P613" i="14"/>
  <c r="O613" i="14"/>
  <c r="N613" i="14"/>
  <c r="M613" i="14"/>
  <c r="H613" i="14"/>
  <c r="G613" i="14"/>
  <c r="F613" i="14"/>
  <c r="Q612" i="14"/>
  <c r="P612" i="14"/>
  <c r="O612" i="14"/>
  <c r="N612" i="14"/>
  <c r="M612" i="14"/>
  <c r="H612" i="14"/>
  <c r="G612" i="14"/>
  <c r="F612" i="14"/>
  <c r="Q611" i="14"/>
  <c r="P611" i="14"/>
  <c r="O611" i="14"/>
  <c r="N611" i="14"/>
  <c r="M611" i="14"/>
  <c r="H611" i="14"/>
  <c r="G611" i="14"/>
  <c r="F611" i="14"/>
  <c r="Q610" i="14"/>
  <c r="P610" i="14"/>
  <c r="O610" i="14"/>
  <c r="N610" i="14"/>
  <c r="M610" i="14"/>
  <c r="H610" i="14"/>
  <c r="G610" i="14"/>
  <c r="F610" i="14"/>
  <c r="Q609" i="14"/>
  <c r="P609" i="14"/>
  <c r="O609" i="14"/>
  <c r="N609" i="14"/>
  <c r="M609" i="14"/>
  <c r="H609" i="14"/>
  <c r="G609" i="14"/>
  <c r="F609" i="14"/>
  <c r="Q608" i="14"/>
  <c r="P608" i="14"/>
  <c r="O608" i="14"/>
  <c r="N608" i="14"/>
  <c r="M608" i="14"/>
  <c r="H608" i="14"/>
  <c r="G608" i="14"/>
  <c r="F608" i="14"/>
  <c r="Q607" i="14"/>
  <c r="P607" i="14"/>
  <c r="O607" i="14"/>
  <c r="N607" i="14"/>
  <c r="M607" i="14"/>
  <c r="H607" i="14"/>
  <c r="G607" i="14"/>
  <c r="F607" i="14"/>
  <c r="Q606" i="14"/>
  <c r="P606" i="14"/>
  <c r="O606" i="14"/>
  <c r="N606" i="14"/>
  <c r="M606" i="14"/>
  <c r="H606" i="14"/>
  <c r="G606" i="14"/>
  <c r="F606" i="14"/>
  <c r="Q605" i="14"/>
  <c r="P605" i="14"/>
  <c r="O605" i="14"/>
  <c r="N605" i="14"/>
  <c r="M605" i="14"/>
  <c r="H605" i="14"/>
  <c r="G605" i="14"/>
  <c r="F605" i="14"/>
  <c r="Q604" i="14"/>
  <c r="P604" i="14"/>
  <c r="O604" i="14"/>
  <c r="N604" i="14"/>
  <c r="M604" i="14"/>
  <c r="H604" i="14"/>
  <c r="G604" i="14"/>
  <c r="F604" i="14"/>
  <c r="Q603" i="14"/>
  <c r="P603" i="14"/>
  <c r="O603" i="14"/>
  <c r="N603" i="14"/>
  <c r="M603" i="14"/>
  <c r="H603" i="14"/>
  <c r="G603" i="14"/>
  <c r="F603" i="14"/>
  <c r="Q602" i="14"/>
  <c r="P602" i="14"/>
  <c r="O602" i="14"/>
  <c r="N602" i="14"/>
  <c r="M602" i="14"/>
  <c r="H602" i="14"/>
  <c r="G602" i="14"/>
  <c r="F602" i="14"/>
  <c r="Q601" i="14"/>
  <c r="P601" i="14"/>
  <c r="O601" i="14"/>
  <c r="N601" i="14"/>
  <c r="M601" i="14"/>
  <c r="H601" i="14"/>
  <c r="G601" i="14"/>
  <c r="F601" i="14"/>
  <c r="Q600" i="14"/>
  <c r="P600" i="14"/>
  <c r="O600" i="14"/>
  <c r="N600" i="14"/>
  <c r="M600" i="14"/>
  <c r="H600" i="14"/>
  <c r="G600" i="14"/>
  <c r="F600" i="14"/>
  <c r="Q599" i="14"/>
  <c r="P599" i="14"/>
  <c r="O599" i="14"/>
  <c r="N599" i="14"/>
  <c r="M599" i="14"/>
  <c r="H599" i="14"/>
  <c r="G599" i="14"/>
  <c r="F599" i="14"/>
  <c r="Q598" i="14"/>
  <c r="P598" i="14"/>
  <c r="O598" i="14"/>
  <c r="N598" i="14"/>
  <c r="M598" i="14"/>
  <c r="H598" i="14"/>
  <c r="G598" i="14"/>
  <c r="F598" i="14"/>
  <c r="Q597" i="14"/>
  <c r="P597" i="14"/>
  <c r="O597" i="14"/>
  <c r="N597" i="14"/>
  <c r="M597" i="14"/>
  <c r="H597" i="14"/>
  <c r="G597" i="14"/>
  <c r="F597" i="14"/>
  <c r="Q596" i="14"/>
  <c r="P596" i="14"/>
  <c r="O596" i="14"/>
  <c r="N596" i="14"/>
  <c r="M596" i="14"/>
  <c r="H596" i="14"/>
  <c r="G596" i="14"/>
  <c r="F596" i="14"/>
  <c r="Q595" i="14"/>
  <c r="P595" i="14"/>
  <c r="O595" i="14"/>
  <c r="N595" i="14"/>
  <c r="M595" i="14"/>
  <c r="H595" i="14"/>
  <c r="G595" i="14"/>
  <c r="F595" i="14"/>
  <c r="Q594" i="14"/>
  <c r="P594" i="14"/>
  <c r="O594" i="14"/>
  <c r="N594" i="14"/>
  <c r="M594" i="14"/>
  <c r="H594" i="14"/>
  <c r="G594" i="14"/>
  <c r="F594" i="14"/>
  <c r="Q593" i="14"/>
  <c r="P593" i="14"/>
  <c r="O593" i="14"/>
  <c r="N593" i="14"/>
  <c r="M593" i="14"/>
  <c r="H593" i="14"/>
  <c r="G593" i="14"/>
  <c r="F593" i="14"/>
  <c r="Q592" i="14"/>
  <c r="P592" i="14"/>
  <c r="O592" i="14"/>
  <c r="N592" i="14"/>
  <c r="M592" i="14"/>
  <c r="H592" i="14"/>
  <c r="G592" i="14"/>
  <c r="F592" i="14"/>
  <c r="Q591" i="14"/>
  <c r="P591" i="14"/>
  <c r="O591" i="14"/>
  <c r="N591" i="14"/>
  <c r="M591" i="14"/>
  <c r="H591" i="14"/>
  <c r="G591" i="14"/>
  <c r="F591" i="14"/>
  <c r="Q590" i="14"/>
  <c r="P590" i="14"/>
  <c r="O590" i="14"/>
  <c r="N590" i="14"/>
  <c r="M590" i="14"/>
  <c r="H590" i="14"/>
  <c r="G590" i="14"/>
  <c r="F590" i="14"/>
  <c r="Q589" i="14"/>
  <c r="P589" i="14"/>
  <c r="O589" i="14"/>
  <c r="N589" i="14"/>
  <c r="M589" i="14"/>
  <c r="H589" i="14"/>
  <c r="G589" i="14"/>
  <c r="F589" i="14"/>
  <c r="Q588" i="14"/>
  <c r="P588" i="14"/>
  <c r="O588" i="14"/>
  <c r="N588" i="14"/>
  <c r="M588" i="14"/>
  <c r="H588" i="14"/>
  <c r="G588" i="14"/>
  <c r="F588" i="14"/>
  <c r="Q587" i="14"/>
  <c r="P587" i="14"/>
  <c r="O587" i="14"/>
  <c r="N587" i="14"/>
  <c r="M587" i="14"/>
  <c r="H587" i="14"/>
  <c r="G587" i="14"/>
  <c r="F587" i="14"/>
  <c r="Q586" i="14"/>
  <c r="P586" i="14"/>
  <c r="O586" i="14"/>
  <c r="N586" i="14"/>
  <c r="M586" i="14"/>
  <c r="H586" i="14"/>
  <c r="G586" i="14"/>
  <c r="F586" i="14"/>
  <c r="Q585" i="14"/>
  <c r="P585" i="14"/>
  <c r="O585" i="14"/>
  <c r="N585" i="14"/>
  <c r="M585" i="14"/>
  <c r="H585" i="14"/>
  <c r="G585" i="14"/>
  <c r="F585" i="14"/>
  <c r="Q584" i="14"/>
  <c r="P584" i="14"/>
  <c r="O584" i="14"/>
  <c r="N584" i="14"/>
  <c r="M584" i="14"/>
  <c r="H584" i="14"/>
  <c r="G584" i="14"/>
  <c r="F584" i="14"/>
  <c r="Q583" i="14"/>
  <c r="P583" i="14"/>
  <c r="O583" i="14"/>
  <c r="N583" i="14"/>
  <c r="M583" i="14"/>
  <c r="H583" i="14"/>
  <c r="G583" i="14"/>
  <c r="F583" i="14"/>
  <c r="Q582" i="14"/>
  <c r="P582" i="14"/>
  <c r="O582" i="14"/>
  <c r="N582" i="14"/>
  <c r="M582" i="14"/>
  <c r="H582" i="14"/>
  <c r="G582" i="14"/>
  <c r="F582" i="14"/>
  <c r="Q581" i="14"/>
  <c r="P581" i="14"/>
  <c r="O581" i="14"/>
  <c r="N581" i="14"/>
  <c r="M581" i="14"/>
  <c r="H581" i="14"/>
  <c r="G581" i="14"/>
  <c r="F581" i="14"/>
  <c r="Q580" i="14"/>
  <c r="P580" i="14"/>
  <c r="O580" i="14"/>
  <c r="N580" i="14"/>
  <c r="M580" i="14"/>
  <c r="H580" i="14"/>
  <c r="G580" i="14"/>
  <c r="F580" i="14"/>
  <c r="Q579" i="14"/>
  <c r="P579" i="14"/>
  <c r="O579" i="14"/>
  <c r="N579" i="14"/>
  <c r="M579" i="14"/>
  <c r="H579" i="14"/>
  <c r="G579" i="14"/>
  <c r="F579" i="14"/>
  <c r="Q578" i="14"/>
  <c r="P578" i="14"/>
  <c r="O578" i="14"/>
  <c r="N578" i="14"/>
  <c r="M578" i="14"/>
  <c r="H578" i="14"/>
  <c r="G578" i="14"/>
  <c r="F578" i="14"/>
  <c r="Q577" i="14"/>
  <c r="P577" i="14"/>
  <c r="O577" i="14"/>
  <c r="N577" i="14"/>
  <c r="M577" i="14"/>
  <c r="H577" i="14"/>
  <c r="G577" i="14"/>
  <c r="F577" i="14"/>
  <c r="Q576" i="14"/>
  <c r="P576" i="14"/>
  <c r="O576" i="14"/>
  <c r="N576" i="14"/>
  <c r="M576" i="14"/>
  <c r="H576" i="14"/>
  <c r="G576" i="14"/>
  <c r="F576" i="14"/>
  <c r="Q575" i="14"/>
  <c r="P575" i="14"/>
  <c r="O575" i="14"/>
  <c r="N575" i="14"/>
  <c r="M575" i="14"/>
  <c r="H575" i="14"/>
  <c r="G575" i="14"/>
  <c r="F575" i="14"/>
  <c r="Q574" i="14"/>
  <c r="P574" i="14"/>
  <c r="O574" i="14"/>
  <c r="N574" i="14"/>
  <c r="M574" i="14"/>
  <c r="H574" i="14"/>
  <c r="G574" i="14"/>
  <c r="F574" i="14"/>
  <c r="Q573" i="14"/>
  <c r="P573" i="14"/>
  <c r="O573" i="14"/>
  <c r="N573" i="14"/>
  <c r="M573" i="14"/>
  <c r="H573" i="14"/>
  <c r="G573" i="14"/>
  <c r="F573" i="14"/>
  <c r="Q572" i="14"/>
  <c r="P572" i="14"/>
  <c r="O572" i="14"/>
  <c r="N572" i="14"/>
  <c r="M572" i="14"/>
  <c r="H572" i="14"/>
  <c r="G572" i="14"/>
  <c r="F572" i="14"/>
  <c r="Q571" i="14"/>
  <c r="P571" i="14"/>
  <c r="O571" i="14"/>
  <c r="N571" i="14"/>
  <c r="M571" i="14"/>
  <c r="H571" i="14"/>
  <c r="G571" i="14"/>
  <c r="F571" i="14"/>
  <c r="Q570" i="14"/>
  <c r="P570" i="14"/>
  <c r="O570" i="14"/>
  <c r="N570" i="14"/>
  <c r="M570" i="14"/>
  <c r="H570" i="14"/>
  <c r="G570" i="14"/>
  <c r="F570" i="14"/>
  <c r="Q569" i="14"/>
  <c r="P569" i="14"/>
  <c r="O569" i="14"/>
  <c r="N569" i="14"/>
  <c r="M569" i="14"/>
  <c r="H569" i="14"/>
  <c r="G569" i="14"/>
  <c r="F569" i="14"/>
  <c r="Q568" i="14"/>
  <c r="P568" i="14"/>
  <c r="O568" i="14"/>
  <c r="N568" i="14"/>
  <c r="M568" i="14"/>
  <c r="H568" i="14"/>
  <c r="G568" i="14"/>
  <c r="F568" i="14"/>
  <c r="Q567" i="14"/>
  <c r="P567" i="14"/>
  <c r="O567" i="14"/>
  <c r="N567" i="14"/>
  <c r="M567" i="14"/>
  <c r="H567" i="14"/>
  <c r="G567" i="14"/>
  <c r="F567" i="14"/>
  <c r="Q566" i="14"/>
  <c r="P566" i="14"/>
  <c r="O566" i="14"/>
  <c r="N566" i="14"/>
  <c r="M566" i="14"/>
  <c r="H566" i="14"/>
  <c r="G566" i="14"/>
  <c r="F566" i="14"/>
  <c r="Q565" i="14"/>
  <c r="P565" i="14"/>
  <c r="O565" i="14"/>
  <c r="N565" i="14"/>
  <c r="M565" i="14"/>
  <c r="H565" i="14"/>
  <c r="G565" i="14"/>
  <c r="F565" i="14"/>
  <c r="Q564" i="14"/>
  <c r="P564" i="14"/>
  <c r="O564" i="14"/>
  <c r="N564" i="14"/>
  <c r="M564" i="14"/>
  <c r="H564" i="14"/>
  <c r="G564" i="14"/>
  <c r="F564" i="14"/>
  <c r="Q563" i="14"/>
  <c r="P563" i="14"/>
  <c r="O563" i="14"/>
  <c r="N563" i="14"/>
  <c r="M563" i="14"/>
  <c r="H563" i="14"/>
  <c r="G563" i="14"/>
  <c r="F563" i="14"/>
  <c r="Q562" i="14"/>
  <c r="P562" i="14"/>
  <c r="O562" i="14"/>
  <c r="N562" i="14"/>
  <c r="M562" i="14"/>
  <c r="H562" i="14"/>
  <c r="G562" i="14"/>
  <c r="F562" i="14"/>
  <c r="Q561" i="14"/>
  <c r="P561" i="14"/>
  <c r="O561" i="14"/>
  <c r="N561" i="14"/>
  <c r="M561" i="14"/>
  <c r="H561" i="14"/>
  <c r="G561" i="14"/>
  <c r="F561" i="14"/>
  <c r="Q560" i="14"/>
  <c r="P560" i="14"/>
  <c r="O560" i="14"/>
  <c r="N560" i="14"/>
  <c r="M560" i="14"/>
  <c r="H560" i="14"/>
  <c r="G560" i="14"/>
  <c r="F560" i="14"/>
  <c r="Q559" i="14"/>
  <c r="P559" i="14"/>
  <c r="O559" i="14"/>
  <c r="N559" i="14"/>
  <c r="M559" i="14"/>
  <c r="H559" i="14"/>
  <c r="G559" i="14"/>
  <c r="F559" i="14"/>
  <c r="Q558" i="14"/>
  <c r="P558" i="14"/>
  <c r="O558" i="14"/>
  <c r="N558" i="14"/>
  <c r="M558" i="14"/>
  <c r="H558" i="14"/>
  <c r="G558" i="14"/>
  <c r="F558" i="14"/>
  <c r="Q557" i="14"/>
  <c r="P557" i="14"/>
  <c r="O557" i="14"/>
  <c r="N557" i="14"/>
  <c r="M557" i="14"/>
  <c r="H557" i="14"/>
  <c r="G557" i="14"/>
  <c r="F557" i="14"/>
  <c r="Q556" i="14"/>
  <c r="P556" i="14"/>
  <c r="O556" i="14"/>
  <c r="N556" i="14"/>
  <c r="M556" i="14"/>
  <c r="H556" i="14"/>
  <c r="G556" i="14"/>
  <c r="F556" i="14"/>
  <c r="Q555" i="14"/>
  <c r="P555" i="14"/>
  <c r="O555" i="14"/>
  <c r="N555" i="14"/>
  <c r="M555" i="14"/>
  <c r="H555" i="14"/>
  <c r="G555" i="14"/>
  <c r="F555" i="14"/>
  <c r="Q554" i="14"/>
  <c r="P554" i="14"/>
  <c r="O554" i="14"/>
  <c r="N554" i="14"/>
  <c r="M554" i="14"/>
  <c r="H554" i="14"/>
  <c r="G554" i="14"/>
  <c r="F554" i="14"/>
  <c r="Q553" i="14"/>
  <c r="P553" i="14"/>
  <c r="O553" i="14"/>
  <c r="N553" i="14"/>
  <c r="M553" i="14"/>
  <c r="H553" i="14"/>
  <c r="G553" i="14"/>
  <c r="F553" i="14"/>
  <c r="Q552" i="14"/>
  <c r="P552" i="14"/>
  <c r="O552" i="14"/>
  <c r="N552" i="14"/>
  <c r="M552" i="14"/>
  <c r="H552" i="14"/>
  <c r="G552" i="14"/>
  <c r="F552" i="14"/>
  <c r="Q551" i="14"/>
  <c r="P551" i="14"/>
  <c r="O551" i="14"/>
  <c r="N551" i="14"/>
  <c r="M551" i="14"/>
  <c r="H551" i="14"/>
  <c r="G551" i="14"/>
  <c r="F551" i="14"/>
  <c r="Q550" i="14"/>
  <c r="P550" i="14"/>
  <c r="O550" i="14"/>
  <c r="N550" i="14"/>
  <c r="M550" i="14"/>
  <c r="H550" i="14"/>
  <c r="G550" i="14"/>
  <c r="F550" i="14"/>
  <c r="Q549" i="14"/>
  <c r="P549" i="14"/>
  <c r="O549" i="14"/>
  <c r="N549" i="14"/>
  <c r="M549" i="14"/>
  <c r="H549" i="14"/>
  <c r="G549" i="14"/>
  <c r="F549" i="14"/>
  <c r="Q548" i="14"/>
  <c r="P548" i="14"/>
  <c r="O548" i="14"/>
  <c r="N548" i="14"/>
  <c r="M548" i="14"/>
  <c r="H548" i="14"/>
  <c r="G548" i="14"/>
  <c r="F548" i="14"/>
  <c r="Q547" i="14"/>
  <c r="P547" i="14"/>
  <c r="O547" i="14"/>
  <c r="N547" i="14"/>
  <c r="M547" i="14"/>
  <c r="H547" i="14"/>
  <c r="G547" i="14"/>
  <c r="F547" i="14"/>
  <c r="Q546" i="14"/>
  <c r="P546" i="14"/>
  <c r="O546" i="14"/>
  <c r="N546" i="14"/>
  <c r="M546" i="14"/>
  <c r="H546" i="14"/>
  <c r="G546" i="14"/>
  <c r="F546" i="14"/>
  <c r="Q545" i="14"/>
  <c r="P545" i="14"/>
  <c r="O545" i="14"/>
  <c r="N545" i="14"/>
  <c r="M545" i="14"/>
  <c r="H545" i="14"/>
  <c r="G545" i="14"/>
  <c r="F545" i="14"/>
  <c r="Q544" i="14"/>
  <c r="P544" i="14"/>
  <c r="O544" i="14"/>
  <c r="N544" i="14"/>
  <c r="M544" i="14"/>
  <c r="H544" i="14"/>
  <c r="G544" i="14"/>
  <c r="F544" i="14"/>
  <c r="Q543" i="14"/>
  <c r="P543" i="14"/>
  <c r="O543" i="14"/>
  <c r="N543" i="14"/>
  <c r="M543" i="14"/>
  <c r="H543" i="14"/>
  <c r="G543" i="14"/>
  <c r="F543" i="14"/>
  <c r="Q542" i="14"/>
  <c r="P542" i="14"/>
  <c r="O542" i="14"/>
  <c r="N542" i="14"/>
  <c r="M542" i="14"/>
  <c r="H542" i="14"/>
  <c r="G542" i="14"/>
  <c r="F542" i="14"/>
  <c r="Q541" i="14"/>
  <c r="P541" i="14"/>
  <c r="O541" i="14"/>
  <c r="N541" i="14"/>
  <c r="M541" i="14"/>
  <c r="H541" i="14"/>
  <c r="G541" i="14"/>
  <c r="F541" i="14"/>
  <c r="Q540" i="14"/>
  <c r="P540" i="14"/>
  <c r="O540" i="14"/>
  <c r="N540" i="14"/>
  <c r="M540" i="14"/>
  <c r="H540" i="14"/>
  <c r="G540" i="14"/>
  <c r="F540" i="14"/>
  <c r="Q539" i="14"/>
  <c r="P539" i="14"/>
  <c r="O539" i="14"/>
  <c r="N539" i="14"/>
  <c r="M539" i="14"/>
  <c r="H539" i="14"/>
  <c r="G539" i="14"/>
  <c r="F539" i="14"/>
  <c r="Q538" i="14"/>
  <c r="P538" i="14"/>
  <c r="O538" i="14"/>
  <c r="N538" i="14"/>
  <c r="M538" i="14"/>
  <c r="H538" i="14"/>
  <c r="G538" i="14"/>
  <c r="F538" i="14"/>
  <c r="Q537" i="14"/>
  <c r="P537" i="14"/>
  <c r="O537" i="14"/>
  <c r="N537" i="14"/>
  <c r="M537" i="14"/>
  <c r="H537" i="14"/>
  <c r="G537" i="14"/>
  <c r="F537" i="14"/>
  <c r="Q536" i="14"/>
  <c r="P536" i="14"/>
  <c r="O536" i="14"/>
  <c r="N536" i="14"/>
  <c r="M536" i="14"/>
  <c r="H536" i="14"/>
  <c r="G536" i="14"/>
  <c r="F536" i="14"/>
  <c r="Q535" i="14"/>
  <c r="P535" i="14"/>
  <c r="O535" i="14"/>
  <c r="N535" i="14"/>
  <c r="M535" i="14"/>
  <c r="H535" i="14"/>
  <c r="G535" i="14"/>
  <c r="F535" i="14"/>
  <c r="Q534" i="14"/>
  <c r="P534" i="14"/>
  <c r="O534" i="14"/>
  <c r="N534" i="14"/>
  <c r="M534" i="14"/>
  <c r="H534" i="14"/>
  <c r="G534" i="14"/>
  <c r="F534" i="14"/>
  <c r="Q533" i="14"/>
  <c r="P533" i="14"/>
  <c r="O533" i="14"/>
  <c r="N533" i="14"/>
  <c r="M533" i="14"/>
  <c r="H533" i="14"/>
  <c r="G533" i="14"/>
  <c r="F533" i="14"/>
  <c r="Q532" i="14"/>
  <c r="P532" i="14"/>
  <c r="O532" i="14"/>
  <c r="N532" i="14"/>
  <c r="M532" i="14"/>
  <c r="H532" i="14"/>
  <c r="G532" i="14"/>
  <c r="F532" i="14"/>
  <c r="Q531" i="14"/>
  <c r="P531" i="14"/>
  <c r="O531" i="14"/>
  <c r="N531" i="14"/>
  <c r="M531" i="14"/>
  <c r="H531" i="14"/>
  <c r="G531" i="14"/>
  <c r="F531" i="14"/>
  <c r="Q530" i="14"/>
  <c r="P530" i="14"/>
  <c r="O530" i="14"/>
  <c r="N530" i="14"/>
  <c r="M530" i="14"/>
  <c r="H530" i="14"/>
  <c r="G530" i="14"/>
  <c r="F530" i="14"/>
  <c r="Q529" i="14"/>
  <c r="P529" i="14"/>
  <c r="O529" i="14"/>
  <c r="N529" i="14"/>
  <c r="M529" i="14"/>
  <c r="H529" i="14"/>
  <c r="G529" i="14"/>
  <c r="F529" i="14"/>
  <c r="Q528" i="14"/>
  <c r="P528" i="14"/>
  <c r="O528" i="14"/>
  <c r="N528" i="14"/>
  <c r="M528" i="14"/>
  <c r="H528" i="14"/>
  <c r="G528" i="14"/>
  <c r="F528" i="14"/>
  <c r="Q527" i="14"/>
  <c r="P527" i="14"/>
  <c r="O527" i="14"/>
  <c r="N527" i="14"/>
  <c r="M527" i="14"/>
  <c r="H527" i="14"/>
  <c r="G527" i="14"/>
  <c r="F527" i="14"/>
  <c r="Q526" i="14"/>
  <c r="P526" i="14"/>
  <c r="O526" i="14"/>
  <c r="N526" i="14"/>
  <c r="M526" i="14"/>
  <c r="H526" i="14"/>
  <c r="G526" i="14"/>
  <c r="F526" i="14"/>
  <c r="Q525" i="14"/>
  <c r="P525" i="14"/>
  <c r="O525" i="14"/>
  <c r="N525" i="14"/>
  <c r="M525" i="14"/>
  <c r="H525" i="14"/>
  <c r="G525" i="14"/>
  <c r="F525" i="14"/>
  <c r="Q524" i="14"/>
  <c r="P524" i="14"/>
  <c r="O524" i="14"/>
  <c r="N524" i="14"/>
  <c r="M524" i="14"/>
  <c r="H524" i="14"/>
  <c r="G524" i="14"/>
  <c r="F524" i="14"/>
  <c r="Q523" i="14"/>
  <c r="P523" i="14"/>
  <c r="O523" i="14"/>
  <c r="N523" i="14"/>
  <c r="M523" i="14"/>
  <c r="H523" i="14"/>
  <c r="G523" i="14"/>
  <c r="F523" i="14"/>
  <c r="Q522" i="14"/>
  <c r="P522" i="14"/>
  <c r="O522" i="14"/>
  <c r="N522" i="14"/>
  <c r="M522" i="14"/>
  <c r="H522" i="14"/>
  <c r="G522" i="14"/>
  <c r="F522" i="14"/>
  <c r="Q521" i="14"/>
  <c r="P521" i="14"/>
  <c r="O521" i="14"/>
  <c r="N521" i="14"/>
  <c r="M521" i="14"/>
  <c r="H521" i="14"/>
  <c r="G521" i="14"/>
  <c r="F521" i="14"/>
  <c r="Q520" i="14"/>
  <c r="P520" i="14"/>
  <c r="O520" i="14"/>
  <c r="N520" i="14"/>
  <c r="M520" i="14"/>
  <c r="H520" i="14"/>
  <c r="G520" i="14"/>
  <c r="F520" i="14"/>
  <c r="Q519" i="14"/>
  <c r="P519" i="14"/>
  <c r="O519" i="14"/>
  <c r="N519" i="14"/>
  <c r="M519" i="14"/>
  <c r="H519" i="14"/>
  <c r="G519" i="14"/>
  <c r="F519" i="14"/>
  <c r="Q518" i="14"/>
  <c r="P518" i="14"/>
  <c r="O518" i="14"/>
  <c r="N518" i="14"/>
  <c r="M518" i="14"/>
  <c r="H518" i="14"/>
  <c r="G518" i="14"/>
  <c r="F518" i="14"/>
  <c r="Q517" i="14"/>
  <c r="P517" i="14"/>
  <c r="O517" i="14"/>
  <c r="N517" i="14"/>
  <c r="M517" i="14"/>
  <c r="H517" i="14"/>
  <c r="G517" i="14"/>
  <c r="F517" i="14"/>
  <c r="Q516" i="14"/>
  <c r="P516" i="14"/>
  <c r="O516" i="14"/>
  <c r="N516" i="14"/>
  <c r="M516" i="14"/>
  <c r="H516" i="14"/>
  <c r="G516" i="14"/>
  <c r="F516" i="14"/>
  <c r="Q515" i="14"/>
  <c r="P515" i="14"/>
  <c r="O515" i="14"/>
  <c r="N515" i="14"/>
  <c r="M515" i="14"/>
  <c r="H515" i="14"/>
  <c r="G515" i="14"/>
  <c r="F515" i="14"/>
  <c r="Q514" i="14"/>
  <c r="P514" i="14"/>
  <c r="O514" i="14"/>
  <c r="N514" i="14"/>
  <c r="M514" i="14"/>
  <c r="H514" i="14"/>
  <c r="G514" i="14"/>
  <c r="F514" i="14"/>
  <c r="Q513" i="14"/>
  <c r="P513" i="14"/>
  <c r="O513" i="14"/>
  <c r="N513" i="14"/>
  <c r="M513" i="14"/>
  <c r="H513" i="14"/>
  <c r="G513" i="14"/>
  <c r="F513" i="14"/>
  <c r="Q512" i="14"/>
  <c r="P512" i="14"/>
  <c r="O512" i="14"/>
  <c r="N512" i="14"/>
  <c r="M512" i="14"/>
  <c r="H512" i="14"/>
  <c r="G512" i="14"/>
  <c r="F512" i="14"/>
  <c r="Q511" i="14"/>
  <c r="P511" i="14"/>
  <c r="O511" i="14"/>
  <c r="N511" i="14"/>
  <c r="M511" i="14"/>
  <c r="H511" i="14"/>
  <c r="G511" i="14"/>
  <c r="F511" i="14"/>
  <c r="Q510" i="14"/>
  <c r="P510" i="14"/>
  <c r="O510" i="14"/>
  <c r="N510" i="14"/>
  <c r="M510" i="14"/>
  <c r="H510" i="14"/>
  <c r="G510" i="14"/>
  <c r="F510" i="14"/>
  <c r="Q509" i="14"/>
  <c r="P509" i="14"/>
  <c r="O509" i="14"/>
  <c r="N509" i="14"/>
  <c r="M509" i="14"/>
  <c r="H509" i="14"/>
  <c r="G509" i="14"/>
  <c r="F509" i="14"/>
  <c r="Q508" i="14"/>
  <c r="P508" i="14"/>
  <c r="O508" i="14"/>
  <c r="N508" i="14"/>
  <c r="M508" i="14"/>
  <c r="H508" i="14"/>
  <c r="G508" i="14"/>
  <c r="F508" i="14"/>
  <c r="Q507" i="14"/>
  <c r="P507" i="14"/>
  <c r="O507" i="14"/>
  <c r="N507" i="14"/>
  <c r="M507" i="14"/>
  <c r="H507" i="14"/>
  <c r="G507" i="14"/>
  <c r="F507" i="14"/>
  <c r="Q506" i="14"/>
  <c r="P506" i="14"/>
  <c r="O506" i="14"/>
  <c r="N506" i="14"/>
  <c r="M506" i="14"/>
  <c r="H506" i="14"/>
  <c r="G506" i="14"/>
  <c r="F506" i="14"/>
  <c r="Q505" i="14"/>
  <c r="P505" i="14"/>
  <c r="O505" i="14"/>
  <c r="N505" i="14"/>
  <c r="M505" i="14"/>
  <c r="H505" i="14"/>
  <c r="G505" i="14"/>
  <c r="F505" i="14"/>
  <c r="Q504" i="14"/>
  <c r="P504" i="14"/>
  <c r="O504" i="14"/>
  <c r="N504" i="14"/>
  <c r="M504" i="14"/>
  <c r="H504" i="14"/>
  <c r="G504" i="14"/>
  <c r="F504" i="14"/>
  <c r="Q503" i="14"/>
  <c r="P503" i="14"/>
  <c r="O503" i="14"/>
  <c r="N503" i="14"/>
  <c r="M503" i="14"/>
  <c r="H503" i="14"/>
  <c r="G503" i="14"/>
  <c r="F503" i="14"/>
  <c r="Q502" i="14"/>
  <c r="P502" i="14"/>
  <c r="O502" i="14"/>
  <c r="N502" i="14"/>
  <c r="M502" i="14"/>
  <c r="H502" i="14"/>
  <c r="G502" i="14"/>
  <c r="F502" i="14"/>
  <c r="Q501" i="14"/>
  <c r="P501" i="14"/>
  <c r="O501" i="14"/>
  <c r="N501" i="14"/>
  <c r="M501" i="14"/>
  <c r="H501" i="14"/>
  <c r="G501" i="14"/>
  <c r="F501" i="14"/>
  <c r="Q500" i="14"/>
  <c r="P500" i="14"/>
  <c r="O500" i="14"/>
  <c r="N500" i="14"/>
  <c r="M500" i="14"/>
  <c r="H500" i="14"/>
  <c r="G500" i="14"/>
  <c r="F500" i="14"/>
  <c r="Q499" i="14"/>
  <c r="P499" i="14"/>
  <c r="O499" i="14"/>
  <c r="N499" i="14"/>
  <c r="M499" i="14"/>
  <c r="H499" i="14"/>
  <c r="G499" i="14"/>
  <c r="F499" i="14"/>
  <c r="Q498" i="14"/>
  <c r="P498" i="14"/>
  <c r="O498" i="14"/>
  <c r="N498" i="14"/>
  <c r="M498" i="14"/>
  <c r="H498" i="14"/>
  <c r="G498" i="14"/>
  <c r="F498" i="14"/>
  <c r="Q497" i="14"/>
  <c r="P497" i="14"/>
  <c r="O497" i="14"/>
  <c r="N497" i="14"/>
  <c r="M497" i="14"/>
  <c r="H497" i="14"/>
  <c r="G497" i="14"/>
  <c r="F497" i="14"/>
  <c r="Q496" i="14"/>
  <c r="P496" i="14"/>
  <c r="O496" i="14"/>
  <c r="N496" i="14"/>
  <c r="M496" i="14"/>
  <c r="H496" i="14"/>
  <c r="G496" i="14"/>
  <c r="F496" i="14"/>
  <c r="Q495" i="14"/>
  <c r="P495" i="14"/>
  <c r="O495" i="14"/>
  <c r="N495" i="14"/>
  <c r="M495" i="14"/>
  <c r="H495" i="14"/>
  <c r="G495" i="14"/>
  <c r="F495" i="14"/>
  <c r="Q494" i="14"/>
  <c r="P494" i="14"/>
  <c r="O494" i="14"/>
  <c r="N494" i="14"/>
  <c r="M494" i="14"/>
  <c r="H494" i="14"/>
  <c r="G494" i="14"/>
  <c r="F494" i="14"/>
  <c r="Q493" i="14"/>
  <c r="P493" i="14"/>
  <c r="O493" i="14"/>
  <c r="N493" i="14"/>
  <c r="M493" i="14"/>
  <c r="H493" i="14"/>
  <c r="G493" i="14"/>
  <c r="F493" i="14"/>
  <c r="Q492" i="14"/>
  <c r="P492" i="14"/>
  <c r="O492" i="14"/>
  <c r="N492" i="14"/>
  <c r="M492" i="14"/>
  <c r="H492" i="14"/>
  <c r="G492" i="14"/>
  <c r="F492" i="14"/>
  <c r="Q491" i="14"/>
  <c r="P491" i="14"/>
  <c r="O491" i="14"/>
  <c r="N491" i="14"/>
  <c r="M491" i="14"/>
  <c r="H491" i="14"/>
  <c r="G491" i="14"/>
  <c r="F491" i="14"/>
  <c r="Q490" i="14"/>
  <c r="P490" i="14"/>
  <c r="O490" i="14"/>
  <c r="N490" i="14"/>
  <c r="M490" i="14"/>
  <c r="H490" i="14"/>
  <c r="G490" i="14"/>
  <c r="F490" i="14"/>
  <c r="Q489" i="14"/>
  <c r="P489" i="14"/>
  <c r="O489" i="14"/>
  <c r="N489" i="14"/>
  <c r="M489" i="14"/>
  <c r="H489" i="14"/>
  <c r="G489" i="14"/>
  <c r="F489" i="14"/>
  <c r="Q488" i="14"/>
  <c r="P488" i="14"/>
  <c r="O488" i="14"/>
  <c r="N488" i="14"/>
  <c r="M488" i="14"/>
  <c r="H488" i="14"/>
  <c r="G488" i="14"/>
  <c r="F488" i="14"/>
  <c r="Q487" i="14"/>
  <c r="P487" i="14"/>
  <c r="O487" i="14"/>
  <c r="N487" i="14"/>
  <c r="M487" i="14"/>
  <c r="H487" i="14"/>
  <c r="G487" i="14"/>
  <c r="F487" i="14"/>
  <c r="Q486" i="14"/>
  <c r="P486" i="14"/>
  <c r="O486" i="14"/>
  <c r="N486" i="14"/>
  <c r="M486" i="14"/>
  <c r="H486" i="14"/>
  <c r="G486" i="14"/>
  <c r="F486" i="14"/>
  <c r="Q485" i="14"/>
  <c r="P485" i="14"/>
  <c r="O485" i="14"/>
  <c r="N485" i="14"/>
  <c r="M485" i="14"/>
  <c r="H485" i="14"/>
  <c r="G485" i="14"/>
  <c r="F485" i="14"/>
  <c r="Q484" i="14"/>
  <c r="P484" i="14"/>
  <c r="O484" i="14"/>
  <c r="N484" i="14"/>
  <c r="M484" i="14"/>
  <c r="H484" i="14"/>
  <c r="G484" i="14"/>
  <c r="F484" i="14"/>
  <c r="Q483" i="14"/>
  <c r="P483" i="14"/>
  <c r="O483" i="14"/>
  <c r="N483" i="14"/>
  <c r="M483" i="14"/>
  <c r="H483" i="14"/>
  <c r="G483" i="14"/>
  <c r="F483" i="14"/>
  <c r="Q482" i="14"/>
  <c r="P482" i="14"/>
  <c r="O482" i="14"/>
  <c r="N482" i="14"/>
  <c r="M482" i="14"/>
  <c r="H482" i="14"/>
  <c r="G482" i="14"/>
  <c r="F482" i="14"/>
  <c r="Q481" i="14"/>
  <c r="P481" i="14"/>
  <c r="O481" i="14"/>
  <c r="N481" i="14"/>
  <c r="M481" i="14"/>
  <c r="H481" i="14"/>
  <c r="G481" i="14"/>
  <c r="F481" i="14"/>
  <c r="Q480" i="14"/>
  <c r="P480" i="14"/>
  <c r="O480" i="14"/>
  <c r="N480" i="14"/>
  <c r="M480" i="14"/>
  <c r="H480" i="14"/>
  <c r="G480" i="14"/>
  <c r="F480" i="14"/>
  <c r="Q479" i="14"/>
  <c r="P479" i="14"/>
  <c r="O479" i="14"/>
  <c r="N479" i="14"/>
  <c r="M479" i="14"/>
  <c r="H479" i="14"/>
  <c r="G479" i="14"/>
  <c r="F479" i="14"/>
  <c r="Q478" i="14"/>
  <c r="P478" i="14"/>
  <c r="O478" i="14"/>
  <c r="N478" i="14"/>
  <c r="M478" i="14"/>
  <c r="H478" i="14"/>
  <c r="G478" i="14"/>
  <c r="F478" i="14"/>
  <c r="Q477" i="14"/>
  <c r="P477" i="14"/>
  <c r="O477" i="14"/>
  <c r="N477" i="14"/>
  <c r="M477" i="14"/>
  <c r="H477" i="14"/>
  <c r="G477" i="14"/>
  <c r="F477" i="14"/>
  <c r="Q476" i="14"/>
  <c r="P476" i="14"/>
  <c r="O476" i="14"/>
  <c r="N476" i="14"/>
  <c r="M476" i="14"/>
  <c r="H476" i="14"/>
  <c r="G476" i="14"/>
  <c r="F476" i="14"/>
  <c r="Q475" i="14"/>
  <c r="P475" i="14"/>
  <c r="O475" i="14"/>
  <c r="N475" i="14"/>
  <c r="M475" i="14"/>
  <c r="H475" i="14"/>
  <c r="G475" i="14"/>
  <c r="F475" i="14"/>
  <c r="Q474" i="14"/>
  <c r="P474" i="14"/>
  <c r="O474" i="14"/>
  <c r="N474" i="14"/>
  <c r="M474" i="14"/>
  <c r="H474" i="14"/>
  <c r="G474" i="14"/>
  <c r="F474" i="14"/>
  <c r="Q473" i="14"/>
  <c r="P473" i="14"/>
  <c r="O473" i="14"/>
  <c r="N473" i="14"/>
  <c r="M473" i="14"/>
  <c r="H473" i="14"/>
  <c r="G473" i="14"/>
  <c r="F473" i="14"/>
  <c r="Q472" i="14"/>
  <c r="P472" i="14"/>
  <c r="O472" i="14"/>
  <c r="N472" i="14"/>
  <c r="M472" i="14"/>
  <c r="H472" i="14"/>
  <c r="G472" i="14"/>
  <c r="F472" i="14"/>
  <c r="Q471" i="14"/>
  <c r="P471" i="14"/>
  <c r="O471" i="14"/>
  <c r="N471" i="14"/>
  <c r="M471" i="14"/>
  <c r="H471" i="14"/>
  <c r="G471" i="14"/>
  <c r="F471" i="14"/>
  <c r="Q470" i="14"/>
  <c r="P470" i="14"/>
  <c r="O470" i="14"/>
  <c r="N470" i="14"/>
  <c r="M470" i="14"/>
  <c r="H470" i="14"/>
  <c r="G470" i="14"/>
  <c r="F470" i="14"/>
  <c r="Q469" i="14"/>
  <c r="P469" i="14"/>
  <c r="O469" i="14"/>
  <c r="N469" i="14"/>
  <c r="M469" i="14"/>
  <c r="H469" i="14"/>
  <c r="G469" i="14"/>
  <c r="F469" i="14"/>
  <c r="Q468" i="14"/>
  <c r="P468" i="14"/>
  <c r="O468" i="14"/>
  <c r="N468" i="14"/>
  <c r="M468" i="14"/>
  <c r="H468" i="14"/>
  <c r="G468" i="14"/>
  <c r="F468" i="14"/>
  <c r="Q467" i="14"/>
  <c r="P467" i="14"/>
  <c r="O467" i="14"/>
  <c r="N467" i="14"/>
  <c r="M467" i="14"/>
  <c r="H467" i="14"/>
  <c r="G467" i="14"/>
  <c r="F467" i="14"/>
  <c r="Q466" i="14"/>
  <c r="P466" i="14"/>
  <c r="O466" i="14"/>
  <c r="N466" i="14"/>
  <c r="M466" i="14"/>
  <c r="H466" i="14"/>
  <c r="G466" i="14"/>
  <c r="F466" i="14"/>
  <c r="Q465" i="14"/>
  <c r="P465" i="14"/>
  <c r="O465" i="14"/>
  <c r="N465" i="14"/>
  <c r="M465" i="14"/>
  <c r="H465" i="14"/>
  <c r="G465" i="14"/>
  <c r="F465" i="14"/>
  <c r="Q464" i="14"/>
  <c r="P464" i="14"/>
  <c r="O464" i="14"/>
  <c r="N464" i="14"/>
  <c r="M464" i="14"/>
  <c r="H464" i="14"/>
  <c r="G464" i="14"/>
  <c r="F464" i="14"/>
  <c r="Q463" i="14"/>
  <c r="P463" i="14"/>
  <c r="O463" i="14"/>
  <c r="N463" i="14"/>
  <c r="M463" i="14"/>
  <c r="H463" i="14"/>
  <c r="G463" i="14"/>
  <c r="F463" i="14"/>
  <c r="Q462" i="14"/>
  <c r="P462" i="14"/>
  <c r="O462" i="14"/>
  <c r="N462" i="14"/>
  <c r="M462" i="14"/>
  <c r="H462" i="14"/>
  <c r="G462" i="14"/>
  <c r="F462" i="14"/>
  <c r="Q461" i="14"/>
  <c r="P461" i="14"/>
  <c r="O461" i="14"/>
  <c r="N461" i="14"/>
  <c r="M461" i="14"/>
  <c r="H461" i="14"/>
  <c r="G461" i="14"/>
  <c r="F461" i="14"/>
  <c r="Q460" i="14"/>
  <c r="P460" i="14"/>
  <c r="O460" i="14"/>
  <c r="N460" i="14"/>
  <c r="M460" i="14"/>
  <c r="H460" i="14"/>
  <c r="G460" i="14"/>
  <c r="F460" i="14"/>
  <c r="Q459" i="14"/>
  <c r="P459" i="14"/>
  <c r="O459" i="14"/>
  <c r="N459" i="14"/>
  <c r="M459" i="14"/>
  <c r="H459" i="14"/>
  <c r="G459" i="14"/>
  <c r="F459" i="14"/>
  <c r="Q458" i="14"/>
  <c r="P458" i="14"/>
  <c r="O458" i="14"/>
  <c r="N458" i="14"/>
  <c r="M458" i="14"/>
  <c r="H458" i="14"/>
  <c r="G458" i="14"/>
  <c r="F458" i="14"/>
  <c r="Q457" i="14"/>
  <c r="P457" i="14"/>
  <c r="O457" i="14"/>
  <c r="N457" i="14"/>
  <c r="M457" i="14"/>
  <c r="H457" i="14"/>
  <c r="G457" i="14"/>
  <c r="F457" i="14"/>
  <c r="Q456" i="14"/>
  <c r="P456" i="14"/>
  <c r="O456" i="14"/>
  <c r="N456" i="14"/>
  <c r="M456" i="14"/>
  <c r="H456" i="14"/>
  <c r="G456" i="14"/>
  <c r="F456" i="14"/>
  <c r="Q455" i="14"/>
  <c r="P455" i="14"/>
  <c r="O455" i="14"/>
  <c r="N455" i="14"/>
  <c r="M455" i="14"/>
  <c r="H455" i="14"/>
  <c r="G455" i="14"/>
  <c r="F455" i="14"/>
  <c r="Q454" i="14"/>
  <c r="P454" i="14"/>
  <c r="O454" i="14"/>
  <c r="N454" i="14"/>
  <c r="M454" i="14"/>
  <c r="H454" i="14"/>
  <c r="G454" i="14"/>
  <c r="F454" i="14"/>
  <c r="Q453" i="14"/>
  <c r="P453" i="14"/>
  <c r="O453" i="14"/>
  <c r="N453" i="14"/>
  <c r="M453" i="14"/>
  <c r="H453" i="14"/>
  <c r="G453" i="14"/>
  <c r="F453" i="14"/>
  <c r="Q452" i="14"/>
  <c r="P452" i="14"/>
  <c r="O452" i="14"/>
  <c r="N452" i="14"/>
  <c r="M452" i="14"/>
  <c r="H452" i="14"/>
  <c r="G452" i="14"/>
  <c r="F452" i="14"/>
  <c r="Q451" i="14"/>
  <c r="P451" i="14"/>
  <c r="O451" i="14"/>
  <c r="N451" i="14"/>
  <c r="M451" i="14"/>
  <c r="H451" i="14"/>
  <c r="G451" i="14"/>
  <c r="F451" i="14"/>
  <c r="Q450" i="14"/>
  <c r="P450" i="14"/>
  <c r="O450" i="14"/>
  <c r="N450" i="14"/>
  <c r="M450" i="14"/>
  <c r="H450" i="14"/>
  <c r="G450" i="14"/>
  <c r="F450" i="14"/>
  <c r="Q449" i="14"/>
  <c r="P449" i="14"/>
  <c r="O449" i="14"/>
  <c r="N449" i="14"/>
  <c r="M449" i="14"/>
  <c r="H449" i="14"/>
  <c r="G449" i="14"/>
  <c r="F449" i="14"/>
  <c r="Q448" i="14"/>
  <c r="P448" i="14"/>
  <c r="O448" i="14"/>
  <c r="N448" i="14"/>
  <c r="M448" i="14"/>
  <c r="H448" i="14"/>
  <c r="G448" i="14"/>
  <c r="F448" i="14"/>
  <c r="Q447" i="14"/>
  <c r="P447" i="14"/>
  <c r="O447" i="14"/>
  <c r="N447" i="14"/>
  <c r="M447" i="14"/>
  <c r="H447" i="14"/>
  <c r="G447" i="14"/>
  <c r="F447" i="14"/>
  <c r="Q446" i="14"/>
  <c r="P446" i="14"/>
  <c r="O446" i="14"/>
  <c r="N446" i="14"/>
  <c r="M446" i="14"/>
  <c r="H446" i="14"/>
  <c r="G446" i="14"/>
  <c r="F446" i="14"/>
  <c r="Q445" i="14"/>
  <c r="P445" i="14"/>
  <c r="O445" i="14"/>
  <c r="N445" i="14"/>
  <c r="M445" i="14"/>
  <c r="H445" i="14"/>
  <c r="G445" i="14"/>
  <c r="F445" i="14"/>
  <c r="Q444" i="14"/>
  <c r="P444" i="14"/>
  <c r="O444" i="14"/>
  <c r="N444" i="14"/>
  <c r="M444" i="14"/>
  <c r="H444" i="14"/>
  <c r="G444" i="14"/>
  <c r="F444" i="14"/>
  <c r="Q443" i="14"/>
  <c r="P443" i="14"/>
  <c r="O443" i="14"/>
  <c r="N443" i="14"/>
  <c r="M443" i="14"/>
  <c r="H443" i="14"/>
  <c r="G443" i="14"/>
  <c r="F443" i="14"/>
  <c r="Q442" i="14"/>
  <c r="P442" i="14"/>
  <c r="O442" i="14"/>
  <c r="N442" i="14"/>
  <c r="M442" i="14"/>
  <c r="H442" i="14"/>
  <c r="G442" i="14"/>
  <c r="F442" i="14"/>
  <c r="Q441" i="14"/>
  <c r="P441" i="14"/>
  <c r="O441" i="14"/>
  <c r="N441" i="14"/>
  <c r="M441" i="14"/>
  <c r="H441" i="14"/>
  <c r="G441" i="14"/>
  <c r="F441" i="14"/>
  <c r="Q440" i="14"/>
  <c r="P440" i="14"/>
  <c r="O440" i="14"/>
  <c r="N440" i="14"/>
  <c r="M440" i="14"/>
  <c r="H440" i="14"/>
  <c r="G440" i="14"/>
  <c r="F440" i="14"/>
  <c r="Q439" i="14"/>
  <c r="P439" i="14"/>
  <c r="O439" i="14"/>
  <c r="N439" i="14"/>
  <c r="M439" i="14"/>
  <c r="H439" i="14"/>
  <c r="G439" i="14"/>
  <c r="F439" i="14"/>
  <c r="Q438" i="14"/>
  <c r="P438" i="14"/>
  <c r="O438" i="14"/>
  <c r="N438" i="14"/>
  <c r="M438" i="14"/>
  <c r="H438" i="14"/>
  <c r="G438" i="14"/>
  <c r="F438" i="14"/>
  <c r="Q437" i="14"/>
  <c r="P437" i="14"/>
  <c r="O437" i="14"/>
  <c r="N437" i="14"/>
  <c r="M437" i="14"/>
  <c r="H437" i="14"/>
  <c r="G437" i="14"/>
  <c r="F437" i="14"/>
  <c r="Q436" i="14"/>
  <c r="P436" i="14"/>
  <c r="O436" i="14"/>
  <c r="N436" i="14"/>
  <c r="M436" i="14"/>
  <c r="H436" i="14"/>
  <c r="G436" i="14"/>
  <c r="F436" i="14"/>
  <c r="Q435" i="14"/>
  <c r="P435" i="14"/>
  <c r="O435" i="14"/>
  <c r="N435" i="14"/>
  <c r="M435" i="14"/>
  <c r="H435" i="14"/>
  <c r="G435" i="14"/>
  <c r="F435" i="14"/>
  <c r="Q434" i="14"/>
  <c r="P434" i="14"/>
  <c r="O434" i="14"/>
  <c r="N434" i="14"/>
  <c r="M434" i="14"/>
  <c r="H434" i="14"/>
  <c r="G434" i="14"/>
  <c r="F434" i="14"/>
  <c r="Q433" i="14"/>
  <c r="P433" i="14"/>
  <c r="O433" i="14"/>
  <c r="N433" i="14"/>
  <c r="M433" i="14"/>
  <c r="H433" i="14"/>
  <c r="G433" i="14"/>
  <c r="F433" i="14"/>
  <c r="Q432" i="14"/>
  <c r="P432" i="14"/>
  <c r="O432" i="14"/>
  <c r="N432" i="14"/>
  <c r="M432" i="14"/>
  <c r="H432" i="14"/>
  <c r="G432" i="14"/>
  <c r="F432" i="14"/>
  <c r="Q431" i="14"/>
  <c r="P431" i="14"/>
  <c r="O431" i="14"/>
  <c r="N431" i="14"/>
  <c r="M431" i="14"/>
  <c r="H431" i="14"/>
  <c r="G431" i="14"/>
  <c r="F431" i="14"/>
  <c r="Q430" i="14"/>
  <c r="P430" i="14"/>
  <c r="O430" i="14"/>
  <c r="N430" i="14"/>
  <c r="M430" i="14"/>
  <c r="H430" i="14"/>
  <c r="G430" i="14"/>
  <c r="F430" i="14"/>
  <c r="Q429" i="14"/>
  <c r="P429" i="14"/>
  <c r="O429" i="14"/>
  <c r="N429" i="14"/>
  <c r="M429" i="14"/>
  <c r="H429" i="14"/>
  <c r="G429" i="14"/>
  <c r="F429" i="14"/>
  <c r="Q428" i="14"/>
  <c r="P428" i="14"/>
  <c r="O428" i="14"/>
  <c r="N428" i="14"/>
  <c r="M428" i="14"/>
  <c r="H428" i="14"/>
  <c r="G428" i="14"/>
  <c r="F428" i="14"/>
  <c r="Q427" i="14"/>
  <c r="P427" i="14"/>
  <c r="O427" i="14"/>
  <c r="N427" i="14"/>
  <c r="M427" i="14"/>
  <c r="H427" i="14"/>
  <c r="G427" i="14"/>
  <c r="F427" i="14"/>
  <c r="Q426" i="14"/>
  <c r="P426" i="14"/>
  <c r="O426" i="14"/>
  <c r="N426" i="14"/>
  <c r="M426" i="14"/>
  <c r="H426" i="14"/>
  <c r="G426" i="14"/>
  <c r="F426" i="14"/>
  <c r="Q425" i="14"/>
  <c r="P425" i="14"/>
  <c r="O425" i="14"/>
  <c r="N425" i="14"/>
  <c r="M425" i="14"/>
  <c r="H425" i="14"/>
  <c r="G425" i="14"/>
  <c r="F425" i="14"/>
  <c r="Q424" i="14"/>
  <c r="P424" i="14"/>
  <c r="O424" i="14"/>
  <c r="N424" i="14"/>
  <c r="M424" i="14"/>
  <c r="H424" i="14"/>
  <c r="G424" i="14"/>
  <c r="F424" i="14"/>
  <c r="Q423" i="14"/>
  <c r="P423" i="14"/>
  <c r="O423" i="14"/>
  <c r="N423" i="14"/>
  <c r="M423" i="14"/>
  <c r="H423" i="14"/>
  <c r="G423" i="14"/>
  <c r="F423" i="14"/>
  <c r="Q422" i="14"/>
  <c r="P422" i="14"/>
  <c r="O422" i="14"/>
  <c r="N422" i="14"/>
  <c r="M422" i="14"/>
  <c r="H422" i="14"/>
  <c r="G422" i="14"/>
  <c r="F422" i="14"/>
  <c r="Q421" i="14"/>
  <c r="P421" i="14"/>
  <c r="O421" i="14"/>
  <c r="N421" i="14"/>
  <c r="M421" i="14"/>
  <c r="H421" i="14"/>
  <c r="G421" i="14"/>
  <c r="F421" i="14"/>
  <c r="Q420" i="14"/>
  <c r="P420" i="14"/>
  <c r="O420" i="14"/>
  <c r="N420" i="14"/>
  <c r="M420" i="14"/>
  <c r="H420" i="14"/>
  <c r="G420" i="14"/>
  <c r="F420" i="14"/>
  <c r="Q419" i="14"/>
  <c r="P419" i="14"/>
  <c r="O419" i="14"/>
  <c r="N419" i="14"/>
  <c r="M419" i="14"/>
  <c r="H419" i="14"/>
  <c r="G419" i="14"/>
  <c r="F419" i="14"/>
  <c r="Q418" i="14"/>
  <c r="P418" i="14"/>
  <c r="O418" i="14"/>
  <c r="N418" i="14"/>
  <c r="M418" i="14"/>
  <c r="H418" i="14"/>
  <c r="G418" i="14"/>
  <c r="F418" i="14"/>
  <c r="Q417" i="14"/>
  <c r="P417" i="14"/>
  <c r="O417" i="14"/>
  <c r="N417" i="14"/>
  <c r="M417" i="14"/>
  <c r="H417" i="14"/>
  <c r="G417" i="14"/>
  <c r="F417" i="14"/>
  <c r="Q416" i="14"/>
  <c r="P416" i="14"/>
  <c r="O416" i="14"/>
  <c r="N416" i="14"/>
  <c r="M416" i="14"/>
  <c r="H416" i="14"/>
  <c r="G416" i="14"/>
  <c r="F416" i="14"/>
  <c r="Q415" i="14"/>
  <c r="P415" i="14"/>
  <c r="O415" i="14"/>
  <c r="N415" i="14"/>
  <c r="M415" i="14"/>
  <c r="H415" i="14"/>
  <c r="G415" i="14"/>
  <c r="F415" i="14"/>
  <c r="Q414" i="14"/>
  <c r="P414" i="14"/>
  <c r="O414" i="14"/>
  <c r="N414" i="14"/>
  <c r="M414" i="14"/>
  <c r="H414" i="14"/>
  <c r="G414" i="14"/>
  <c r="F414" i="14"/>
  <c r="Q413" i="14"/>
  <c r="P413" i="14"/>
  <c r="O413" i="14"/>
  <c r="N413" i="14"/>
  <c r="M413" i="14"/>
  <c r="H413" i="14"/>
  <c r="G413" i="14"/>
  <c r="F413" i="14"/>
  <c r="Q412" i="14"/>
  <c r="P412" i="14"/>
  <c r="O412" i="14"/>
  <c r="N412" i="14"/>
  <c r="M412" i="14"/>
  <c r="H412" i="14"/>
  <c r="G412" i="14"/>
  <c r="F412" i="14"/>
  <c r="Q411" i="14"/>
  <c r="P411" i="14"/>
  <c r="O411" i="14"/>
  <c r="N411" i="14"/>
  <c r="M411" i="14"/>
  <c r="H411" i="14"/>
  <c r="G411" i="14"/>
  <c r="F411" i="14"/>
  <c r="Q410" i="14"/>
  <c r="P410" i="14"/>
  <c r="O410" i="14"/>
  <c r="N410" i="14"/>
  <c r="M410" i="14"/>
  <c r="H410" i="14"/>
  <c r="G410" i="14"/>
  <c r="F410" i="14"/>
  <c r="Q409" i="14"/>
  <c r="P409" i="14"/>
  <c r="O409" i="14"/>
  <c r="N409" i="14"/>
  <c r="M409" i="14"/>
  <c r="H409" i="14"/>
  <c r="G409" i="14"/>
  <c r="F409" i="14"/>
  <c r="Q408" i="14"/>
  <c r="P408" i="14"/>
  <c r="O408" i="14"/>
  <c r="N408" i="14"/>
  <c r="M408" i="14"/>
  <c r="H408" i="14"/>
  <c r="G408" i="14"/>
  <c r="F408" i="14"/>
  <c r="Q407" i="14"/>
  <c r="P407" i="14"/>
  <c r="O407" i="14"/>
  <c r="N407" i="14"/>
  <c r="M407" i="14"/>
  <c r="H407" i="14"/>
  <c r="G407" i="14"/>
  <c r="F407" i="14"/>
  <c r="Q406" i="14"/>
  <c r="P406" i="14"/>
  <c r="O406" i="14"/>
  <c r="N406" i="14"/>
  <c r="M406" i="14"/>
  <c r="H406" i="14"/>
  <c r="G406" i="14"/>
  <c r="F406" i="14"/>
  <c r="Q405" i="14"/>
  <c r="P405" i="14"/>
  <c r="O405" i="14"/>
  <c r="N405" i="14"/>
  <c r="M405" i="14"/>
  <c r="H405" i="14"/>
  <c r="G405" i="14"/>
  <c r="F405" i="14"/>
  <c r="Q404" i="14"/>
  <c r="P404" i="14"/>
  <c r="O404" i="14"/>
  <c r="N404" i="14"/>
  <c r="M404" i="14"/>
  <c r="H404" i="14"/>
  <c r="G404" i="14"/>
  <c r="F404" i="14"/>
  <c r="Q403" i="14"/>
  <c r="P403" i="14"/>
  <c r="O403" i="14"/>
  <c r="N403" i="14"/>
  <c r="M403" i="14"/>
  <c r="H403" i="14"/>
  <c r="G403" i="14"/>
  <c r="F403" i="14"/>
  <c r="Q402" i="14"/>
  <c r="P402" i="14"/>
  <c r="O402" i="14"/>
  <c r="N402" i="14"/>
  <c r="M402" i="14"/>
  <c r="H402" i="14"/>
  <c r="G402" i="14"/>
  <c r="F402" i="14"/>
  <c r="Q401" i="14"/>
  <c r="P401" i="14"/>
  <c r="O401" i="14"/>
  <c r="N401" i="14"/>
  <c r="M401" i="14"/>
  <c r="H401" i="14"/>
  <c r="G401" i="14"/>
  <c r="F401" i="14"/>
  <c r="Q400" i="14"/>
  <c r="P400" i="14"/>
  <c r="O400" i="14"/>
  <c r="N400" i="14"/>
  <c r="M400" i="14"/>
  <c r="H400" i="14"/>
  <c r="G400" i="14"/>
  <c r="F400" i="14"/>
  <c r="Q399" i="14"/>
  <c r="P399" i="14"/>
  <c r="O399" i="14"/>
  <c r="N399" i="14"/>
  <c r="M399" i="14"/>
  <c r="H399" i="14"/>
  <c r="G399" i="14"/>
  <c r="F399" i="14"/>
  <c r="Q398" i="14"/>
  <c r="P398" i="14"/>
  <c r="O398" i="14"/>
  <c r="N398" i="14"/>
  <c r="M398" i="14"/>
  <c r="H398" i="14"/>
  <c r="G398" i="14"/>
  <c r="F398" i="14"/>
  <c r="Q397" i="14"/>
  <c r="P397" i="14"/>
  <c r="O397" i="14"/>
  <c r="N397" i="14"/>
  <c r="M397" i="14"/>
  <c r="H397" i="14"/>
  <c r="G397" i="14"/>
  <c r="F397" i="14"/>
  <c r="Q396" i="14"/>
  <c r="P396" i="14"/>
  <c r="O396" i="14"/>
  <c r="N396" i="14"/>
  <c r="M396" i="14"/>
  <c r="H396" i="14"/>
  <c r="G396" i="14"/>
  <c r="F396" i="14"/>
  <c r="Q395" i="14"/>
  <c r="P395" i="14"/>
  <c r="O395" i="14"/>
  <c r="N395" i="14"/>
  <c r="M395" i="14"/>
  <c r="H395" i="14"/>
  <c r="G395" i="14"/>
  <c r="F395" i="14"/>
  <c r="Q394" i="14"/>
  <c r="P394" i="14"/>
  <c r="O394" i="14"/>
  <c r="N394" i="14"/>
  <c r="M394" i="14"/>
  <c r="H394" i="14"/>
  <c r="G394" i="14"/>
  <c r="F394" i="14"/>
  <c r="Q393" i="14"/>
  <c r="P393" i="14"/>
  <c r="O393" i="14"/>
  <c r="N393" i="14"/>
  <c r="M393" i="14"/>
  <c r="H393" i="14"/>
  <c r="G393" i="14"/>
  <c r="F393" i="14"/>
  <c r="Q392" i="14"/>
  <c r="P392" i="14"/>
  <c r="O392" i="14"/>
  <c r="N392" i="14"/>
  <c r="M392" i="14"/>
  <c r="H392" i="14"/>
  <c r="G392" i="14"/>
  <c r="F392" i="14"/>
  <c r="Q391" i="14"/>
  <c r="P391" i="14"/>
  <c r="O391" i="14"/>
  <c r="N391" i="14"/>
  <c r="M391" i="14"/>
  <c r="H391" i="14"/>
  <c r="G391" i="14"/>
  <c r="F391" i="14"/>
  <c r="Q390" i="14"/>
  <c r="P390" i="14"/>
  <c r="O390" i="14"/>
  <c r="N390" i="14"/>
  <c r="M390" i="14"/>
  <c r="H390" i="14"/>
  <c r="G390" i="14"/>
  <c r="F390" i="14"/>
  <c r="Q389" i="14"/>
  <c r="P389" i="14"/>
  <c r="O389" i="14"/>
  <c r="N389" i="14"/>
  <c r="M389" i="14"/>
  <c r="H389" i="14"/>
  <c r="G389" i="14"/>
  <c r="F389" i="14"/>
  <c r="Q388" i="14"/>
  <c r="P388" i="14"/>
  <c r="O388" i="14"/>
  <c r="N388" i="14"/>
  <c r="M388" i="14"/>
  <c r="H388" i="14"/>
  <c r="G388" i="14"/>
  <c r="F388" i="14"/>
  <c r="Q387" i="14"/>
  <c r="P387" i="14"/>
  <c r="O387" i="14"/>
  <c r="N387" i="14"/>
  <c r="M387" i="14"/>
  <c r="H387" i="14"/>
  <c r="G387" i="14"/>
  <c r="F387" i="14"/>
  <c r="Q386" i="14"/>
  <c r="P386" i="14"/>
  <c r="O386" i="14"/>
  <c r="N386" i="14"/>
  <c r="M386" i="14"/>
  <c r="H386" i="14"/>
  <c r="G386" i="14"/>
  <c r="F386" i="14"/>
  <c r="Q385" i="14"/>
  <c r="P385" i="14"/>
  <c r="O385" i="14"/>
  <c r="N385" i="14"/>
  <c r="M385" i="14"/>
  <c r="H385" i="14"/>
  <c r="G385" i="14"/>
  <c r="F385" i="14"/>
  <c r="Q384" i="14"/>
  <c r="P384" i="14"/>
  <c r="O384" i="14"/>
  <c r="N384" i="14"/>
  <c r="M384" i="14"/>
  <c r="H384" i="14"/>
  <c r="G384" i="14"/>
  <c r="F384" i="14"/>
  <c r="Q383" i="14"/>
  <c r="P383" i="14"/>
  <c r="O383" i="14"/>
  <c r="N383" i="14"/>
  <c r="M383" i="14"/>
  <c r="H383" i="14"/>
  <c r="G383" i="14"/>
  <c r="F383" i="14"/>
  <c r="Q382" i="14"/>
  <c r="P382" i="14"/>
  <c r="O382" i="14"/>
  <c r="N382" i="14"/>
  <c r="M382" i="14"/>
  <c r="H382" i="14"/>
  <c r="G382" i="14"/>
  <c r="F382" i="14"/>
  <c r="Q381" i="14"/>
  <c r="P381" i="14"/>
  <c r="O381" i="14"/>
  <c r="N381" i="14"/>
  <c r="M381" i="14"/>
  <c r="H381" i="14"/>
  <c r="G381" i="14"/>
  <c r="F381" i="14"/>
  <c r="Q380" i="14"/>
  <c r="P380" i="14"/>
  <c r="O380" i="14"/>
  <c r="N380" i="14"/>
  <c r="M380" i="14"/>
  <c r="H380" i="14"/>
  <c r="G380" i="14"/>
  <c r="F380" i="14"/>
  <c r="Q379" i="14"/>
  <c r="P379" i="14"/>
  <c r="O379" i="14"/>
  <c r="N379" i="14"/>
  <c r="M379" i="14"/>
  <c r="H379" i="14"/>
  <c r="G379" i="14"/>
  <c r="F379" i="14"/>
  <c r="Q378" i="14"/>
  <c r="P378" i="14"/>
  <c r="O378" i="14"/>
  <c r="N378" i="14"/>
  <c r="M378" i="14"/>
  <c r="H378" i="14"/>
  <c r="G378" i="14"/>
  <c r="F378" i="14"/>
  <c r="Q377" i="14"/>
  <c r="P377" i="14"/>
  <c r="O377" i="14"/>
  <c r="N377" i="14"/>
  <c r="M377" i="14"/>
  <c r="H377" i="14"/>
  <c r="G377" i="14"/>
  <c r="F377" i="14"/>
  <c r="Q376" i="14"/>
  <c r="P376" i="14"/>
  <c r="O376" i="14"/>
  <c r="N376" i="14"/>
  <c r="M376" i="14"/>
  <c r="H376" i="14"/>
  <c r="G376" i="14"/>
  <c r="F376" i="14"/>
  <c r="Q375" i="14"/>
  <c r="P375" i="14"/>
  <c r="O375" i="14"/>
  <c r="N375" i="14"/>
  <c r="M375" i="14"/>
  <c r="H375" i="14"/>
  <c r="G375" i="14"/>
  <c r="F375" i="14"/>
  <c r="Q374" i="14"/>
  <c r="P374" i="14"/>
  <c r="O374" i="14"/>
  <c r="N374" i="14"/>
  <c r="M374" i="14"/>
  <c r="H374" i="14"/>
  <c r="G374" i="14"/>
  <c r="F374" i="14"/>
  <c r="Q373" i="14"/>
  <c r="P373" i="14"/>
  <c r="O373" i="14"/>
  <c r="N373" i="14"/>
  <c r="M373" i="14"/>
  <c r="H373" i="14"/>
  <c r="G373" i="14"/>
  <c r="F373" i="14"/>
  <c r="Q372" i="14"/>
  <c r="P372" i="14"/>
  <c r="O372" i="14"/>
  <c r="N372" i="14"/>
  <c r="M372" i="14"/>
  <c r="H372" i="14"/>
  <c r="G372" i="14"/>
  <c r="F372" i="14"/>
  <c r="Q371" i="14"/>
  <c r="P371" i="14"/>
  <c r="O371" i="14"/>
  <c r="N371" i="14"/>
  <c r="M371" i="14"/>
  <c r="H371" i="14"/>
  <c r="G371" i="14"/>
  <c r="F371" i="14"/>
  <c r="Q370" i="14"/>
  <c r="P370" i="14"/>
  <c r="O370" i="14"/>
  <c r="N370" i="14"/>
  <c r="M370" i="14"/>
  <c r="H370" i="14"/>
  <c r="G370" i="14"/>
  <c r="F370" i="14"/>
  <c r="Q369" i="14"/>
  <c r="P369" i="14"/>
  <c r="O369" i="14"/>
  <c r="N369" i="14"/>
  <c r="M369" i="14"/>
  <c r="H369" i="14"/>
  <c r="G369" i="14"/>
  <c r="F369" i="14"/>
  <c r="Q368" i="14"/>
  <c r="P368" i="14"/>
  <c r="O368" i="14"/>
  <c r="N368" i="14"/>
  <c r="M368" i="14"/>
  <c r="H368" i="14"/>
  <c r="G368" i="14"/>
  <c r="F368" i="14"/>
  <c r="Q367" i="14"/>
  <c r="P367" i="14"/>
  <c r="O367" i="14"/>
  <c r="N367" i="14"/>
  <c r="M367" i="14"/>
  <c r="H367" i="14"/>
  <c r="G367" i="14"/>
  <c r="F367" i="14"/>
  <c r="Q366" i="14"/>
  <c r="P366" i="14"/>
  <c r="O366" i="14"/>
  <c r="N366" i="14"/>
  <c r="M366" i="14"/>
  <c r="H366" i="14"/>
  <c r="G366" i="14"/>
  <c r="F366" i="14"/>
  <c r="Q365" i="14"/>
  <c r="P365" i="14"/>
  <c r="O365" i="14"/>
  <c r="N365" i="14"/>
  <c r="M365" i="14"/>
  <c r="H365" i="14"/>
  <c r="G365" i="14"/>
  <c r="F365" i="14"/>
  <c r="Q364" i="14"/>
  <c r="P364" i="14"/>
  <c r="O364" i="14"/>
  <c r="N364" i="14"/>
  <c r="M364" i="14"/>
  <c r="H364" i="14"/>
  <c r="G364" i="14"/>
  <c r="F364" i="14"/>
  <c r="Q363" i="14"/>
  <c r="P363" i="14"/>
  <c r="O363" i="14"/>
  <c r="N363" i="14"/>
  <c r="M363" i="14"/>
  <c r="H363" i="14"/>
  <c r="G363" i="14"/>
  <c r="F363" i="14"/>
  <c r="Q362" i="14"/>
  <c r="P362" i="14"/>
  <c r="O362" i="14"/>
  <c r="N362" i="14"/>
  <c r="M362" i="14"/>
  <c r="H362" i="14"/>
  <c r="G362" i="14"/>
  <c r="F362" i="14"/>
  <c r="Q361" i="14"/>
  <c r="P361" i="14"/>
  <c r="O361" i="14"/>
  <c r="N361" i="14"/>
  <c r="M361" i="14"/>
  <c r="H361" i="14"/>
  <c r="G361" i="14"/>
  <c r="F361" i="14"/>
  <c r="Q360" i="14"/>
  <c r="P360" i="14"/>
  <c r="O360" i="14"/>
  <c r="N360" i="14"/>
  <c r="M360" i="14"/>
  <c r="H360" i="14"/>
  <c r="G360" i="14"/>
  <c r="F360" i="14"/>
  <c r="Q359" i="14"/>
  <c r="P359" i="14"/>
  <c r="O359" i="14"/>
  <c r="N359" i="14"/>
  <c r="M359" i="14"/>
  <c r="H359" i="14"/>
  <c r="G359" i="14"/>
  <c r="F359" i="14"/>
  <c r="Q358" i="14"/>
  <c r="P358" i="14"/>
  <c r="O358" i="14"/>
  <c r="N358" i="14"/>
  <c r="M358" i="14"/>
  <c r="H358" i="14"/>
  <c r="G358" i="14"/>
  <c r="F358" i="14"/>
  <c r="Q357" i="14"/>
  <c r="P357" i="14"/>
  <c r="O357" i="14"/>
  <c r="N357" i="14"/>
  <c r="M357" i="14"/>
  <c r="H357" i="14"/>
  <c r="G357" i="14"/>
  <c r="F357" i="14"/>
  <c r="Q356" i="14"/>
  <c r="P356" i="14"/>
  <c r="O356" i="14"/>
  <c r="N356" i="14"/>
  <c r="M356" i="14"/>
  <c r="H356" i="14"/>
  <c r="G356" i="14"/>
  <c r="F356" i="14"/>
  <c r="Q355" i="14"/>
  <c r="P355" i="14"/>
  <c r="O355" i="14"/>
  <c r="N355" i="14"/>
  <c r="M355" i="14"/>
  <c r="H355" i="14"/>
  <c r="G355" i="14"/>
  <c r="F355" i="14"/>
  <c r="Q354" i="14"/>
  <c r="P354" i="14"/>
  <c r="O354" i="14"/>
  <c r="N354" i="14"/>
  <c r="M354" i="14"/>
  <c r="H354" i="14"/>
  <c r="G354" i="14"/>
  <c r="F354" i="14"/>
  <c r="Q353" i="14"/>
  <c r="P353" i="14"/>
  <c r="O353" i="14"/>
  <c r="N353" i="14"/>
  <c r="M353" i="14"/>
  <c r="H353" i="14"/>
  <c r="G353" i="14"/>
  <c r="F353" i="14"/>
  <c r="Q352" i="14"/>
  <c r="P352" i="14"/>
  <c r="O352" i="14"/>
  <c r="N352" i="14"/>
  <c r="M352" i="14"/>
  <c r="H352" i="14"/>
  <c r="G352" i="14"/>
  <c r="F352" i="14"/>
  <c r="Q351" i="14"/>
  <c r="P351" i="14"/>
  <c r="O351" i="14"/>
  <c r="N351" i="14"/>
  <c r="M351" i="14"/>
  <c r="H351" i="14"/>
  <c r="G351" i="14"/>
  <c r="F351" i="14"/>
  <c r="Q350" i="14"/>
  <c r="P350" i="14"/>
  <c r="O350" i="14"/>
  <c r="N350" i="14"/>
  <c r="M350" i="14"/>
  <c r="H350" i="14"/>
  <c r="G350" i="14"/>
  <c r="F350" i="14"/>
  <c r="Q349" i="14"/>
  <c r="P349" i="14"/>
  <c r="O349" i="14"/>
  <c r="N349" i="14"/>
  <c r="M349" i="14"/>
  <c r="H349" i="14"/>
  <c r="G349" i="14"/>
  <c r="F349" i="14"/>
  <c r="Q348" i="14"/>
  <c r="P348" i="14"/>
  <c r="O348" i="14"/>
  <c r="N348" i="14"/>
  <c r="M348" i="14"/>
  <c r="H348" i="14"/>
  <c r="G348" i="14"/>
  <c r="F348" i="14"/>
  <c r="Q347" i="14"/>
  <c r="P347" i="14"/>
  <c r="O347" i="14"/>
  <c r="N347" i="14"/>
  <c r="M347" i="14"/>
  <c r="H347" i="14"/>
  <c r="G347" i="14"/>
  <c r="F347" i="14"/>
  <c r="Q346" i="14"/>
  <c r="P346" i="14"/>
  <c r="O346" i="14"/>
  <c r="N346" i="14"/>
  <c r="M346" i="14"/>
  <c r="H346" i="14"/>
  <c r="G346" i="14"/>
  <c r="F346" i="14"/>
  <c r="Q345" i="14"/>
  <c r="P345" i="14"/>
  <c r="O345" i="14"/>
  <c r="N345" i="14"/>
  <c r="M345" i="14"/>
  <c r="H345" i="14"/>
  <c r="G345" i="14"/>
  <c r="F345" i="14"/>
  <c r="Q344" i="14"/>
  <c r="P344" i="14"/>
  <c r="O344" i="14"/>
  <c r="N344" i="14"/>
  <c r="M344" i="14"/>
  <c r="H344" i="14"/>
  <c r="G344" i="14"/>
  <c r="F344" i="14"/>
  <c r="Q343" i="14"/>
  <c r="P343" i="14"/>
  <c r="O343" i="14"/>
  <c r="N343" i="14"/>
  <c r="M343" i="14"/>
  <c r="H343" i="14"/>
  <c r="G343" i="14"/>
  <c r="F343" i="14"/>
  <c r="Q342" i="14"/>
  <c r="P342" i="14"/>
  <c r="O342" i="14"/>
  <c r="N342" i="14"/>
  <c r="M342" i="14"/>
  <c r="H342" i="14"/>
  <c r="G342" i="14"/>
  <c r="F342" i="14"/>
  <c r="Q341" i="14"/>
  <c r="P341" i="14"/>
  <c r="O341" i="14"/>
  <c r="N341" i="14"/>
  <c r="M341" i="14"/>
  <c r="H341" i="14"/>
  <c r="G341" i="14"/>
  <c r="F341" i="14"/>
  <c r="Q340" i="14"/>
  <c r="P340" i="14"/>
  <c r="O340" i="14"/>
  <c r="N340" i="14"/>
  <c r="M340" i="14"/>
  <c r="H340" i="14"/>
  <c r="G340" i="14"/>
  <c r="F340" i="14"/>
  <c r="Q339" i="14"/>
  <c r="P339" i="14"/>
  <c r="O339" i="14"/>
  <c r="N339" i="14"/>
  <c r="M339" i="14"/>
  <c r="H339" i="14"/>
  <c r="G339" i="14"/>
  <c r="F339" i="14"/>
  <c r="Q338" i="14"/>
  <c r="P338" i="14"/>
  <c r="O338" i="14"/>
  <c r="N338" i="14"/>
  <c r="M338" i="14"/>
  <c r="H338" i="14"/>
  <c r="G338" i="14"/>
  <c r="F338" i="14"/>
  <c r="Q337" i="14"/>
  <c r="P337" i="14"/>
  <c r="O337" i="14"/>
  <c r="N337" i="14"/>
  <c r="M337" i="14"/>
  <c r="H337" i="14"/>
  <c r="G337" i="14"/>
  <c r="F337" i="14"/>
  <c r="Q336" i="14"/>
  <c r="P336" i="14"/>
  <c r="O336" i="14"/>
  <c r="N336" i="14"/>
  <c r="M336" i="14"/>
  <c r="H336" i="14"/>
  <c r="G336" i="14"/>
  <c r="F336" i="14"/>
  <c r="Q335" i="14"/>
  <c r="P335" i="14"/>
  <c r="O335" i="14"/>
  <c r="N335" i="14"/>
  <c r="M335" i="14"/>
  <c r="H335" i="14"/>
  <c r="G335" i="14"/>
  <c r="F335" i="14"/>
  <c r="Q334" i="14"/>
  <c r="P334" i="14"/>
  <c r="O334" i="14"/>
  <c r="N334" i="14"/>
  <c r="M334" i="14"/>
  <c r="H334" i="14"/>
  <c r="G334" i="14"/>
  <c r="F334" i="14"/>
  <c r="Q333" i="14"/>
  <c r="P333" i="14"/>
  <c r="O333" i="14"/>
  <c r="N333" i="14"/>
  <c r="M333" i="14"/>
  <c r="H333" i="14"/>
  <c r="G333" i="14"/>
  <c r="F333" i="14"/>
  <c r="Q332" i="14"/>
  <c r="P332" i="14"/>
  <c r="O332" i="14"/>
  <c r="N332" i="14"/>
  <c r="M332" i="14"/>
  <c r="H332" i="14"/>
  <c r="G332" i="14"/>
  <c r="F332" i="14"/>
  <c r="Q331" i="14"/>
  <c r="P331" i="14"/>
  <c r="O331" i="14"/>
  <c r="N331" i="14"/>
  <c r="M331" i="14"/>
  <c r="H331" i="14"/>
  <c r="G331" i="14"/>
  <c r="F331" i="14"/>
  <c r="Q330" i="14"/>
  <c r="P330" i="14"/>
  <c r="O330" i="14"/>
  <c r="N330" i="14"/>
  <c r="M330" i="14"/>
  <c r="H330" i="14"/>
  <c r="G330" i="14"/>
  <c r="F330" i="14"/>
  <c r="Q329" i="14"/>
  <c r="P329" i="14"/>
  <c r="O329" i="14"/>
  <c r="N329" i="14"/>
  <c r="M329" i="14"/>
  <c r="H329" i="14"/>
  <c r="G329" i="14"/>
  <c r="F329" i="14"/>
  <c r="Q328" i="14"/>
  <c r="P328" i="14"/>
  <c r="O328" i="14"/>
  <c r="N328" i="14"/>
  <c r="M328" i="14"/>
  <c r="H328" i="14"/>
  <c r="G328" i="14"/>
  <c r="F328" i="14"/>
  <c r="Q327" i="14"/>
  <c r="P327" i="14"/>
  <c r="O327" i="14"/>
  <c r="N327" i="14"/>
  <c r="M327" i="14"/>
  <c r="H327" i="14"/>
  <c r="G327" i="14"/>
  <c r="F327" i="14"/>
  <c r="Q326" i="14"/>
  <c r="P326" i="14"/>
  <c r="O326" i="14"/>
  <c r="N326" i="14"/>
  <c r="M326" i="14"/>
  <c r="H326" i="14"/>
  <c r="G326" i="14"/>
  <c r="F326" i="14"/>
  <c r="Q325" i="14"/>
  <c r="P325" i="14"/>
  <c r="O325" i="14"/>
  <c r="N325" i="14"/>
  <c r="M325" i="14"/>
  <c r="H325" i="14"/>
  <c r="G325" i="14"/>
  <c r="F325" i="14"/>
  <c r="Q324" i="14"/>
  <c r="P324" i="14"/>
  <c r="O324" i="14"/>
  <c r="N324" i="14"/>
  <c r="M324" i="14"/>
  <c r="H324" i="14"/>
  <c r="G324" i="14"/>
  <c r="F324" i="14"/>
  <c r="Q323" i="14"/>
  <c r="P323" i="14"/>
  <c r="O323" i="14"/>
  <c r="N323" i="14"/>
  <c r="M323" i="14"/>
  <c r="H323" i="14"/>
  <c r="G323" i="14"/>
  <c r="F323" i="14"/>
  <c r="Q322" i="14"/>
  <c r="P322" i="14"/>
  <c r="O322" i="14"/>
  <c r="N322" i="14"/>
  <c r="M322" i="14"/>
  <c r="H322" i="14"/>
  <c r="G322" i="14"/>
  <c r="F322" i="14"/>
  <c r="Q321" i="14"/>
  <c r="P321" i="14"/>
  <c r="O321" i="14"/>
  <c r="N321" i="14"/>
  <c r="M321" i="14"/>
  <c r="H321" i="14"/>
  <c r="G321" i="14"/>
  <c r="F321" i="14"/>
  <c r="Q320" i="14"/>
  <c r="P320" i="14"/>
  <c r="O320" i="14"/>
  <c r="N320" i="14"/>
  <c r="M320" i="14"/>
  <c r="H320" i="14"/>
  <c r="G320" i="14"/>
  <c r="F320" i="14"/>
  <c r="Q319" i="14"/>
  <c r="P319" i="14"/>
  <c r="O319" i="14"/>
  <c r="N319" i="14"/>
  <c r="M319" i="14"/>
  <c r="H319" i="14"/>
  <c r="G319" i="14"/>
  <c r="F319" i="14"/>
  <c r="Q318" i="14"/>
  <c r="P318" i="14"/>
  <c r="O318" i="14"/>
  <c r="N318" i="14"/>
  <c r="M318" i="14"/>
  <c r="H318" i="14"/>
  <c r="G318" i="14"/>
  <c r="F318" i="14"/>
  <c r="Q317" i="14"/>
  <c r="P317" i="14"/>
  <c r="O317" i="14"/>
  <c r="N317" i="14"/>
  <c r="M317" i="14"/>
  <c r="H317" i="14"/>
  <c r="G317" i="14"/>
  <c r="F317" i="14"/>
  <c r="Q316" i="14"/>
  <c r="P316" i="14"/>
  <c r="O316" i="14"/>
  <c r="N316" i="14"/>
  <c r="M316" i="14"/>
  <c r="H316" i="14"/>
  <c r="G316" i="14"/>
  <c r="F316" i="14"/>
  <c r="Q315" i="14"/>
  <c r="P315" i="14"/>
  <c r="O315" i="14"/>
  <c r="N315" i="14"/>
  <c r="M315" i="14"/>
  <c r="H315" i="14"/>
  <c r="G315" i="14"/>
  <c r="F315" i="14"/>
  <c r="Q314" i="14"/>
  <c r="P314" i="14"/>
  <c r="O314" i="14"/>
  <c r="N314" i="14"/>
  <c r="M314" i="14"/>
  <c r="H314" i="14"/>
  <c r="G314" i="14"/>
  <c r="F314" i="14"/>
  <c r="Q313" i="14"/>
  <c r="P313" i="14"/>
  <c r="O313" i="14"/>
  <c r="N313" i="14"/>
  <c r="M313" i="14"/>
  <c r="H313" i="14"/>
  <c r="G313" i="14"/>
  <c r="F313" i="14"/>
  <c r="Q312" i="14"/>
  <c r="P312" i="14"/>
  <c r="O312" i="14"/>
  <c r="N312" i="14"/>
  <c r="M312" i="14"/>
  <c r="H312" i="14"/>
  <c r="G312" i="14"/>
  <c r="F312" i="14"/>
  <c r="Q311" i="14"/>
  <c r="P311" i="14"/>
  <c r="O311" i="14"/>
  <c r="N311" i="14"/>
  <c r="M311" i="14"/>
  <c r="H311" i="14"/>
  <c r="G311" i="14"/>
  <c r="F311" i="14"/>
  <c r="Q310" i="14"/>
  <c r="P310" i="14"/>
  <c r="O310" i="14"/>
  <c r="N310" i="14"/>
  <c r="M310" i="14"/>
  <c r="H310" i="14"/>
  <c r="G310" i="14"/>
  <c r="F310" i="14"/>
  <c r="Q309" i="14"/>
  <c r="P309" i="14"/>
  <c r="O309" i="14"/>
  <c r="N309" i="14"/>
  <c r="M309" i="14"/>
  <c r="H309" i="14"/>
  <c r="G309" i="14"/>
  <c r="F309" i="14"/>
  <c r="Q308" i="14"/>
  <c r="P308" i="14"/>
  <c r="O308" i="14"/>
  <c r="N308" i="14"/>
  <c r="M308" i="14"/>
  <c r="H308" i="14"/>
  <c r="G308" i="14"/>
  <c r="F308" i="14"/>
  <c r="Q307" i="14"/>
  <c r="P307" i="14"/>
  <c r="O307" i="14"/>
  <c r="N307" i="14"/>
  <c r="M307" i="14"/>
  <c r="H307" i="14"/>
  <c r="G307" i="14"/>
  <c r="F307" i="14"/>
  <c r="Q306" i="14"/>
  <c r="P306" i="14"/>
  <c r="O306" i="14"/>
  <c r="N306" i="14"/>
  <c r="M306" i="14"/>
  <c r="H306" i="14"/>
  <c r="G306" i="14"/>
  <c r="F306" i="14"/>
  <c r="Q305" i="14"/>
  <c r="P305" i="14"/>
  <c r="O305" i="14"/>
  <c r="N305" i="14"/>
  <c r="M305" i="14"/>
  <c r="H305" i="14"/>
  <c r="G305" i="14"/>
  <c r="F305" i="14"/>
  <c r="Q304" i="14"/>
  <c r="P304" i="14"/>
  <c r="O304" i="14"/>
  <c r="N304" i="14"/>
  <c r="M304" i="14"/>
  <c r="H304" i="14"/>
  <c r="G304" i="14"/>
  <c r="F304" i="14"/>
  <c r="Q303" i="14"/>
  <c r="P303" i="14"/>
  <c r="O303" i="14"/>
  <c r="N303" i="14"/>
  <c r="M303" i="14"/>
  <c r="H303" i="14"/>
  <c r="G303" i="14"/>
  <c r="F303" i="14"/>
  <c r="Q302" i="14"/>
  <c r="P302" i="14"/>
  <c r="O302" i="14"/>
  <c r="N302" i="14"/>
  <c r="M302" i="14"/>
  <c r="H302" i="14"/>
  <c r="G302" i="14"/>
  <c r="F302" i="14"/>
  <c r="Q301" i="14"/>
  <c r="P301" i="14"/>
  <c r="O301" i="14"/>
  <c r="N301" i="14"/>
  <c r="M301" i="14"/>
  <c r="H301" i="14"/>
  <c r="G301" i="14"/>
  <c r="F301" i="14"/>
  <c r="Q300" i="14"/>
  <c r="P300" i="14"/>
  <c r="O300" i="14"/>
  <c r="N300" i="14"/>
  <c r="M300" i="14"/>
  <c r="H300" i="14"/>
  <c r="G300" i="14"/>
  <c r="F300" i="14"/>
  <c r="Q299" i="14"/>
  <c r="P299" i="14"/>
  <c r="O299" i="14"/>
  <c r="N299" i="14"/>
  <c r="M299" i="14"/>
  <c r="H299" i="14"/>
  <c r="G299" i="14"/>
  <c r="F299" i="14"/>
  <c r="Q298" i="14"/>
  <c r="P298" i="14"/>
  <c r="O298" i="14"/>
  <c r="N298" i="14"/>
  <c r="M298" i="14"/>
  <c r="H298" i="14"/>
  <c r="G298" i="14"/>
  <c r="F298" i="14"/>
  <c r="Q297" i="14"/>
  <c r="P297" i="14"/>
  <c r="O297" i="14"/>
  <c r="N297" i="14"/>
  <c r="M297" i="14"/>
  <c r="H297" i="14"/>
  <c r="G297" i="14"/>
  <c r="F297" i="14"/>
  <c r="Q296" i="14"/>
  <c r="P296" i="14"/>
  <c r="O296" i="14"/>
  <c r="N296" i="14"/>
  <c r="M296" i="14"/>
  <c r="H296" i="14"/>
  <c r="G296" i="14"/>
  <c r="F296" i="14"/>
  <c r="Q295" i="14"/>
  <c r="P295" i="14"/>
  <c r="O295" i="14"/>
  <c r="N295" i="14"/>
  <c r="M295" i="14"/>
  <c r="H295" i="14"/>
  <c r="G295" i="14"/>
  <c r="F295" i="14"/>
  <c r="Q294" i="14"/>
  <c r="P294" i="14"/>
  <c r="O294" i="14"/>
  <c r="N294" i="14"/>
  <c r="M294" i="14"/>
  <c r="H294" i="14"/>
  <c r="G294" i="14"/>
  <c r="F294" i="14"/>
  <c r="Q293" i="14"/>
  <c r="P293" i="14"/>
  <c r="O293" i="14"/>
  <c r="N293" i="14"/>
  <c r="M293" i="14"/>
  <c r="H293" i="14"/>
  <c r="G293" i="14"/>
  <c r="F293" i="14"/>
  <c r="Q292" i="14"/>
  <c r="P292" i="14"/>
  <c r="O292" i="14"/>
  <c r="N292" i="14"/>
  <c r="M292" i="14"/>
  <c r="H292" i="14"/>
  <c r="G292" i="14"/>
  <c r="F292" i="14"/>
  <c r="Q291" i="14"/>
  <c r="P291" i="14"/>
  <c r="O291" i="14"/>
  <c r="N291" i="14"/>
  <c r="M291" i="14"/>
  <c r="H291" i="14"/>
  <c r="G291" i="14"/>
  <c r="F291" i="14"/>
  <c r="Q290" i="14"/>
  <c r="P290" i="14"/>
  <c r="O290" i="14"/>
  <c r="N290" i="14"/>
  <c r="M290" i="14"/>
  <c r="H290" i="14"/>
  <c r="G290" i="14"/>
  <c r="F290" i="14"/>
  <c r="Q289" i="14"/>
  <c r="P289" i="14"/>
  <c r="O289" i="14"/>
  <c r="N289" i="14"/>
  <c r="M289" i="14"/>
  <c r="H289" i="14"/>
  <c r="G289" i="14"/>
  <c r="F289" i="14"/>
  <c r="Q288" i="14"/>
  <c r="P288" i="14"/>
  <c r="O288" i="14"/>
  <c r="N288" i="14"/>
  <c r="M288" i="14"/>
  <c r="H288" i="14"/>
  <c r="G288" i="14"/>
  <c r="F288" i="14"/>
  <c r="Q287" i="14"/>
  <c r="P287" i="14"/>
  <c r="O287" i="14"/>
  <c r="N287" i="14"/>
  <c r="M287" i="14"/>
  <c r="H287" i="14"/>
  <c r="G287" i="14"/>
  <c r="F287" i="14"/>
  <c r="Q286" i="14"/>
  <c r="P286" i="14"/>
  <c r="O286" i="14"/>
  <c r="N286" i="14"/>
  <c r="M286" i="14"/>
  <c r="H286" i="14"/>
  <c r="G286" i="14"/>
  <c r="F286" i="14"/>
  <c r="Q285" i="14"/>
  <c r="P285" i="14"/>
  <c r="O285" i="14"/>
  <c r="N285" i="14"/>
  <c r="M285" i="14"/>
  <c r="H285" i="14"/>
  <c r="G285" i="14"/>
  <c r="F285" i="14"/>
  <c r="Q284" i="14"/>
  <c r="P284" i="14"/>
  <c r="O284" i="14"/>
  <c r="N284" i="14"/>
  <c r="M284" i="14"/>
  <c r="H284" i="14"/>
  <c r="G284" i="14"/>
  <c r="F284" i="14"/>
  <c r="Q283" i="14"/>
  <c r="P283" i="14"/>
  <c r="O283" i="14"/>
  <c r="N283" i="14"/>
  <c r="M283" i="14"/>
  <c r="H283" i="14"/>
  <c r="G283" i="14"/>
  <c r="F283" i="14"/>
  <c r="Q282" i="14"/>
  <c r="P282" i="14"/>
  <c r="O282" i="14"/>
  <c r="N282" i="14"/>
  <c r="M282" i="14"/>
  <c r="H282" i="14"/>
  <c r="G282" i="14"/>
  <c r="F282" i="14"/>
  <c r="Q281" i="14"/>
  <c r="P281" i="14"/>
  <c r="O281" i="14"/>
  <c r="N281" i="14"/>
  <c r="M281" i="14"/>
  <c r="H281" i="14"/>
  <c r="G281" i="14"/>
  <c r="F281" i="14"/>
  <c r="Q280" i="14"/>
  <c r="P280" i="14"/>
  <c r="O280" i="14"/>
  <c r="N280" i="14"/>
  <c r="M280" i="14"/>
  <c r="H280" i="14"/>
  <c r="G280" i="14"/>
  <c r="F280" i="14"/>
  <c r="Q279" i="14"/>
  <c r="P279" i="14"/>
  <c r="O279" i="14"/>
  <c r="N279" i="14"/>
  <c r="M279" i="14"/>
  <c r="H279" i="14"/>
  <c r="G279" i="14"/>
  <c r="F279" i="14"/>
  <c r="Q278" i="14"/>
  <c r="P278" i="14"/>
  <c r="O278" i="14"/>
  <c r="N278" i="14"/>
  <c r="M278" i="14"/>
  <c r="H278" i="14"/>
  <c r="G278" i="14"/>
  <c r="F278" i="14"/>
  <c r="Q277" i="14"/>
  <c r="P277" i="14"/>
  <c r="O277" i="14"/>
  <c r="N277" i="14"/>
  <c r="M277" i="14"/>
  <c r="H277" i="14"/>
  <c r="G277" i="14"/>
  <c r="F277" i="14"/>
  <c r="Q276" i="14"/>
  <c r="P276" i="14"/>
  <c r="O276" i="14"/>
  <c r="N276" i="14"/>
  <c r="M276" i="14"/>
  <c r="H276" i="14"/>
  <c r="G276" i="14"/>
  <c r="F276" i="14"/>
  <c r="Q275" i="14"/>
  <c r="P275" i="14"/>
  <c r="O275" i="14"/>
  <c r="N275" i="14"/>
  <c r="M275" i="14"/>
  <c r="H275" i="14"/>
  <c r="G275" i="14"/>
  <c r="F275" i="14"/>
  <c r="Q274" i="14"/>
  <c r="P274" i="14"/>
  <c r="O274" i="14"/>
  <c r="N274" i="14"/>
  <c r="M274" i="14"/>
  <c r="H274" i="14"/>
  <c r="G274" i="14"/>
  <c r="F274" i="14"/>
  <c r="Q273" i="14"/>
  <c r="P273" i="14"/>
  <c r="O273" i="14"/>
  <c r="N273" i="14"/>
  <c r="M273" i="14"/>
  <c r="H273" i="14"/>
  <c r="G273" i="14"/>
  <c r="F273" i="14"/>
  <c r="Q272" i="14"/>
  <c r="P272" i="14"/>
  <c r="O272" i="14"/>
  <c r="N272" i="14"/>
  <c r="M272" i="14"/>
  <c r="H272" i="14"/>
  <c r="G272" i="14"/>
  <c r="F272" i="14"/>
  <c r="Q271" i="14"/>
  <c r="P271" i="14"/>
  <c r="O271" i="14"/>
  <c r="N271" i="14"/>
  <c r="M271" i="14"/>
  <c r="H271" i="14"/>
  <c r="G271" i="14"/>
  <c r="F271" i="14"/>
  <c r="Q270" i="14"/>
  <c r="P270" i="14"/>
  <c r="O270" i="14"/>
  <c r="N270" i="14"/>
  <c r="M270" i="14"/>
  <c r="H270" i="14"/>
  <c r="G270" i="14"/>
  <c r="F270" i="14"/>
  <c r="Q269" i="14"/>
  <c r="P269" i="14"/>
  <c r="O269" i="14"/>
  <c r="N269" i="14"/>
  <c r="M269" i="14"/>
  <c r="H269" i="14"/>
  <c r="G269" i="14"/>
  <c r="F269" i="14"/>
  <c r="Q268" i="14"/>
  <c r="P268" i="14"/>
  <c r="O268" i="14"/>
  <c r="N268" i="14"/>
  <c r="M268" i="14"/>
  <c r="H268" i="14"/>
  <c r="G268" i="14"/>
  <c r="F268" i="14"/>
  <c r="Q267" i="14"/>
  <c r="P267" i="14"/>
  <c r="O267" i="14"/>
  <c r="N267" i="14"/>
  <c r="M267" i="14"/>
  <c r="H267" i="14"/>
  <c r="G267" i="14"/>
  <c r="F267" i="14"/>
  <c r="Q266" i="14"/>
  <c r="P266" i="14"/>
  <c r="O266" i="14"/>
  <c r="N266" i="14"/>
  <c r="M266" i="14"/>
  <c r="H266" i="14"/>
  <c r="G266" i="14"/>
  <c r="F266" i="14"/>
  <c r="Q265" i="14"/>
  <c r="P265" i="14"/>
  <c r="O265" i="14"/>
  <c r="N265" i="14"/>
  <c r="M265" i="14"/>
  <c r="H265" i="14"/>
  <c r="G265" i="14"/>
  <c r="F265" i="14"/>
  <c r="Q264" i="14"/>
  <c r="P264" i="14"/>
  <c r="O264" i="14"/>
  <c r="N264" i="14"/>
  <c r="M264" i="14"/>
  <c r="H264" i="14"/>
  <c r="G264" i="14"/>
  <c r="F264" i="14"/>
  <c r="Q263" i="14"/>
  <c r="P263" i="14"/>
  <c r="O263" i="14"/>
  <c r="N263" i="14"/>
  <c r="M263" i="14"/>
  <c r="H263" i="14"/>
  <c r="G263" i="14"/>
  <c r="F263" i="14"/>
  <c r="Q262" i="14"/>
  <c r="P262" i="14"/>
  <c r="O262" i="14"/>
  <c r="N262" i="14"/>
  <c r="M262" i="14"/>
  <c r="H262" i="14"/>
  <c r="G262" i="14"/>
  <c r="F262" i="14"/>
  <c r="Q261" i="14"/>
  <c r="P261" i="14"/>
  <c r="O261" i="14"/>
  <c r="N261" i="14"/>
  <c r="M261" i="14"/>
  <c r="H261" i="14"/>
  <c r="G261" i="14"/>
  <c r="F261" i="14"/>
  <c r="Q260" i="14"/>
  <c r="P260" i="14"/>
  <c r="O260" i="14"/>
  <c r="N260" i="14"/>
  <c r="M260" i="14"/>
  <c r="H260" i="14"/>
  <c r="G260" i="14"/>
  <c r="F260" i="14"/>
  <c r="Q259" i="14"/>
  <c r="P259" i="14"/>
  <c r="O259" i="14"/>
  <c r="N259" i="14"/>
  <c r="M259" i="14"/>
  <c r="H259" i="14"/>
  <c r="G259" i="14"/>
  <c r="F259" i="14"/>
  <c r="Q258" i="14"/>
  <c r="P258" i="14"/>
  <c r="O258" i="14"/>
  <c r="N258" i="14"/>
  <c r="M258" i="14"/>
  <c r="H258" i="14"/>
  <c r="G258" i="14"/>
  <c r="F258" i="14"/>
  <c r="Q257" i="14"/>
  <c r="P257" i="14"/>
  <c r="O257" i="14"/>
  <c r="N257" i="14"/>
  <c r="M257" i="14"/>
  <c r="H257" i="14"/>
  <c r="G257" i="14"/>
  <c r="F257" i="14"/>
  <c r="Q256" i="14"/>
  <c r="P256" i="14"/>
  <c r="O256" i="14"/>
  <c r="N256" i="14"/>
  <c r="M256" i="14"/>
  <c r="H256" i="14"/>
  <c r="G256" i="14"/>
  <c r="F256" i="14"/>
  <c r="Q255" i="14"/>
  <c r="P255" i="14"/>
  <c r="O255" i="14"/>
  <c r="N255" i="14"/>
  <c r="M255" i="14"/>
  <c r="H255" i="14"/>
  <c r="G255" i="14"/>
  <c r="F255" i="14"/>
  <c r="Q254" i="14"/>
  <c r="P254" i="14"/>
  <c r="O254" i="14"/>
  <c r="N254" i="14"/>
  <c r="M254" i="14"/>
  <c r="H254" i="14"/>
  <c r="G254" i="14"/>
  <c r="F254" i="14"/>
  <c r="Q253" i="14"/>
  <c r="P253" i="14"/>
  <c r="O253" i="14"/>
  <c r="N253" i="14"/>
  <c r="M253" i="14"/>
  <c r="H253" i="14"/>
  <c r="G253" i="14"/>
  <c r="F253" i="14"/>
  <c r="Q252" i="14"/>
  <c r="P252" i="14"/>
  <c r="O252" i="14"/>
  <c r="N252" i="14"/>
  <c r="M252" i="14"/>
  <c r="H252" i="14"/>
  <c r="G252" i="14"/>
  <c r="F252" i="14"/>
  <c r="Q251" i="14"/>
  <c r="P251" i="14"/>
  <c r="O251" i="14"/>
  <c r="N251" i="14"/>
  <c r="M251" i="14"/>
  <c r="H251" i="14"/>
  <c r="G251" i="14"/>
  <c r="F251" i="14"/>
  <c r="Q250" i="14"/>
  <c r="P250" i="14"/>
  <c r="O250" i="14"/>
  <c r="N250" i="14"/>
  <c r="M250" i="14"/>
  <c r="H250" i="14"/>
  <c r="G250" i="14"/>
  <c r="F250" i="14"/>
  <c r="Q249" i="14"/>
  <c r="P249" i="14"/>
  <c r="O249" i="14"/>
  <c r="N249" i="14"/>
  <c r="M249" i="14"/>
  <c r="H249" i="14"/>
  <c r="G249" i="14"/>
  <c r="F249" i="14"/>
  <c r="Q248" i="14"/>
  <c r="P248" i="14"/>
  <c r="O248" i="14"/>
  <c r="N248" i="14"/>
  <c r="M248" i="14"/>
  <c r="H248" i="14"/>
  <c r="G248" i="14"/>
  <c r="F248" i="14"/>
  <c r="Q247" i="14"/>
  <c r="P247" i="14"/>
  <c r="O247" i="14"/>
  <c r="N247" i="14"/>
  <c r="M247" i="14"/>
  <c r="H247" i="14"/>
  <c r="G247" i="14"/>
  <c r="F247" i="14"/>
  <c r="Q246" i="14"/>
  <c r="P246" i="14"/>
  <c r="O246" i="14"/>
  <c r="N246" i="14"/>
  <c r="M246" i="14"/>
  <c r="H246" i="14"/>
  <c r="G246" i="14"/>
  <c r="F246" i="14"/>
  <c r="Q245" i="14"/>
  <c r="P245" i="14"/>
  <c r="O245" i="14"/>
  <c r="N245" i="14"/>
  <c r="M245" i="14"/>
  <c r="H245" i="14"/>
  <c r="G245" i="14"/>
  <c r="F245" i="14"/>
  <c r="Q244" i="14"/>
  <c r="P244" i="14"/>
  <c r="O244" i="14"/>
  <c r="N244" i="14"/>
  <c r="M244" i="14"/>
  <c r="H244" i="14"/>
  <c r="G244" i="14"/>
  <c r="F244" i="14"/>
  <c r="Q243" i="14"/>
  <c r="P243" i="14"/>
  <c r="O243" i="14"/>
  <c r="N243" i="14"/>
  <c r="M243" i="14"/>
  <c r="H243" i="14"/>
  <c r="G243" i="14"/>
  <c r="F243" i="14"/>
  <c r="Q242" i="14"/>
  <c r="P242" i="14"/>
  <c r="O242" i="14"/>
  <c r="N242" i="14"/>
  <c r="M242" i="14"/>
  <c r="H242" i="14"/>
  <c r="G242" i="14"/>
  <c r="F242" i="14"/>
  <c r="Q241" i="14"/>
  <c r="P241" i="14"/>
  <c r="O241" i="14"/>
  <c r="N241" i="14"/>
  <c r="M241" i="14"/>
  <c r="H241" i="14"/>
  <c r="G241" i="14"/>
  <c r="F241" i="14"/>
  <c r="Q240" i="14"/>
  <c r="P240" i="14"/>
  <c r="O240" i="14"/>
  <c r="N240" i="14"/>
  <c r="M240" i="14"/>
  <c r="H240" i="14"/>
  <c r="G240" i="14"/>
  <c r="F240" i="14"/>
  <c r="Q239" i="14"/>
  <c r="P239" i="14"/>
  <c r="O239" i="14"/>
  <c r="N239" i="14"/>
  <c r="M239" i="14"/>
  <c r="H239" i="14"/>
  <c r="G239" i="14"/>
  <c r="F239" i="14"/>
  <c r="Q238" i="14"/>
  <c r="P238" i="14"/>
  <c r="O238" i="14"/>
  <c r="N238" i="14"/>
  <c r="M238" i="14"/>
  <c r="H238" i="14"/>
  <c r="G238" i="14"/>
  <c r="F238" i="14"/>
  <c r="Q237" i="14"/>
  <c r="P237" i="14"/>
  <c r="O237" i="14"/>
  <c r="N237" i="14"/>
  <c r="M237" i="14"/>
  <c r="H237" i="14"/>
  <c r="G237" i="14"/>
  <c r="F237" i="14"/>
  <c r="Q236" i="14"/>
  <c r="P236" i="14"/>
  <c r="O236" i="14"/>
  <c r="N236" i="14"/>
  <c r="M236" i="14"/>
  <c r="H236" i="14"/>
  <c r="G236" i="14"/>
  <c r="F236" i="14"/>
  <c r="Q235" i="14"/>
  <c r="P235" i="14"/>
  <c r="O235" i="14"/>
  <c r="N235" i="14"/>
  <c r="M235" i="14"/>
  <c r="H235" i="14"/>
  <c r="G235" i="14"/>
  <c r="F235" i="14"/>
  <c r="Q234" i="14"/>
  <c r="P234" i="14"/>
  <c r="O234" i="14"/>
  <c r="N234" i="14"/>
  <c r="M234" i="14"/>
  <c r="H234" i="14"/>
  <c r="G234" i="14"/>
  <c r="F234" i="14"/>
  <c r="Q233" i="14"/>
  <c r="P233" i="14"/>
  <c r="O233" i="14"/>
  <c r="N233" i="14"/>
  <c r="M233" i="14"/>
  <c r="H233" i="14"/>
  <c r="G233" i="14"/>
  <c r="F233" i="14"/>
  <c r="Q232" i="14"/>
  <c r="P232" i="14"/>
  <c r="O232" i="14"/>
  <c r="N232" i="14"/>
  <c r="M232" i="14"/>
  <c r="H232" i="14"/>
  <c r="G232" i="14"/>
  <c r="F232" i="14"/>
  <c r="Q231" i="14"/>
  <c r="P231" i="14"/>
  <c r="O231" i="14"/>
  <c r="N231" i="14"/>
  <c r="M231" i="14"/>
  <c r="H231" i="14"/>
  <c r="G231" i="14"/>
  <c r="F231" i="14"/>
  <c r="Q230" i="14"/>
  <c r="P230" i="14"/>
  <c r="O230" i="14"/>
  <c r="N230" i="14"/>
  <c r="M230" i="14"/>
  <c r="H230" i="14"/>
  <c r="G230" i="14"/>
  <c r="F230" i="14"/>
  <c r="Q229" i="14"/>
  <c r="P229" i="14"/>
  <c r="O229" i="14"/>
  <c r="N229" i="14"/>
  <c r="M229" i="14"/>
  <c r="H229" i="14"/>
  <c r="G229" i="14"/>
  <c r="F229" i="14"/>
  <c r="Q228" i="14"/>
  <c r="P228" i="14"/>
  <c r="O228" i="14"/>
  <c r="N228" i="14"/>
  <c r="M228" i="14"/>
  <c r="H228" i="14"/>
  <c r="G228" i="14"/>
  <c r="F228" i="14"/>
  <c r="Q227" i="14"/>
  <c r="P227" i="14"/>
  <c r="O227" i="14"/>
  <c r="N227" i="14"/>
  <c r="M227" i="14"/>
  <c r="H227" i="14"/>
  <c r="G227" i="14"/>
  <c r="F227" i="14"/>
  <c r="Q226" i="14"/>
  <c r="P226" i="14"/>
  <c r="O226" i="14"/>
  <c r="N226" i="14"/>
  <c r="M226" i="14"/>
  <c r="H226" i="14"/>
  <c r="G226" i="14"/>
  <c r="F226" i="14"/>
  <c r="Q225" i="14"/>
  <c r="P225" i="14"/>
  <c r="O225" i="14"/>
  <c r="N225" i="14"/>
  <c r="M225" i="14"/>
  <c r="H225" i="14"/>
  <c r="G225" i="14"/>
  <c r="F225" i="14"/>
  <c r="Q224" i="14"/>
  <c r="P224" i="14"/>
  <c r="O224" i="14"/>
  <c r="N224" i="14"/>
  <c r="M224" i="14"/>
  <c r="H224" i="14"/>
  <c r="G224" i="14"/>
  <c r="F224" i="14"/>
  <c r="Q223" i="14"/>
  <c r="P223" i="14"/>
  <c r="O223" i="14"/>
  <c r="N223" i="14"/>
  <c r="M223" i="14"/>
  <c r="H223" i="14"/>
  <c r="G223" i="14"/>
  <c r="F223" i="14"/>
  <c r="Q222" i="14"/>
  <c r="P222" i="14"/>
  <c r="O222" i="14"/>
  <c r="N222" i="14"/>
  <c r="M222" i="14"/>
  <c r="H222" i="14"/>
  <c r="G222" i="14"/>
  <c r="F222" i="14"/>
  <c r="Q221" i="14"/>
  <c r="P221" i="14"/>
  <c r="O221" i="14"/>
  <c r="N221" i="14"/>
  <c r="M221" i="14"/>
  <c r="H221" i="14"/>
  <c r="G221" i="14"/>
  <c r="F221" i="14"/>
  <c r="Q220" i="14"/>
  <c r="P220" i="14"/>
  <c r="O220" i="14"/>
  <c r="N220" i="14"/>
  <c r="M220" i="14"/>
  <c r="H220" i="14"/>
  <c r="G220" i="14"/>
  <c r="F220" i="14"/>
  <c r="Q219" i="14"/>
  <c r="P219" i="14"/>
  <c r="O219" i="14"/>
  <c r="N219" i="14"/>
  <c r="M219" i="14"/>
  <c r="H219" i="14"/>
  <c r="G219" i="14"/>
  <c r="F219" i="14"/>
  <c r="Q218" i="14"/>
  <c r="P218" i="14"/>
  <c r="O218" i="14"/>
  <c r="N218" i="14"/>
  <c r="M218" i="14"/>
  <c r="H218" i="14"/>
  <c r="G218" i="14"/>
  <c r="F218" i="14"/>
  <c r="Q217" i="14"/>
  <c r="P217" i="14"/>
  <c r="O217" i="14"/>
  <c r="N217" i="14"/>
  <c r="M217" i="14"/>
  <c r="H217" i="14"/>
  <c r="G217" i="14"/>
  <c r="F217" i="14"/>
  <c r="Q216" i="14"/>
  <c r="P216" i="14"/>
  <c r="O216" i="14"/>
  <c r="N216" i="14"/>
  <c r="M216" i="14"/>
  <c r="H216" i="14"/>
  <c r="G216" i="14"/>
  <c r="F216" i="14"/>
  <c r="Q215" i="14"/>
  <c r="P215" i="14"/>
  <c r="O215" i="14"/>
  <c r="N215" i="14"/>
  <c r="M215" i="14"/>
  <c r="H215" i="14"/>
  <c r="G215" i="14"/>
  <c r="F215" i="14"/>
  <c r="Q214" i="14"/>
  <c r="P214" i="14"/>
  <c r="O214" i="14"/>
  <c r="N214" i="14"/>
  <c r="M214" i="14"/>
  <c r="H214" i="14"/>
  <c r="G214" i="14"/>
  <c r="F214" i="14"/>
  <c r="Q213" i="14"/>
  <c r="P213" i="14"/>
  <c r="O213" i="14"/>
  <c r="N213" i="14"/>
  <c r="M213" i="14"/>
  <c r="H213" i="14"/>
  <c r="G213" i="14"/>
  <c r="F213" i="14"/>
  <c r="Q212" i="14"/>
  <c r="P212" i="14"/>
  <c r="O212" i="14"/>
  <c r="N212" i="14"/>
  <c r="M212" i="14"/>
  <c r="H212" i="14"/>
  <c r="G212" i="14"/>
  <c r="F212" i="14"/>
  <c r="Q211" i="14"/>
  <c r="P211" i="14"/>
  <c r="O211" i="14"/>
  <c r="N211" i="14"/>
  <c r="M211" i="14"/>
  <c r="H211" i="14"/>
  <c r="G211" i="14"/>
  <c r="F211" i="14"/>
  <c r="Q210" i="14"/>
  <c r="P210" i="14"/>
  <c r="O210" i="14"/>
  <c r="N210" i="14"/>
  <c r="M210" i="14"/>
  <c r="H210" i="14"/>
  <c r="G210" i="14"/>
  <c r="F210" i="14"/>
  <c r="Q209" i="14"/>
  <c r="P209" i="14"/>
  <c r="O209" i="14"/>
  <c r="N209" i="14"/>
  <c r="M209" i="14"/>
  <c r="H209" i="14"/>
  <c r="G209" i="14"/>
  <c r="F209" i="14"/>
  <c r="Q208" i="14"/>
  <c r="P208" i="14"/>
  <c r="O208" i="14"/>
  <c r="N208" i="14"/>
  <c r="M208" i="14"/>
  <c r="H208" i="14"/>
  <c r="G208" i="14"/>
  <c r="F208" i="14"/>
  <c r="Q207" i="14"/>
  <c r="P207" i="14"/>
  <c r="O207" i="14"/>
  <c r="N207" i="14"/>
  <c r="M207" i="14"/>
  <c r="H207" i="14"/>
  <c r="G207" i="14"/>
  <c r="F207" i="14"/>
  <c r="Q206" i="14"/>
  <c r="P206" i="14"/>
  <c r="O206" i="14"/>
  <c r="N206" i="14"/>
  <c r="M206" i="14"/>
  <c r="H206" i="14"/>
  <c r="G206" i="14"/>
  <c r="F206" i="14"/>
  <c r="Q205" i="14"/>
  <c r="P205" i="14"/>
  <c r="O205" i="14"/>
  <c r="N205" i="14"/>
  <c r="M205" i="14"/>
  <c r="H205" i="14"/>
  <c r="G205" i="14"/>
  <c r="F205" i="14"/>
  <c r="Q204" i="14"/>
  <c r="P204" i="14"/>
  <c r="O204" i="14"/>
  <c r="N204" i="14"/>
  <c r="M204" i="14"/>
  <c r="H204" i="14"/>
  <c r="G204" i="14"/>
  <c r="F204" i="14"/>
  <c r="Q203" i="14"/>
  <c r="P203" i="14"/>
  <c r="O203" i="14"/>
  <c r="N203" i="14"/>
  <c r="M203" i="14"/>
  <c r="H203" i="14"/>
  <c r="G203" i="14"/>
  <c r="F203" i="14"/>
  <c r="Q202" i="14"/>
  <c r="P202" i="14"/>
  <c r="O202" i="14"/>
  <c r="N202" i="14"/>
  <c r="M202" i="14"/>
  <c r="H202" i="14"/>
  <c r="G202" i="14"/>
  <c r="F202" i="14"/>
  <c r="Q201" i="14"/>
  <c r="P201" i="14"/>
  <c r="O201" i="14"/>
  <c r="N201" i="14"/>
  <c r="M201" i="14"/>
  <c r="H201" i="14"/>
  <c r="G201" i="14"/>
  <c r="F201" i="14"/>
  <c r="Q200" i="14"/>
  <c r="P200" i="14"/>
  <c r="O200" i="14"/>
  <c r="N200" i="14"/>
  <c r="M200" i="14"/>
  <c r="H200" i="14"/>
  <c r="G200" i="14"/>
  <c r="F200" i="14"/>
  <c r="Q199" i="14"/>
  <c r="P199" i="14"/>
  <c r="O199" i="14"/>
  <c r="N199" i="14"/>
  <c r="M199" i="14"/>
  <c r="H199" i="14"/>
  <c r="G199" i="14"/>
  <c r="F199" i="14"/>
  <c r="Q198" i="14"/>
  <c r="P198" i="14"/>
  <c r="O198" i="14"/>
  <c r="N198" i="14"/>
  <c r="M198" i="14"/>
  <c r="H198" i="14"/>
  <c r="G198" i="14"/>
  <c r="F198" i="14"/>
  <c r="Q197" i="14"/>
  <c r="P197" i="14"/>
  <c r="O197" i="14"/>
  <c r="N197" i="14"/>
  <c r="M197" i="14"/>
  <c r="H197" i="14"/>
  <c r="G197" i="14"/>
  <c r="F197" i="14"/>
  <c r="Q196" i="14"/>
  <c r="P196" i="14"/>
  <c r="O196" i="14"/>
  <c r="N196" i="14"/>
  <c r="M196" i="14"/>
  <c r="H196" i="14"/>
  <c r="G196" i="14"/>
  <c r="F196" i="14"/>
  <c r="Q195" i="14"/>
  <c r="P195" i="14"/>
  <c r="O195" i="14"/>
  <c r="N195" i="14"/>
  <c r="M195" i="14"/>
  <c r="H195" i="14"/>
  <c r="G195" i="14"/>
  <c r="F195" i="14"/>
  <c r="Q194" i="14"/>
  <c r="P194" i="14"/>
  <c r="O194" i="14"/>
  <c r="N194" i="14"/>
  <c r="M194" i="14"/>
  <c r="H194" i="14"/>
  <c r="G194" i="14"/>
  <c r="F194" i="14"/>
  <c r="Q193" i="14"/>
  <c r="P193" i="14"/>
  <c r="O193" i="14"/>
  <c r="N193" i="14"/>
  <c r="M193" i="14"/>
  <c r="H193" i="14"/>
  <c r="G193" i="14"/>
  <c r="F193" i="14"/>
  <c r="Q192" i="14"/>
  <c r="P192" i="14"/>
  <c r="O192" i="14"/>
  <c r="N192" i="14"/>
  <c r="M192" i="14"/>
  <c r="H192" i="14"/>
  <c r="G192" i="14"/>
  <c r="F192" i="14"/>
  <c r="Q191" i="14"/>
  <c r="P191" i="14"/>
  <c r="O191" i="14"/>
  <c r="N191" i="14"/>
  <c r="M191" i="14"/>
  <c r="H191" i="14"/>
  <c r="G191" i="14"/>
  <c r="F191" i="14"/>
  <c r="Q190" i="14"/>
  <c r="P190" i="14"/>
  <c r="O190" i="14"/>
  <c r="N190" i="14"/>
  <c r="M190" i="14"/>
  <c r="H190" i="14"/>
  <c r="G190" i="14"/>
  <c r="F190" i="14"/>
  <c r="Q189" i="14"/>
  <c r="P189" i="14"/>
  <c r="O189" i="14"/>
  <c r="N189" i="14"/>
  <c r="M189" i="14"/>
  <c r="H189" i="14"/>
  <c r="G189" i="14"/>
  <c r="F189" i="14"/>
  <c r="Q188" i="14"/>
  <c r="P188" i="14"/>
  <c r="O188" i="14"/>
  <c r="N188" i="14"/>
  <c r="M188" i="14"/>
  <c r="H188" i="14"/>
  <c r="G188" i="14"/>
  <c r="F188" i="14"/>
  <c r="Q187" i="14"/>
  <c r="P187" i="14"/>
  <c r="O187" i="14"/>
  <c r="N187" i="14"/>
  <c r="M187" i="14"/>
  <c r="H187" i="14"/>
  <c r="G187" i="14"/>
  <c r="F187" i="14"/>
  <c r="Q186" i="14"/>
  <c r="P186" i="14"/>
  <c r="O186" i="14"/>
  <c r="N186" i="14"/>
  <c r="M186" i="14"/>
  <c r="H186" i="14"/>
  <c r="G186" i="14"/>
  <c r="F186" i="14"/>
  <c r="Q185" i="14"/>
  <c r="P185" i="14"/>
  <c r="O185" i="14"/>
  <c r="N185" i="14"/>
  <c r="M185" i="14"/>
  <c r="H185" i="14"/>
  <c r="G185" i="14"/>
  <c r="F185" i="14"/>
  <c r="Q184" i="14"/>
  <c r="P184" i="14"/>
  <c r="O184" i="14"/>
  <c r="N184" i="14"/>
  <c r="M184" i="14"/>
  <c r="H184" i="14"/>
  <c r="G184" i="14"/>
  <c r="F184" i="14"/>
  <c r="Q183" i="14"/>
  <c r="P183" i="14"/>
  <c r="O183" i="14"/>
  <c r="N183" i="14"/>
  <c r="M183" i="14"/>
  <c r="H183" i="14"/>
  <c r="G183" i="14"/>
  <c r="F183" i="14"/>
  <c r="Q182" i="14"/>
  <c r="P182" i="14"/>
  <c r="O182" i="14"/>
  <c r="N182" i="14"/>
  <c r="M182" i="14"/>
  <c r="H182" i="14"/>
  <c r="G182" i="14"/>
  <c r="F182" i="14"/>
  <c r="Q181" i="14"/>
  <c r="P181" i="14"/>
  <c r="O181" i="14"/>
  <c r="N181" i="14"/>
  <c r="M181" i="14"/>
  <c r="H181" i="14"/>
  <c r="G181" i="14"/>
  <c r="F181" i="14"/>
  <c r="Q180" i="14"/>
  <c r="P180" i="14"/>
  <c r="O180" i="14"/>
  <c r="N180" i="14"/>
  <c r="M180" i="14"/>
  <c r="H180" i="14"/>
  <c r="G180" i="14"/>
  <c r="F180" i="14"/>
  <c r="Q179" i="14"/>
  <c r="P179" i="14"/>
  <c r="O179" i="14"/>
  <c r="N179" i="14"/>
  <c r="M179" i="14"/>
  <c r="H179" i="14"/>
  <c r="G179" i="14"/>
  <c r="F179" i="14"/>
  <c r="Q178" i="14"/>
  <c r="P178" i="14"/>
  <c r="O178" i="14"/>
  <c r="N178" i="14"/>
  <c r="M178" i="14"/>
  <c r="H178" i="14"/>
  <c r="G178" i="14"/>
  <c r="F178" i="14"/>
  <c r="Q177" i="14"/>
  <c r="P177" i="14"/>
  <c r="O177" i="14"/>
  <c r="N177" i="14"/>
  <c r="M177" i="14"/>
  <c r="H177" i="14"/>
  <c r="G177" i="14"/>
  <c r="F177" i="14"/>
  <c r="Q176" i="14"/>
  <c r="P176" i="14"/>
  <c r="O176" i="14"/>
  <c r="N176" i="14"/>
  <c r="M176" i="14"/>
  <c r="H176" i="14"/>
  <c r="G176" i="14"/>
  <c r="F176" i="14"/>
  <c r="Q175" i="14"/>
  <c r="P175" i="14"/>
  <c r="O175" i="14"/>
  <c r="N175" i="14"/>
  <c r="M175" i="14"/>
  <c r="H175" i="14"/>
  <c r="G175" i="14"/>
  <c r="F175" i="14"/>
  <c r="Q174" i="14"/>
  <c r="P174" i="14"/>
  <c r="O174" i="14"/>
  <c r="N174" i="14"/>
  <c r="M174" i="14"/>
  <c r="H174" i="14"/>
  <c r="G174" i="14"/>
  <c r="F174" i="14"/>
  <c r="Q173" i="14"/>
  <c r="P173" i="14"/>
  <c r="O173" i="14"/>
  <c r="N173" i="14"/>
  <c r="M173" i="14"/>
  <c r="H173" i="14"/>
  <c r="G173" i="14"/>
  <c r="F173" i="14"/>
  <c r="Q172" i="14"/>
  <c r="P172" i="14"/>
  <c r="O172" i="14"/>
  <c r="N172" i="14"/>
  <c r="M172" i="14"/>
  <c r="H172" i="14"/>
  <c r="G172" i="14"/>
  <c r="F172" i="14"/>
  <c r="Q171" i="14"/>
  <c r="P171" i="14"/>
  <c r="O171" i="14"/>
  <c r="N171" i="14"/>
  <c r="M171" i="14"/>
  <c r="H171" i="14"/>
  <c r="G171" i="14"/>
  <c r="F171" i="14"/>
  <c r="Q170" i="14"/>
  <c r="P170" i="14"/>
  <c r="O170" i="14"/>
  <c r="N170" i="14"/>
  <c r="M170" i="14"/>
  <c r="H170" i="14"/>
  <c r="G170" i="14"/>
  <c r="F170" i="14"/>
  <c r="Q169" i="14"/>
  <c r="P169" i="14"/>
  <c r="O169" i="14"/>
  <c r="N169" i="14"/>
  <c r="M169" i="14"/>
  <c r="H169" i="14"/>
  <c r="G169" i="14"/>
  <c r="F169" i="14"/>
  <c r="Q168" i="14"/>
  <c r="P168" i="14"/>
  <c r="O168" i="14"/>
  <c r="N168" i="14"/>
  <c r="M168" i="14"/>
  <c r="H168" i="14"/>
  <c r="G168" i="14"/>
  <c r="F168" i="14"/>
  <c r="Q167" i="14"/>
  <c r="P167" i="14"/>
  <c r="O167" i="14"/>
  <c r="N167" i="14"/>
  <c r="M167" i="14"/>
  <c r="H167" i="14"/>
  <c r="G167" i="14"/>
  <c r="F167" i="14"/>
  <c r="Q166" i="14"/>
  <c r="P166" i="14"/>
  <c r="O166" i="14"/>
  <c r="N166" i="14"/>
  <c r="M166" i="14"/>
  <c r="H166" i="14"/>
  <c r="G166" i="14"/>
  <c r="F166" i="14"/>
  <c r="Q165" i="14"/>
  <c r="P165" i="14"/>
  <c r="O165" i="14"/>
  <c r="N165" i="14"/>
  <c r="M165" i="14"/>
  <c r="H165" i="14"/>
  <c r="G165" i="14"/>
  <c r="F165" i="14"/>
  <c r="Q164" i="14"/>
  <c r="P164" i="14"/>
  <c r="O164" i="14"/>
  <c r="N164" i="14"/>
  <c r="M164" i="14"/>
  <c r="H164" i="14"/>
  <c r="G164" i="14"/>
  <c r="F164" i="14"/>
  <c r="Q163" i="14"/>
  <c r="P163" i="14"/>
  <c r="O163" i="14"/>
  <c r="N163" i="14"/>
  <c r="M163" i="14"/>
  <c r="H163" i="14"/>
  <c r="G163" i="14"/>
  <c r="F163" i="14"/>
  <c r="Q162" i="14"/>
  <c r="P162" i="14"/>
  <c r="O162" i="14"/>
  <c r="N162" i="14"/>
  <c r="M162" i="14"/>
  <c r="H162" i="14"/>
  <c r="G162" i="14"/>
  <c r="F162" i="14"/>
  <c r="Q161" i="14"/>
  <c r="P161" i="14"/>
  <c r="O161" i="14"/>
  <c r="N161" i="14"/>
  <c r="M161" i="14"/>
  <c r="H161" i="14"/>
  <c r="G161" i="14"/>
  <c r="F161" i="14"/>
  <c r="Q160" i="14"/>
  <c r="P160" i="14"/>
  <c r="O160" i="14"/>
  <c r="N160" i="14"/>
  <c r="M160" i="14"/>
  <c r="H160" i="14"/>
  <c r="G160" i="14"/>
  <c r="F160" i="14"/>
  <c r="Q159" i="14"/>
  <c r="P159" i="14"/>
  <c r="O159" i="14"/>
  <c r="N159" i="14"/>
  <c r="M159" i="14"/>
  <c r="H159" i="14"/>
  <c r="G159" i="14"/>
  <c r="F159" i="14"/>
  <c r="Q158" i="14"/>
  <c r="P158" i="14"/>
  <c r="O158" i="14"/>
  <c r="N158" i="14"/>
  <c r="M158" i="14"/>
  <c r="H158" i="14"/>
  <c r="G158" i="14"/>
  <c r="F158" i="14"/>
  <c r="Q157" i="14"/>
  <c r="P157" i="14"/>
  <c r="O157" i="14"/>
  <c r="N157" i="14"/>
  <c r="M157" i="14"/>
  <c r="H157" i="14"/>
  <c r="G157" i="14"/>
  <c r="F157" i="14"/>
  <c r="Q156" i="14"/>
  <c r="P156" i="14"/>
  <c r="O156" i="14"/>
  <c r="N156" i="14"/>
  <c r="M156" i="14"/>
  <c r="H156" i="14"/>
  <c r="G156" i="14"/>
  <c r="F156" i="14"/>
  <c r="Q155" i="14"/>
  <c r="P155" i="14"/>
  <c r="O155" i="14"/>
  <c r="N155" i="14"/>
  <c r="M155" i="14"/>
  <c r="H155" i="14"/>
  <c r="G155" i="14"/>
  <c r="F155" i="14"/>
  <c r="Q154" i="14"/>
  <c r="P154" i="14"/>
  <c r="O154" i="14"/>
  <c r="N154" i="14"/>
  <c r="M154" i="14"/>
  <c r="H154" i="14"/>
  <c r="G154" i="14"/>
  <c r="F154" i="14"/>
  <c r="Q153" i="14"/>
  <c r="P153" i="14"/>
  <c r="O153" i="14"/>
  <c r="N153" i="14"/>
  <c r="M153" i="14"/>
  <c r="H153" i="14"/>
  <c r="G153" i="14"/>
  <c r="F153" i="14"/>
  <c r="Q152" i="14"/>
  <c r="P152" i="14"/>
  <c r="O152" i="14"/>
  <c r="N152" i="14"/>
  <c r="M152" i="14"/>
  <c r="H152" i="14"/>
  <c r="G152" i="14"/>
  <c r="F152" i="14"/>
  <c r="Q151" i="14"/>
  <c r="P151" i="14"/>
  <c r="O151" i="14"/>
  <c r="N151" i="14"/>
  <c r="M151" i="14"/>
  <c r="H151" i="14"/>
  <c r="G151" i="14"/>
  <c r="F151" i="14"/>
  <c r="Q150" i="14"/>
  <c r="P150" i="14"/>
  <c r="O150" i="14"/>
  <c r="N150" i="14"/>
  <c r="M150" i="14"/>
  <c r="H150" i="14"/>
  <c r="G150" i="14"/>
  <c r="F150" i="14"/>
  <c r="Q149" i="14"/>
  <c r="P149" i="14"/>
  <c r="O149" i="14"/>
  <c r="N149" i="14"/>
  <c r="M149" i="14"/>
  <c r="H149" i="14"/>
  <c r="G149" i="14"/>
  <c r="F149" i="14"/>
  <c r="Q148" i="14"/>
  <c r="P148" i="14"/>
  <c r="O148" i="14"/>
  <c r="N148" i="14"/>
  <c r="M148" i="14"/>
  <c r="H148" i="14"/>
  <c r="G148" i="14"/>
  <c r="F148" i="14"/>
  <c r="Q147" i="14"/>
  <c r="P147" i="14"/>
  <c r="O147" i="14"/>
  <c r="N147" i="14"/>
  <c r="M147" i="14"/>
  <c r="H147" i="14"/>
  <c r="G147" i="14"/>
  <c r="F147" i="14"/>
  <c r="Q146" i="14"/>
  <c r="P146" i="14"/>
  <c r="O146" i="14"/>
  <c r="N146" i="14"/>
  <c r="M146" i="14"/>
  <c r="H146" i="14"/>
  <c r="G146" i="14"/>
  <c r="F146" i="14"/>
  <c r="Q145" i="14"/>
  <c r="P145" i="14"/>
  <c r="O145" i="14"/>
  <c r="N145" i="14"/>
  <c r="M145" i="14"/>
  <c r="H145" i="14"/>
  <c r="G145" i="14"/>
  <c r="F145" i="14"/>
  <c r="Q144" i="14"/>
  <c r="P144" i="14"/>
  <c r="O144" i="14"/>
  <c r="N144" i="14"/>
  <c r="M144" i="14"/>
  <c r="H144" i="14"/>
  <c r="G144" i="14"/>
  <c r="F144" i="14"/>
  <c r="Q143" i="14"/>
  <c r="P143" i="14"/>
  <c r="O143" i="14"/>
  <c r="N143" i="14"/>
  <c r="M143" i="14"/>
  <c r="H143" i="14"/>
  <c r="G143" i="14"/>
  <c r="F143" i="14"/>
  <c r="Q142" i="14"/>
  <c r="P142" i="14"/>
  <c r="O142" i="14"/>
  <c r="N142" i="14"/>
  <c r="M142" i="14"/>
  <c r="H142" i="14"/>
  <c r="G142" i="14"/>
  <c r="F142" i="14"/>
  <c r="Q141" i="14"/>
  <c r="P141" i="14"/>
  <c r="O141" i="14"/>
  <c r="N141" i="14"/>
  <c r="M141" i="14"/>
  <c r="H141" i="14"/>
  <c r="G141" i="14"/>
  <c r="F141" i="14"/>
  <c r="Q140" i="14"/>
  <c r="P140" i="14"/>
  <c r="O140" i="14"/>
  <c r="N140" i="14"/>
  <c r="M140" i="14"/>
  <c r="H140" i="14"/>
  <c r="G140" i="14"/>
  <c r="F140" i="14"/>
  <c r="Q139" i="14"/>
  <c r="P139" i="14"/>
  <c r="O139" i="14"/>
  <c r="N139" i="14"/>
  <c r="M139" i="14"/>
  <c r="H139" i="14"/>
  <c r="G139" i="14"/>
  <c r="F139" i="14"/>
  <c r="Q138" i="14"/>
  <c r="P138" i="14"/>
  <c r="O138" i="14"/>
  <c r="N138" i="14"/>
  <c r="M138" i="14"/>
  <c r="H138" i="14"/>
  <c r="G138" i="14"/>
  <c r="F138" i="14"/>
  <c r="Q137" i="14"/>
  <c r="P137" i="14"/>
  <c r="O137" i="14"/>
  <c r="N137" i="14"/>
  <c r="M137" i="14"/>
  <c r="H137" i="14"/>
  <c r="G137" i="14"/>
  <c r="F137" i="14"/>
  <c r="Q136" i="14"/>
  <c r="P136" i="14"/>
  <c r="O136" i="14"/>
  <c r="N136" i="14"/>
  <c r="M136" i="14"/>
  <c r="H136" i="14"/>
  <c r="G136" i="14"/>
  <c r="F136" i="14"/>
  <c r="Q135" i="14"/>
  <c r="P135" i="14"/>
  <c r="O135" i="14"/>
  <c r="N135" i="14"/>
  <c r="M135" i="14"/>
  <c r="H135" i="14"/>
  <c r="G135" i="14"/>
  <c r="F135" i="14"/>
  <c r="Q134" i="14"/>
  <c r="P134" i="14"/>
  <c r="O134" i="14"/>
  <c r="N134" i="14"/>
  <c r="M134" i="14"/>
  <c r="H134" i="14"/>
  <c r="G134" i="14"/>
  <c r="F134" i="14"/>
  <c r="Q133" i="14"/>
  <c r="P133" i="14"/>
  <c r="O133" i="14"/>
  <c r="N133" i="14"/>
  <c r="M133" i="14"/>
  <c r="H133" i="14"/>
  <c r="G133" i="14"/>
  <c r="F133" i="14"/>
  <c r="Q132" i="14"/>
  <c r="P132" i="14"/>
  <c r="O132" i="14"/>
  <c r="N132" i="14"/>
  <c r="M132" i="14"/>
  <c r="H132" i="14"/>
  <c r="G132" i="14"/>
  <c r="F132" i="14"/>
  <c r="Q131" i="14"/>
  <c r="P131" i="14"/>
  <c r="O131" i="14"/>
  <c r="N131" i="14"/>
  <c r="M131" i="14"/>
  <c r="H131" i="14"/>
  <c r="G131" i="14"/>
  <c r="F131" i="14"/>
  <c r="Q130" i="14"/>
  <c r="P130" i="14"/>
  <c r="O130" i="14"/>
  <c r="N130" i="14"/>
  <c r="M130" i="14"/>
  <c r="H130" i="14"/>
  <c r="G130" i="14"/>
  <c r="F130" i="14"/>
  <c r="Q129" i="14"/>
  <c r="P129" i="14"/>
  <c r="O129" i="14"/>
  <c r="N129" i="14"/>
  <c r="M129" i="14"/>
  <c r="H129" i="14"/>
  <c r="G129" i="14"/>
  <c r="F129" i="14"/>
  <c r="Q128" i="14"/>
  <c r="P128" i="14"/>
  <c r="O128" i="14"/>
  <c r="N128" i="14"/>
  <c r="M128" i="14"/>
  <c r="H128" i="14"/>
  <c r="G128" i="14"/>
  <c r="F128" i="14"/>
  <c r="Q127" i="14"/>
  <c r="P127" i="14"/>
  <c r="O127" i="14"/>
  <c r="N127" i="14"/>
  <c r="M127" i="14"/>
  <c r="H127" i="14"/>
  <c r="G127" i="14"/>
  <c r="F127" i="14"/>
  <c r="Q126" i="14"/>
  <c r="P126" i="14"/>
  <c r="O126" i="14"/>
  <c r="N126" i="14"/>
  <c r="M126" i="14"/>
  <c r="H126" i="14"/>
  <c r="G126" i="14"/>
  <c r="F126" i="14"/>
  <c r="Q125" i="14"/>
  <c r="P125" i="14"/>
  <c r="O125" i="14"/>
  <c r="N125" i="14"/>
  <c r="M125" i="14"/>
  <c r="H125" i="14"/>
  <c r="G125" i="14"/>
  <c r="F125" i="14"/>
  <c r="Q124" i="14"/>
  <c r="P124" i="14"/>
  <c r="O124" i="14"/>
  <c r="N124" i="14"/>
  <c r="M124" i="14"/>
  <c r="H124" i="14"/>
  <c r="G124" i="14"/>
  <c r="F124" i="14"/>
  <c r="Q123" i="14"/>
  <c r="P123" i="14"/>
  <c r="O123" i="14"/>
  <c r="N123" i="14"/>
  <c r="M123" i="14"/>
  <c r="H123" i="14"/>
  <c r="G123" i="14"/>
  <c r="F123" i="14"/>
  <c r="Q122" i="14"/>
  <c r="P122" i="14"/>
  <c r="O122" i="14"/>
  <c r="N122" i="14"/>
  <c r="M122" i="14"/>
  <c r="H122" i="14"/>
  <c r="G122" i="14"/>
  <c r="F122" i="14"/>
  <c r="Q121" i="14"/>
  <c r="P121" i="14"/>
  <c r="O121" i="14"/>
  <c r="N121" i="14"/>
  <c r="M121" i="14"/>
  <c r="H121" i="14"/>
  <c r="G121" i="14"/>
  <c r="F121" i="14"/>
  <c r="Q120" i="14"/>
  <c r="P120" i="14"/>
  <c r="O120" i="14"/>
  <c r="N120" i="14"/>
  <c r="M120" i="14"/>
  <c r="H120" i="14"/>
  <c r="G120" i="14"/>
  <c r="F120" i="14"/>
  <c r="Q119" i="14"/>
  <c r="P119" i="14"/>
  <c r="O119" i="14"/>
  <c r="N119" i="14"/>
  <c r="M119" i="14"/>
  <c r="H119" i="14"/>
  <c r="G119" i="14"/>
  <c r="F119" i="14"/>
  <c r="Q118" i="14"/>
  <c r="P118" i="14"/>
  <c r="O118" i="14"/>
  <c r="N118" i="14"/>
  <c r="M118" i="14"/>
  <c r="H118" i="14"/>
  <c r="G118" i="14"/>
  <c r="F118" i="14"/>
  <c r="Q117" i="14"/>
  <c r="P117" i="14"/>
  <c r="O117" i="14"/>
  <c r="N117" i="14"/>
  <c r="M117" i="14"/>
  <c r="H117" i="14"/>
  <c r="G117" i="14"/>
  <c r="F117" i="14"/>
  <c r="Q116" i="14"/>
  <c r="P116" i="14"/>
  <c r="O116" i="14"/>
  <c r="N116" i="14"/>
  <c r="M116" i="14"/>
  <c r="H116" i="14"/>
  <c r="G116" i="14"/>
  <c r="F116" i="14"/>
  <c r="Q115" i="14"/>
  <c r="P115" i="14"/>
  <c r="O115" i="14"/>
  <c r="N115" i="14"/>
  <c r="M115" i="14"/>
  <c r="H115" i="14"/>
  <c r="G115" i="14"/>
  <c r="F115" i="14"/>
  <c r="Q114" i="14"/>
  <c r="P114" i="14"/>
  <c r="O114" i="14"/>
  <c r="N114" i="14"/>
  <c r="M114" i="14"/>
  <c r="H114" i="14"/>
  <c r="G114" i="14"/>
  <c r="F114" i="14"/>
  <c r="Q113" i="14"/>
  <c r="P113" i="14"/>
  <c r="O113" i="14"/>
  <c r="N113" i="14"/>
  <c r="M113" i="14"/>
  <c r="H113" i="14"/>
  <c r="G113" i="14"/>
  <c r="F113" i="14"/>
  <c r="Q112" i="14"/>
  <c r="P112" i="14"/>
  <c r="O112" i="14"/>
  <c r="N112" i="14"/>
  <c r="M112" i="14"/>
  <c r="H112" i="14"/>
  <c r="G112" i="14"/>
  <c r="F112" i="14"/>
  <c r="Q111" i="14"/>
  <c r="P111" i="14"/>
  <c r="O111" i="14"/>
  <c r="N111" i="14"/>
  <c r="M111" i="14"/>
  <c r="H111" i="14"/>
  <c r="G111" i="14"/>
  <c r="F111" i="14"/>
  <c r="Q110" i="14"/>
  <c r="P110" i="14"/>
  <c r="O110" i="14"/>
  <c r="N110" i="14"/>
  <c r="M110" i="14"/>
  <c r="H110" i="14"/>
  <c r="G110" i="14"/>
  <c r="F110" i="14"/>
  <c r="Q109" i="14"/>
  <c r="P109" i="14"/>
  <c r="O109" i="14"/>
  <c r="N109" i="14"/>
  <c r="M109" i="14"/>
  <c r="H109" i="14"/>
  <c r="G109" i="14"/>
  <c r="F109" i="14"/>
  <c r="Q108" i="14"/>
  <c r="P108" i="14"/>
  <c r="O108" i="14"/>
  <c r="N108" i="14"/>
  <c r="M108" i="14"/>
  <c r="H108" i="14"/>
  <c r="G108" i="14"/>
  <c r="F108" i="14"/>
  <c r="Q107" i="14"/>
  <c r="P107" i="14"/>
  <c r="O107" i="14"/>
  <c r="N107" i="14"/>
  <c r="M107" i="14"/>
  <c r="H107" i="14"/>
  <c r="G107" i="14"/>
  <c r="F107" i="14"/>
  <c r="Q106" i="14"/>
  <c r="P106" i="14"/>
  <c r="O106" i="14"/>
  <c r="N106" i="14"/>
  <c r="M106" i="14"/>
  <c r="H106" i="14"/>
  <c r="G106" i="14"/>
  <c r="F106" i="14"/>
  <c r="Q105" i="14"/>
  <c r="P105" i="14"/>
  <c r="O105" i="14"/>
  <c r="N105" i="14"/>
  <c r="M105" i="14"/>
  <c r="H105" i="14"/>
  <c r="G105" i="14"/>
  <c r="F105" i="14"/>
  <c r="Q104" i="14"/>
  <c r="P104" i="14"/>
  <c r="O104" i="14"/>
  <c r="N104" i="14"/>
  <c r="M104" i="14"/>
  <c r="H104" i="14"/>
  <c r="G104" i="14"/>
  <c r="F104" i="14"/>
  <c r="Q103" i="14"/>
  <c r="P103" i="14"/>
  <c r="O103" i="14"/>
  <c r="N103" i="14"/>
  <c r="M103" i="14"/>
  <c r="H103" i="14"/>
  <c r="G103" i="14"/>
  <c r="F103" i="14"/>
  <c r="Q102" i="14"/>
  <c r="P102" i="14"/>
  <c r="O102" i="14"/>
  <c r="N102" i="14"/>
  <c r="M102" i="14"/>
  <c r="H102" i="14"/>
  <c r="G102" i="14"/>
  <c r="F102" i="14"/>
  <c r="Q101" i="14"/>
  <c r="P101" i="14"/>
  <c r="O101" i="14"/>
  <c r="N101" i="14"/>
  <c r="M101" i="14"/>
  <c r="H101" i="14"/>
  <c r="G101" i="14"/>
  <c r="F101" i="14"/>
  <c r="Q100" i="14"/>
  <c r="P100" i="14"/>
  <c r="O100" i="14"/>
  <c r="N100" i="14"/>
  <c r="M100" i="14"/>
  <c r="H100" i="14"/>
  <c r="G100" i="14"/>
  <c r="F100" i="14"/>
  <c r="Q99" i="14"/>
  <c r="P99" i="14"/>
  <c r="O99" i="14"/>
  <c r="N99" i="14"/>
  <c r="M99" i="14"/>
  <c r="H99" i="14"/>
  <c r="G99" i="14"/>
  <c r="F99" i="14"/>
  <c r="Q98" i="14"/>
  <c r="P98" i="14"/>
  <c r="O98" i="14"/>
  <c r="N98" i="14"/>
  <c r="M98" i="14"/>
  <c r="H98" i="14"/>
  <c r="G98" i="14"/>
  <c r="F98" i="14"/>
  <c r="Q97" i="14"/>
  <c r="P97" i="14"/>
  <c r="O97" i="14"/>
  <c r="N97" i="14"/>
  <c r="M97" i="14"/>
  <c r="H97" i="14"/>
  <c r="G97" i="14"/>
  <c r="F97" i="14"/>
  <c r="Q96" i="14"/>
  <c r="P96" i="14"/>
  <c r="O96" i="14"/>
  <c r="N96" i="14"/>
  <c r="M96" i="14"/>
  <c r="H96" i="14"/>
  <c r="G96" i="14"/>
  <c r="F96" i="14"/>
  <c r="Q95" i="14"/>
  <c r="P95" i="14"/>
  <c r="O95" i="14"/>
  <c r="N95" i="14"/>
  <c r="M95" i="14"/>
  <c r="H95" i="14"/>
  <c r="G95" i="14"/>
  <c r="F95" i="14"/>
  <c r="Q94" i="14"/>
  <c r="P94" i="14"/>
  <c r="O94" i="14"/>
  <c r="N94" i="14"/>
  <c r="M94" i="14"/>
  <c r="H94" i="14"/>
  <c r="G94" i="14"/>
  <c r="F94" i="14"/>
  <c r="Q93" i="14"/>
  <c r="P93" i="14"/>
  <c r="O93" i="14"/>
  <c r="N93" i="14"/>
  <c r="M93" i="14"/>
  <c r="H93" i="14"/>
  <c r="G93" i="14"/>
  <c r="F93" i="14"/>
  <c r="Q92" i="14"/>
  <c r="P92" i="14"/>
  <c r="O92" i="14"/>
  <c r="N92" i="14"/>
  <c r="M92" i="14"/>
  <c r="H92" i="14"/>
  <c r="G92" i="14"/>
  <c r="F92" i="14"/>
  <c r="Q91" i="14"/>
  <c r="P91" i="14"/>
  <c r="O91" i="14"/>
  <c r="N91" i="14"/>
  <c r="M91" i="14"/>
  <c r="H91" i="14"/>
  <c r="G91" i="14"/>
  <c r="F91" i="14"/>
  <c r="Q90" i="14"/>
  <c r="P90" i="14"/>
  <c r="O90" i="14"/>
  <c r="N90" i="14"/>
  <c r="M90" i="14"/>
  <c r="H90" i="14"/>
  <c r="G90" i="14"/>
  <c r="F90" i="14"/>
  <c r="Q89" i="14"/>
  <c r="P89" i="14"/>
  <c r="O89" i="14"/>
  <c r="N89" i="14"/>
  <c r="M89" i="14"/>
  <c r="H89" i="14"/>
  <c r="G89" i="14"/>
  <c r="F89" i="14"/>
  <c r="Q88" i="14"/>
  <c r="P88" i="14"/>
  <c r="O88" i="14"/>
  <c r="N88" i="14"/>
  <c r="M88" i="14"/>
  <c r="H88" i="14"/>
  <c r="G88" i="14"/>
  <c r="F88" i="14"/>
  <c r="Q87" i="14"/>
  <c r="P87" i="14"/>
  <c r="O87" i="14"/>
  <c r="N87" i="14"/>
  <c r="M87" i="14"/>
  <c r="H87" i="14"/>
  <c r="G87" i="14"/>
  <c r="F87" i="14"/>
  <c r="Q86" i="14"/>
  <c r="P86" i="14"/>
  <c r="O86" i="14"/>
  <c r="N86" i="14"/>
  <c r="M86" i="14"/>
  <c r="H86" i="14"/>
  <c r="G86" i="14"/>
  <c r="F86" i="14"/>
  <c r="Q85" i="14"/>
  <c r="P85" i="14"/>
  <c r="O85" i="14"/>
  <c r="N85" i="14"/>
  <c r="M85" i="14"/>
  <c r="H85" i="14"/>
  <c r="G85" i="14"/>
  <c r="F85" i="14"/>
  <c r="Q84" i="14"/>
  <c r="P84" i="14"/>
  <c r="O84" i="14"/>
  <c r="N84" i="14"/>
  <c r="M84" i="14"/>
  <c r="H84" i="14"/>
  <c r="G84" i="14"/>
  <c r="F84" i="14"/>
  <c r="Q83" i="14"/>
  <c r="P83" i="14"/>
  <c r="O83" i="14"/>
  <c r="N83" i="14"/>
  <c r="M83" i="14"/>
  <c r="H83" i="14"/>
  <c r="G83" i="14"/>
  <c r="F83" i="14"/>
  <c r="Q82" i="14"/>
  <c r="P82" i="14"/>
  <c r="O82" i="14"/>
  <c r="N82" i="14"/>
  <c r="M82" i="14"/>
  <c r="H82" i="14"/>
  <c r="G82" i="14"/>
  <c r="F82" i="14"/>
  <c r="Q81" i="14"/>
  <c r="P81" i="14"/>
  <c r="O81" i="14"/>
  <c r="N81" i="14"/>
  <c r="M81" i="14"/>
  <c r="H81" i="14"/>
  <c r="G81" i="14"/>
  <c r="F81" i="14"/>
  <c r="Q80" i="14"/>
  <c r="P80" i="14"/>
  <c r="O80" i="14"/>
  <c r="N80" i="14"/>
  <c r="M80" i="14"/>
  <c r="H80" i="14"/>
  <c r="G80" i="14"/>
  <c r="F80" i="14"/>
  <c r="Q79" i="14"/>
  <c r="P79" i="14"/>
  <c r="O79" i="14"/>
  <c r="N79" i="14"/>
  <c r="M79" i="14"/>
  <c r="H79" i="14"/>
  <c r="G79" i="14"/>
  <c r="F79" i="14"/>
  <c r="Q78" i="14"/>
  <c r="P78" i="14"/>
  <c r="O78" i="14"/>
  <c r="N78" i="14"/>
  <c r="M78" i="14"/>
  <c r="H78" i="14"/>
  <c r="G78" i="14"/>
  <c r="F78" i="14"/>
  <c r="Q77" i="14"/>
  <c r="P77" i="14"/>
  <c r="O77" i="14"/>
  <c r="N77" i="14"/>
  <c r="M77" i="14"/>
  <c r="H77" i="14"/>
  <c r="G77" i="14"/>
  <c r="F77" i="14"/>
  <c r="Q76" i="14"/>
  <c r="P76" i="14"/>
  <c r="O76" i="14"/>
  <c r="N76" i="14"/>
  <c r="M76" i="14"/>
  <c r="H76" i="14"/>
  <c r="G76" i="14"/>
  <c r="F76" i="14"/>
  <c r="Q75" i="14"/>
  <c r="P75" i="14"/>
  <c r="O75" i="14"/>
  <c r="N75" i="14"/>
  <c r="M75" i="14"/>
  <c r="H75" i="14"/>
  <c r="G75" i="14"/>
  <c r="F75" i="14"/>
  <c r="Q74" i="14"/>
  <c r="P74" i="14"/>
  <c r="O74" i="14"/>
  <c r="N74" i="14"/>
  <c r="M74" i="14"/>
  <c r="H74" i="14"/>
  <c r="G74" i="14"/>
  <c r="F74" i="14"/>
  <c r="Q73" i="14"/>
  <c r="P73" i="14"/>
  <c r="O73" i="14"/>
  <c r="N73" i="14"/>
  <c r="M73" i="14"/>
  <c r="H73" i="14"/>
  <c r="G73" i="14"/>
  <c r="F73" i="14"/>
  <c r="Q72" i="14"/>
  <c r="P72" i="14"/>
  <c r="O72" i="14"/>
  <c r="N72" i="14"/>
  <c r="M72" i="14"/>
  <c r="H72" i="14"/>
  <c r="G72" i="14"/>
  <c r="F72" i="14"/>
  <c r="Q71" i="14"/>
  <c r="P71" i="14"/>
  <c r="O71" i="14"/>
  <c r="N71" i="14"/>
  <c r="M71" i="14"/>
  <c r="H71" i="14"/>
  <c r="G71" i="14"/>
  <c r="F71" i="14"/>
  <c r="Q70" i="14"/>
  <c r="P70" i="14"/>
  <c r="O70" i="14"/>
  <c r="N70" i="14"/>
  <c r="M70" i="14"/>
  <c r="H70" i="14"/>
  <c r="G70" i="14"/>
  <c r="F70" i="14"/>
  <c r="Q69" i="14"/>
  <c r="P69" i="14"/>
  <c r="O69" i="14"/>
  <c r="N69" i="14"/>
  <c r="M69" i="14"/>
  <c r="H69" i="14"/>
  <c r="G69" i="14"/>
  <c r="F69" i="14"/>
  <c r="Q68" i="14"/>
  <c r="P68" i="14"/>
  <c r="O68" i="14"/>
  <c r="N68" i="14"/>
  <c r="M68" i="14"/>
  <c r="H68" i="14"/>
  <c r="G68" i="14"/>
  <c r="F68" i="14"/>
  <c r="Q67" i="14"/>
  <c r="P67" i="14"/>
  <c r="O67" i="14"/>
  <c r="N67" i="14"/>
  <c r="M67" i="14"/>
  <c r="H67" i="14"/>
  <c r="G67" i="14"/>
  <c r="F67" i="14"/>
  <c r="Q66" i="14"/>
  <c r="P66" i="14"/>
  <c r="O66" i="14"/>
  <c r="N66" i="14"/>
  <c r="M66" i="14"/>
  <c r="H66" i="14"/>
  <c r="G66" i="14"/>
  <c r="F66" i="14"/>
  <c r="Q65" i="14"/>
  <c r="P65" i="14"/>
  <c r="O65" i="14"/>
  <c r="N65" i="14"/>
  <c r="M65" i="14"/>
  <c r="H65" i="14"/>
  <c r="G65" i="14"/>
  <c r="F65" i="14"/>
  <c r="Q64" i="14"/>
  <c r="P64" i="14"/>
  <c r="O64" i="14"/>
  <c r="N64" i="14"/>
  <c r="M64" i="14"/>
  <c r="H64" i="14"/>
  <c r="G64" i="14"/>
  <c r="F64" i="14"/>
  <c r="Q63" i="14"/>
  <c r="P63" i="14"/>
  <c r="O63" i="14"/>
  <c r="N63" i="14"/>
  <c r="M63" i="14"/>
  <c r="H63" i="14"/>
  <c r="G63" i="14"/>
  <c r="F63" i="14"/>
  <c r="Q62" i="14"/>
  <c r="P62" i="14"/>
  <c r="O62" i="14"/>
  <c r="N62" i="14"/>
  <c r="M62" i="14"/>
  <c r="H62" i="14"/>
  <c r="G62" i="14"/>
  <c r="F62" i="14"/>
  <c r="Q61" i="14"/>
  <c r="P61" i="14"/>
  <c r="O61" i="14"/>
  <c r="N61" i="14"/>
  <c r="M61" i="14"/>
  <c r="H61" i="14"/>
  <c r="G61" i="14"/>
  <c r="F61" i="14"/>
  <c r="Q60" i="14"/>
  <c r="P60" i="14"/>
  <c r="O60" i="14"/>
  <c r="N60" i="14"/>
  <c r="M60" i="14"/>
  <c r="H60" i="14"/>
  <c r="G60" i="14"/>
  <c r="F60" i="14"/>
  <c r="Q59" i="14"/>
  <c r="P59" i="14"/>
  <c r="O59" i="14"/>
  <c r="N59" i="14"/>
  <c r="M59" i="14"/>
  <c r="H59" i="14"/>
  <c r="G59" i="14"/>
  <c r="F59" i="14"/>
  <c r="Q58" i="14"/>
  <c r="P58" i="14"/>
  <c r="O58" i="14"/>
  <c r="N58" i="14"/>
  <c r="M58" i="14"/>
  <c r="H58" i="14"/>
  <c r="G58" i="14"/>
  <c r="F58" i="14"/>
  <c r="Q57" i="14"/>
  <c r="P57" i="14"/>
  <c r="O57" i="14"/>
  <c r="N57" i="14"/>
  <c r="M57" i="14"/>
  <c r="H57" i="14"/>
  <c r="G57" i="14"/>
  <c r="F57" i="14"/>
  <c r="Q56" i="14"/>
  <c r="P56" i="14"/>
  <c r="O56" i="14"/>
  <c r="N56" i="14"/>
  <c r="M56" i="14"/>
  <c r="H56" i="14"/>
  <c r="G56" i="14"/>
  <c r="F56" i="14"/>
  <c r="Q55" i="14"/>
  <c r="P55" i="14"/>
  <c r="O55" i="14"/>
  <c r="N55" i="14"/>
  <c r="M55" i="14"/>
  <c r="H55" i="14"/>
  <c r="G55" i="14"/>
  <c r="F55" i="14"/>
  <c r="Q54" i="14"/>
  <c r="P54" i="14"/>
  <c r="O54" i="14"/>
  <c r="N54" i="14"/>
  <c r="M54" i="14"/>
  <c r="H54" i="14"/>
  <c r="G54" i="14"/>
  <c r="F54" i="14"/>
  <c r="Q53" i="14"/>
  <c r="P53" i="14"/>
  <c r="O53" i="14"/>
  <c r="N53" i="14"/>
  <c r="M53" i="14"/>
  <c r="H53" i="14"/>
  <c r="G53" i="14"/>
  <c r="F53" i="14"/>
  <c r="Q52" i="14"/>
  <c r="P52" i="14"/>
  <c r="O52" i="14"/>
  <c r="N52" i="14"/>
  <c r="M52" i="14"/>
  <c r="H52" i="14"/>
  <c r="G52" i="14"/>
  <c r="F52" i="14"/>
  <c r="Q51" i="14"/>
  <c r="P51" i="14"/>
  <c r="O51" i="14"/>
  <c r="N51" i="14"/>
  <c r="M51" i="14"/>
  <c r="H51" i="14"/>
  <c r="G51" i="14"/>
  <c r="F51" i="14"/>
  <c r="Q50" i="14"/>
  <c r="P50" i="14"/>
  <c r="O50" i="14"/>
  <c r="N50" i="14"/>
  <c r="M50" i="14"/>
  <c r="H50" i="14"/>
  <c r="G50" i="14"/>
  <c r="F50" i="14"/>
  <c r="Q49" i="14"/>
  <c r="P49" i="14"/>
  <c r="O49" i="14"/>
  <c r="N49" i="14"/>
  <c r="M49" i="14"/>
  <c r="H49" i="14"/>
  <c r="G49" i="14"/>
  <c r="F49" i="14"/>
  <c r="Q48" i="14"/>
  <c r="P48" i="14"/>
  <c r="O48" i="14"/>
  <c r="N48" i="14"/>
  <c r="M48" i="14"/>
  <c r="H48" i="14"/>
  <c r="G48" i="14"/>
  <c r="F48" i="14"/>
  <c r="Q47" i="14"/>
  <c r="P47" i="14"/>
  <c r="O47" i="14"/>
  <c r="N47" i="14"/>
  <c r="M47" i="14"/>
  <c r="H47" i="14"/>
  <c r="G47" i="14"/>
  <c r="F47" i="14"/>
  <c r="Q46" i="14"/>
  <c r="P46" i="14"/>
  <c r="O46" i="14"/>
  <c r="N46" i="14"/>
  <c r="M46" i="14"/>
  <c r="H46" i="14"/>
  <c r="G46" i="14"/>
  <c r="F46" i="14"/>
  <c r="Q45" i="14"/>
  <c r="P45" i="14"/>
  <c r="O45" i="14"/>
  <c r="N45" i="14"/>
  <c r="M45" i="14"/>
  <c r="H45" i="14"/>
  <c r="G45" i="14"/>
  <c r="F45" i="14"/>
  <c r="Q44" i="14"/>
  <c r="P44" i="14"/>
  <c r="O44" i="14"/>
  <c r="N44" i="14"/>
  <c r="M44" i="14"/>
  <c r="H44" i="14"/>
  <c r="G44" i="14"/>
  <c r="F44" i="14"/>
  <c r="Q43" i="14"/>
  <c r="P43" i="14"/>
  <c r="O43" i="14"/>
  <c r="N43" i="14"/>
  <c r="M43" i="14"/>
  <c r="H43" i="14"/>
  <c r="G43" i="14"/>
  <c r="F43" i="14"/>
  <c r="Q42" i="14"/>
  <c r="P42" i="14"/>
  <c r="O42" i="14"/>
  <c r="N42" i="14"/>
  <c r="M42" i="14"/>
  <c r="H42" i="14"/>
  <c r="G42" i="14"/>
  <c r="F42" i="14"/>
  <c r="Q41" i="14"/>
  <c r="P41" i="14"/>
  <c r="O41" i="14"/>
  <c r="N41" i="14"/>
  <c r="M41" i="14"/>
  <c r="H41" i="14"/>
  <c r="G41" i="14"/>
  <c r="F41" i="14"/>
  <c r="Q40" i="14"/>
  <c r="P40" i="14"/>
  <c r="O40" i="14"/>
  <c r="N40" i="14"/>
  <c r="M40" i="14"/>
  <c r="H40" i="14"/>
  <c r="G40" i="14"/>
  <c r="F40" i="14"/>
  <c r="Q39" i="14"/>
  <c r="P39" i="14"/>
  <c r="O39" i="14"/>
  <c r="N39" i="14"/>
  <c r="M39" i="14"/>
  <c r="H39" i="14"/>
  <c r="G39" i="14"/>
  <c r="F39" i="14"/>
  <c r="Q38" i="14"/>
  <c r="P38" i="14"/>
  <c r="O38" i="14"/>
  <c r="N38" i="14"/>
  <c r="M38" i="14"/>
  <c r="H38" i="14"/>
  <c r="G38" i="14"/>
  <c r="F38" i="14"/>
  <c r="Q37" i="14"/>
  <c r="P37" i="14"/>
  <c r="O37" i="14"/>
  <c r="N37" i="14"/>
  <c r="M37" i="14"/>
  <c r="H37" i="14"/>
  <c r="G37" i="14"/>
  <c r="F37" i="14"/>
  <c r="Q36" i="14"/>
  <c r="P36" i="14"/>
  <c r="O36" i="14"/>
  <c r="N36" i="14"/>
  <c r="M36" i="14"/>
  <c r="H36" i="14"/>
  <c r="G36" i="14"/>
  <c r="F36" i="14"/>
  <c r="Q35" i="14"/>
  <c r="P35" i="14"/>
  <c r="O35" i="14"/>
  <c r="N35" i="14"/>
  <c r="M35" i="14"/>
  <c r="H35" i="14"/>
  <c r="G35" i="14"/>
  <c r="F35" i="14"/>
  <c r="Q34" i="14"/>
  <c r="P34" i="14"/>
  <c r="O34" i="14"/>
  <c r="N34" i="14"/>
  <c r="M34" i="14"/>
  <c r="H34" i="14"/>
  <c r="G34" i="14"/>
  <c r="F34" i="14"/>
  <c r="Q33" i="14"/>
  <c r="P33" i="14"/>
  <c r="O33" i="14"/>
  <c r="N33" i="14"/>
  <c r="M33" i="14"/>
  <c r="H33" i="14"/>
  <c r="G33" i="14"/>
  <c r="F33" i="14"/>
  <c r="Q32" i="14"/>
  <c r="P32" i="14"/>
  <c r="O32" i="14"/>
  <c r="N32" i="14"/>
  <c r="M32" i="14"/>
  <c r="H32" i="14"/>
  <c r="G32" i="14"/>
  <c r="F32" i="14"/>
  <c r="Q31" i="14"/>
  <c r="P31" i="14"/>
  <c r="O31" i="14"/>
  <c r="N31" i="14"/>
  <c r="M31" i="14"/>
  <c r="H31" i="14"/>
  <c r="G31" i="14"/>
  <c r="F31" i="14"/>
  <c r="Q30" i="14"/>
  <c r="P30" i="14"/>
  <c r="O30" i="14"/>
  <c r="N30" i="14"/>
  <c r="M30" i="14"/>
  <c r="H30" i="14"/>
  <c r="G30" i="14"/>
  <c r="F30" i="14"/>
  <c r="Q29" i="14"/>
  <c r="P29" i="14"/>
  <c r="O29" i="14"/>
  <c r="N29" i="14"/>
  <c r="M29" i="14"/>
  <c r="H29" i="14"/>
  <c r="G29" i="14"/>
  <c r="F29" i="14"/>
  <c r="Q28" i="14"/>
  <c r="P28" i="14"/>
  <c r="O28" i="14"/>
  <c r="N28" i="14"/>
  <c r="M28" i="14"/>
  <c r="H28" i="14"/>
  <c r="G28" i="14"/>
  <c r="F28" i="14"/>
  <c r="Q27" i="14"/>
  <c r="P27" i="14"/>
  <c r="O27" i="14"/>
  <c r="N27" i="14"/>
  <c r="M27" i="14"/>
  <c r="H27" i="14"/>
  <c r="G27" i="14"/>
  <c r="F27" i="14"/>
  <c r="Q26" i="14"/>
  <c r="P26" i="14"/>
  <c r="O26" i="14"/>
  <c r="N26" i="14"/>
  <c r="M26" i="14"/>
  <c r="H26" i="14"/>
  <c r="G26" i="14"/>
  <c r="F26" i="14"/>
  <c r="Q25" i="14"/>
  <c r="P25" i="14"/>
  <c r="O25" i="14"/>
  <c r="N25" i="14"/>
  <c r="M25" i="14"/>
  <c r="H25" i="14"/>
  <c r="G25" i="14"/>
  <c r="F25" i="14"/>
  <c r="Q24" i="14"/>
  <c r="P24" i="14"/>
  <c r="O24" i="14"/>
  <c r="N24" i="14"/>
  <c r="M24" i="14"/>
  <c r="H24" i="14"/>
  <c r="G24" i="14"/>
  <c r="F24" i="14"/>
  <c r="Q23" i="14"/>
  <c r="P23" i="14"/>
  <c r="O23" i="14"/>
  <c r="N23" i="14"/>
  <c r="M23" i="14"/>
  <c r="H23" i="14"/>
  <c r="G23" i="14"/>
  <c r="F23" i="14"/>
  <c r="Q22" i="14"/>
  <c r="P22" i="14"/>
  <c r="O22" i="14"/>
  <c r="N22" i="14"/>
  <c r="M22" i="14"/>
  <c r="H22" i="14"/>
  <c r="G22" i="14"/>
  <c r="F22" i="14"/>
  <c r="Q21" i="14"/>
  <c r="P21" i="14"/>
  <c r="O21" i="14"/>
  <c r="N21" i="14"/>
  <c r="M21" i="14"/>
  <c r="H21" i="14"/>
  <c r="G21" i="14"/>
  <c r="F21" i="14"/>
  <c r="Q20" i="14"/>
  <c r="P20" i="14"/>
  <c r="O20" i="14"/>
  <c r="N20" i="14"/>
  <c r="M20" i="14"/>
  <c r="H20" i="14"/>
  <c r="G20" i="14"/>
  <c r="F20" i="14"/>
  <c r="Q19" i="14"/>
  <c r="P19" i="14"/>
  <c r="O19" i="14"/>
  <c r="N19" i="14"/>
  <c r="M19" i="14"/>
  <c r="H19" i="14"/>
  <c r="G19" i="14"/>
  <c r="F19" i="14"/>
  <c r="Q18" i="14"/>
  <c r="P18" i="14"/>
  <c r="O18" i="14"/>
  <c r="N18" i="14"/>
  <c r="M18" i="14"/>
  <c r="H18" i="14"/>
  <c r="G18" i="14"/>
  <c r="F18" i="14"/>
  <c r="Q17" i="14"/>
  <c r="P17" i="14"/>
  <c r="O17" i="14"/>
  <c r="N17" i="14"/>
  <c r="M17" i="14"/>
  <c r="H17" i="14"/>
  <c r="G17" i="14"/>
  <c r="F17" i="14"/>
  <c r="Q16" i="14"/>
  <c r="P16" i="14"/>
  <c r="O16" i="14"/>
  <c r="N16" i="14"/>
  <c r="M16" i="14"/>
  <c r="H16" i="14"/>
  <c r="G16" i="14"/>
  <c r="F16" i="14"/>
  <c r="Q15" i="14"/>
  <c r="P15" i="14"/>
  <c r="O15" i="14"/>
  <c r="N15" i="14"/>
  <c r="M15" i="14"/>
  <c r="H15" i="14"/>
  <c r="G15" i="14"/>
  <c r="F15" i="14"/>
  <c r="Q14" i="14"/>
  <c r="P14" i="14"/>
  <c r="O14" i="14"/>
  <c r="N14" i="14"/>
  <c r="M14" i="14"/>
  <c r="H14" i="14"/>
  <c r="G14" i="14"/>
  <c r="F14" i="14"/>
  <c r="Q13" i="14"/>
  <c r="P13" i="14"/>
  <c r="O13" i="14"/>
  <c r="N13" i="14"/>
  <c r="M13" i="14"/>
  <c r="H13" i="14"/>
  <c r="G13" i="14"/>
  <c r="F13" i="14"/>
  <c r="Q12" i="14"/>
  <c r="P12" i="14"/>
  <c r="O12" i="14"/>
  <c r="N12" i="14"/>
  <c r="M12" i="14"/>
  <c r="H12" i="14"/>
  <c r="G12" i="14"/>
  <c r="F12" i="14"/>
  <c r="Q11" i="14"/>
  <c r="P11" i="14"/>
  <c r="O11" i="14"/>
  <c r="N11" i="14"/>
  <c r="M11" i="14"/>
  <c r="H11" i="14"/>
  <c r="G11" i="14"/>
  <c r="F11" i="14"/>
  <c r="Q10" i="14"/>
  <c r="P10" i="14"/>
  <c r="O10" i="14"/>
  <c r="N10" i="14"/>
  <c r="M10" i="14"/>
  <c r="H10" i="14"/>
  <c r="G10" i="14"/>
  <c r="F10" i="14"/>
  <c r="Q9" i="14"/>
  <c r="P9" i="14"/>
  <c r="O9" i="14"/>
  <c r="N9" i="14"/>
  <c r="M9" i="14"/>
  <c r="H9" i="14"/>
  <c r="G9" i="14"/>
  <c r="F9" i="14"/>
  <c r="Q8" i="14"/>
  <c r="P8" i="14"/>
  <c r="O8" i="14"/>
  <c r="N8" i="14"/>
  <c r="M8" i="14"/>
  <c r="H8" i="14"/>
  <c r="G8" i="14"/>
  <c r="F8" i="14"/>
  <c r="Q7" i="14"/>
  <c r="P7" i="14"/>
  <c r="O7" i="14"/>
  <c r="H7" i="14"/>
  <c r="G7" i="14"/>
  <c r="Q6" i="14"/>
  <c r="P6" i="14"/>
  <c r="O6" i="14"/>
  <c r="H6" i="14"/>
  <c r="G6" i="14"/>
  <c r="Q5" i="14"/>
  <c r="P5" i="14"/>
  <c r="O5" i="14"/>
  <c r="H5" i="14"/>
  <c r="G5" i="14"/>
  <c r="Q4" i="14"/>
  <c r="P4" i="14"/>
  <c r="O4" i="14"/>
  <c r="H4" i="14"/>
  <c r="G4" i="14"/>
  <c r="Q3" i="14"/>
  <c r="P3" i="14"/>
  <c r="O3" i="14"/>
  <c r="H3" i="14"/>
  <c r="G3" i="14"/>
  <c r="Q2" i="14"/>
  <c r="P2" i="14"/>
  <c r="O2" i="14"/>
  <c r="H2" i="14"/>
  <c r="G2" i="14"/>
  <c r="U201" i="13"/>
  <c r="U200" i="13"/>
  <c r="U199" i="13"/>
  <c r="U198" i="13"/>
  <c r="U197" i="13"/>
  <c r="U196" i="13"/>
  <c r="U195" i="13"/>
  <c r="U194" i="13"/>
  <c r="U193" i="13"/>
  <c r="U192" i="13"/>
  <c r="U191" i="13"/>
  <c r="U190" i="13"/>
  <c r="U189" i="13"/>
  <c r="U188" i="13"/>
  <c r="U187" i="13"/>
  <c r="U186" i="13"/>
  <c r="U185" i="13"/>
  <c r="U184" i="13"/>
  <c r="U183" i="13"/>
  <c r="U182" i="13"/>
  <c r="U181" i="13"/>
  <c r="U180" i="13"/>
  <c r="U179" i="13"/>
  <c r="U178" i="13"/>
  <c r="U177" i="13"/>
  <c r="U176" i="13"/>
  <c r="U175" i="13"/>
  <c r="U174" i="13"/>
  <c r="U173" i="13"/>
  <c r="U172" i="13"/>
  <c r="U171" i="13"/>
  <c r="U170" i="13"/>
  <c r="U169" i="13"/>
  <c r="U168" i="13"/>
  <c r="U167" i="13"/>
  <c r="U166" i="13"/>
  <c r="U165" i="13"/>
  <c r="U164" i="13"/>
  <c r="U163" i="13"/>
  <c r="U162" i="13"/>
  <c r="U161" i="13"/>
  <c r="U160" i="13"/>
  <c r="U159" i="13"/>
  <c r="U158" i="13"/>
  <c r="U157" i="13"/>
  <c r="U156" i="13"/>
  <c r="U155" i="13"/>
  <c r="U154" i="13"/>
  <c r="U153" i="13"/>
  <c r="U152" i="13"/>
  <c r="U151" i="13"/>
  <c r="U150" i="13"/>
  <c r="U149" i="13"/>
  <c r="U148" i="13"/>
  <c r="U147" i="13"/>
  <c r="U146" i="13"/>
  <c r="U145" i="13"/>
  <c r="U144" i="13"/>
  <c r="U143" i="13"/>
  <c r="U142" i="13"/>
  <c r="U141" i="13"/>
  <c r="U140" i="13"/>
  <c r="U139" i="13"/>
  <c r="U138" i="13"/>
  <c r="U137" i="13"/>
  <c r="U136" i="13"/>
  <c r="U135" i="13"/>
  <c r="U134" i="13"/>
  <c r="U133" i="13"/>
  <c r="U132" i="13"/>
  <c r="U131" i="13"/>
  <c r="U130" i="13"/>
  <c r="U129" i="13"/>
  <c r="U128" i="13"/>
  <c r="U127" i="13"/>
  <c r="U126" i="13"/>
  <c r="U125" i="13"/>
  <c r="U124" i="13"/>
  <c r="U123" i="13"/>
  <c r="U122" i="13"/>
  <c r="U121" i="13"/>
  <c r="U120" i="13"/>
  <c r="U119" i="13"/>
  <c r="U118" i="13"/>
  <c r="U117" i="13"/>
  <c r="U116" i="13"/>
  <c r="U115" i="13"/>
  <c r="U114" i="13"/>
  <c r="U113" i="13"/>
  <c r="U112" i="13"/>
  <c r="U111" i="13"/>
  <c r="U110" i="13"/>
  <c r="U109" i="13"/>
  <c r="U108" i="13"/>
  <c r="U107" i="13"/>
  <c r="U106" i="13"/>
  <c r="U105" i="13"/>
  <c r="U104" i="13"/>
  <c r="U103" i="13"/>
  <c r="U102" i="13"/>
  <c r="U101" i="13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U2" i="13"/>
  <c r="V2" i="13"/>
  <c r="V3" i="13"/>
  <c r="V201" i="13"/>
  <c r="V200" i="13"/>
  <c r="V199" i="13"/>
  <c r="V198" i="13"/>
  <c r="V197" i="13"/>
  <c r="V196" i="13"/>
  <c r="V195" i="13"/>
  <c r="V194" i="13"/>
  <c r="V193" i="13"/>
  <c r="V192" i="13"/>
  <c r="V191" i="13"/>
  <c r="V190" i="13"/>
  <c r="V189" i="13"/>
  <c r="V188" i="13"/>
  <c r="V187" i="13"/>
  <c r="V186" i="13"/>
  <c r="V185" i="13"/>
  <c r="V184" i="13"/>
  <c r="V183" i="13"/>
  <c r="V182" i="13"/>
  <c r="V181" i="13"/>
  <c r="V180" i="13"/>
  <c r="V179" i="13"/>
  <c r="V178" i="13"/>
  <c r="V177" i="13"/>
  <c r="V176" i="13"/>
  <c r="V175" i="13"/>
  <c r="V174" i="13"/>
  <c r="V173" i="13"/>
  <c r="V172" i="13"/>
  <c r="V171" i="13"/>
  <c r="V170" i="13"/>
  <c r="V169" i="13"/>
  <c r="V168" i="13"/>
  <c r="V167" i="13"/>
  <c r="V166" i="13"/>
  <c r="V165" i="13"/>
  <c r="V164" i="13"/>
  <c r="V163" i="13"/>
  <c r="V162" i="13"/>
  <c r="V161" i="13"/>
  <c r="V160" i="13"/>
  <c r="V159" i="13"/>
  <c r="V158" i="13"/>
  <c r="V157" i="13"/>
  <c r="V156" i="13"/>
  <c r="V155" i="13"/>
  <c r="V154" i="13"/>
  <c r="V153" i="13"/>
  <c r="V152" i="13"/>
  <c r="V151" i="13"/>
  <c r="V150" i="13"/>
  <c r="V149" i="13"/>
  <c r="V148" i="13"/>
  <c r="V147" i="13"/>
  <c r="V146" i="13"/>
  <c r="V145" i="13"/>
  <c r="V144" i="13"/>
  <c r="V143" i="13"/>
  <c r="V142" i="13"/>
  <c r="V141" i="13"/>
  <c r="V140" i="13"/>
  <c r="V139" i="13"/>
  <c r="V138" i="13"/>
  <c r="V137" i="13"/>
  <c r="V136" i="13"/>
  <c r="V135" i="13"/>
  <c r="V134" i="13"/>
  <c r="V133" i="13"/>
  <c r="V132" i="13"/>
  <c r="V131" i="13"/>
  <c r="V130" i="13"/>
  <c r="V129" i="13"/>
  <c r="V128" i="13"/>
  <c r="V127" i="13"/>
  <c r="V126" i="13"/>
  <c r="V125" i="13"/>
  <c r="V124" i="13"/>
  <c r="V123" i="13"/>
  <c r="V122" i="13"/>
  <c r="V121" i="13"/>
  <c r="V120" i="13"/>
  <c r="V119" i="13"/>
  <c r="V118" i="13"/>
  <c r="V117" i="13"/>
  <c r="V116" i="13"/>
  <c r="V115" i="13"/>
  <c r="V114" i="13"/>
  <c r="V113" i="13"/>
  <c r="V112" i="13"/>
  <c r="V111" i="13"/>
  <c r="V110" i="13"/>
  <c r="V109" i="13"/>
  <c r="V108" i="13"/>
  <c r="V107" i="13"/>
  <c r="V106" i="13"/>
  <c r="V105" i="13"/>
  <c r="V104" i="13"/>
  <c r="V103" i="13"/>
  <c r="V102" i="13"/>
  <c r="V101" i="13"/>
  <c r="V100" i="13"/>
  <c r="V99" i="13"/>
  <c r="V98" i="13"/>
  <c r="V97" i="13"/>
  <c r="V96" i="13"/>
  <c r="V95" i="13"/>
  <c r="V94" i="13"/>
  <c r="V93" i="13"/>
  <c r="V92" i="13"/>
  <c r="V91" i="13"/>
  <c r="V90" i="13"/>
  <c r="V89" i="13"/>
  <c r="V88" i="13"/>
  <c r="V87" i="13"/>
  <c r="V86" i="13"/>
  <c r="V85" i="13"/>
  <c r="V84" i="13"/>
  <c r="V83" i="13"/>
  <c r="V82" i="13"/>
  <c r="V81" i="13"/>
  <c r="V80" i="13"/>
  <c r="V79" i="13"/>
  <c r="V78" i="13"/>
  <c r="V77" i="13"/>
  <c r="V76" i="13"/>
  <c r="V75" i="13"/>
  <c r="V74" i="13"/>
  <c r="V73" i="13"/>
  <c r="V72" i="13"/>
  <c r="V71" i="13"/>
  <c r="V70" i="13"/>
  <c r="V69" i="13"/>
  <c r="V68" i="13"/>
  <c r="V67" i="13"/>
  <c r="V66" i="13"/>
  <c r="V65" i="13"/>
  <c r="V64" i="13"/>
  <c r="V63" i="13"/>
  <c r="V62" i="13"/>
  <c r="V61" i="13"/>
  <c r="V60" i="13"/>
  <c r="V59" i="13"/>
  <c r="V58" i="13"/>
  <c r="V57" i="13"/>
  <c r="V56" i="13"/>
  <c r="V55" i="13"/>
  <c r="V54" i="13"/>
  <c r="V53" i="13"/>
  <c r="V5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</calcChain>
</file>

<file path=xl/comments1.xml><?xml version="1.0" encoding="utf-8"?>
<comments xmlns="http://schemas.openxmlformats.org/spreadsheetml/2006/main">
  <authors>
    <author>PMSC-DFO-MPO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Numéro d'identification "maison" attribué à chaque spécimen traité par le protocole des contenue stomacaux de l'Atlas.
Le numéros se compose du:
numéro de bateau-numéro de relevé-Initiale de l'identificateur- numéro séquentiel compris entre 0001 et 9999
Ex. 39-015-PMSC-0001
Voir Index des mission pour les numéros de bateaux et de relevés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Numéro unique de prélèvement associé au spécimen lors de la missionTeleost. Doit obligatoirement être inscrit losu'il est présent afin de faire le liens avec les métadonnées de capture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1- Longeur totale
2- Longeur à la fourche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Pour certaine espèce une longeur spéciale peu être ajouté afin de mieux décrire l'espèces ou faisant référence à des longueur spéciale utilisé dans la littérature pour cette espèce. Ex. longueur pré-anale, largeur du disque….
0- Non requise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champs non utilisé
1- longueur standard
2- longueur pré-anale
3- largeur du disque (raie) 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Poids du spécimen une foir tout les organes retirés. Permet d'avoir le poids des muscle et ossature du poissons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Pas évalué
1- Mâle
5- Femelle
9- Indéterminé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Codification simplifier de la maturité:
0- Pas évalué
1- Mature
2- Immature
9- Indéterminé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Stade maturité plus complexe dont la signification de référence peut varier en fonction de l'espèces et de la charte de maturité dévelloppé pour cette espèce
0- Pas évalué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Référence permettant d'identifier la charte de maturité utilisé pour définir la maturité du spécemens
0- Aucune charte utilisé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pas de parasite observé
1- Parasite présent dans la chaire et le muscle
2- Parasites présents dans les cavités scorporelles
3- Parasite pésnt dans le foie
4- Parasite présent dans l'estomac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Décompte des rayons mous de la nageoire anale chez le sébaste. Attention au dernier rayon bifide qui ne compte que pour 1 rayon. Devrait normalement se situé entre 6 et 9 rayons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1- Oui
2- Non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Inscrire le numéro d'identification du poisson sur le vial afin d'associer poisson et prélèvement.</t>
        </r>
      </text>
    </comment>
  </commentList>
</comments>
</file>

<file path=xl/sharedStrings.xml><?xml version="1.0" encoding="utf-8"?>
<sst xmlns="http://schemas.openxmlformats.org/spreadsheetml/2006/main" count="7857" uniqueCount="7587">
  <si>
    <t>crabe des sargasses</t>
  </si>
  <si>
    <t>sargassum swimming crab</t>
  </si>
  <si>
    <t>mud crabs</t>
  </si>
  <si>
    <t>Harris mud crab</t>
  </si>
  <si>
    <t>shore and marsh crabs</t>
  </si>
  <si>
    <t>gulfweed crab</t>
  </si>
  <si>
    <t>insectes</t>
  </si>
  <si>
    <t>insects</t>
  </si>
  <si>
    <t>échinodermes</t>
  </si>
  <si>
    <t>echinoderm</t>
  </si>
  <si>
    <t>lis de mer</t>
  </si>
  <si>
    <t>feather star</t>
  </si>
  <si>
    <t>holothuries</t>
  </si>
  <si>
    <t>shrimp (Gennadas sp.)</t>
  </si>
  <si>
    <t>crevette (Gennadas elegans)</t>
  </si>
  <si>
    <t>shrimp (Gennadas elegans)</t>
  </si>
  <si>
    <t>crevette (Sergestidae)</t>
  </si>
  <si>
    <t>shrimp (Sergestidae)</t>
  </si>
  <si>
    <t>crevette (Sergestes sp.)</t>
  </si>
  <si>
    <t>shrimp (Sergestes sp.)</t>
  </si>
  <si>
    <t>crevette (Sergestes arcticus)</t>
  </si>
  <si>
    <t>shrimp (Sergestes arcticus)</t>
  </si>
  <si>
    <t>crevettes caridées</t>
  </si>
  <si>
    <t>crevettes (Oplophoridae)</t>
  </si>
  <si>
    <t>crevette (Acanthephyra sp.)</t>
  </si>
  <si>
    <t>shrimp (Acanthephyra sp.)</t>
  </si>
  <si>
    <t>crevette (Acanthephyra pelagica)</t>
  </si>
  <si>
    <t>shrimp (Acanthephyra pelagica)</t>
  </si>
  <si>
    <t>crevette (Acanthephyra purpurea)</t>
  </si>
  <si>
    <t>shrimp (Acanthephyra purpurea)</t>
  </si>
  <si>
    <t>crevette (Hymenodora sp.)</t>
  </si>
  <si>
    <t>shrimp (Hymenodora sp.)</t>
  </si>
  <si>
    <t>Helicocranchia pfefferi</t>
  </si>
  <si>
    <t>Leachia sp.</t>
  </si>
  <si>
    <t>Leachia cyclura</t>
  </si>
  <si>
    <t>Liocranchia sp.</t>
  </si>
  <si>
    <t>Paroediceros lynceus</t>
  </si>
  <si>
    <t>Paroediceros propinquus</t>
  </si>
  <si>
    <t>Arrhis sp.</t>
  </si>
  <si>
    <t>Paramphithoe hystrix</t>
  </si>
  <si>
    <t>Pardaliscidae</t>
  </si>
  <si>
    <t>kitefin sharks</t>
  </si>
  <si>
    <t>laimargue</t>
  </si>
  <si>
    <t>Rajella bathyphila</t>
  </si>
  <si>
    <t xml:space="preserve">Neoscopelus macrolepidotus </t>
  </si>
  <si>
    <t>lanterne à grandes écailles</t>
  </si>
  <si>
    <t>glowingfish</t>
  </si>
  <si>
    <t>anguille égorgée bécue</t>
  </si>
  <si>
    <t>fondule barré</t>
  </si>
  <si>
    <t>saïda imberbe</t>
  </si>
  <si>
    <t>Lampridiformes</t>
  </si>
  <si>
    <t>Lamprididae</t>
  </si>
  <si>
    <t>Grammicolepididae</t>
  </si>
  <si>
    <t>Lumpeninae</t>
  </si>
  <si>
    <t>(Lumpeninae)</t>
  </si>
  <si>
    <t>lycode du Labrador</t>
  </si>
  <si>
    <t>lycode à carreaux</t>
  </si>
  <si>
    <t>Lycodes frigidus</t>
  </si>
  <si>
    <t>horned sculpins (Myoxocephalus sp.)</t>
  </si>
  <si>
    <t>Cottus bairdii</t>
  </si>
  <si>
    <t>Atlantic spiny lumpsucker</t>
  </si>
  <si>
    <t>Dactylopteroidei</t>
  </si>
  <si>
    <t>(Dactylopteroidei)</t>
  </si>
  <si>
    <t>Grondin volant</t>
  </si>
  <si>
    <t>Actinostola sp.</t>
  </si>
  <si>
    <t>rugose anemone</t>
  </si>
  <si>
    <t>reticulate anemone</t>
  </si>
  <si>
    <t>swimming anemone</t>
  </si>
  <si>
    <t>zoanthids</t>
  </si>
  <si>
    <t>true soft corals</t>
  </si>
  <si>
    <t>red trees</t>
  </si>
  <si>
    <t>anémone de mer (Actinauge sp.)</t>
  </si>
  <si>
    <t>anemone (Actinauges sp.)</t>
  </si>
  <si>
    <t>madrépores</t>
  </si>
  <si>
    <t>Alcyonidium sp.</t>
  </si>
  <si>
    <t>bryozoaires marins (Alcyonidium sp.)</t>
  </si>
  <si>
    <t>Caberea ellisii</t>
  </si>
  <si>
    <t>Lacuna vincta</t>
  </si>
  <si>
    <t>northern lacuna</t>
  </si>
  <si>
    <t>Tachyrhynchus erosus</t>
  </si>
  <si>
    <t>buccins (Buccinum sp.)</t>
  </si>
  <si>
    <t>whelk (Buccinum sp.)</t>
  </si>
  <si>
    <t>buccin (Buccinum scalariforme)</t>
  </si>
  <si>
    <t>copépode calanoide (Acartia sp.)</t>
  </si>
  <si>
    <t>calanoid copepod (Acartia sp.)</t>
  </si>
  <si>
    <t>copépode calanoide (Acartia longiremis)</t>
  </si>
  <si>
    <t>calanoid copepod (Acartia longiremis)</t>
  </si>
  <si>
    <t>copépode calanoide (Temora longicornis)</t>
  </si>
  <si>
    <t>Masse du contenu stomacal après préservation</t>
  </si>
  <si>
    <t>noitems</t>
  </si>
  <si>
    <t>proie</t>
  </si>
  <si>
    <t>masse_1</t>
  </si>
  <si>
    <t>masse_2</t>
  </si>
  <si>
    <t>masse des proies en digestion mais encore identifiables au plus haut niveau taxonomique désiré</t>
  </si>
  <si>
    <t>masse_3</t>
  </si>
  <si>
    <t>masse des proies dont l'identification fut handicapée par la digestion</t>
  </si>
  <si>
    <t>long1</t>
  </si>
  <si>
    <t>long2</t>
  </si>
  <si>
    <t>long3</t>
  </si>
  <si>
    <t>long4</t>
  </si>
  <si>
    <t>long5</t>
  </si>
  <si>
    <t>long6</t>
  </si>
  <si>
    <t>long7</t>
  </si>
  <si>
    <t>long8</t>
  </si>
  <si>
    <t>m10ind</t>
  </si>
  <si>
    <t>Masse de 10 individus pas ou peu digérés</t>
  </si>
  <si>
    <t>met_pres</t>
  </si>
  <si>
    <t>Méthode de préservation des contenus stomacaux</t>
  </si>
  <si>
    <t>mysid (Meterythrops sp.)</t>
  </si>
  <si>
    <t>mysidacé (Meterythrops robusta)</t>
  </si>
  <si>
    <t>polychète (Oweniidae)</t>
  </si>
  <si>
    <t>seaworm (Oweniidae)</t>
  </si>
  <si>
    <t>polychète (Owenia fusiformis)</t>
  </si>
  <si>
    <t>mysid (Amblyops sp.)</t>
  </si>
  <si>
    <t>Amblyops kempi</t>
  </si>
  <si>
    <t>mysidacé (Amblyops kempi)</t>
  </si>
  <si>
    <t>mysid (Amblyops kempi)</t>
  </si>
  <si>
    <t>mysidacé (Amblyops abbreviata)</t>
  </si>
  <si>
    <t>mysid (Amblyops abbreviata)</t>
  </si>
  <si>
    <t>seaworm (Apistobranchidae)</t>
  </si>
  <si>
    <t>polychète (Eunicida)</t>
  </si>
  <si>
    <t>polychète (Onuphidae)</t>
  </si>
  <si>
    <t>polychète (Paraonidae)</t>
  </si>
  <si>
    <t>seaworm (Paraonidae)</t>
  </si>
  <si>
    <t>polychète (Apistobranchidae)</t>
  </si>
  <si>
    <t>dragonfish (Borostomias sp.)</t>
  </si>
  <si>
    <t>dragon (Echiostoma sp.)</t>
  </si>
  <si>
    <t>dragonfish (Echiostoma sp.)</t>
  </si>
  <si>
    <t>dragon-torpille (Grammatostomias dentatus)</t>
  </si>
  <si>
    <t>torpedo dragonfish (Grammatostomias dentatus)</t>
  </si>
  <si>
    <t>Mentodus rostratus</t>
  </si>
  <si>
    <t>searsidé (Mentodus rostratus)</t>
  </si>
  <si>
    <t>bighead searsid</t>
  </si>
  <si>
    <t>lanterne (Notoscopelus sp.)</t>
  </si>
  <si>
    <t>common lanternfish (Notoscopelus sp.)</t>
  </si>
  <si>
    <t>guetteurs (Notosudidae)</t>
  </si>
  <si>
    <t>waryfishes (Notosudidae)</t>
  </si>
  <si>
    <t>guetteur (Scopelosaurus sp.)</t>
  </si>
  <si>
    <t>waryfish (Scopelosaurus sp.)</t>
  </si>
  <si>
    <t>lussion à bec de canard (Paralepis sp.)</t>
  </si>
  <si>
    <t>chitons (Mopaliidae)</t>
  </si>
  <si>
    <t>keyhole limpet (Fissurellidae)</t>
  </si>
  <si>
    <t>Margarites helicinus</t>
  </si>
  <si>
    <t>spiral margarite</t>
  </si>
  <si>
    <t>Margarites groenlandicus</t>
  </si>
  <si>
    <t>pieuvre (Cirroteuthidae)</t>
  </si>
  <si>
    <t>octopus (Cirroteuthidae)</t>
  </si>
  <si>
    <t>pieuvre (Cirroteuthis sp.)</t>
  </si>
  <si>
    <t>octopus (Cirroteuthis sp.)</t>
  </si>
  <si>
    <t>pieuvre (Cirroteuthis mulleri)</t>
  </si>
  <si>
    <t>octopus (Cirroteuthis mulleri)</t>
  </si>
  <si>
    <t>pieuvre (Stauroteuthidae)</t>
  </si>
  <si>
    <t>octopus (Stauroteuthidae)</t>
  </si>
  <si>
    <t>calmar (Lampadioteuthis megaleia)</t>
  </si>
  <si>
    <t>squid (Lampadioteuthis megaleia)</t>
  </si>
  <si>
    <t>encornet (Enoploteuthidae)</t>
  </si>
  <si>
    <t>enope squids (Enoploteuthidae)</t>
  </si>
  <si>
    <t>encornet (Abralia sp.)</t>
  </si>
  <si>
    <t>enope squid (Abralia sp.)</t>
  </si>
  <si>
    <t>pieuvre (Opisthoteuthis sp.)</t>
  </si>
  <si>
    <t>octopus (Opisthoteuthis sp.)</t>
  </si>
  <si>
    <t>pieuvre (Opisthoteuthis agassizi)</t>
  </si>
  <si>
    <t>octopus (Opisthoteuthis agassizi)</t>
  </si>
  <si>
    <t>pieuvre (Grimpoteuthis sp.)</t>
  </si>
  <si>
    <t>octopus (Grimpoteuthis sp.)</t>
  </si>
  <si>
    <t>seaworm (Capitellida)</t>
  </si>
  <si>
    <t>polychète (Capitellidae)</t>
  </si>
  <si>
    <t>octopus (Bolitaenidae)</t>
  </si>
  <si>
    <t>pieuvre (Eledonella sp.)</t>
  </si>
  <si>
    <t>octopus (Eledonella sp.)</t>
  </si>
  <si>
    <t>pieuvre (Eledonella pygmaea)</t>
  </si>
  <si>
    <t>octopus (Eledonella pygmaea)</t>
  </si>
  <si>
    <t>pieuvre (Japetella sp.)</t>
  </si>
  <si>
    <t>octopus (Japetella sp.)</t>
  </si>
  <si>
    <t>pieuvre (Japetella diaphana)</t>
  </si>
  <si>
    <t>octopus (Japetella diaphana)</t>
  </si>
  <si>
    <t>pieuvres (Alloposidae)</t>
  </si>
  <si>
    <t>Galeocerdo cuvier</t>
  </si>
  <si>
    <t>isopod (Calathura brachiata)</t>
  </si>
  <si>
    <t>isopode (Flabellifera)</t>
  </si>
  <si>
    <t>isopod (Flabellifera)</t>
  </si>
  <si>
    <t>isopode (Syscenus infelix)</t>
  </si>
  <si>
    <t>isopod (Syscenus infelix)</t>
  </si>
  <si>
    <t>isopode (Valvifera)</t>
  </si>
  <si>
    <t>isopod (Valvifera)</t>
  </si>
  <si>
    <t>isopode (Idoteidae)</t>
  </si>
  <si>
    <t>isopod (Idoteidae)</t>
  </si>
  <si>
    <t>isopode (Idotea sp.)</t>
  </si>
  <si>
    <t>isopod (Idotea sp.)</t>
  </si>
  <si>
    <t>Idotea balthica</t>
  </si>
  <si>
    <t>isopode (Idotea phosphorea)</t>
  </si>
  <si>
    <t>isopod (Idotea phosphorea)</t>
  </si>
  <si>
    <t>isopode (Chiridotea sp.)</t>
  </si>
  <si>
    <t>isopod (Chiridotea sp.)</t>
  </si>
  <si>
    <t>Chiridotea tuftsii</t>
  </si>
  <si>
    <t>isopode (Chiridotea tuftsii)</t>
  </si>
  <si>
    <t>isopod (Chiridotea tuftsii)</t>
  </si>
  <si>
    <t>isopode (Synidotea nodulosa)</t>
  </si>
  <si>
    <t>isopod (Synidotea nodulosa)</t>
  </si>
  <si>
    <t>isopode (Asellota)</t>
  </si>
  <si>
    <t>Squatinidae</t>
  </si>
  <si>
    <t>Hexanchidae</t>
  </si>
  <si>
    <t>Heptranchias perlo</t>
  </si>
  <si>
    <t>MATCH</t>
  </si>
  <si>
    <t>MATURITE</t>
  </si>
  <si>
    <t>NOMESUR</t>
  </si>
  <si>
    <t>NOSTAD12</t>
  </si>
  <si>
    <t>PROF_FON</t>
  </si>
  <si>
    <t>PROF_MOY</t>
  </si>
  <si>
    <t>SEXE</t>
  </si>
  <si>
    <t>STRATE</t>
  </si>
  <si>
    <t>TEMP_FON</t>
  </si>
  <si>
    <t>espèce</t>
  </si>
  <si>
    <t>navire</t>
  </si>
  <si>
    <t>Myxiniformes</t>
  </si>
  <si>
    <t>Petromyzontiformes</t>
  </si>
  <si>
    <t>Mya truncata</t>
  </si>
  <si>
    <t>Hiatella arctica</t>
  </si>
  <si>
    <t>Calyptraeidae</t>
  </si>
  <si>
    <t>Crucibulum striatum</t>
  </si>
  <si>
    <t>Naticidae</t>
  </si>
  <si>
    <t>Lamellariidae</t>
  </si>
  <si>
    <t>Muricidae</t>
  </si>
  <si>
    <t>cotte (Cottunculus sp.)</t>
  </si>
  <si>
    <t>deep sea sculpin (Cottunculus sp.)</t>
  </si>
  <si>
    <t>icèle (Icelus sp.)</t>
  </si>
  <si>
    <t>sculpin (Icelus sp.)</t>
  </si>
  <si>
    <t>poissons-alligators</t>
  </si>
  <si>
    <t>limace (Paraliparis sp.)</t>
  </si>
  <si>
    <t>snailfish (Paraliparis sp.)</t>
  </si>
  <si>
    <t>pêches sentinelles, engins fixes (filet maillant, palangres, ...)</t>
  </si>
  <si>
    <t>Code du bateau de la pêche sentinelle, NBPC, engin mobile (numérique)</t>
  </si>
  <si>
    <t>pêches sentinelles, engin mobile (chalut)</t>
  </si>
  <si>
    <t>turbot oculé</t>
  </si>
  <si>
    <t>eyed flounder</t>
  </si>
  <si>
    <t>turbot du Gulf Stream</t>
  </si>
  <si>
    <t>plie canadienne</t>
  </si>
  <si>
    <t>American plaice</t>
  </si>
  <si>
    <t>flétan Atlantique</t>
  </si>
  <si>
    <t>Atlantic halibut</t>
  </si>
  <si>
    <t>plie rouge</t>
  </si>
  <si>
    <t>winter flounder</t>
  </si>
  <si>
    <t>limande à queue jaune</t>
  </si>
  <si>
    <t>yellowtail flounder</t>
  </si>
  <si>
    <t>plie lisse</t>
  </si>
  <si>
    <t>smooth flounder</t>
  </si>
  <si>
    <t>flétan du Groenland</t>
  </si>
  <si>
    <t>Greenland halibut</t>
  </si>
  <si>
    <t>soles</t>
  </si>
  <si>
    <t>cardeau à ventre blanc</t>
  </si>
  <si>
    <t>gulf flounder</t>
  </si>
  <si>
    <t>cardeau d'été</t>
  </si>
  <si>
    <t>summer flounder</t>
  </si>
  <si>
    <t>cardeau austral</t>
  </si>
  <si>
    <t>southern flounder</t>
  </si>
  <si>
    <t>Rachycentron canadum</t>
  </si>
  <si>
    <t>calanoid copepod (Bradyidius similis)</t>
  </si>
  <si>
    <t>chars (Salvelinus sp.)</t>
  </si>
  <si>
    <t>éperlan</t>
  </si>
  <si>
    <t>garcette (Bathylagus sp.)</t>
  </si>
  <si>
    <t>blacksmelt (Bathylagus sp.)</t>
  </si>
  <si>
    <t>anglemouths (Cyclothone sp.)</t>
  </si>
  <si>
    <t>anglemouths (Gonostoma sp.)</t>
  </si>
  <si>
    <t>gonostome (Gonostoma denudatum)</t>
  </si>
  <si>
    <t>anglemouth (Gonostoma denudatum)</t>
  </si>
  <si>
    <t>Lepetidae</t>
  </si>
  <si>
    <t>patelle (Lepetidae)</t>
  </si>
  <si>
    <t>limpet (Lepetidae)</t>
  </si>
  <si>
    <t>Lepeta sp.</t>
  </si>
  <si>
    <t>patelle (Lepeta sp.)</t>
  </si>
  <si>
    <t>limpet (Lepeta sp.)</t>
  </si>
  <si>
    <t>Lepeta caeca</t>
  </si>
  <si>
    <t>patelle (Lepeta caeca)</t>
  </si>
  <si>
    <t>northern blind limpet</t>
  </si>
  <si>
    <t>Calliostoma sp.</t>
  </si>
  <si>
    <t>longueur étiquette  (mm)</t>
  </si>
  <si>
    <t>masse étiquette (g)</t>
  </si>
  <si>
    <t>masse de 10 ind.</t>
  </si>
  <si>
    <t>méthode de préservation</t>
  </si>
  <si>
    <t>Remarques</t>
  </si>
  <si>
    <t>Nom sur feuille de saisie</t>
  </si>
  <si>
    <t>Valeurs</t>
  </si>
  <si>
    <t>Code d'espèce du prédateur dont on a prélevé l'estomac</t>
  </si>
  <si>
    <t>frostfish</t>
  </si>
  <si>
    <t>Benthodesmus tenuis</t>
  </si>
  <si>
    <t>sabre d'argent à petits yeux</t>
  </si>
  <si>
    <t>smalleye frostfish</t>
  </si>
  <si>
    <t>thons</t>
  </si>
  <si>
    <t>tunas</t>
  </si>
  <si>
    <t>Auxis rochei</t>
  </si>
  <si>
    <t>bonitou</t>
  </si>
  <si>
    <t>bullet mackerel</t>
  </si>
  <si>
    <t>Euthynnus alletteratus</t>
  </si>
  <si>
    <t>thonine commune</t>
  </si>
  <si>
    <t>little tunny</t>
  </si>
  <si>
    <t>thonine à ventre rayée</t>
  </si>
  <si>
    <t>skipjack tuna</t>
  </si>
  <si>
    <t>bonite à dos rayé</t>
  </si>
  <si>
    <t>Atlantic bonito</t>
  </si>
  <si>
    <t>Bodotriidae</t>
  </si>
  <si>
    <t>Stomiidae</t>
  </si>
  <si>
    <t>maquereau blanc</t>
  </si>
  <si>
    <t>nudibranch (Aeolidiidae)</t>
  </si>
  <si>
    <t>nudibranche (Aeolidia sp.)</t>
  </si>
  <si>
    <t>nudibranch (Aeolidia sp.)</t>
  </si>
  <si>
    <t>calmar (Taningia danae)</t>
  </si>
  <si>
    <t>squid (Taningia danae)</t>
  </si>
  <si>
    <t>cornet (Ancistroteuthis sp.)</t>
  </si>
  <si>
    <t>hooked squid (Ancistroteuthis sp.)</t>
  </si>
  <si>
    <t>cornets (Onychoteuthis sp.)</t>
  </si>
  <si>
    <t>clubhook squid</t>
  </si>
  <si>
    <t>cornets (Onykia sp.)</t>
  </si>
  <si>
    <t>hooked squid (Onykia sp.)</t>
  </si>
  <si>
    <t>calmar (Cycloteuthidae)</t>
  </si>
  <si>
    <t>squid (Cycloteuthidae)</t>
  </si>
  <si>
    <t>calmar (Cycloteuthis sp.)</t>
  </si>
  <si>
    <t>squid (Cycloteuthis sp.)</t>
  </si>
  <si>
    <t>calmar (Cycloteuthis sirventi)</t>
  </si>
  <si>
    <t>squid (Cycloteuthis sirventi)</t>
  </si>
  <si>
    <t>masse</t>
  </si>
  <si>
    <t>sexe</t>
  </si>
  <si>
    <t>Masse du prédateur préservé mesuré au labo avant extraction de l'estomac</t>
  </si>
  <si>
    <t>Sexe du prédateur préservé mesuré au labo avant extraction de l'estomac</t>
  </si>
  <si>
    <t>Excel le trouve dans Taxa v. 8</t>
  </si>
  <si>
    <t>Excel le trouve dans Détail de taxa</t>
  </si>
  <si>
    <t>long9</t>
  </si>
  <si>
    <t>long10</t>
  </si>
  <si>
    <t>relevé ou mission</t>
  </si>
  <si>
    <t>Gaidropsarus argentatus</t>
  </si>
  <si>
    <t>gammaride (Halirages fulvocinctus)</t>
  </si>
  <si>
    <t>gammarid (Halirages fulvocinctus)</t>
  </si>
  <si>
    <t>Physiculus fulvus</t>
  </si>
  <si>
    <t>Lota lota</t>
  </si>
  <si>
    <t>Urophycis sp.</t>
  </si>
  <si>
    <t>Macrouridae</t>
  </si>
  <si>
    <t>Macrourus sp.</t>
  </si>
  <si>
    <t>Macrourus berglax</t>
  </si>
  <si>
    <t>Nezumia sp.</t>
  </si>
  <si>
    <t>avaleur feu-arrière</t>
  </si>
  <si>
    <t>taillight gulper</t>
  </si>
  <si>
    <t>grand gousiers</t>
  </si>
  <si>
    <t>gulpers</t>
  </si>
  <si>
    <t>grand gousier pélican</t>
  </si>
  <si>
    <t>pelican gulper</t>
  </si>
  <si>
    <t>octopus (Opisthoteuthidae)</t>
  </si>
  <si>
    <t>polychète (Ampharetidae)</t>
  </si>
  <si>
    <t>polychète (Ampharete sp.)</t>
  </si>
  <si>
    <t>seaworm (Ampharete sp.)</t>
  </si>
  <si>
    <t>polychète (Ampharete finmarchica)</t>
  </si>
  <si>
    <t>encornet (Hyaloteuthis pelagica)</t>
  </si>
  <si>
    <t>astarte (Astarte sp.)</t>
  </si>
  <si>
    <t>seaworm (Owenia fusiformis)</t>
  </si>
  <si>
    <t>polychète (Terebellida)</t>
  </si>
  <si>
    <t>pieuvre (Stauroteuthis sp.)</t>
  </si>
  <si>
    <t>octopus (Stauroteuthis sp.)</t>
  </si>
  <si>
    <t>mysidacé (Pseudomma sp.)</t>
  </si>
  <si>
    <t>mysid (Pseudomma sp.)</t>
  </si>
  <si>
    <t>mysidacé (Pseudomma affine)</t>
  </si>
  <si>
    <t>polychète (Nothria conchylega)</t>
  </si>
  <si>
    <t>seaworm (Nothria conchylega)</t>
  </si>
  <si>
    <t>polychète (Eunicidae)</t>
  </si>
  <si>
    <t>polychète (Eunice pennata)</t>
  </si>
  <si>
    <t>seaworm (Eunice pennata)</t>
  </si>
  <si>
    <t>polychète (Lumbrineris sp.)</t>
  </si>
  <si>
    <t>seaworm (Lumbrineris sp.)</t>
  </si>
  <si>
    <t>polychète (Lumbrineris latreilli)</t>
  </si>
  <si>
    <t>cranch squid (Leachia sp.)</t>
  </si>
  <si>
    <t>encornet outre (Leachia cyclura)</t>
  </si>
  <si>
    <t>cranch squid (Leachia cyclura)</t>
  </si>
  <si>
    <t>encornet outre (Liocranchia sp.)</t>
  </si>
  <si>
    <t>cranch squid (Liocranchia sp.)</t>
  </si>
  <si>
    <t>encornet outre (Liocranchia reinhardti)</t>
  </si>
  <si>
    <t>cranch squid (Liocranchia reinhardti)</t>
  </si>
  <si>
    <t>encornet outre (Taonius sp.)</t>
  </si>
  <si>
    <t>cranch squid (Taonius sp.)</t>
  </si>
  <si>
    <t>encornet outre (Taonius pavo)</t>
  </si>
  <si>
    <t>cranch squid (Taonius pavo)</t>
  </si>
  <si>
    <t>patelle (Tectura sp.)</t>
  </si>
  <si>
    <t>limpet (Tectura sp.)</t>
  </si>
  <si>
    <t>date (aaaa-mm-jj)</t>
  </si>
  <si>
    <t>Ulvaria subbifurcata</t>
  </si>
  <si>
    <t>Lumpenus sp.</t>
  </si>
  <si>
    <t>Lumpenus fabricii</t>
  </si>
  <si>
    <t>Pickfordiateuthis pulchella</t>
  </si>
  <si>
    <t>Lycoteuthidae</t>
  </si>
  <si>
    <t>Lycoteuthis sp.</t>
  </si>
  <si>
    <t>Oregoniateuthis sp.</t>
  </si>
  <si>
    <t>Oregoniateuthis lorigera</t>
  </si>
  <si>
    <t>Selenoteuthis sp.</t>
  </si>
  <si>
    <t>Selenoteuthis scintillans</t>
  </si>
  <si>
    <t>Lampadioteuthis sp.</t>
  </si>
  <si>
    <t>Lampadioteuthis megaleia</t>
  </si>
  <si>
    <t>Enoploteuthidae</t>
  </si>
  <si>
    <t>Abralia sp.</t>
  </si>
  <si>
    <t>Abralia redfieldi</t>
  </si>
  <si>
    <t>Abralia veranyi</t>
  </si>
  <si>
    <t>Abralia grimpei</t>
  </si>
  <si>
    <t>Abraliopsis sp.</t>
  </si>
  <si>
    <t>Hiatellidae</t>
  </si>
  <si>
    <t>Hiatella sp.</t>
  </si>
  <si>
    <t>Cyrtodaria sp.</t>
  </si>
  <si>
    <t>Eudesmodontida</t>
  </si>
  <si>
    <t>Cephalopoda</t>
  </si>
  <si>
    <t>Spirulidae</t>
  </si>
  <si>
    <t>Spirula sp.</t>
  </si>
  <si>
    <t>Cirripedia</t>
  </si>
  <si>
    <t>Malacostraca</t>
  </si>
  <si>
    <t>Cumacea</t>
  </si>
  <si>
    <t>Eudorella sp.</t>
  </si>
  <si>
    <t>Eudorellopsis integra</t>
  </si>
  <si>
    <t>Diastylis goodsiri</t>
  </si>
  <si>
    <t>Tanaidacea</t>
  </si>
  <si>
    <t>Isopoda</t>
  </si>
  <si>
    <t>Stilomysis sp.</t>
  </si>
  <si>
    <t>Stilomysis grandis</t>
  </si>
  <si>
    <t>Neomysis sp.</t>
  </si>
  <si>
    <t>Neomysis americana</t>
  </si>
  <si>
    <t>Heteromysis sp.</t>
  </si>
  <si>
    <t>copépode calanoide (Euchaeta sp.)</t>
  </si>
  <si>
    <t>eels</t>
  </si>
  <si>
    <t>freshwater eels</t>
  </si>
  <si>
    <t>American eel</t>
  </si>
  <si>
    <t>murènes</t>
  </si>
  <si>
    <t>moray eels</t>
  </si>
  <si>
    <t>murène verte</t>
  </si>
  <si>
    <t>green moray</t>
  </si>
  <si>
    <t>murène tachetée</t>
  </si>
  <si>
    <t>spotted moray</t>
  </si>
  <si>
    <t>Crepidula sp.</t>
  </si>
  <si>
    <t>slippersnail (Crepidula sp.)</t>
  </si>
  <si>
    <t>Crepidula fornicata</t>
  </si>
  <si>
    <t>common Atlantic slippersnail</t>
  </si>
  <si>
    <t>Crepidula plana</t>
  </si>
  <si>
    <t>eastern white slippersnail</t>
  </si>
  <si>
    <t>Velutina velutina</t>
  </si>
  <si>
    <t>Colus stimpsoni</t>
  </si>
  <si>
    <t>Colus pubescens</t>
  </si>
  <si>
    <t>hairy whelk</t>
  </si>
  <si>
    <t>Colus pygmaeus</t>
  </si>
  <si>
    <t>Prionodesmata/Teleodesmata</t>
  </si>
  <si>
    <t>clam (Prionodesmata/Teleodesmata)</t>
  </si>
  <si>
    <t>clams (Prionodesmata/Teleodesmata)</t>
  </si>
  <si>
    <t>Bathyarca glacialis</t>
  </si>
  <si>
    <t>bivalve (Bathyarca glacialis)</t>
  </si>
  <si>
    <t>glacial bathyark</t>
  </si>
  <si>
    <t>Anadara ovalis</t>
  </si>
  <si>
    <t>bivalve (Anadara ovalis)</t>
  </si>
  <si>
    <t>blood ark</t>
  </si>
  <si>
    <t>Astarte borealis</t>
  </si>
  <si>
    <t>Hemichordata</t>
  </si>
  <si>
    <t>hémichordés</t>
  </si>
  <si>
    <t>acorn worms</t>
  </si>
  <si>
    <t>Boltenia ovifera</t>
  </si>
  <si>
    <t>patate de mer (Boltenia ovifera)</t>
  </si>
  <si>
    <t>HEURE</t>
  </si>
  <si>
    <t>LATITUDE</t>
  </si>
  <si>
    <t>LONGITUD</t>
  </si>
  <si>
    <t>MASESTOF</t>
  </si>
  <si>
    <t>MASSE</t>
  </si>
  <si>
    <t>MASTOTAL</t>
  </si>
  <si>
    <t>chimaera (Chimaeridae)</t>
  </si>
  <si>
    <t>Petromyzon marinus</t>
  </si>
  <si>
    <t>Somniosus microcephalus</t>
  </si>
  <si>
    <t>Squalidae</t>
  </si>
  <si>
    <t>Squalus acanthias</t>
  </si>
  <si>
    <t>Seriola zonata</t>
  </si>
  <si>
    <t>Trachurus trachurus</t>
  </si>
  <si>
    <t>Trachurus lathami</t>
  </si>
  <si>
    <t>Coryphaenidae</t>
  </si>
  <si>
    <t>Coryphaena hippurus</t>
  </si>
  <si>
    <t>Bramidae</t>
  </si>
  <si>
    <t>Otolithidae</t>
  </si>
  <si>
    <t>Cynoscion regalis</t>
  </si>
  <si>
    <t>Cynoscion nebulosus</t>
  </si>
  <si>
    <t>Sciaenidae</t>
  </si>
  <si>
    <t>Pogonias cromis</t>
  </si>
  <si>
    <t>Leiostomus xanthurus</t>
  </si>
  <si>
    <t>Micropogonias undulatus</t>
  </si>
  <si>
    <t>Mullidae</t>
  </si>
  <si>
    <t>Mullus auratus</t>
  </si>
  <si>
    <t>Sparidae</t>
  </si>
  <si>
    <t>Archosargus probatocephalus</t>
  </si>
  <si>
    <t>Stenotomus chrysops</t>
  </si>
  <si>
    <t>Chaetodontidae</t>
  </si>
  <si>
    <t>Chaetodon ocellatus</t>
  </si>
  <si>
    <t>Holacanthus bermudensis</t>
  </si>
  <si>
    <t>poisson-alligator arctique</t>
  </si>
  <si>
    <t>Arctic alligatorfish</t>
  </si>
  <si>
    <t>agone atlantique</t>
  </si>
  <si>
    <t>Atlantic poacher</t>
  </si>
  <si>
    <t>poules de mer</t>
  </si>
  <si>
    <t>lumpfishes</t>
  </si>
  <si>
    <t>Arctic lumpfish</t>
  </si>
  <si>
    <t>grosse poule de mer</t>
  </si>
  <si>
    <t>lumpfish</t>
  </si>
  <si>
    <t>petites poules de mer</t>
  </si>
  <si>
    <t>spiny lumpfishes</t>
  </si>
  <si>
    <t>serpenton tacheté</t>
  </si>
  <si>
    <t>toadfishes</t>
  </si>
  <si>
    <t>pilotin atlantique</t>
  </si>
  <si>
    <t>Atlantic midshipman</t>
  </si>
  <si>
    <t>baudroies</t>
  </si>
  <si>
    <t>anglers</t>
  </si>
  <si>
    <t>gammaride (Maera loveni)</t>
  </si>
  <si>
    <t>gammarid (Maera loveni)</t>
  </si>
  <si>
    <t>gammaride (Haustoriidae)</t>
  </si>
  <si>
    <t>gammarid (Haustoriidae)</t>
  </si>
  <si>
    <t>gammaride (Priscillina armata)</t>
  </si>
  <si>
    <t>gammarid (Priscillina armata)</t>
  </si>
  <si>
    <t>gammaride (Ischyroceridae)</t>
  </si>
  <si>
    <t>gammarid (Ischyroceridae)</t>
  </si>
  <si>
    <t>Ischyrocerus sp.</t>
  </si>
  <si>
    <t>gammaride (Ischyrocerus sp.)</t>
  </si>
  <si>
    <t>gammarid (Ischyrocerus sp.)</t>
  </si>
  <si>
    <t>Ischyrocerus anguipes</t>
  </si>
  <si>
    <t>gammaride (Ischyrocerus anguipes)</t>
  </si>
  <si>
    <t>gammarid (Ischyrocerus anguipes)</t>
  </si>
  <si>
    <t>Ischyrocerus latipes</t>
  </si>
  <si>
    <t>gammaride (Ischyrocerus latipes)</t>
  </si>
  <si>
    <t>gammarid (Ischyrocerus latipes)</t>
  </si>
  <si>
    <t>Ischyrocerus nanoides</t>
  </si>
  <si>
    <t>mysidacé (Pseudomma roseum)</t>
  </si>
  <si>
    <t>mysid (Pseudomma roseum)</t>
  </si>
  <si>
    <t>mysidacé (Mysidetes sp.)</t>
  </si>
  <si>
    <t>mysid (Mysidetes sp.)</t>
  </si>
  <si>
    <t>mysidacé (Mysidetes farrani)</t>
  </si>
  <si>
    <t>mysid (Mysidetes farrani)</t>
  </si>
  <si>
    <t>pêcheur abyssal (Linophryne coronata)</t>
  </si>
  <si>
    <t>profondeur maximum (m)</t>
  </si>
  <si>
    <t>profondeur moyenne pechee (m)</t>
  </si>
  <si>
    <t>sea cucumbers (Phyllophoridae)</t>
  </si>
  <si>
    <t>sea cucumbers (Cucumariidae)</t>
  </si>
  <si>
    <t>Pteroctopus tetracirrhus</t>
  </si>
  <si>
    <t>Scaeurgus sp.</t>
  </si>
  <si>
    <t>Scaeurgus unicirrhus</t>
  </si>
  <si>
    <t>Graneledone sp.</t>
  </si>
  <si>
    <t>Graneledone verrucosa</t>
  </si>
  <si>
    <t>Paralichthys sp.</t>
  </si>
  <si>
    <t>Paralichthys dentatus</t>
  </si>
  <si>
    <t>Spirula spirula</t>
  </si>
  <si>
    <t>Sepiolidae</t>
  </si>
  <si>
    <t>Metridia longa</t>
  </si>
  <si>
    <t>Acanthochondria cornuta</t>
  </si>
  <si>
    <t>Echeneidae</t>
  </si>
  <si>
    <t>Grimalditeuthidae</t>
  </si>
  <si>
    <t>Grimalditeuthis sp.</t>
  </si>
  <si>
    <t>Joubiniteuthidae</t>
  </si>
  <si>
    <t>Joubiniteuthis sp.</t>
  </si>
  <si>
    <t>Praunus flexuosus</t>
  </si>
  <si>
    <t>copépode calanoide (Microcalanus pusillus)</t>
  </si>
  <si>
    <t>calanoid copepod (Microcalanus pusillus)</t>
  </si>
  <si>
    <t>Euchaeta sp.</t>
  </si>
  <si>
    <t>pieuvre (Bathypolypus sp.)</t>
  </si>
  <si>
    <t>octopus (Bathypolypus sp.)</t>
  </si>
  <si>
    <t>pieuvre (Benthoctopus sp.)</t>
  </si>
  <si>
    <t>octopus (Benthoctopus sp.)</t>
  </si>
  <si>
    <t>pieuvre (Benthoctopus piscatorum)</t>
  </si>
  <si>
    <t>octopus (Benthoctopus piscatorum)</t>
  </si>
  <si>
    <t>pieuvre (Euaxoctopus sp.)</t>
  </si>
  <si>
    <t>octopus (Euaxoctopus sp.)</t>
  </si>
  <si>
    <t>pieuvre (Euaxoctopus pillsburyae)</t>
  </si>
  <si>
    <t>octopus (Euaxoctopus pillsburyae)</t>
  </si>
  <si>
    <t>pieuvre (Octopus sp.)</t>
  </si>
  <si>
    <t>octopus (Octopus sp.)</t>
  </si>
  <si>
    <t>Bathypolypus bairdii</t>
  </si>
  <si>
    <t>pieuvre (Pteroctopus sp.)</t>
  </si>
  <si>
    <t>octopus (Pteroctopus sp.)</t>
  </si>
  <si>
    <t>pieuvre (Scaeurgus sp.)</t>
  </si>
  <si>
    <t>octopus (Scaeurgus sp.)</t>
  </si>
  <si>
    <t>pieuvre (Graneledone sp.)</t>
  </si>
  <si>
    <t>flabelligerid worm (Brada sp.)</t>
  </si>
  <si>
    <t>polychète (Brada villosa)</t>
  </si>
  <si>
    <t>flabelligerid worm (Brada villosa)</t>
  </si>
  <si>
    <t>polychète (Diplocirrus hirsutus)</t>
  </si>
  <si>
    <t>cumacean (Lamprops fuscata)</t>
  </si>
  <si>
    <t>Diastylis lucifera</t>
  </si>
  <si>
    <t>cumacé (Diastylis lucifera)</t>
  </si>
  <si>
    <t>cumacean (Diastylis lucifera)</t>
  </si>
  <si>
    <t>Diastylis glabra typica</t>
  </si>
  <si>
    <t>cumacé (Diastylis glabra typica)</t>
  </si>
  <si>
    <t>cumacean (Diastylis glabra typica)</t>
  </si>
  <si>
    <t>Leptostylis sp.</t>
  </si>
  <si>
    <t>cumacé (Leptostylis sp.)</t>
  </si>
  <si>
    <t>cumacean (Leptostylis sp.)</t>
  </si>
  <si>
    <t>Leptostylis ampullacea</t>
  </si>
  <si>
    <t>cumacé (Leptostylis ampullacea)</t>
  </si>
  <si>
    <t>cumacean (Leptostylis ampullacea)</t>
  </si>
  <si>
    <t>Leptostylis villosa</t>
  </si>
  <si>
    <t>cumacé (Leptostylis villosa)</t>
  </si>
  <si>
    <t>cumacean (Leptostylis villosa)</t>
  </si>
  <si>
    <t>Brachydiastylis resima</t>
  </si>
  <si>
    <t>cumacé (Brachydiastylis resima)</t>
  </si>
  <si>
    <t>cumacean (Brachydiastylis resima)</t>
  </si>
  <si>
    <t>Munnopsis sp.</t>
  </si>
  <si>
    <t>isopode (Munnopsis sp.)</t>
  </si>
  <si>
    <t>isopod (Munnopsis sp.)</t>
  </si>
  <si>
    <t>Synidotea sp.</t>
  </si>
  <si>
    <t>isopode (Synidotea sp.)</t>
  </si>
  <si>
    <t>isopod (Synidotea sp.)</t>
  </si>
  <si>
    <t>hypéride (T. libellula)</t>
  </si>
  <si>
    <t>Leptocheirus sp.</t>
  </si>
  <si>
    <t>gammaride (Leptocheirus sp.)</t>
  </si>
  <si>
    <t>gammarid (Leptocheirus sp.)</t>
  </si>
  <si>
    <t>Lembos sp.</t>
  </si>
  <si>
    <t>gammaride (Lembos sp.)</t>
  </si>
  <si>
    <t>gammarid (Lembos sp.)</t>
  </si>
  <si>
    <t>Calliopius sp.</t>
  </si>
  <si>
    <t>gammaride (Calliopius sp.)</t>
  </si>
  <si>
    <t>gammarid (Calliopius sp.)</t>
  </si>
  <si>
    <t>Calliopius laeviusculus</t>
  </si>
  <si>
    <t>gammaride (Calliopius laeviusculus)</t>
  </si>
  <si>
    <t>Halirages sp.</t>
  </si>
  <si>
    <t>gammaride (Halirages sp.)</t>
  </si>
  <si>
    <t>gammarid (Halirages sp.)</t>
  </si>
  <si>
    <t>Apherusa sp.</t>
  </si>
  <si>
    <t>gammaride (Apherusa sp.)</t>
  </si>
  <si>
    <t>gammarid (Apherusa sp.)</t>
  </si>
  <si>
    <t>Apherusa megalops</t>
  </si>
  <si>
    <t>gammaride (Apherusa megalops)</t>
  </si>
  <si>
    <t>gammarid (Apherusa megalops)</t>
  </si>
  <si>
    <t>Gammarellus sp.</t>
  </si>
  <si>
    <t>gammaride (Gammarellus sp.)</t>
  </si>
  <si>
    <t>gammarid (Gammarellus sp.)</t>
  </si>
  <si>
    <t>Maera danae</t>
  </si>
  <si>
    <t>gammaride (Maera danae)</t>
  </si>
  <si>
    <t>gammarid (Maera danae)</t>
  </si>
  <si>
    <t>Priscillina sp.</t>
  </si>
  <si>
    <t>gammaride (Priscillina sp.)</t>
  </si>
  <si>
    <t>gammarid (Priscillina sp.)</t>
  </si>
  <si>
    <t>Idunella sp.</t>
  </si>
  <si>
    <t>gammaride (Idunella sp.)</t>
  </si>
  <si>
    <t>gammarid (Idunella sp.)</t>
  </si>
  <si>
    <t>Idunella aequicornis</t>
  </si>
  <si>
    <t>gammaride (Idunella aequicornis)</t>
  </si>
  <si>
    <t>gammarid (Idunella aequicornis)</t>
  </si>
  <si>
    <t>Anonyx ochoticus</t>
  </si>
  <si>
    <t>gammaride (Anonyx ochoticus)</t>
  </si>
  <si>
    <t>gammarid (Anonyx ochoticus)</t>
  </si>
  <si>
    <t>Aristias sp.</t>
  </si>
  <si>
    <t>gammaride (Aristias sp.)</t>
  </si>
  <si>
    <t>gammarid (Aristias sp.)</t>
  </si>
  <si>
    <t>Aristias tumidus</t>
  </si>
  <si>
    <t>gammaride (Aristias tumidus)</t>
  </si>
  <si>
    <t>gammarid (Aristias tumidus)</t>
  </si>
  <si>
    <t>Neohela sp.</t>
  </si>
  <si>
    <t>gammaride (Neohela sp.)</t>
  </si>
  <si>
    <t>gammarid (Neohela sp.)</t>
  </si>
  <si>
    <t>Epimeriidae</t>
  </si>
  <si>
    <t>Paramphithoe sp.</t>
  </si>
  <si>
    <t>gammaride (Paramphithoe sp.)</t>
  </si>
  <si>
    <t>gammarid (Paramphithoe sp.)</t>
  </si>
  <si>
    <t>Isaeidae</t>
  </si>
  <si>
    <t>Pleustes sp.</t>
  </si>
  <si>
    <t>gammaride (Pleustes sp.)</t>
  </si>
  <si>
    <t>gammarid (Pleustes sp.)</t>
  </si>
  <si>
    <t>Dulichia falcata</t>
  </si>
  <si>
    <t>gammaride (Dulichia falcata)</t>
  </si>
  <si>
    <t>gammarid (Dulichia falcata)</t>
  </si>
  <si>
    <t>Dyopedos sp.</t>
  </si>
  <si>
    <t>gammaride (Dyopedos sp.)</t>
  </si>
  <si>
    <t>gammarid (Dyopedos sp.)</t>
  </si>
  <si>
    <t>Dyopedos arcticus</t>
  </si>
  <si>
    <t>gammaride (Dyopedos arcticus)</t>
  </si>
  <si>
    <t>gammarid (Dyopedos arcticus)</t>
  </si>
  <si>
    <t>gammaride (Isaeidae)</t>
  </si>
  <si>
    <t>gammarid (Isaeidae)</t>
  </si>
  <si>
    <t>Synopiidae</t>
  </si>
  <si>
    <t>Mysida</t>
  </si>
  <si>
    <t>Euphausia krohnii</t>
  </si>
  <si>
    <t>shrimp (generic)</t>
  </si>
  <si>
    <t>gamba shrimps</t>
  </si>
  <si>
    <t>Aristaeopsis edwardsiana</t>
  </si>
  <si>
    <t>Atlantopandalus propinqvus</t>
  </si>
  <si>
    <t>Polycheles sculptus</t>
  </si>
  <si>
    <t>Pentacheles laevis</t>
  </si>
  <si>
    <t>carapace</t>
  </si>
  <si>
    <t>mégalopes</t>
  </si>
  <si>
    <t>Dyspanopeus sayi</t>
  </si>
  <si>
    <t>Chaceon quinquedens</t>
  </si>
  <si>
    <t>agrégats</t>
  </si>
  <si>
    <t>Copelata</t>
  </si>
  <si>
    <t>Oikopleuridae</t>
  </si>
  <si>
    <t>appendiculaires (Oikopleuridae)</t>
  </si>
  <si>
    <t>appendicularians (Oikopleuridae)</t>
  </si>
  <si>
    <t>Oikopleura labradoriensis</t>
  </si>
  <si>
    <t>appendiculaire (Oikopleura labradoriensis)</t>
  </si>
  <si>
    <t>appendicularian (Oikopleura labradoriensis)</t>
  </si>
  <si>
    <t>sable et vase</t>
  </si>
  <si>
    <t>Octopodidae</t>
  </si>
  <si>
    <t>Bathypolypus sp.</t>
  </si>
  <si>
    <t>Bathypolypus arcticus</t>
  </si>
  <si>
    <t>Benthoctopus sp.</t>
  </si>
  <si>
    <t>Benthoctopus piscatorum</t>
  </si>
  <si>
    <t>Euaxoctopus sp.</t>
  </si>
  <si>
    <t>Euaxoctopus pillsburyae</t>
  </si>
  <si>
    <t>Octopus sp.</t>
  </si>
  <si>
    <t>Octopus burryi</t>
  </si>
  <si>
    <t>Octopus defilippi</t>
  </si>
  <si>
    <t>Octopus joubini</t>
  </si>
  <si>
    <t>Octopus macropus</t>
  </si>
  <si>
    <t>Octopus maya</t>
  </si>
  <si>
    <t>Octopus vulgaris</t>
  </si>
  <si>
    <t>Pteroctopus sp.</t>
  </si>
  <si>
    <t>Brachioteuthidae</t>
  </si>
  <si>
    <t>Brachioteuthis sp.</t>
  </si>
  <si>
    <t>Brachioteuthis riisei</t>
  </si>
  <si>
    <t>Unciola inermis</t>
  </si>
  <si>
    <t>Unciola irrorata</t>
  </si>
  <si>
    <t>Synaphobranchidae</t>
  </si>
  <si>
    <t>Saccopharyngidae</t>
  </si>
  <si>
    <t>Saccopharynx ampullaceus</t>
  </si>
  <si>
    <t>Eurypharynx pelecanoides</t>
  </si>
  <si>
    <t>Notacanthidae</t>
  </si>
  <si>
    <t>Lipogenyidae</t>
  </si>
  <si>
    <t>Lipogenys gillii</t>
  </si>
  <si>
    <t>Halosauridae</t>
  </si>
  <si>
    <t>Scomberesocidae</t>
  </si>
  <si>
    <t>Scomberesox saurus</t>
  </si>
  <si>
    <t>Hemiramphidae</t>
  </si>
  <si>
    <t>Hyporhamphus unifasciatus</t>
  </si>
  <si>
    <t>Exocoetidae</t>
  </si>
  <si>
    <t>Cypselurus sp.</t>
  </si>
  <si>
    <t>Cyprinodontidae</t>
  </si>
  <si>
    <t>Fundulus sp.</t>
  </si>
  <si>
    <t>Fundulus diaphanus</t>
  </si>
  <si>
    <t>Fundulus heteroclitus</t>
  </si>
  <si>
    <t>Cyprinodontiformes</t>
  </si>
  <si>
    <t>Syngnathoidei</t>
  </si>
  <si>
    <t>Fistularia tabacaria</t>
  </si>
  <si>
    <t>Hippocampus erectus</t>
  </si>
  <si>
    <t>Syngnathus fuscus</t>
  </si>
  <si>
    <t>Halirages fulvocinctus</t>
  </si>
  <si>
    <t>Corophiidae</t>
  </si>
  <si>
    <t>Ericthonius sp.</t>
  </si>
  <si>
    <t>Eusiridae</t>
  </si>
  <si>
    <t>Rhachotropis oculata</t>
  </si>
  <si>
    <t>Gammarus sp.</t>
  </si>
  <si>
    <t>Halice abyssi</t>
  </si>
  <si>
    <t>Melita dentata</t>
  </si>
  <si>
    <t>Maera sp.</t>
  </si>
  <si>
    <t>Haustoriidae</t>
  </si>
  <si>
    <t>Priscillina armata</t>
  </si>
  <si>
    <t>Ischyroceridae</t>
  </si>
  <si>
    <t>Liljeborgia sp.</t>
  </si>
  <si>
    <t>Tmetonyx cicada</t>
  </si>
  <si>
    <t>Hippomedon sp.</t>
  </si>
  <si>
    <t>Calanus hyperboreus</t>
  </si>
  <si>
    <t>Centropages typicus</t>
  </si>
  <si>
    <t>Microcalanus pusillus</t>
  </si>
  <si>
    <t>Metridia lucens</t>
  </si>
  <si>
    <t>Cyclopoida</t>
  </si>
  <si>
    <t>Balanidae</t>
  </si>
  <si>
    <t>Phyllocarida</t>
  </si>
  <si>
    <t>Potamilla neglecta</t>
  </si>
  <si>
    <t>Chone sp.</t>
  </si>
  <si>
    <t>Chone duneri</t>
  </si>
  <si>
    <t>Spirorbis sp.</t>
  </si>
  <si>
    <t>Golfingia sp.</t>
  </si>
  <si>
    <t>Calanoida</t>
  </si>
  <si>
    <t>inshore squid</t>
  </si>
  <si>
    <t>casserons (Loligo sp.)</t>
  </si>
  <si>
    <t>inshore squid (Loligo sp.)</t>
  </si>
  <si>
    <t>bigeye inshore squid</t>
  </si>
  <si>
    <t>longfin inshore squid</t>
  </si>
  <si>
    <t>smallcale mora</t>
  </si>
  <si>
    <t>lépidion à grands yeux</t>
  </si>
  <si>
    <t>largeye lepidion</t>
  </si>
  <si>
    <t>physicule fauve</t>
  </si>
  <si>
    <t>brown peeper</t>
  </si>
  <si>
    <t>gades</t>
  </si>
  <si>
    <t>polar cod</t>
  </si>
  <si>
    <t>Leptoclinus maculatus</t>
  </si>
  <si>
    <t>Anisarchus medius</t>
  </si>
  <si>
    <t>Modiolus modiolus</t>
  </si>
  <si>
    <t>Argopecten irradians</t>
  </si>
  <si>
    <t>Limatula sp.</t>
  </si>
  <si>
    <t>calyptopis</t>
  </si>
  <si>
    <t>petit/juvénile</t>
  </si>
  <si>
    <t>gros/adulte</t>
  </si>
  <si>
    <t>Ci-v</t>
  </si>
  <si>
    <t>Ci</t>
  </si>
  <si>
    <t>Cii</t>
  </si>
  <si>
    <t>Ci-ii</t>
  </si>
  <si>
    <t>Ciii</t>
  </si>
  <si>
    <t>Civ</t>
  </si>
  <si>
    <t>Cv</t>
  </si>
  <si>
    <t>Cvi mâle</t>
  </si>
  <si>
    <t>Cvi femelle</t>
  </si>
  <si>
    <t>Civ-v</t>
  </si>
  <si>
    <t>N1</t>
  </si>
  <si>
    <t>N2</t>
  </si>
  <si>
    <t>N3</t>
  </si>
  <si>
    <t>N4</t>
  </si>
  <si>
    <t>N5</t>
  </si>
  <si>
    <t>N6</t>
  </si>
  <si>
    <t>N3-6</t>
  </si>
  <si>
    <t>parasitique</t>
  </si>
  <si>
    <t>zoé</t>
  </si>
  <si>
    <t>zoé 1</t>
  </si>
  <si>
    <t>zoé 2</t>
  </si>
  <si>
    <t>zoé 3</t>
  </si>
  <si>
    <t>zoé 4</t>
  </si>
  <si>
    <t>zoé 5</t>
  </si>
  <si>
    <t>zoé 6</t>
  </si>
  <si>
    <t>zoé 7</t>
  </si>
  <si>
    <t>zoé 8</t>
  </si>
  <si>
    <t>partiel</t>
  </si>
  <si>
    <t>coquille/opercule</t>
  </si>
  <si>
    <t>bec</t>
  </si>
  <si>
    <t>tube</t>
  </si>
  <si>
    <t>otolithe</t>
  </si>
  <si>
    <t>arrêtes</t>
  </si>
  <si>
    <t>français</t>
  </si>
  <si>
    <t>calmar (Octopoteuthis megaptera)</t>
  </si>
  <si>
    <t>squid (Octopoteuthis megaptera)</t>
  </si>
  <si>
    <t>calmar (Octopoteuthis sicula)</t>
  </si>
  <si>
    <t>squid (Octopoteuthis sicula)</t>
  </si>
  <si>
    <t>calmar (Taningia sp.)</t>
  </si>
  <si>
    <t>squid (Taningia sp.)</t>
  </si>
  <si>
    <t>octopus (Graneledone sp.)</t>
  </si>
  <si>
    <t>pieuvre (Graneledone verrucosa)</t>
  </si>
  <si>
    <t>octopus (Graneledone verrucosa)</t>
  </si>
  <si>
    <t>pieuvre (Tetracheledone sp.)</t>
  </si>
  <si>
    <t>octopus (Tetracheledone sp.)</t>
  </si>
  <si>
    <t>pieuvre (Tremoctopodidae)</t>
  </si>
  <si>
    <t>octopus (Tremoctopodidae)</t>
  </si>
  <si>
    <t>pieuvre (Tremoctopus sp.)</t>
  </si>
  <si>
    <t>octopuses (Tremoctopus sp.)</t>
  </si>
  <si>
    <t>pieuvre (Tremoctopus gelatus)</t>
  </si>
  <si>
    <t>pieuvre (Tremoctopus violaceus)</t>
  </si>
  <si>
    <t>argonaute (Argonauta sp.)</t>
  </si>
  <si>
    <t>argonaut (Argonauta sp.)</t>
  </si>
  <si>
    <t>crevette (Pontophilus brevirostris)</t>
  </si>
  <si>
    <t>masse stade 2</t>
  </si>
  <si>
    <t>masse stade 3</t>
  </si>
  <si>
    <t>long.1</t>
  </si>
  <si>
    <t>long.2</t>
  </si>
  <si>
    <t>long.3</t>
  </si>
  <si>
    <t>long.4</t>
  </si>
  <si>
    <t>long.5</t>
  </si>
  <si>
    <t>long.6</t>
  </si>
  <si>
    <t>long.7</t>
  </si>
  <si>
    <t>long.8</t>
  </si>
  <si>
    <t>long.9</t>
  </si>
  <si>
    <t>long.10</t>
  </si>
  <si>
    <t>détail proie</t>
  </si>
  <si>
    <t>no. relevé</t>
  </si>
  <si>
    <t>no. trait</t>
  </si>
  <si>
    <t>no. d'indiv.</t>
  </si>
  <si>
    <t>hyperiid (Hyperia galba)</t>
  </si>
  <si>
    <t>hypéride (Hyperia medusarum)</t>
  </si>
  <si>
    <t>hyperiid (Hyperia medusarum)</t>
  </si>
  <si>
    <t>gammaride (Gammaridea)</t>
  </si>
  <si>
    <t>gammarid (Gammaridea)</t>
  </si>
  <si>
    <t>gammaride (Ampeliscidae)</t>
  </si>
  <si>
    <t>gammarid (Ampeliscidae)</t>
  </si>
  <si>
    <t>gammaride (Ampelisca sp.)</t>
  </si>
  <si>
    <t>gammarid (Ampelisca sp.)</t>
  </si>
  <si>
    <t>gammaride (Ampelisca macrocephala)</t>
  </si>
  <si>
    <t>gammarid (Ampelisca macrocephala)</t>
  </si>
  <si>
    <t>gammaride (Ampelisca eschrichti)</t>
  </si>
  <si>
    <t>gammarid (Ampelisca eschrichti)</t>
  </si>
  <si>
    <t>gammaride (Ampelisca aequicornis)</t>
  </si>
  <si>
    <t>gammarid (Ampelisca aequicornis)</t>
  </si>
  <si>
    <t>gammaride (Byblis sp.)</t>
  </si>
  <si>
    <t>gammarid (Byblis sp.)</t>
  </si>
  <si>
    <t>gammaride (Byblis serrata)</t>
  </si>
  <si>
    <t>gammarid (Byblis serrata)</t>
  </si>
  <si>
    <t>whelk (Colus sp.)</t>
  </si>
  <si>
    <t>Nassarius obsoletus</t>
  </si>
  <si>
    <t>céphalaspide (Philinidae)</t>
  </si>
  <si>
    <t>snail (Sacoglossa)</t>
  </si>
  <si>
    <t>Crassostrea sp.</t>
  </si>
  <si>
    <t>Crassostrea virginica</t>
  </si>
  <si>
    <t>Ostrea sp.</t>
  </si>
  <si>
    <t>Ostrea edulis</t>
  </si>
  <si>
    <t>Pectinidae</t>
  </si>
  <si>
    <t>Modiolus sp.</t>
  </si>
  <si>
    <t>Ostreidae</t>
  </si>
  <si>
    <t>Atlantic footballfish</t>
  </si>
  <si>
    <t>sea devils</t>
  </si>
  <si>
    <t>grand pêcheur abyssal</t>
  </si>
  <si>
    <t>deepsea angler</t>
  </si>
  <si>
    <t>triplewart seadevil</t>
  </si>
  <si>
    <t>blacktail netdevil</t>
  </si>
  <si>
    <t>killifish</t>
  </si>
  <si>
    <t>killifishes</t>
  </si>
  <si>
    <t>exocets</t>
  </si>
  <si>
    <t>flyingfishes</t>
  </si>
  <si>
    <t>exocet à nageoires tachetées</t>
  </si>
  <si>
    <t>gammarid (Rhachotropis inflata)</t>
  </si>
  <si>
    <t>gammaride (Rhachotropis macropus)</t>
  </si>
  <si>
    <t>gammarid (Rhachotropis macropus)</t>
  </si>
  <si>
    <t>gammaride (Gammaridae)</t>
  </si>
  <si>
    <t>gammarid (Gammaridae)</t>
  </si>
  <si>
    <t>gammaride (Gammarus sp.)</t>
  </si>
  <si>
    <t>gammarid (Gammarus sp.)</t>
  </si>
  <si>
    <t>bivalve (Limidae)</t>
  </si>
  <si>
    <t>fileclams</t>
  </si>
  <si>
    <t>myxine (Myxiniformes)</t>
  </si>
  <si>
    <t>hagfishes (Myxiniformes)</t>
  </si>
  <si>
    <t>myxine (Myxinidae)</t>
  </si>
  <si>
    <t>hagfishes (Myxinidae)</t>
  </si>
  <si>
    <t>lamproie (Petromyzontiformes)</t>
  </si>
  <si>
    <t>lamprey (Petromyzontiformes)</t>
  </si>
  <si>
    <t>lamproie (Petromyzontidae)</t>
  </si>
  <si>
    <t>lamprey (Petromyzontidae)</t>
  </si>
  <si>
    <t>(Squaliformes)</t>
  </si>
  <si>
    <t>Dalatiidae</t>
  </si>
  <si>
    <t>aiguillat (Squalidae)</t>
  </si>
  <si>
    <t>dogfish sharks (Squalidae)</t>
  </si>
  <si>
    <t>(Lamniformes)</t>
  </si>
  <si>
    <t>requins mangeurs d'homme (Carcharhinus sp.)</t>
  </si>
  <si>
    <t>requiem shark (Carcharhinus sp.)</t>
  </si>
  <si>
    <t>(Rajiformes)</t>
  </si>
  <si>
    <t>oeufs</t>
  </si>
  <si>
    <t>Jaera albifrons</t>
  </si>
  <si>
    <t>isopode (Jaera albifrons)</t>
  </si>
  <si>
    <t>isopod (Jaera albifrons)</t>
  </si>
  <si>
    <t>isopode (Janira alta)</t>
  </si>
  <si>
    <t>gammaride (Gammaropsis maculatus)</t>
  </si>
  <si>
    <t>silversides</t>
  </si>
  <si>
    <t>threebeard rockling</t>
  </si>
  <si>
    <t>lotte</t>
  </si>
  <si>
    <t>burbot</t>
  </si>
  <si>
    <t>lingue bleue</t>
  </si>
  <si>
    <t>blue ling</t>
  </si>
  <si>
    <t>julienne</t>
  </si>
  <si>
    <t>European ling</t>
  </si>
  <si>
    <t>merluche à longues nageoires</t>
  </si>
  <si>
    <t>Nephtyidae</t>
  </si>
  <si>
    <t>Nephtys sp.</t>
  </si>
  <si>
    <t>Exogone sp.</t>
  </si>
  <si>
    <t>Nereis sp.</t>
  </si>
  <si>
    <t>Nereis pelagica</t>
  </si>
  <si>
    <t>Nereis zonata</t>
  </si>
  <si>
    <t>Capitellida</t>
  </si>
  <si>
    <t>Opheliidae</t>
  </si>
  <si>
    <t>Ophelia sp.</t>
  </si>
  <si>
    <t>Sternaspida</t>
  </si>
  <si>
    <t>Spionida</t>
  </si>
  <si>
    <t>Eunicida</t>
  </si>
  <si>
    <t>Nothria conchylega</t>
  </si>
  <si>
    <t>Eunice pennata</t>
  </si>
  <si>
    <t>Lumbrineris sp.</t>
  </si>
  <si>
    <t>Lumbrineris latreilli</t>
  </si>
  <si>
    <t>Oweniida</t>
  </si>
  <si>
    <t>Terebellida</t>
  </si>
  <si>
    <t>Pectinariidae</t>
  </si>
  <si>
    <t>Teuthowenia megalops</t>
  </si>
  <si>
    <t>Helicocranchia sp.</t>
  </si>
  <si>
    <t>Oedicerotidae</t>
  </si>
  <si>
    <t>Paroediceros sp.</t>
  </si>
  <si>
    <t>remoras</t>
  </si>
  <si>
    <t>scorpènes</t>
  </si>
  <si>
    <t>scorpionfishes</t>
  </si>
  <si>
    <t>chèvre impériale</t>
  </si>
  <si>
    <t>blackbelly rosefish</t>
  </si>
  <si>
    <t>sébaste du Labrador</t>
  </si>
  <si>
    <t>Acadian redfish</t>
  </si>
  <si>
    <t>sébaste de profondeur</t>
  </si>
  <si>
    <t>deepwater redfish</t>
  </si>
  <si>
    <t>sébaste atlantique</t>
  </si>
  <si>
    <t>capucette</t>
  </si>
  <si>
    <t>Atlantic silverside</t>
  </si>
  <si>
    <t>poissons rubans</t>
  </si>
  <si>
    <t>ribbonfishes</t>
  </si>
  <si>
    <t>opahs</t>
  </si>
  <si>
    <t>opah</t>
  </si>
  <si>
    <t>ruban arctique</t>
  </si>
  <si>
    <t>dealfish</t>
  </si>
  <si>
    <t>barbudos</t>
  </si>
  <si>
    <t>Atlantic eelpout</t>
  </si>
  <si>
    <t>grande lycode (Esmark)</t>
  </si>
  <si>
    <t>greater eelpout (Esmark)</t>
  </si>
  <si>
    <t>lycode glaciale</t>
  </si>
  <si>
    <t>glacial eelpout</t>
  </si>
  <si>
    <t>Newfoundland eelpout</t>
  </si>
  <si>
    <t>lycode à selles</t>
  </si>
  <si>
    <t>saddled eelpout</t>
  </si>
  <si>
    <t>lycode pale</t>
  </si>
  <si>
    <t>pale eelpout</t>
  </si>
  <si>
    <t>lycode polaire</t>
  </si>
  <si>
    <t>polar eelpout</t>
  </si>
  <si>
    <t>lycode arctique</t>
  </si>
  <si>
    <t>Arctic eelpout</t>
  </si>
  <si>
    <t>lycode à oreilles</t>
  </si>
  <si>
    <t>Boreomysis nobilis</t>
  </si>
  <si>
    <t>Erythrops sp.</t>
  </si>
  <si>
    <t>Erythrops erythrophthalma</t>
  </si>
  <si>
    <t>Erythrops abyssorum</t>
  </si>
  <si>
    <t>Erythrops microps</t>
  </si>
  <si>
    <t>Meterythrops sp.</t>
  </si>
  <si>
    <t>Meterythrops robusta</t>
  </si>
  <si>
    <t>Amblyops sp.</t>
  </si>
  <si>
    <t>Amblyops abbreviata</t>
  </si>
  <si>
    <t>Pseudomma sp.</t>
  </si>
  <si>
    <t>Pseudomma affine</t>
  </si>
  <si>
    <t>Pseudomma truncatum</t>
  </si>
  <si>
    <t>Amphipoda</t>
  </si>
  <si>
    <t>Hyperiidea</t>
  </si>
  <si>
    <t>Hyperiidae</t>
  </si>
  <si>
    <t>Hyperia sp.</t>
  </si>
  <si>
    <t>aplacophores</t>
  </si>
  <si>
    <t>solenogasters</t>
  </si>
  <si>
    <t>bivalves</t>
  </si>
  <si>
    <t>bivalves héterodontes</t>
  </si>
  <si>
    <t>heterodont bivalves</t>
  </si>
  <si>
    <t>bivalve protobranches</t>
  </si>
  <si>
    <t>crabe (Pelia mutica)</t>
  </si>
  <si>
    <t>crabes (Portunidae)</t>
  </si>
  <si>
    <t>crabes (Xanthidae)</t>
  </si>
  <si>
    <t>crabes (Neopanope sp.)</t>
  </si>
  <si>
    <t>crabs (Neopanope sp.)</t>
  </si>
  <si>
    <t>crabes (Rhithropanopeus sp.)</t>
  </si>
  <si>
    <t>mud crabs (Rhithropanopeus sp.)</t>
  </si>
  <si>
    <t>Rhithropanopeus harrisii</t>
  </si>
  <si>
    <t>crabe (Rhithropanopeus harrisii)</t>
  </si>
  <si>
    <t>crabe abyssal rouge (Geryon sp.)</t>
  </si>
  <si>
    <t>deepsea crab (Geryon sp.)</t>
  </si>
  <si>
    <t>crabes (Grapsidae)</t>
  </si>
  <si>
    <t>crabe (Planes sp.)</t>
  </si>
  <si>
    <t>gulfweed crab (Planes sp.)</t>
  </si>
  <si>
    <t>crabe (Planes minutus)</t>
  </si>
  <si>
    <t>Digenea</t>
  </si>
  <si>
    <t>polychète (Exogone sp.)</t>
  </si>
  <si>
    <t>polychète (Exogone verugera)</t>
  </si>
  <si>
    <t>polychète (Hesionidae)</t>
  </si>
  <si>
    <t>polychète (Nereidae)</t>
  </si>
  <si>
    <t>polychète (Nereis sp.)</t>
  </si>
  <si>
    <t>clam worm (Nereis sp.)</t>
  </si>
  <si>
    <t>polychète (Nereis pelagica)</t>
  </si>
  <si>
    <t>clam worm (Nereis pelagica)</t>
  </si>
  <si>
    <t>polychète (Nereis zonata)</t>
  </si>
  <si>
    <t>clam worm (Nereis zonata)</t>
  </si>
  <si>
    <t>polychète (Capitellida)</t>
  </si>
  <si>
    <t>Paralichthys albigutta</t>
  </si>
  <si>
    <t>Syacium papillosum</t>
  </si>
  <si>
    <t>Citharichthys arctifrons</t>
  </si>
  <si>
    <t>Bothus ocellatus</t>
  </si>
  <si>
    <t>ophiures</t>
  </si>
  <si>
    <t>brittle stars</t>
  </si>
  <si>
    <t>dwarf brittle star</t>
  </si>
  <si>
    <t>gorgonocéphales</t>
  </si>
  <si>
    <t>pogonophores</t>
  </si>
  <si>
    <t>chordés</t>
  </si>
  <si>
    <t>chordates</t>
  </si>
  <si>
    <t>ascidies</t>
  </si>
  <si>
    <t>sea squirts</t>
  </si>
  <si>
    <t>sea grapes</t>
  </si>
  <si>
    <t>pelagic tunicates</t>
  </si>
  <si>
    <t>nudibranch (Dendronotus sp.)</t>
  </si>
  <si>
    <t>Aeolidiidae</t>
  </si>
  <si>
    <t>nudibranche (Aeolidiidae)</t>
  </si>
  <si>
    <t>Eualus gaimardii gaimardii</t>
  </si>
  <si>
    <t>Illex sp.</t>
  </si>
  <si>
    <t>Illex coindetii</t>
  </si>
  <si>
    <t>polychète (Chone duneri)</t>
  </si>
  <si>
    <t>seaworm (Chone duneri)</t>
  </si>
  <si>
    <t>polychète (Serpulidae)</t>
  </si>
  <si>
    <t>polychète (Spirorbis sp.)</t>
  </si>
  <si>
    <t>seaworm (Spirorbis sp.)</t>
  </si>
  <si>
    <t>oligochaetes</t>
  </si>
  <si>
    <t>leeches</t>
  </si>
  <si>
    <t>sipunculide (Golfingia sp.)</t>
  </si>
  <si>
    <t>sipunculid (Golfingia sp.)</t>
  </si>
  <si>
    <t>sipunculide (Phascolopsis gouldii)</t>
  </si>
  <si>
    <t>Echiura</t>
  </si>
  <si>
    <t>echiurids</t>
  </si>
  <si>
    <t>échiure (Echiurus echiurus)</t>
  </si>
  <si>
    <t>echiurid (Echiurus echiurus)</t>
  </si>
  <si>
    <t>sea spiders</t>
  </si>
  <si>
    <t>nauplius</t>
  </si>
  <si>
    <t>copépode calanoide (Calanus sp.)</t>
  </si>
  <si>
    <t>calanoid copepod (Calanus sp.)</t>
  </si>
  <si>
    <t>polychète (Eteone sp.)</t>
  </si>
  <si>
    <t>paddle worm (Eteone sp.)</t>
  </si>
  <si>
    <t>polychète (Eteone longa)</t>
  </si>
  <si>
    <t>paddle worm (Eteone longa)</t>
  </si>
  <si>
    <t>polychète (Eteone flava)</t>
  </si>
  <si>
    <t>Arthropoda</t>
  </si>
  <si>
    <t>Pycnogonida</t>
  </si>
  <si>
    <t>Crustacea</t>
  </si>
  <si>
    <t>Branchiopoda</t>
  </si>
  <si>
    <t>Cladocera</t>
  </si>
  <si>
    <t>Ostracoda</t>
  </si>
  <si>
    <t>Copepoda</t>
  </si>
  <si>
    <t>Calanus sp.</t>
  </si>
  <si>
    <t>Calanus finmarchicus</t>
  </si>
  <si>
    <t>Bradyidius similis</t>
  </si>
  <si>
    <t>Acartia sp.</t>
  </si>
  <si>
    <t>Acartia longiremis</t>
  </si>
  <si>
    <t>Temora longicornis</t>
  </si>
  <si>
    <t>Gaidius sp.</t>
  </si>
  <si>
    <t>Metridiidae</t>
  </si>
  <si>
    <t>Metridia sp.</t>
  </si>
  <si>
    <t>scyphozoan</t>
  </si>
  <si>
    <t>anthozoaires</t>
  </si>
  <si>
    <t>anémones de mer</t>
  </si>
  <si>
    <t>Cancer irroratus</t>
  </si>
  <si>
    <t>Cancer borealis</t>
  </si>
  <si>
    <t>sea scallop</t>
  </si>
  <si>
    <t>glass-scallops</t>
  </si>
  <si>
    <t>Greenland glass-scallop</t>
  </si>
  <si>
    <t>jingles</t>
  </si>
  <si>
    <t>oysters</t>
  </si>
  <si>
    <t>eastern oyster</t>
  </si>
  <si>
    <t>huitre européenne</t>
  </si>
  <si>
    <t>encornet (Ommastrephidae)</t>
  </si>
  <si>
    <t>encornet (Hyaloteuthis sp.)</t>
  </si>
  <si>
    <t>polychète (Glycera capitata)</t>
  </si>
  <si>
    <t>blood worm (Glycera capitata)</t>
  </si>
  <si>
    <t>polychète (Goniadidae)</t>
  </si>
  <si>
    <t>polychète (Goniada sp.)</t>
  </si>
  <si>
    <t>chevron worm (Goniada sp.)</t>
  </si>
  <si>
    <t>polychète (Goniada maculata)</t>
  </si>
  <si>
    <t>chevron worm (Goniada maculata)</t>
  </si>
  <si>
    <t>polychète (Goniada norvegica)</t>
  </si>
  <si>
    <t>seaworm (Goniada norvegica)</t>
  </si>
  <si>
    <t>polychète (Goniada aculeata)</t>
  </si>
  <si>
    <t>chevron worm (Goniada aculeata)</t>
  </si>
  <si>
    <t>gammarid (Syrrhoe crenulata)</t>
  </si>
  <si>
    <t>caprellide (Caprellidea)</t>
  </si>
  <si>
    <t>caprellid (Caprellidea)</t>
  </si>
  <si>
    <t>caprellide (Caprellidae)</t>
  </si>
  <si>
    <t>caprellid (Caprellidae)</t>
  </si>
  <si>
    <t>caprellide (Aeginina longicornis)</t>
  </si>
  <si>
    <t>caprellid (Aeginina longicornis)</t>
  </si>
  <si>
    <t>caprellide (Caprella sp.)</t>
  </si>
  <si>
    <t>gammaride (Rhachotropis distincta)</t>
  </si>
  <si>
    <t>gammarid (Rhachotropis distincta)</t>
  </si>
  <si>
    <t>calmar (Chiroteuthis lacertosa)</t>
  </si>
  <si>
    <t>squid (Chiroteuthis lacertosa)</t>
  </si>
  <si>
    <t>calmar (Mastigoteuthidae)</t>
  </si>
  <si>
    <t>squid (Mastigoteuthidae)</t>
  </si>
  <si>
    <t>calmar (Mastigoteuthis sp.)</t>
  </si>
  <si>
    <t>squid (Mastigoteuthis sp.)</t>
  </si>
  <si>
    <t>calmar (Mastigoteuthis agassizi)</t>
  </si>
  <si>
    <t>squid (Mastigoteuthis agassizi)</t>
  </si>
  <si>
    <t>turritsnails</t>
  </si>
  <si>
    <t>pied-de-pélican (Aporrhais sp.)</t>
  </si>
  <si>
    <t>pelicanfoot (Aporrhais sp.)</t>
  </si>
  <si>
    <t>moonsnail</t>
  </si>
  <si>
    <t>Cryptonatica affinis</t>
  </si>
  <si>
    <t>Euspira triseriata</t>
  </si>
  <si>
    <t>pieuvre (Bolitaenidae)</t>
  </si>
  <si>
    <t>masse des proies non digérées, coquilles, …</t>
  </si>
  <si>
    <t>sea cucumbers</t>
  </si>
  <si>
    <t>Bolin's lanternfish</t>
  </si>
  <si>
    <t>lanterne-voilière nordique</t>
  </si>
  <si>
    <t>Kroyer's lanternfish</t>
  </si>
  <si>
    <t>lanterne-voilière sao-en-coin</t>
  </si>
  <si>
    <t>flowervase jewel squid</t>
  </si>
  <si>
    <t>loutène longue</t>
  </si>
  <si>
    <t>Lampris guttatus</t>
  </si>
  <si>
    <t>Trachipteridae</t>
  </si>
  <si>
    <t>Rajiformes</t>
  </si>
  <si>
    <t>Bathyraja richardsoni</t>
  </si>
  <si>
    <t>Chimaeriformes</t>
  </si>
  <si>
    <t>polychète (Opheliidae)</t>
  </si>
  <si>
    <t>seaworm (Opheliidae)</t>
  </si>
  <si>
    <t>polychète (Ophelia sp.)</t>
  </si>
  <si>
    <t>seaworm (Ophelia sp.)</t>
  </si>
  <si>
    <t>polychète (Ophelia limacina)</t>
  </si>
  <si>
    <t>seaworm (Ophelia limacina)</t>
  </si>
  <si>
    <t>Lycodes pallidus</t>
  </si>
  <si>
    <t>gammarid (Paramphithoe hystrix)</t>
  </si>
  <si>
    <t>gammaride (Pardaliscidae)</t>
  </si>
  <si>
    <t>gammarid (Pardaliscidae)</t>
  </si>
  <si>
    <t>gammaride (Pardalisca sp.)</t>
  </si>
  <si>
    <t>gammarid (Pardalisca sp.)</t>
  </si>
  <si>
    <t>gammaride (Pardalisca cuspidata)</t>
  </si>
  <si>
    <t>gammarid (Pardalisca cuspidata)</t>
  </si>
  <si>
    <t>gammaride (Photidae)</t>
  </si>
  <si>
    <t>limace (Liparis sp.)</t>
  </si>
  <si>
    <t>snailfish (Liparis sp.)</t>
  </si>
  <si>
    <t>limace (Careproctus sp.)</t>
  </si>
  <si>
    <t>snailfish (Careproctus sp.)</t>
  </si>
  <si>
    <t>(Batrachoidiformes)</t>
  </si>
  <si>
    <t>sole (Symphurus marginatus)</t>
  </si>
  <si>
    <t>tonguefish (Symphurus marginatus)</t>
  </si>
  <si>
    <t>cardeau (Paralichthys sp.)</t>
  </si>
  <si>
    <t>flounder (Paralichthys sp.)</t>
  </si>
  <si>
    <t>(Echeneiformes)</t>
  </si>
  <si>
    <t>(Triacanthodidae)</t>
  </si>
  <si>
    <t>(Hollardia sp.)</t>
  </si>
  <si>
    <t>Nom linnéen</t>
  </si>
  <si>
    <t>Vertebrata</t>
  </si>
  <si>
    <t>DÉSUET anciennement, masse des proies en stade de digestion 6</t>
  </si>
  <si>
    <t>masse de 20 ind.</t>
  </si>
  <si>
    <t>m20ind</t>
  </si>
  <si>
    <t>Serranus notospilus</t>
  </si>
  <si>
    <t>Lutjanus analis</t>
  </si>
  <si>
    <t>Priacanthidae</t>
  </si>
  <si>
    <t>Pristigenys alta</t>
  </si>
  <si>
    <t>Rachycentridae</t>
  </si>
  <si>
    <t>gammarid (Unciola irrorata)</t>
  </si>
  <si>
    <t>entier</t>
  </si>
  <si>
    <t>sea strawberry</t>
  </si>
  <si>
    <t>Alcyonium digitatum</t>
  </si>
  <si>
    <t>dead man's fingers</t>
  </si>
  <si>
    <t>Anthomastus grandiflorus</t>
  </si>
  <si>
    <t>Paragorgiidae</t>
  </si>
  <si>
    <t>Paragorgia arborea</t>
  </si>
  <si>
    <t>bubble gum coral, rubber trees</t>
  </si>
  <si>
    <t>Paramuriceidae</t>
  </si>
  <si>
    <t>Paramuricea sp.</t>
  </si>
  <si>
    <t>Isididae</t>
  </si>
  <si>
    <t>Acanella arbuscula</t>
  </si>
  <si>
    <t>gold-banded coral, bamboo coral, birch trees</t>
  </si>
  <si>
    <t>topsnail (Calliostoma sp.)</t>
  </si>
  <si>
    <t>Margarites sp.</t>
  </si>
  <si>
    <t>topsnail (Margarites sp.)</t>
  </si>
  <si>
    <t>Margarites olivaceus</t>
  </si>
  <si>
    <t>Calanus</t>
  </si>
  <si>
    <t>gammaride (Byblis gaimardi)</t>
  </si>
  <si>
    <t>gammarid (Byblis gaimardi)</t>
  </si>
  <si>
    <t>gammaride (Haploops sp.)</t>
  </si>
  <si>
    <t>gammarid (Haploops sp.)</t>
  </si>
  <si>
    <t>copépode calanoide (Calanus finmarchicus)</t>
  </si>
  <si>
    <t>calanoid copepod (Calanus finmarchicus)</t>
  </si>
  <si>
    <t>copépode calanoide (Calanus hyperboreus)</t>
  </si>
  <si>
    <t>calanoid copepod (Calanus hyperboreus)</t>
  </si>
  <si>
    <t>copépode cyclopoide (Oithona sp.)</t>
  </si>
  <si>
    <t>cyclopoid copepod (Oithona sp.)</t>
  </si>
  <si>
    <t>Anomia sp.</t>
  </si>
  <si>
    <t>meuniers</t>
  </si>
  <si>
    <t>suckers</t>
  </si>
  <si>
    <t>meunier rouge</t>
  </si>
  <si>
    <t>bouc Arctique</t>
  </si>
  <si>
    <t>Arctic eualid</t>
  </si>
  <si>
    <t>crustacés</t>
  </si>
  <si>
    <t>Metridinidae</t>
  </si>
  <si>
    <t>Gammarellus homari</t>
  </si>
  <si>
    <t>gammaride (Gammarellus homari)</t>
  </si>
  <si>
    <t>gammarid (Gammarellus homari)</t>
  </si>
  <si>
    <t>Gnathophausiidae</t>
  </si>
  <si>
    <t>crevettes (générique)</t>
  </si>
  <si>
    <t>Sergia sp.</t>
  </si>
  <si>
    <t>crevette (Sergia sp.)</t>
  </si>
  <si>
    <t>shrimp (Sergia sp.)</t>
  </si>
  <si>
    <t>Sergia robusta</t>
  </si>
  <si>
    <t>crevette (Sergia robusta)</t>
  </si>
  <si>
    <t>shrimp (Sergia robusta)</t>
  </si>
  <si>
    <t>Hippasteria sp.</t>
  </si>
  <si>
    <t>étoile de mer (Hippasteria sp.)</t>
  </si>
  <si>
    <t>sea star (Hippasteria sp.)</t>
  </si>
  <si>
    <t>Hippasteria phrygiana</t>
  </si>
  <si>
    <t>étoile de mer (Hippasteria phrygiana)</t>
  </si>
  <si>
    <t>sea star (Hippasteria phrygiana)</t>
  </si>
  <si>
    <t>Gorgonocephalus arcticus</t>
  </si>
  <si>
    <t>Nymphon rubrum</t>
  </si>
  <si>
    <t>Arctica islandica</t>
  </si>
  <si>
    <t>Thyasira sp.</t>
  </si>
  <si>
    <t>Cardiidae</t>
  </si>
  <si>
    <t>Cerastoderma pinnulatum</t>
  </si>
  <si>
    <t>Veneridae</t>
  </si>
  <si>
    <t>Mercenaria mercenaria</t>
  </si>
  <si>
    <t>calmar (Discoteuthis sp.)</t>
  </si>
  <si>
    <t>squid (Discoteuthis sp.)</t>
  </si>
  <si>
    <t>calmar (Discoteuthis discus)</t>
  </si>
  <si>
    <t>squid (Discoteuthis discus)</t>
  </si>
  <si>
    <t>calmar (Discoteuthis laciniosa)</t>
  </si>
  <si>
    <t>squid (Discoteuthis laciniosa)</t>
  </si>
  <si>
    <t>loutène (Lepidoteuthidae)</t>
  </si>
  <si>
    <t>loutène (Lepidoteuthis sp.)</t>
  </si>
  <si>
    <t>scaled squid (Lepidoteuthis sp.)</t>
  </si>
  <si>
    <t>loutène (Lepidoteuthis grimaldii)</t>
  </si>
  <si>
    <t>paddle worm (Eteone flava)</t>
  </si>
  <si>
    <t>polychète (Tomopteridae)</t>
  </si>
  <si>
    <t>polychète (Aphroditidae)</t>
  </si>
  <si>
    <t>polychète (Polynoidae)</t>
  </si>
  <si>
    <t>polychète (Gattyana sp.)</t>
  </si>
  <si>
    <t>fifteen-scaled worm (Gattyana sp.)</t>
  </si>
  <si>
    <t>polychète (Harmothoe sp.)</t>
  </si>
  <si>
    <t>fifteen-scaled worm (Harmothoe sp.)</t>
  </si>
  <si>
    <t>polychète (Harmothoe imbricata)</t>
  </si>
  <si>
    <t>fifteen-scaled worm (Harmothoe imbricata)</t>
  </si>
  <si>
    <t>squid (Hyaloteuthis sp.)</t>
  </si>
  <si>
    <t>Ostraciidae</t>
  </si>
  <si>
    <t>Lophiiformes</t>
  </si>
  <si>
    <t>Ogcocephalidae</t>
  </si>
  <si>
    <t>Ceratias holboelli</t>
  </si>
  <si>
    <t>polychètes sedentaires (Sedentaria)</t>
  </si>
  <si>
    <t>polychète (Glyceridae)</t>
  </si>
  <si>
    <t>Cocco's lanternfish</t>
  </si>
  <si>
    <t>lanterne à long nez</t>
  </si>
  <si>
    <t>plies</t>
  </si>
  <si>
    <t>righteye flounders</t>
  </si>
  <si>
    <t>plie grise</t>
  </si>
  <si>
    <t>witch flounder</t>
  </si>
  <si>
    <t>spotfin flyingfish</t>
  </si>
  <si>
    <t>exocet atlantique</t>
  </si>
  <si>
    <t>Atlantic flyingfish</t>
  </si>
  <si>
    <t>Hirundichthys affinis</t>
  </si>
  <si>
    <t>exocet à frange blanche</t>
  </si>
  <si>
    <t>fourwing flyingfish</t>
  </si>
  <si>
    <t>exocet à nageoires noire</t>
  </si>
  <si>
    <t>cranch squid (Cranchia scabra)</t>
  </si>
  <si>
    <t>encornet outre (Egea sp.)</t>
  </si>
  <si>
    <t>cranch squid (Egea sp.)</t>
  </si>
  <si>
    <t>encornet outre (Egea inermis)</t>
  </si>
  <si>
    <t>cranch squid (Egea inermis)</t>
  </si>
  <si>
    <t>encornet outre (Pyrogopsis sp.)</t>
  </si>
  <si>
    <t>cranch squid (Pyrogopsis sp.)</t>
  </si>
  <si>
    <t>encornet outre (Megalocranchia sp.)</t>
  </si>
  <si>
    <t>cranch squid (Megalocranchia sp.)</t>
  </si>
  <si>
    <t>acoupa royal</t>
  </si>
  <si>
    <t>weakfish</t>
  </si>
  <si>
    <t>spot</t>
  </si>
  <si>
    <t>grogneur atlantique</t>
  </si>
  <si>
    <t>Atlantic croaker</t>
  </si>
  <si>
    <t>grand tambour</t>
  </si>
  <si>
    <t>black drum</t>
  </si>
  <si>
    <t>bars</t>
  </si>
  <si>
    <t>bar de roche</t>
  </si>
  <si>
    <t>rock sea bass</t>
  </si>
  <si>
    <t>bar noir</t>
  </si>
  <si>
    <t>black sea bass</t>
  </si>
  <si>
    <t>mérou negre</t>
  </si>
  <si>
    <t>red grouper</t>
  </si>
  <si>
    <t>snowy grouper</t>
  </si>
  <si>
    <t>saddle bass</t>
  </si>
  <si>
    <t>priacanthes</t>
  </si>
  <si>
    <t>bigeyes</t>
  </si>
  <si>
    <t>priacanthe-carpet</t>
  </si>
  <si>
    <t>short bigeye</t>
  </si>
  <si>
    <t>apogons</t>
  </si>
  <si>
    <t>copépode calanoide (Aetideidae)</t>
  </si>
  <si>
    <t>calanoid copepod (Aetideidae)</t>
  </si>
  <si>
    <t>Caligus sp.</t>
  </si>
  <si>
    <t>copépode shiphonostomatoide (Caligus sp.)</t>
  </si>
  <si>
    <t>Lepeophtheirus sp.</t>
  </si>
  <si>
    <t>copépode shiphonostomatoide (Lepeophtheirus sp.)</t>
  </si>
  <si>
    <t>shiphonostomatoid copepod (Lepeophtheirus sp.)</t>
  </si>
  <si>
    <t>Lepeophtheirus hippoglossi</t>
  </si>
  <si>
    <t>copépode shiphonostomatoide (Lepeophtheirus hippoglossi)</t>
  </si>
  <si>
    <t>shiphonostomatoid copepod (Lepeophtheirus hippoglossi)</t>
  </si>
  <si>
    <t>Sphaeromatidae</t>
  </si>
  <si>
    <t>isopode (Sphaeromatidae)</t>
  </si>
  <si>
    <t>isopod (Sphaeromatidae)</t>
  </si>
  <si>
    <t>isopode (Sphaeroma quandridentatum)</t>
  </si>
  <si>
    <t>sea pill bug</t>
  </si>
  <si>
    <t>Aeginina sp.</t>
  </si>
  <si>
    <t>caprellide (Aeginina sp.)</t>
  </si>
  <si>
    <t>caprellid (Aeginina sp.)</t>
  </si>
  <si>
    <t>Aeginina aenigmatica</t>
  </si>
  <si>
    <t>caprellide (Aeginina aenigmatica)</t>
  </si>
  <si>
    <t>caprellid (Aeginina aenigmatica)</t>
  </si>
  <si>
    <t>Munida iris</t>
  </si>
  <si>
    <t>squat lobster (Munida iris)</t>
  </si>
  <si>
    <t>Asteriidae</t>
  </si>
  <si>
    <t>étoiles de mer (Asteriidae)</t>
  </si>
  <si>
    <t>sea stars (Asteriidae)</t>
  </si>
  <si>
    <t>calmar (Histioteuthis corona corona)</t>
  </si>
  <si>
    <t>Trichiuroidea</t>
  </si>
  <si>
    <t>Benthodesmus elongatus</t>
  </si>
  <si>
    <t>Meganyctiphanes norvegica</t>
  </si>
  <si>
    <t>Thysanoessa raschii</t>
  </si>
  <si>
    <t>Aristeidae</t>
  </si>
  <si>
    <t>Nephropidae</t>
  </si>
  <si>
    <t>Chiridotea sp.</t>
  </si>
  <si>
    <t>Synidotea nodulosa</t>
  </si>
  <si>
    <t>Janiridae</t>
  </si>
  <si>
    <t>Janira alta</t>
  </si>
  <si>
    <t>Gammaridea</t>
  </si>
  <si>
    <t>squat lobster (Munidopsis curvirostra)</t>
  </si>
  <si>
    <t>crevette fouisseuse (Axius sp.)</t>
  </si>
  <si>
    <t>lobster shrimp (Axius sp.)</t>
  </si>
  <si>
    <t>crevette fouisseuse (Axius serratus)</t>
  </si>
  <si>
    <t>lobster shrimp (Axius serratus)</t>
  </si>
  <si>
    <t>crevette fouisseuse (Calocaris sp.)</t>
  </si>
  <si>
    <t>lobster shrimp (Calocaris sp.)</t>
  </si>
  <si>
    <t>crevette fouisseuse (Calocaris macandreae)</t>
  </si>
  <si>
    <t>lobster shrimp (Calocaris macandreae)</t>
  </si>
  <si>
    <t>bernard l'ermite droitier (Pagurus sp.)</t>
  </si>
  <si>
    <t>hermit crab (Pagurus sp.)</t>
  </si>
  <si>
    <t>hermit crab (Pagurus pubescens)</t>
  </si>
  <si>
    <t>bernard l'ermite (Pagurus politus)</t>
  </si>
  <si>
    <t>hermit crab (Pagurus politus)</t>
  </si>
  <si>
    <t>bernard l'ermite (Pagurus kroyeri)</t>
  </si>
  <si>
    <t>hermit crab (Pagurus kroyeri)</t>
  </si>
  <si>
    <t>Boltenia echinata</t>
  </si>
  <si>
    <t>patate de mer (Boltenia echinata)</t>
  </si>
  <si>
    <t>Halocynthia pyriformis</t>
  </si>
  <si>
    <t>pêche de mer</t>
  </si>
  <si>
    <t>sea peach</t>
  </si>
  <si>
    <t>Molgula sp.</t>
  </si>
  <si>
    <t>ascidie (Molgula sp.)</t>
  </si>
  <si>
    <t>Molgula citrina</t>
  </si>
  <si>
    <t>ascidie (Molgula citrina)</t>
  </si>
  <si>
    <t>Molgula complanata</t>
  </si>
  <si>
    <t>ascidie (Molgula complanata)</t>
  </si>
  <si>
    <t>Eugyra sp.</t>
  </si>
  <si>
    <t>ascidie (Eugyra sp.)</t>
  </si>
  <si>
    <t>tunicate (Eugyra sp.)</t>
  </si>
  <si>
    <t>Digested Pisces, except pleuronectiforms</t>
  </si>
  <si>
    <t>Poisson digéré (pas un poisson plat)</t>
  </si>
  <si>
    <t>Digested fish except flatfishes</t>
  </si>
  <si>
    <t>regurgité/évaginé</t>
  </si>
  <si>
    <t>regurgitated/everted</t>
  </si>
  <si>
    <t>araignée de mer (Nymphonidae)</t>
  </si>
  <si>
    <t>sea spider (Nymphonidae)</t>
  </si>
  <si>
    <t>Nymphon sp.</t>
  </si>
  <si>
    <t>gammarid (Melitidae)</t>
  </si>
  <si>
    <t>gammaride (Melita sp.)</t>
  </si>
  <si>
    <t>gammarid (Melita sp.)</t>
  </si>
  <si>
    <t>gammaride (Melita dentata)</t>
  </si>
  <si>
    <t>gammarid (Melita dentata)</t>
  </si>
  <si>
    <t>gammaride (Maera sp.)</t>
  </si>
  <si>
    <t>gammarid (Maera sp.)</t>
  </si>
  <si>
    <t>vertébrés</t>
  </si>
  <si>
    <t>speckled worm eel</t>
  </si>
  <si>
    <t>serpent de mer bordé</t>
  </si>
  <si>
    <t>marginated snake eel</t>
  </si>
  <si>
    <t>serpent de mer à ports noirs</t>
  </si>
  <si>
    <t>blackpored eel</t>
  </si>
  <si>
    <t>serpenton ocellé</t>
  </si>
  <si>
    <t>palespotted eel</t>
  </si>
  <si>
    <t>congres</t>
  </si>
  <si>
    <t>conger eels</t>
  </si>
  <si>
    <t>Ariosoma balearicum</t>
  </si>
  <si>
    <t>congre des Baléares</t>
  </si>
  <si>
    <t>bandtooth conger</t>
  </si>
  <si>
    <t>congre américain</t>
  </si>
  <si>
    <t>American conger</t>
  </si>
  <si>
    <t>anguilles à long cou</t>
  </si>
  <si>
    <t>oceanic eels</t>
  </si>
  <si>
    <t>nesso</t>
  </si>
  <si>
    <t>Molva molva</t>
  </si>
  <si>
    <t>Brosme brosme</t>
  </si>
  <si>
    <t>Enchelyopus cimbrius</t>
  </si>
  <si>
    <t>stout sawpalate</t>
  </si>
  <si>
    <t>serrivomer à dents courtes</t>
  </si>
  <si>
    <t>black sawtoothed eel</t>
  </si>
  <si>
    <t>grandgousiers</t>
  </si>
  <si>
    <t>gulper eels</t>
  </si>
  <si>
    <t>avaleurs</t>
  </si>
  <si>
    <t>swallowers</t>
  </si>
  <si>
    <t>pieuvre (Stauroteuthis syrtensis)</t>
  </si>
  <si>
    <t>octopus (Stauroteuthis syrtensis)</t>
  </si>
  <si>
    <t>pieuvre (Opisthoteuthidae)</t>
  </si>
  <si>
    <t>mysid (Pseudomma affine)</t>
  </si>
  <si>
    <t>mysidacé (Pseudomma truncatum)</t>
  </si>
  <si>
    <t>mysid (Pseudomma truncatum)</t>
  </si>
  <si>
    <t>bernard l'ermite des profondeurs (Parapagurus sp.)</t>
  </si>
  <si>
    <t>deepwater hermit crab (Parapagurus sp.)</t>
  </si>
  <si>
    <t>bernard l'ermite des profondeurs (Parapagurus pilosimanus)</t>
  </si>
  <si>
    <t>deepwater hermit crab (Parapagurus pilosimanus)</t>
  </si>
  <si>
    <t>crabe épineux (Lithodes sp.)</t>
  </si>
  <si>
    <t>spiny crab (Lithodes sp.)</t>
  </si>
  <si>
    <t>crabe épineux (Neolithodes sp.)</t>
  </si>
  <si>
    <t>spiny crab (Neolithodes sp.)</t>
  </si>
  <si>
    <t>Tetracheledone sp.</t>
  </si>
  <si>
    <t>Tetracheledone spinicirrus</t>
  </si>
  <si>
    <t>Tremoctopodidae</t>
  </si>
  <si>
    <t>Tremoctopus sp.</t>
  </si>
  <si>
    <t>Tremoctopus gelatus</t>
  </si>
  <si>
    <t>Tremoctopus violaceus</t>
  </si>
  <si>
    <t>Argonautidae</t>
  </si>
  <si>
    <t>Argonauta sp.</t>
  </si>
  <si>
    <t>Argonauta argo</t>
  </si>
  <si>
    <t>Caranx crysos</t>
  </si>
  <si>
    <t>Caranx hippos</t>
  </si>
  <si>
    <t>Decapterus macarellus</t>
  </si>
  <si>
    <t>Naucrates ductor</t>
  </si>
  <si>
    <t>Selar crumenophthalmus</t>
  </si>
  <si>
    <t>Selene vomer</t>
  </si>
  <si>
    <t>Seriola sp.</t>
  </si>
  <si>
    <t>Rossia sp.</t>
  </si>
  <si>
    <t>Rossia bullisi</t>
  </si>
  <si>
    <t>Rossia tortugaensis</t>
  </si>
  <si>
    <t>Rossia palpebrosa</t>
  </si>
  <si>
    <t>Rossia megaptera</t>
  </si>
  <si>
    <t>Semirossia sp.</t>
  </si>
  <si>
    <t>Porifera</t>
  </si>
  <si>
    <t>Cnidaria</t>
  </si>
  <si>
    <t>Hydrozoa</t>
  </si>
  <si>
    <t>Scyphozoa</t>
  </si>
  <si>
    <t>Anthozoa</t>
  </si>
  <si>
    <t>gammaride (Pleustomesus medius)</t>
  </si>
  <si>
    <t>gammarid (Pleustomesus medius)</t>
  </si>
  <si>
    <t>gammaride (Neopleustes pulchellus)</t>
  </si>
  <si>
    <t>gammarid (Neopleustes pulchellus)</t>
  </si>
  <si>
    <t>gammaride (Pleusymtes pulchella)</t>
  </si>
  <si>
    <t>gammarid (Pleusymtes pulchella)</t>
  </si>
  <si>
    <t>gammaride (Podoceridae)</t>
  </si>
  <si>
    <t>gammarid (Podoceridae)</t>
  </si>
  <si>
    <t>gammaride (Dulichia sp.)</t>
  </si>
  <si>
    <t>gammarid (Dulichia sp.)</t>
  </si>
  <si>
    <t>Dyopedos porrectus</t>
  </si>
  <si>
    <t>gammaride (Dyopedos porrectus)</t>
  </si>
  <si>
    <t>gammarid (Dyopedos porrectus)</t>
  </si>
  <si>
    <t>Dyopedos monacanthus</t>
  </si>
  <si>
    <t>gammaride (Dyopedos monacanthus)</t>
  </si>
  <si>
    <t>gammarid (Dyopedos monacanthus)</t>
  </si>
  <si>
    <t>gammaride (Pontogeneiidae)</t>
  </si>
  <si>
    <t>gammaride (Haploops tubicola)</t>
  </si>
  <si>
    <t>gammarid (Haploops tubicola)</t>
  </si>
  <si>
    <t>gammaride (Haploops setosa)</t>
  </si>
  <si>
    <t>gammarid (Haploops setosa)</t>
  </si>
  <si>
    <t>gammaride (Aoridae)</t>
  </si>
  <si>
    <t>gammarid (Aoridae)</t>
  </si>
  <si>
    <t>gammaride (Leptocheirus pinguis)</t>
  </si>
  <si>
    <t>gammaride (Unciola sp.)</t>
  </si>
  <si>
    <t>gammarid (Unciola sp.)</t>
  </si>
  <si>
    <t>gammaride (Unciola inermis)</t>
  </si>
  <si>
    <t>Melanostomias bartonbeani</t>
  </si>
  <si>
    <t>Arctozenus risso</t>
  </si>
  <si>
    <t>Anarhichas sp.</t>
  </si>
  <si>
    <t>loup (Anarhichas sp.)</t>
  </si>
  <si>
    <t>wolffish (Anarhichas sp.)</t>
  </si>
  <si>
    <t>Lumpenus lampretaeformis</t>
  </si>
  <si>
    <t>Lycodes turneri</t>
  </si>
  <si>
    <t>Canadian eelpout</t>
  </si>
  <si>
    <t>Psychrolutidae</t>
  </si>
  <si>
    <t>cottes</t>
  </si>
  <si>
    <t>soft sculpins</t>
  </si>
  <si>
    <t>Liparis coheni</t>
  </si>
  <si>
    <t>limace de Cohen</t>
  </si>
  <si>
    <t>Gulf snailfish</t>
  </si>
  <si>
    <t>Sarcodina</t>
  </si>
  <si>
    <t>Foraminiferida</t>
  </si>
  <si>
    <t>foraminifères</t>
  </si>
  <si>
    <t>méduse à croix blanche</t>
  </si>
  <si>
    <t>black corals, thorny corals</t>
  </si>
  <si>
    <t>tube-dwelling anemones</t>
  </si>
  <si>
    <t>Actiniaria</t>
  </si>
  <si>
    <t>Actiniidae</t>
  </si>
  <si>
    <t>Nemertea</t>
  </si>
  <si>
    <t>proboscis worms, ribbon worms</t>
  </si>
  <si>
    <t>Priapula</t>
  </si>
  <si>
    <t>priapulans</t>
  </si>
  <si>
    <t>Heteropoda</t>
  </si>
  <si>
    <t>pelagic sea snail</t>
  </si>
  <si>
    <t>Cylichnidae</t>
  </si>
  <si>
    <t>Cylichna sp.</t>
  </si>
  <si>
    <t>Thecosomata</t>
  </si>
  <si>
    <t>thécosome (ptéropode)</t>
  </si>
  <si>
    <t>pteropods</t>
  </si>
  <si>
    <t>Siliqua costata</t>
  </si>
  <si>
    <t>Atlantic razor</t>
  </si>
  <si>
    <t>Austrorossia antillensis</t>
  </si>
  <si>
    <t>Todarodes sagittatus</t>
  </si>
  <si>
    <t>Lycoteuthis lorigera</t>
  </si>
  <si>
    <t>Lycoteuthis springeri</t>
  </si>
  <si>
    <t>Ancistrocheirus lesueurii</t>
  </si>
  <si>
    <t>Histioteuthis bonnellii</t>
  </si>
  <si>
    <t>Histioteuthis hoylei</t>
  </si>
  <si>
    <t>Chtenopterygidae</t>
  </si>
  <si>
    <t>Chtenopteryx sp.</t>
  </si>
  <si>
    <t>Chtenopteryx sicula</t>
  </si>
  <si>
    <t>red flying squid</t>
  </si>
  <si>
    <t>Sthenoteuthis pteropus</t>
  </si>
  <si>
    <t>Chiroteuthis veranyi lacertosa</t>
  </si>
  <si>
    <t>Planctoteuthis sp.</t>
  </si>
  <si>
    <t>Planctoteuthis danae</t>
  </si>
  <si>
    <t>Mastigoteuthis agassizii</t>
  </si>
  <si>
    <t>Idioteuthis hjorti</t>
  </si>
  <si>
    <t>Idioteuthis cordiformis</t>
  </si>
  <si>
    <t>Haliphron sp.</t>
  </si>
  <si>
    <t>Haliphron atlanticus</t>
  </si>
  <si>
    <t>Pteroctopus schmidti</t>
  </si>
  <si>
    <t>Octopus filosus</t>
  </si>
  <si>
    <t>Nereididae</t>
  </si>
  <si>
    <t>Lumbrineris fragilis</t>
  </si>
  <si>
    <t>Oenonidae</t>
  </si>
  <si>
    <t>Arabella sp.</t>
  </si>
  <si>
    <t>polychète (Arabella sp.)</t>
  </si>
  <si>
    <t>opal worm (Arabella sp.)</t>
  </si>
  <si>
    <t>Cirratulus cirratus</t>
  </si>
  <si>
    <t>polychète (Cirratulus cirratus)</t>
  </si>
  <si>
    <t>seaworm (Cirratulus cirratus)</t>
  </si>
  <si>
    <t>Evadne sp.</t>
  </si>
  <si>
    <t>cladocère (Evadne sp.)</t>
  </si>
  <si>
    <t>water flea (Evadne sp.)</t>
  </si>
  <si>
    <t>Assemblage macro-zooplancton</t>
  </si>
  <si>
    <t>Macro-zooplankton group</t>
  </si>
  <si>
    <t>Calanus glacialis</t>
  </si>
  <si>
    <t>copépode calanoide (Calanus glacialis)</t>
  </si>
  <si>
    <t>calanoid copepod (Calanus glacialis)</t>
  </si>
  <si>
    <t>femelle</t>
  </si>
  <si>
    <t>mâle</t>
  </si>
  <si>
    <t>Clausocalanidae</t>
  </si>
  <si>
    <t>copépode calanoide (Clausocalanidae)</t>
  </si>
  <si>
    <t>calanoid copepod  (Clausocalanidae)</t>
  </si>
  <si>
    <t>Microcalanus sp.</t>
  </si>
  <si>
    <t>copépode calanoide (Microcalanus sp.)</t>
  </si>
  <si>
    <t>calanoid copepod (Microcalanus sp.)</t>
  </si>
  <si>
    <t>Paraeuchaeta glacialis</t>
  </si>
  <si>
    <t>Paraeuchaeta norvegica</t>
  </si>
  <si>
    <t>C. marshallae + glacialis</t>
  </si>
  <si>
    <t>copépodes Calanus marshallae + glacialis</t>
  </si>
  <si>
    <t>calanoid copepods (C. marshallae + glacialis)</t>
  </si>
  <si>
    <t>Leptostraca</t>
  </si>
  <si>
    <t>Leucon sp.</t>
  </si>
  <si>
    <t>cumacé (Leucon sp.)</t>
  </si>
  <si>
    <t>cumacean (Leucon sp.)</t>
  </si>
  <si>
    <t>Leucon nasica</t>
  </si>
  <si>
    <t>cumacé (Leucon nasica)</t>
  </si>
  <si>
    <t>cumacean (Leucon nasica)</t>
  </si>
  <si>
    <t>Leucon pallidus</t>
  </si>
  <si>
    <t>cumacé (Leucon pallidus)</t>
  </si>
  <si>
    <t>cumacean (Leucon pallidus)</t>
  </si>
  <si>
    <t>Leucon acutirostris</t>
  </si>
  <si>
    <t>cumacé (Leucon acutirostris)</t>
  </si>
  <si>
    <t>cumacean (Leucon acutirostris)</t>
  </si>
  <si>
    <t>Eudorellopsis sp.</t>
  </si>
  <si>
    <t>cumacé (Eudorellopsis sp.)</t>
  </si>
  <si>
    <t>cumacean (Eudorellopsis sp.)</t>
  </si>
  <si>
    <t>Eudorellopsis deformis</t>
  </si>
  <si>
    <t>cumacé (Eudorellopsis deformis)</t>
  </si>
  <si>
    <t>cumacean (Eudorellopsis deformis)</t>
  </si>
  <si>
    <t>Campylaspis rubicunda</t>
  </si>
  <si>
    <t>cumacé (Campylaspis rubicunda)</t>
  </si>
  <si>
    <t>cumacean (Campylaspis rubicunda)</t>
  </si>
  <si>
    <t>Lampropidae</t>
  </si>
  <si>
    <t>cumacé (Lampropidae)</t>
  </si>
  <si>
    <t>cumacean (Lampropidae)</t>
  </si>
  <si>
    <t>Lamprops sp.</t>
  </si>
  <si>
    <t>cumacé (Lamprops sp.)</t>
  </si>
  <si>
    <t>cumacean (Lamprops sp.)</t>
  </si>
  <si>
    <t>Lamprops fasciata</t>
  </si>
  <si>
    <t>cumacé (Lamprops fasciata)</t>
  </si>
  <si>
    <t>cumacean (Lamprops fasciata)</t>
  </si>
  <si>
    <t>Lamprops fuscata</t>
  </si>
  <si>
    <t>cumacé (Lamprops fuscata)</t>
  </si>
  <si>
    <t>alose hickory</t>
  </si>
  <si>
    <t>hickory shad</t>
  </si>
  <si>
    <t>sea cucumbers (Dendrochirotida)</t>
  </si>
  <si>
    <t>sea cucumbers (Psolidae)</t>
  </si>
  <si>
    <t>sea cucumber (Psolus sp.)</t>
  </si>
  <si>
    <t>euphausiid (Euphausia sp.)</t>
  </si>
  <si>
    <t>euphauside (Euphausia krohni)</t>
  </si>
  <si>
    <t>euphausiid (Euphausia krohni)</t>
  </si>
  <si>
    <t>euphauside (Euphausia brevis)</t>
  </si>
  <si>
    <t>euphausiid (Euphausia brevis)</t>
  </si>
  <si>
    <t>euphauside (Thysanoessa sp.)</t>
  </si>
  <si>
    <t>euphausiid (Thysanoessa sp.)</t>
  </si>
  <si>
    <t>euphauside (Thysanoessa inermis)</t>
  </si>
  <si>
    <t>euphausiid (Thysanoessa inermis)</t>
  </si>
  <si>
    <t>euphauside (Thysanoessa raschii)</t>
  </si>
  <si>
    <t>euphausiid (Thysanoessa raschii)</t>
  </si>
  <si>
    <t>euphauside (Thysanoessa longicaudata)</t>
  </si>
  <si>
    <t>euphausiid (Thysanoessa longicaudata)</t>
  </si>
  <si>
    <t>euphauside (Thysanoessa gregaria)</t>
  </si>
  <si>
    <t>euphausiid (Thysanoessa gregaria)</t>
  </si>
  <si>
    <t>euphauside (Nematoscelis sp.)</t>
  </si>
  <si>
    <t>euphausiid (Nematoscelis sp.)</t>
  </si>
  <si>
    <t>euphauside (Nematoscelis megalops)</t>
  </si>
  <si>
    <t>Greenland smoothcockle</t>
  </si>
  <si>
    <t>varnished liocyma</t>
  </si>
  <si>
    <t>Arctic surf clam</t>
  </si>
  <si>
    <t>Atlantic jacknife clam</t>
  </si>
  <si>
    <t>Sepiolida</t>
  </si>
  <si>
    <t>(Sepiolida)</t>
  </si>
  <si>
    <t>Rossinae</t>
  </si>
  <si>
    <t>sépiole (Rossinae)</t>
  </si>
  <si>
    <t>bobtails (Rossinae)</t>
  </si>
  <si>
    <t>Teuthida</t>
  </si>
  <si>
    <t>calmar (Teuthida)</t>
  </si>
  <si>
    <t>squid (Teuthida)</t>
  </si>
  <si>
    <t>Myopsina</t>
  </si>
  <si>
    <t>calmar (Myopsina)</t>
  </si>
  <si>
    <t>squid (Myopsina)</t>
  </si>
  <si>
    <t>calmar (Todarodes sagittatus)</t>
  </si>
  <si>
    <t>European flying squid</t>
  </si>
  <si>
    <t>Loligo pealeii</t>
  </si>
  <si>
    <t>Loligo plei</t>
  </si>
  <si>
    <t>grass squid</t>
  </si>
  <si>
    <t>Oegopsina</t>
  </si>
  <si>
    <t>calmar (Oegopsina)</t>
  </si>
  <si>
    <t>squid (Oegopsina)</t>
  </si>
  <si>
    <t>eye-flash squid</t>
  </si>
  <si>
    <t>angel clubhook squid</t>
  </si>
  <si>
    <t>Onychoteuthis banksii</t>
  </si>
  <si>
    <t>Onykia carriboea</t>
  </si>
  <si>
    <t>cornet (Onykia carriboea)</t>
  </si>
  <si>
    <t>tropical clubhook squid</t>
  </si>
  <si>
    <t>Grimaldi scaled squid</t>
  </si>
  <si>
    <t>pink scaled squid</t>
  </si>
  <si>
    <t>star scaled squid</t>
  </si>
  <si>
    <t>Histioteuthis elongata</t>
  </si>
  <si>
    <t>Brachioteuthis beanii</t>
  </si>
  <si>
    <t>encornet à bras courts (Brachioteuthis beanii)</t>
  </si>
  <si>
    <t>arm squid (Brachioteuthis beanii)</t>
  </si>
  <si>
    <t>glass squid</t>
  </si>
  <si>
    <t>Ommastrephes bartramii</t>
  </si>
  <si>
    <t>boreatlantic armhook squid</t>
  </si>
  <si>
    <t>Atlantic armhook squid</t>
  </si>
  <si>
    <t>squid (Idioteuthis hjorti)</t>
  </si>
  <si>
    <t>squid (Idioteuthis cordiformis)</t>
  </si>
  <si>
    <t>Leachia pacifica</t>
  </si>
  <si>
    <t>encornet outre (Leachia pacifica)</t>
  </si>
  <si>
    <t>cranch squid (Leachia pacifica)</t>
  </si>
  <si>
    <t>Cirrina</t>
  </si>
  <si>
    <t>pieuvre (Cirrina)</t>
  </si>
  <si>
    <t>octopus (Cirrina)</t>
  </si>
  <si>
    <t>Opisthoteuthis agassizii</t>
  </si>
  <si>
    <t>Incirrina</t>
  </si>
  <si>
    <t>pieuvre (Incirrina)</t>
  </si>
  <si>
    <t>octopus (Incirrina)</t>
  </si>
  <si>
    <t>spoonarm octopus</t>
  </si>
  <si>
    <t>Benthoctopus januarii</t>
  </si>
  <si>
    <t>Octopus briareus</t>
  </si>
  <si>
    <t>Atlantic white-spotted octopus</t>
  </si>
  <si>
    <t>poulpe (Bathypolypus bairdii)</t>
  </si>
  <si>
    <t>gelatinous blanket octpus</t>
  </si>
  <si>
    <t>common blanket octopus</t>
  </si>
  <si>
    <t>tuberculate pelagic octipus</t>
  </si>
  <si>
    <t>vampir squid</t>
  </si>
  <si>
    <t>Aglaophamus circinata</t>
  </si>
  <si>
    <t>Scalibregmatidae</t>
  </si>
  <si>
    <t>Clymenella torquata</t>
  </si>
  <si>
    <t>polychète (Clymenella torquata)</t>
  </si>
  <si>
    <t>bamboo worm (Clymenella torquata)</t>
  </si>
  <si>
    <t>Sipuncula</t>
  </si>
  <si>
    <t>sipunculiens</t>
  </si>
  <si>
    <t>peanut worms</t>
  </si>
  <si>
    <t>Gaidius tenuispinus</t>
  </si>
  <si>
    <t>copépode calanoide (Gaidius tenuispinus)</t>
  </si>
  <si>
    <t>calanoid copepod (Gaidius tenuispinus)</t>
  </si>
  <si>
    <t>Aetideopsis armata</t>
  </si>
  <si>
    <t>copépode calanoide (Aetideopsis armata)</t>
  </si>
  <si>
    <t>calanoid copepod (Aetideopsis armata)</t>
  </si>
  <si>
    <t>Arcoscalpellum sp.</t>
  </si>
  <si>
    <t>balane (Arcoscalpellum sp.)</t>
  </si>
  <si>
    <t>barnacle (Arcoscalpellum sp.)</t>
  </si>
  <si>
    <t>Gnathiidea</t>
  </si>
  <si>
    <t>Monoculodes intermedius</t>
  </si>
  <si>
    <t>gammaride (Monoculodes intermedius)</t>
  </si>
  <si>
    <t>gammarid (Monoculodes intermedius)</t>
  </si>
  <si>
    <t>Bathymedon obtusifrons</t>
  </si>
  <si>
    <t>gammaride (Bathymedon obtusifrons)</t>
  </si>
  <si>
    <t>gammarid (Bathymedon obtusifrons)</t>
  </si>
  <si>
    <t>Harpinia plumosa</t>
  </si>
  <si>
    <t>gammaride (Harpinia plumosa)</t>
  </si>
  <si>
    <t>gammarid (Harpinia plumosa)</t>
  </si>
  <si>
    <t>Euphausiidae</t>
  </si>
  <si>
    <t>euphauside (Euphausiidae)</t>
  </si>
  <si>
    <t>euphausiid (Euphausiidae)</t>
  </si>
  <si>
    <t>Sabinea sarsii</t>
  </si>
  <si>
    <t>Oregoniidae</t>
  </si>
  <si>
    <t>crabes araignées</t>
  </si>
  <si>
    <t>concombre de mer  (Sclerodactyla briareus)</t>
  </si>
  <si>
    <t>Echinocardium cordatum</t>
  </si>
  <si>
    <t>oursin (Echinocardium cordatum)</t>
  </si>
  <si>
    <t>sea urchin (Echinocardium cordatum)</t>
  </si>
  <si>
    <t>Pteraster pulvillus</t>
  </si>
  <si>
    <t>étoile de mer (Pteraster pulvillus)</t>
  </si>
  <si>
    <t>sea star (Pteraster pulvillus)</t>
  </si>
  <si>
    <t>Pseudarchaster parelii</t>
  </si>
  <si>
    <t>étoile de mer (Pseudarchaster parelii)</t>
  </si>
  <si>
    <t>sea star (Pseudarchaster parelii)</t>
  </si>
  <si>
    <t>Polar sea star</t>
  </si>
  <si>
    <t>Psilaster andromeda</t>
  </si>
  <si>
    <t>étoile de mer (Psilaster andromeda)</t>
  </si>
  <si>
    <t>sea star (Psilaster andromeda )</t>
  </si>
  <si>
    <t>basket stars Gorgonocephalus sp.)</t>
  </si>
  <si>
    <t>longfin hake</t>
  </si>
  <si>
    <t>merluche-écureuil</t>
  </si>
  <si>
    <t>red hake</t>
  </si>
  <si>
    <t>merluche tachetée</t>
  </si>
  <si>
    <t>grenadier à barbillon court</t>
  </si>
  <si>
    <t>carapine grenadier</t>
  </si>
  <si>
    <t>grenadier berglax</t>
  </si>
  <si>
    <t>roughhead grenadier</t>
  </si>
  <si>
    <t>grenadier armé</t>
  </si>
  <si>
    <t>smooth grenadier</t>
  </si>
  <si>
    <t>grenadier-scie</t>
  </si>
  <si>
    <t>roughnose grenadier</t>
  </si>
  <si>
    <t>queue-de-rat d'Amérique</t>
  </si>
  <si>
    <t>American straptail grenadier</t>
  </si>
  <si>
    <t>brotulas</t>
  </si>
  <si>
    <t>cusk eels</t>
  </si>
  <si>
    <t>donzelle fauve</t>
  </si>
  <si>
    <t>fawn cusk eel</t>
  </si>
  <si>
    <t>Carapidae</t>
  </si>
  <si>
    <t>aurins</t>
  </si>
  <si>
    <t>pearlfishes</t>
  </si>
  <si>
    <t>Echiodon dawsoni</t>
  </si>
  <si>
    <t>aurin chaine</t>
  </si>
  <si>
    <t>chain pearlfish</t>
  </si>
  <si>
    <t>mysid (Meterythrops robusta)</t>
  </si>
  <si>
    <t>mysidacé (Amblyops sp.)</t>
  </si>
  <si>
    <t>poachers</t>
  </si>
  <si>
    <t>poisson-alligator atlantique</t>
  </si>
  <si>
    <t>alligatorfish</t>
  </si>
  <si>
    <t>polychète (Travisia carnea)</t>
  </si>
  <si>
    <t>seaworm (Travisia carnea)</t>
  </si>
  <si>
    <t>polychète (Sternaspida)</t>
  </si>
  <si>
    <t>seaworm (Sternaspida)</t>
  </si>
  <si>
    <t>polychète (Spionida)</t>
  </si>
  <si>
    <t>seaworm (Spionida)</t>
  </si>
  <si>
    <t>polychète (Spionidae)</t>
  </si>
  <si>
    <t>dragon (Stomias brevibarbatus)</t>
  </si>
  <si>
    <t>gammaride (Hippomedon sp.)</t>
  </si>
  <si>
    <t>gammarid (Hippomedon sp.)</t>
  </si>
  <si>
    <t>gammaride (Hippomedon serratus)</t>
  </si>
  <si>
    <t>gammarid (Hippomedon serratus)</t>
  </si>
  <si>
    <t>gammaride (Hippomedon propinquus)</t>
  </si>
  <si>
    <t>gammarid (Hippomedon propinquus)</t>
  </si>
  <si>
    <t>gammaride (Epimeria loricata)</t>
  </si>
  <si>
    <t>gammarid (Epimeria loricata)</t>
  </si>
  <si>
    <t>gammaride (Anonyx sp.)</t>
  </si>
  <si>
    <t>gammarid (Anonyx sp.)</t>
  </si>
  <si>
    <t>gammaride (Anonyx makarovi)</t>
  </si>
  <si>
    <t>gammarid (Anonyx makarovi)</t>
  </si>
  <si>
    <t>gammaride (Anonyx sarsi)</t>
  </si>
  <si>
    <t>gammarid (Anonyx sarsi)</t>
  </si>
  <si>
    <t>gammaride (Anonyx nugax)</t>
  </si>
  <si>
    <t>gammarid (Anonyx nugax)</t>
  </si>
  <si>
    <t>gammaride (Orchomenella sp.)</t>
  </si>
  <si>
    <t>gammarid (Orchomenella sp.)</t>
  </si>
  <si>
    <t>gammaride (Orchomenella pinguis)</t>
  </si>
  <si>
    <t>cumacean (Leucon nasicoides)</t>
  </si>
  <si>
    <t>cumacé (Eudorella sp.)</t>
  </si>
  <si>
    <t>cumacean (Eudorella sp.)</t>
  </si>
  <si>
    <t>cumacé (Eudorella emarginata)</t>
  </si>
  <si>
    <t>cumacean (Eudorella emarginata)</t>
  </si>
  <si>
    <t>cumacé (Eudorellopsis integra)</t>
  </si>
  <si>
    <t>Neotaenioglossa</t>
  </si>
  <si>
    <t>periwinkle (Littorina sp.)</t>
  </si>
  <si>
    <t>snail (Skeneopsidae)</t>
  </si>
  <si>
    <t>snail (Skeneopsis sp.)</t>
  </si>
  <si>
    <t>striped anchovy</t>
  </si>
  <si>
    <t>bay anchovy</t>
  </si>
  <si>
    <t>tapir à grandes écailles</t>
  </si>
  <si>
    <t>tapir à petites épines</t>
  </si>
  <si>
    <t>shortspine tapirfish</t>
  </si>
  <si>
    <t>tapirs à dorsale</t>
  </si>
  <si>
    <t>tapir à dorsale</t>
  </si>
  <si>
    <t>blackfin tapirfish</t>
  </si>
  <si>
    <t>anguilles</t>
  </si>
  <si>
    <t>requin blanc</t>
  </si>
  <si>
    <t>white shark</t>
  </si>
  <si>
    <t>mako</t>
  </si>
  <si>
    <t>shortfin mako</t>
  </si>
  <si>
    <t>maraîche</t>
  </si>
  <si>
    <t>porbeagle</t>
  </si>
  <si>
    <t>requins-pèlerins</t>
  </si>
  <si>
    <t>basking sharks</t>
  </si>
  <si>
    <t>requin pèlerin</t>
  </si>
  <si>
    <t>basking shark</t>
  </si>
  <si>
    <t>roussettes</t>
  </si>
  <si>
    <t>cat sharks</t>
  </si>
  <si>
    <t>roussette de profondeur</t>
  </si>
  <si>
    <t>Harpacticoida</t>
  </si>
  <si>
    <t>copépode harpacticoide</t>
  </si>
  <si>
    <t>harpacticoid copepod</t>
  </si>
  <si>
    <t>requins mangeurs d'homme</t>
  </si>
  <si>
    <t>requiem sharks</t>
  </si>
  <si>
    <t>requin rameur</t>
  </si>
  <si>
    <t>Echiostoma sp.</t>
  </si>
  <si>
    <t>Grammatostomias dentatus</t>
  </si>
  <si>
    <t>Trigonolampa miriceps</t>
  </si>
  <si>
    <t>Idiacanthus fasciola</t>
  </si>
  <si>
    <t>Anotopteridae</t>
  </si>
  <si>
    <t>Anotopterus pharao</t>
  </si>
  <si>
    <t>Fistulariidae</t>
  </si>
  <si>
    <t>Syngnathidae</t>
  </si>
  <si>
    <t>Gasterosteidae</t>
  </si>
  <si>
    <t>Apeltes quadracus</t>
  </si>
  <si>
    <t>Gasterosteus sp.</t>
  </si>
  <si>
    <t>Gasterosteus wheatlandi</t>
  </si>
  <si>
    <t>longfin snailfish</t>
  </si>
  <si>
    <t>petite limace de mer</t>
  </si>
  <si>
    <t>limace acadienne</t>
  </si>
  <si>
    <t>Scotian snailfish</t>
  </si>
  <si>
    <t>limace atlantique</t>
  </si>
  <si>
    <t>Atlantic seasnail</t>
  </si>
  <si>
    <t>limace gélatineuse</t>
  </si>
  <si>
    <t>gelatinous seasnail</t>
  </si>
  <si>
    <t>limace marbrée</t>
  </si>
  <si>
    <t>variegated snailfish</t>
  </si>
  <si>
    <t>Liparis inquilinus</t>
  </si>
  <si>
    <t>limaces des pectens</t>
  </si>
  <si>
    <t>inquiline snailfish</t>
  </si>
  <si>
    <t>limace barrée</t>
  </si>
  <si>
    <t>striped seasnail</t>
  </si>
  <si>
    <t>limace de laminaires</t>
  </si>
  <si>
    <t>kelp seasnail</t>
  </si>
  <si>
    <t>Onuphidae</t>
  </si>
  <si>
    <t>Eunicidae</t>
  </si>
  <si>
    <t>Drilonereis magna</t>
  </si>
  <si>
    <t>Dorvilleidae</t>
  </si>
  <si>
    <t>Orbiniidae</t>
  </si>
  <si>
    <t>Scoloplos sp.</t>
  </si>
  <si>
    <t>Cirratulidae</t>
  </si>
  <si>
    <t>Oweniidae</t>
  </si>
  <si>
    <t>Owenia fusiformis</t>
  </si>
  <si>
    <t>Ampharete sp.</t>
  </si>
  <si>
    <t>Ampharete finmarchica</t>
  </si>
  <si>
    <t>Melinna cristata</t>
  </si>
  <si>
    <t>Anobothrus gracilis</t>
  </si>
  <si>
    <t>Notoscopelus resplendens</t>
  </si>
  <si>
    <t>Notoscopelus elongatus kroyeri</t>
  </si>
  <si>
    <t>Notoscopelus bolini</t>
  </si>
  <si>
    <t>Protomyctophum arcticum</t>
  </si>
  <si>
    <t>Myctophum sp.</t>
  </si>
  <si>
    <t>Myctophum punctatum</t>
  </si>
  <si>
    <t>Myctophum affine</t>
  </si>
  <si>
    <t>Lampanyctus macdonaldi</t>
  </si>
  <si>
    <t>Lampanyctus crocodilus</t>
  </si>
  <si>
    <t>Lampadena speculigera</t>
  </si>
  <si>
    <t>Ceratoscopelus maderensis</t>
  </si>
  <si>
    <t>Benthosema glaciale</t>
  </si>
  <si>
    <t>Symbolophorus veranyi</t>
  </si>
  <si>
    <t>Hygophum benoiti</t>
  </si>
  <si>
    <t>Lepidion eques</t>
  </si>
  <si>
    <t>Molva dypterygia</t>
  </si>
  <si>
    <t>Macrouroidei</t>
  </si>
  <si>
    <t>Nezumia aequalis</t>
  </si>
  <si>
    <t>cyclopoid copepod (Oithona similis)</t>
  </si>
  <si>
    <t>copépode calanoide (Pseudocalanus sp.)</t>
  </si>
  <si>
    <t>calanoid copepod (Pseudocalanus sp.)</t>
  </si>
  <si>
    <t>copépode calanoide (Tortanus discaudatus)</t>
  </si>
  <si>
    <t>calanoid copepod (Tortanus discaudatus)</t>
  </si>
  <si>
    <t>Oncaea borealis</t>
  </si>
  <si>
    <t>priapulid (Priapulus caudatus)</t>
  </si>
  <si>
    <t>nématode du flétan du Groenland</t>
  </si>
  <si>
    <t>Greenland halibut's nematode</t>
  </si>
  <si>
    <t>Pseudosagitta sp.</t>
  </si>
  <si>
    <t>chaetognathe (Pseudosagitta sp.)</t>
  </si>
  <si>
    <t>arrow worm (Pseudosagitta sp.)</t>
  </si>
  <si>
    <t>Pseudosagitta maxima</t>
  </si>
  <si>
    <t>chaetognathe (Pseudosagitta maxima)</t>
  </si>
  <si>
    <t>arrow worm (Pseudosagitta maxima)</t>
  </si>
  <si>
    <t>chaetognathe (Eukrohnia sp.)</t>
  </si>
  <si>
    <t>arrow worm (Eukrohnia sp.)</t>
  </si>
  <si>
    <t>polychète (Nephtyidae)</t>
  </si>
  <si>
    <t>phyllocarides</t>
  </si>
  <si>
    <t>phyllocariids</t>
  </si>
  <si>
    <t>nebaliacean</t>
  </si>
  <si>
    <t>tanaids</t>
  </si>
  <si>
    <t>tanaides</t>
  </si>
  <si>
    <t>isopode</t>
  </si>
  <si>
    <t>isopod</t>
  </si>
  <si>
    <t>amphipodes</t>
  </si>
  <si>
    <t>amphipods</t>
  </si>
  <si>
    <t>poulpe filamenteux</t>
  </si>
  <si>
    <t>January octopus</t>
  </si>
  <si>
    <t>poulpe cornu</t>
  </si>
  <si>
    <t>spiny horn octopus</t>
  </si>
  <si>
    <t>Echinarachnius parma</t>
  </si>
  <si>
    <t>Spatangoida</t>
  </si>
  <si>
    <t>Brisaster fragilis</t>
  </si>
  <si>
    <t>Crangon septemspinosa</t>
  </si>
  <si>
    <t>Sabinea sp.</t>
  </si>
  <si>
    <t>Sabinea septemcarinata</t>
  </si>
  <si>
    <t>Sabinea hystrix</t>
  </si>
  <si>
    <t>Pontophilus sp.</t>
  </si>
  <si>
    <t>Pontophilus norvegicus</t>
  </si>
  <si>
    <t>Pontophilus brevirostris</t>
  </si>
  <si>
    <t>Argis sp.</t>
  </si>
  <si>
    <t>Argis dentata</t>
  </si>
  <si>
    <t>Reptantia</t>
  </si>
  <si>
    <t>Macrura</t>
  </si>
  <si>
    <t>Polychelidae</t>
  </si>
  <si>
    <t>Stereomastis sp.</t>
  </si>
  <si>
    <t>Polycheles sp.</t>
  </si>
  <si>
    <t>Homarus sp.</t>
  </si>
  <si>
    <t>Homarus americanus</t>
  </si>
  <si>
    <t>Anomura</t>
  </si>
  <si>
    <t>Galatheidae</t>
  </si>
  <si>
    <t>Munida sp.</t>
  </si>
  <si>
    <t>Munida tenuimana</t>
  </si>
  <si>
    <t>Munidopsis sp.</t>
  </si>
  <si>
    <t>Munidopsis curvirostra</t>
  </si>
  <si>
    <t>Axiidae</t>
  </si>
  <si>
    <t>Axius sp.</t>
  </si>
  <si>
    <t>Axius serratus</t>
  </si>
  <si>
    <t>Calocaris sp.</t>
  </si>
  <si>
    <t>Calocaris macandreae</t>
  </si>
  <si>
    <t>Paguridae</t>
  </si>
  <si>
    <t>Pagurus sp.</t>
  </si>
  <si>
    <t>Pagurus acadianus</t>
  </si>
  <si>
    <t>clearnose skate</t>
  </si>
  <si>
    <t>hermit sipunculid</t>
  </si>
  <si>
    <t>Gould's sipunculid</t>
  </si>
  <si>
    <t>échiures</t>
  </si>
  <si>
    <t>arthropodes</t>
  </si>
  <si>
    <t>arthropod</t>
  </si>
  <si>
    <t>araignées de mer</t>
  </si>
  <si>
    <t>cornet crochu</t>
  </si>
  <si>
    <t>common clubhook squid</t>
  </si>
  <si>
    <t>encornet atlantoboréal</t>
  </si>
  <si>
    <t>encornet atlantique</t>
  </si>
  <si>
    <t>scaled squid</t>
  </si>
  <si>
    <t>loutène commune</t>
  </si>
  <si>
    <t>encornets monstres</t>
  </si>
  <si>
    <t>calmar géant</t>
  </si>
  <si>
    <t>loutène bonnet</t>
  </si>
  <si>
    <t>umbrella squid</t>
  </si>
  <si>
    <t>bay scallop</t>
  </si>
  <si>
    <t>Gorgonocephalidae</t>
  </si>
  <si>
    <t>Ophiuridae</t>
  </si>
  <si>
    <t>Ophiura sp.</t>
  </si>
  <si>
    <t>Ophiura robusta</t>
  </si>
  <si>
    <t>Ophiacantha bidentata</t>
  </si>
  <si>
    <t>Pogonophora</t>
  </si>
  <si>
    <t>Chordata</t>
  </si>
  <si>
    <t>Thaliacea</t>
  </si>
  <si>
    <t>Doliolida</t>
  </si>
  <si>
    <t>Hymenodora glacialis</t>
  </si>
  <si>
    <t>Nematocarcinidae</t>
  </si>
  <si>
    <t>Nematocarcinus sp.</t>
  </si>
  <si>
    <t>Pasiphaeidae</t>
  </si>
  <si>
    <t>Pasiphaea sp.</t>
  </si>
  <si>
    <t>Pasiphaea tarda</t>
  </si>
  <si>
    <t>Pasiphaea multidentata</t>
  </si>
  <si>
    <t>Pasiphaea princeps</t>
  </si>
  <si>
    <t>Palaemonidae</t>
  </si>
  <si>
    <t>Palaemonetes sp.</t>
  </si>
  <si>
    <t>Palaemonetes pugio</t>
  </si>
  <si>
    <t>Palaemonetes vulgaris</t>
  </si>
  <si>
    <t>Hippolytidae</t>
  </si>
  <si>
    <t>Bythocaris sp.</t>
  </si>
  <si>
    <t>Bythocaris payeri</t>
  </si>
  <si>
    <t>Eualus sp.</t>
  </si>
  <si>
    <t>Eualus fabricii</t>
  </si>
  <si>
    <t>Eualus pusiolus</t>
  </si>
  <si>
    <t>Eualus macilentus</t>
  </si>
  <si>
    <t>Eualus stoneyi</t>
  </si>
  <si>
    <t>Eualus gaimardii</t>
  </si>
  <si>
    <t>poulpe à long bras</t>
  </si>
  <si>
    <t>longarm octopus</t>
  </si>
  <si>
    <t>poulpe bourdon</t>
  </si>
  <si>
    <t>Carribean two-spot octopus</t>
  </si>
  <si>
    <t>poulpe pygmé</t>
  </si>
  <si>
    <t>Atlantic pygmy octopus</t>
  </si>
  <si>
    <t>myes: eudesmodontes</t>
  </si>
  <si>
    <t>eudesmodontid clams</t>
  </si>
  <si>
    <t>bivalves filibranches</t>
  </si>
  <si>
    <t>filibranch bivalves</t>
  </si>
  <si>
    <t>bivalves prionodontides</t>
  </si>
  <si>
    <t>prionodontid bivalves</t>
  </si>
  <si>
    <t>smooth nutclam</t>
  </si>
  <si>
    <t>thin nutclam</t>
  </si>
  <si>
    <t>mussels</t>
  </si>
  <si>
    <t>moules</t>
  </si>
  <si>
    <t>horsemussels</t>
  </si>
  <si>
    <t>moule géante</t>
  </si>
  <si>
    <t>moule noire</t>
  </si>
  <si>
    <t>black mussel</t>
  </si>
  <si>
    <t>moule bleue</t>
  </si>
  <si>
    <t>blue mussel</t>
  </si>
  <si>
    <t>arks</t>
  </si>
  <si>
    <t>bathyarks</t>
  </si>
  <si>
    <t>comb bathyark</t>
  </si>
  <si>
    <t>scallops</t>
  </si>
  <si>
    <t>Pectinaria sp.</t>
  </si>
  <si>
    <t>Ampharetidae</t>
  </si>
  <si>
    <t>Samytha sexcirrata</t>
  </si>
  <si>
    <t>Terebellidae</t>
  </si>
  <si>
    <t>Amphitrite sp.</t>
  </si>
  <si>
    <t>Amphitrite cirrata</t>
  </si>
  <si>
    <t>Flabelligerida</t>
  </si>
  <si>
    <t>Diplocirrus hirsutus</t>
  </si>
  <si>
    <t>Sabellida</t>
  </si>
  <si>
    <t>Serpulidae</t>
  </si>
  <si>
    <t>Oligochaeta</t>
  </si>
  <si>
    <t>Hirudinea</t>
  </si>
  <si>
    <t>gammarid (Harpinia propinqua)</t>
  </si>
  <si>
    <t>fistulaire tabac</t>
  </si>
  <si>
    <t>bluespotted cornetfish</t>
  </si>
  <si>
    <t>Phascolopsis gouldii</t>
  </si>
  <si>
    <t>Echiurus echiurus</t>
  </si>
  <si>
    <t>pieuvre (Ocythoidae)</t>
  </si>
  <si>
    <t>octopus (Ocythoidae)</t>
  </si>
  <si>
    <t>pieuvre (Ocythoe sp.)</t>
  </si>
  <si>
    <t>octopus (Ocythoe sp.)</t>
  </si>
  <si>
    <t>pieuvre (Ocythoe tuberculata)</t>
  </si>
  <si>
    <t>Anomia simplex</t>
  </si>
  <si>
    <t>hameçon (Artediellus sp.)</t>
  </si>
  <si>
    <t>hookear sculpin (Artediellus sp.)</t>
  </si>
  <si>
    <t>chaboisseau (Myoxocephalus sp.)</t>
  </si>
  <si>
    <t>Astarte undata</t>
  </si>
  <si>
    <t>Carditidae</t>
  </si>
  <si>
    <t>Arcticidae</t>
  </si>
  <si>
    <t>copépode cyclopoide (Oithona similis)</t>
  </si>
  <si>
    <t>corail mou</t>
  </si>
  <si>
    <t>comb-jellies</t>
  </si>
  <si>
    <t>priapulides (Priapulus sp.)</t>
  </si>
  <si>
    <t>priapulids (Priapulus sp.)</t>
  </si>
  <si>
    <t>priapulide (Priapulus caudatus)</t>
  </si>
  <si>
    <t>DÉSUET nombre de proies en stade digest 1 et 2</t>
  </si>
  <si>
    <t>Centropages sp.</t>
  </si>
  <si>
    <t>Centropages hamatus</t>
  </si>
  <si>
    <t>Pseudocalanus sp.</t>
  </si>
  <si>
    <t>Tortanus discaudatus</t>
  </si>
  <si>
    <t>Scolecithricella sp.</t>
  </si>
  <si>
    <t>Eurytemora sp.</t>
  </si>
  <si>
    <t>Mugiliformes</t>
  </si>
  <si>
    <t>(Mugiliformes)</t>
  </si>
  <si>
    <t>(Perciformes)</t>
  </si>
  <si>
    <t>Tetragonuridae</t>
  </si>
  <si>
    <t>(Trichiuroidea)</t>
  </si>
  <si>
    <t>(Scombroidei)</t>
  </si>
  <si>
    <t>(Percoidei)</t>
  </si>
  <si>
    <t>mérou (Epinephelus niveatus)</t>
  </si>
  <si>
    <t>bar (Serranus notospilus)</t>
  </si>
  <si>
    <t>lutjan (Lutjanus analis)</t>
  </si>
  <si>
    <t>sériole (Seriola sp.)</t>
  </si>
  <si>
    <t>amberjack (Seriola sp.)</t>
  </si>
  <si>
    <t>assiette atlantique</t>
  </si>
  <si>
    <t>labre (Lachnolaimus maximus)</t>
  </si>
  <si>
    <t>brachiopode (Rhynchonella sp.)</t>
  </si>
  <si>
    <t>lamp shell (Rhynchonella sp.)</t>
  </si>
  <si>
    <t>lamp shell (Terebratulina sp.)</t>
  </si>
  <si>
    <t>chitons (Ischnochitonidae)</t>
  </si>
  <si>
    <t>chiton (Ischnochiton sp.)</t>
  </si>
  <si>
    <t>lesser bobtail squid</t>
  </si>
  <si>
    <t>sépiole (Heteroteuthinae)</t>
  </si>
  <si>
    <t>bobtail (Heteroteuthinae)</t>
  </si>
  <si>
    <t>sépiole (Heteroteuthis sp.)</t>
  </si>
  <si>
    <t>bobtail (Heteroteuthis sp.)</t>
  </si>
  <si>
    <t>sépiole (Heteroteuthis atlantis)</t>
  </si>
  <si>
    <t>bobtail (Heteroteuthis atlantis)</t>
  </si>
  <si>
    <t>sépiole (Heteroteuthis dispar)</t>
  </si>
  <si>
    <t>bobtail (Heteroteuthis dispar)</t>
  </si>
  <si>
    <t>sépiole (Nectoteuthis sp.)</t>
  </si>
  <si>
    <t>nombre d'individus</t>
  </si>
  <si>
    <t>longueur 9</t>
  </si>
  <si>
    <t>longueur 10</t>
  </si>
  <si>
    <t>trumpet worms</t>
  </si>
  <si>
    <t>terebellid worms</t>
  </si>
  <si>
    <t>fan worm</t>
  </si>
  <si>
    <t>paddle worms</t>
  </si>
  <si>
    <t>sea mouse</t>
  </si>
  <si>
    <t>fifteen-scaled worms</t>
  </si>
  <si>
    <t>clam worms</t>
  </si>
  <si>
    <t>blood worms</t>
  </si>
  <si>
    <t>chevron worms</t>
  </si>
  <si>
    <t>red-lined worms</t>
  </si>
  <si>
    <t>oligochètes</t>
  </si>
  <si>
    <t>sangsues</t>
  </si>
  <si>
    <t>red deepsea crab</t>
  </si>
  <si>
    <t>swimming crabs</t>
  </si>
  <si>
    <t>crabes verts</t>
  </si>
  <si>
    <t>green crabs</t>
  </si>
  <si>
    <t>crabe vert</t>
  </si>
  <si>
    <t>green crab</t>
  </si>
  <si>
    <t>crabes calico</t>
  </si>
  <si>
    <t>lady crabs</t>
  </si>
  <si>
    <t>crabe calico</t>
  </si>
  <si>
    <t>lady crab</t>
  </si>
  <si>
    <t>crabes des sargasses</t>
  </si>
  <si>
    <t>Thysanopoda sp.</t>
  </si>
  <si>
    <t>Thysanopoda acutifrons</t>
  </si>
  <si>
    <t>Nyctiphanes sp.</t>
  </si>
  <si>
    <t>Nyctiphanes couchii</t>
  </si>
  <si>
    <t>Decapoda</t>
  </si>
  <si>
    <t>Plesiopenaeus sp.</t>
  </si>
  <si>
    <t>Gennadas sp.</t>
  </si>
  <si>
    <t>Gennadas elegans</t>
  </si>
  <si>
    <t>Sergestidae</t>
  </si>
  <si>
    <t>Sergestes sp.</t>
  </si>
  <si>
    <t>Sergestes arcticus</t>
  </si>
  <si>
    <t>Caridea</t>
  </si>
  <si>
    <t>Oplophoridae</t>
  </si>
  <si>
    <t>Acanthephyra sp.</t>
  </si>
  <si>
    <t>bamboo worms</t>
  </si>
  <si>
    <t>Centropristis philadelphica</t>
  </si>
  <si>
    <t>Epinephelus morio</t>
  </si>
  <si>
    <t>Epinephelus niveatus</t>
  </si>
  <si>
    <t>grande lampe bouée</t>
  </si>
  <si>
    <t>jewel lanternfish</t>
  </si>
  <si>
    <t>lanterne-bouée ratelière</t>
  </si>
  <si>
    <t>golden redfish</t>
  </si>
  <si>
    <t>sébaste côtier</t>
  </si>
  <si>
    <t>viviparous redfish</t>
  </si>
  <si>
    <t>Apogonidae</t>
  </si>
  <si>
    <t>Synagrops bellus</t>
  </si>
  <si>
    <t>Lopholatilus chamaeleonticeps</t>
  </si>
  <si>
    <t>Date de prélèvement, si inscrite sur étiquette ou sac. Pour les engins fixes de la pêche sentinelle, saisir l'année si la date n'est pas indiquée.</t>
  </si>
  <si>
    <t>calanoid copepod (Temora longicornis)</t>
  </si>
  <si>
    <t>copépode calanoide (Gaidius sp.)</t>
  </si>
  <si>
    <t>calanoid copepod (Gaidius sp.)</t>
  </si>
  <si>
    <t>copépode calanoide (Centropages sp.)</t>
  </si>
  <si>
    <t>calanoid copepod (Centropages sp.)</t>
  </si>
  <si>
    <t>copépode calanoide (Centropages typicus)</t>
  </si>
  <si>
    <t>calanoid copepod (Centropages typicus)</t>
  </si>
  <si>
    <t>copépode calanoide (Centropages hamatus)</t>
  </si>
  <si>
    <t>calanoid copepod (Centropages hamatus)</t>
  </si>
  <si>
    <t>gammaride (Ischyrocerus nanoides)</t>
  </si>
  <si>
    <t>gammarid (Ischyrocerus nanoides)</t>
  </si>
  <si>
    <t>Ischyrocerus megacheir</t>
  </si>
  <si>
    <t>gammaride (Ischyrocerus megacheir)</t>
  </si>
  <si>
    <t>Actinopterygii</t>
  </si>
  <si>
    <t>lépisostés</t>
  </si>
  <si>
    <t>herring-like fishes</t>
  </si>
  <si>
    <t>truite mouchetée</t>
  </si>
  <si>
    <t>brook trout</t>
  </si>
  <si>
    <t>touladi</t>
  </si>
  <si>
    <t>lake trout</t>
  </si>
  <si>
    <t>meunier noir</t>
  </si>
  <si>
    <t>white sucker</t>
  </si>
  <si>
    <t>brochets</t>
  </si>
  <si>
    <t>pikes</t>
  </si>
  <si>
    <t>brochet</t>
  </si>
  <si>
    <t>northern pike</t>
  </si>
  <si>
    <t>sea stars</t>
  </si>
  <si>
    <t>Asterias sp.</t>
  </si>
  <si>
    <t>argonautes</t>
  </si>
  <si>
    <t>argonauts</t>
  </si>
  <si>
    <t>argonaute papier</t>
  </si>
  <si>
    <t>greater argonaut</t>
  </si>
  <si>
    <t>argonaute ailé</t>
  </si>
  <si>
    <t>winged argonaut</t>
  </si>
  <si>
    <t>annélides</t>
  </si>
  <si>
    <t>Pardalisca sp.</t>
  </si>
  <si>
    <t>Pardalisca cuspidata</t>
  </si>
  <si>
    <t>Protomedeia sp.</t>
  </si>
  <si>
    <t>Phoxocephalidae</t>
  </si>
  <si>
    <t>Phoxocephalus sp.</t>
  </si>
  <si>
    <t>Phoxocephalus holbolli</t>
  </si>
  <si>
    <t>Pleusymtes pulchella</t>
  </si>
  <si>
    <t>Dulichia sp.</t>
  </si>
  <si>
    <t>Stegocephalidae</t>
  </si>
  <si>
    <t>Stegocephalus inflatus</t>
  </si>
  <si>
    <t>Syrrhoe sp.</t>
  </si>
  <si>
    <t>Syrrhoe crenulata</t>
  </si>
  <si>
    <t>Caprellidea</t>
  </si>
  <si>
    <t>Caprella sp.</t>
  </si>
  <si>
    <t>Caprella linearis</t>
  </si>
  <si>
    <t>Caprella septentrionalis</t>
  </si>
  <si>
    <t>Lophogastridae</t>
  </si>
  <si>
    <t>Gnathophausia sp.</t>
  </si>
  <si>
    <t>Eucopiidae</t>
  </si>
  <si>
    <t>Eucopia sp.</t>
  </si>
  <si>
    <t>Mysidae</t>
  </si>
  <si>
    <t>Boreomysis sp.</t>
  </si>
  <si>
    <t>Boreomysis tridens</t>
  </si>
  <si>
    <t>Boreomysis arctica</t>
  </si>
  <si>
    <t>no_rel</t>
  </si>
  <si>
    <t>numéro de relevé</t>
  </si>
  <si>
    <t>merlu (Merluccius sp.)</t>
  </si>
  <si>
    <t>pelagic hake (Merluccius sp.)</t>
  </si>
  <si>
    <t>merluche (Urophycis sp.)</t>
  </si>
  <si>
    <t>hake (Urophycis sp.)</t>
  </si>
  <si>
    <t>grenadier (Macrourus sp.)</t>
  </si>
  <si>
    <t>grenadier (Nezumia aequalis)</t>
  </si>
  <si>
    <t>grenadier (Nezumia sp.)</t>
  </si>
  <si>
    <t>grenadier (Nezumia hildebrandi)</t>
  </si>
  <si>
    <t>grenadiers (Hymenocephalus sp.)</t>
  </si>
  <si>
    <t>poissons-ruban (Trachipteridae)</t>
  </si>
  <si>
    <t>Stephanoberyciformes</t>
  </si>
  <si>
    <t>(Stephanoberyciformes)</t>
  </si>
  <si>
    <t>(Beryciformes)</t>
  </si>
  <si>
    <t>poissons baleine</t>
  </si>
  <si>
    <t>roughys (Trachichthyidae)</t>
  </si>
  <si>
    <t>(Zeiformes)</t>
  </si>
  <si>
    <t>Melanostigma atlanticum</t>
  </si>
  <si>
    <t>Lycenchelys sp.</t>
  </si>
  <si>
    <t>Lycenchelys ingolfianus</t>
  </si>
  <si>
    <t>Lycenchelys kolthoffi</t>
  </si>
  <si>
    <t>Lycenchelys paxillus</t>
  </si>
  <si>
    <t>Ophidiidae</t>
  </si>
  <si>
    <t>Centrolophus niger</t>
  </si>
  <si>
    <t>Stromateidae</t>
  </si>
  <si>
    <t>Nomeus gronovii</t>
  </si>
  <si>
    <t>Hexanchus griseus</t>
  </si>
  <si>
    <t>Alopiidae</t>
  </si>
  <si>
    <t>Alopias vulpinus</t>
  </si>
  <si>
    <t>Cetorhinidae</t>
  </si>
  <si>
    <t>Cetorhinus maximus</t>
  </si>
  <si>
    <t>Lamnidae</t>
  </si>
  <si>
    <t>Lamna nasus</t>
  </si>
  <si>
    <t>Isurus oxyrinchus</t>
  </si>
  <si>
    <t>Carcharodon carcharias</t>
  </si>
  <si>
    <t>shrimp (Nematocarcinus sp.)</t>
  </si>
  <si>
    <t>crevette (Nematocarcinus ensifer)</t>
  </si>
  <si>
    <t>shrimp (Nematocarcinus ensifer)</t>
  </si>
  <si>
    <t>crevettes (Pasiphaeidae)</t>
  </si>
  <si>
    <t>sivade (Pasiphaea sp.)</t>
  </si>
  <si>
    <t>glass shrimp (Pasiphaea sp.)</t>
  </si>
  <si>
    <t>glass shrimp (Pasiphaea princeps)</t>
  </si>
  <si>
    <t>crevettes (Palaemonidae)</t>
  </si>
  <si>
    <t>shrimps (Palaemonidae)</t>
  </si>
  <si>
    <t>bouquet (Palaemonetes pugio)</t>
  </si>
  <si>
    <t>shrimps (Hippolytidae)</t>
  </si>
  <si>
    <t>bouc (Bythocaris sp.)</t>
  </si>
  <si>
    <t>shrimp (Bythocaris sp.)</t>
  </si>
  <si>
    <t>bouc (Bythocaris payeri)</t>
  </si>
  <si>
    <t>Henricia eschrichti</t>
  </si>
  <si>
    <t>étoile de mer (Henricia eschrichti)</t>
  </si>
  <si>
    <t>masse de l'estomac et de son contenu après préservation</t>
  </si>
  <si>
    <t>calmar (Neoteuthidae)</t>
  </si>
  <si>
    <t>squid (Neoteuthidae)</t>
  </si>
  <si>
    <t>calmar (Neoteuthis sp.)</t>
  </si>
  <si>
    <t>squid (Neoteuthis sp.)</t>
  </si>
  <si>
    <t>loutène abyssale (Bathyteuthis sp.)</t>
  </si>
  <si>
    <t>shrimps (Pandalidae)</t>
  </si>
  <si>
    <t>gammarid (Pontogeneiidae)</t>
  </si>
  <si>
    <t>gammaride (Stegocephalidae)</t>
  </si>
  <si>
    <t>gammarid (Stegocephalidae)</t>
  </si>
  <si>
    <t>gammaride (Stegocephalus inflatus)</t>
  </si>
  <si>
    <t>gammarid (Stegocephalus inflatus)</t>
  </si>
  <si>
    <t>gammaride (Stenothoidae)</t>
  </si>
  <si>
    <t>gammarid (Stenothoidae)</t>
  </si>
  <si>
    <t>gammaride (Stenothoe brevicornis)</t>
  </si>
  <si>
    <t>gammarid (Stenothoe brevicornis)</t>
  </si>
  <si>
    <t>planehead filefish</t>
  </si>
  <si>
    <t>gammaride (Tiron sp.)</t>
  </si>
  <si>
    <t>gammarid (Tiron sp.)</t>
  </si>
  <si>
    <t>gammaride (Syrrhoe sp.)</t>
  </si>
  <si>
    <t>gammarid (Syrrhoe sp.)</t>
  </si>
  <si>
    <t>gammaride (Syrrhoe crenulata)</t>
  </si>
  <si>
    <t>Estomac saumuré</t>
  </si>
  <si>
    <t>Aves</t>
  </si>
  <si>
    <t>oiseaux</t>
  </si>
  <si>
    <t>birds</t>
  </si>
  <si>
    <t>Rattus norvegicus</t>
  </si>
  <si>
    <t>rhynch. larvaire type A</t>
  </si>
  <si>
    <t>rhynch. larvaire type B</t>
  </si>
  <si>
    <t>rhynch. larvaire type C</t>
  </si>
  <si>
    <t>ingéré dans le chalut</t>
  </si>
  <si>
    <t>ingested in cod end</t>
  </si>
  <si>
    <t>matériel digéré non-identifié</t>
  </si>
  <si>
    <t>unidentified digested material</t>
  </si>
  <si>
    <t>vieux coquillage</t>
  </si>
  <si>
    <t>enope squid (Enoploteuthis sp.)</t>
  </si>
  <si>
    <t>encornet (Enoploteuthis anapsis)</t>
  </si>
  <si>
    <t>enope squid (Enoploteuthis anapsis)</t>
  </si>
  <si>
    <t>enope squid (Enoploteuthis leptura)</t>
  </si>
  <si>
    <t>encornet (Pterygioteuthis sp.)</t>
  </si>
  <si>
    <t>enope squid (Pterygioteuthis sp.)</t>
  </si>
  <si>
    <t>encornet (Pterygioteuthis gemmata)</t>
  </si>
  <si>
    <t>enope squid (Pterygioteuthis gemmata)</t>
  </si>
  <si>
    <t>encornet (Pyroteuthis sp.)</t>
  </si>
  <si>
    <t>enope squid (Pyroteuthis sp.)</t>
  </si>
  <si>
    <t>encornet (Pyroteuthis margaritifera)</t>
  </si>
  <si>
    <t>slender inshore squid</t>
  </si>
  <si>
    <t>Roper inshore squid</t>
  </si>
  <si>
    <t>calmar (Lolliguncula sp.)</t>
  </si>
  <si>
    <t>brief squid</t>
  </si>
  <si>
    <t>calmar (Sepioteuthis sp.)</t>
  </si>
  <si>
    <t>reef squid</t>
  </si>
  <si>
    <t>Caribbean reef squid</t>
  </si>
  <si>
    <t>calmar (Pickfordiateuthidae)</t>
  </si>
  <si>
    <t>squid (Pickfordiateuthidae)</t>
  </si>
  <si>
    <t>calmar (Pickfordiateuthis sp.)</t>
  </si>
  <si>
    <t>squid (Pickfordiateuthis sp.)</t>
  </si>
  <si>
    <t>calmar (Pickfordiateuthis pulchella)</t>
  </si>
  <si>
    <t>ascidie (Dendrodoa sp.)</t>
  </si>
  <si>
    <t>tunicate (Dendrodoa sp.)</t>
  </si>
  <si>
    <t>ascidie (Pelonaia sp.)</t>
  </si>
  <si>
    <t>tunicate (Pelonaia sp.)</t>
  </si>
  <si>
    <t>patate de mer (Boltenia sp.)</t>
  </si>
  <si>
    <t>sea potato (Boltenia sp.)</t>
  </si>
  <si>
    <t>ascidie (Molgulidae)</t>
  </si>
  <si>
    <t>tunicate (Molgulidae)</t>
  </si>
  <si>
    <t>tuniciers pélagiques</t>
  </si>
  <si>
    <t>Appendicularia</t>
  </si>
  <si>
    <t>appendiculaire (Oikopleura sp.)</t>
  </si>
  <si>
    <t>appendicularian (Oikopleura sp.)</t>
  </si>
  <si>
    <t>crevette (Dichelopandalus sp.)</t>
  </si>
  <si>
    <t>crevette (Dichelopandalus leptocerus)</t>
  </si>
  <si>
    <t>crevette crangonidée</t>
  </si>
  <si>
    <t>crangon shrimp</t>
  </si>
  <si>
    <t>crevette (Sclerocrangon sp.)</t>
  </si>
  <si>
    <t>crevette (Sclerocrangon ferox)</t>
  </si>
  <si>
    <t>crevettes (Crangon sp.)</t>
  </si>
  <si>
    <t>crevette (Sabinea sp.)</t>
  </si>
  <si>
    <t>crevette (Sabinea septemcarinata)</t>
  </si>
  <si>
    <t>crevette (Sabinea sarsi)</t>
  </si>
  <si>
    <t>crevette (Sabinea hystrix)</t>
  </si>
  <si>
    <t>crevette (Pontophilus sp.)</t>
  </si>
  <si>
    <t>crevette (Pontophilus norvegicus)</t>
  </si>
  <si>
    <t>Paraliparis bathybius</t>
  </si>
  <si>
    <t>squat lobster (Munida sp.)</t>
  </si>
  <si>
    <t>squat lobster (Munida tenuimana)</t>
  </si>
  <si>
    <t>Paralichthys lethostigma</t>
  </si>
  <si>
    <t>Scophthalmus aquosus</t>
  </si>
  <si>
    <t>Echeneiformes</t>
  </si>
  <si>
    <t>Tetraodontiformes</t>
  </si>
  <si>
    <t>Triacanthodidae</t>
  </si>
  <si>
    <t>Trachipterus arcticus</t>
  </si>
  <si>
    <t>Scopelogadus beanii</t>
  </si>
  <si>
    <t>Beryciformes</t>
  </si>
  <si>
    <t>Beryx splendens</t>
  </si>
  <si>
    <t>Hoplostethus mediterraneus</t>
  </si>
  <si>
    <t>barracudinas</t>
  </si>
  <si>
    <t>white barracudina</t>
  </si>
  <si>
    <t>lussion blanc</t>
  </si>
  <si>
    <t>lussion à bec de canard</t>
  </si>
  <si>
    <t>duckbill barracudina</t>
  </si>
  <si>
    <t>lussion boréal</t>
  </si>
  <si>
    <t>boreal barracudina</t>
  </si>
  <si>
    <t>pharaons</t>
  </si>
  <si>
    <t>daggertooths</t>
  </si>
  <si>
    <t>pharaon</t>
  </si>
  <si>
    <t>daggertooth</t>
  </si>
  <si>
    <t>Evermannellidae</t>
  </si>
  <si>
    <t>dents-de-sabre</t>
  </si>
  <si>
    <t>sabertooth fishes</t>
  </si>
  <si>
    <t>Evermannella balbo</t>
  </si>
  <si>
    <t>dent-de-sabre rose</t>
  </si>
  <si>
    <t>pink sabertooth</t>
  </si>
  <si>
    <t>Omosudidae</t>
  </si>
  <si>
    <t>poissons-haltères</t>
  </si>
  <si>
    <t>slimeheads</t>
  </si>
  <si>
    <t>poisson-montre</t>
  </si>
  <si>
    <t>rosy soldierfish</t>
  </si>
  <si>
    <t>rayons épineux</t>
  </si>
  <si>
    <t>spinyfins</t>
  </si>
  <si>
    <t>rayon épineux</t>
  </si>
  <si>
    <t>spinyfin</t>
  </si>
  <si>
    <t>ogres</t>
  </si>
  <si>
    <t>Ampelisca eschrichti</t>
  </si>
  <si>
    <t>Ampelisca aequicornis</t>
  </si>
  <si>
    <t>Byblis sp.</t>
  </si>
  <si>
    <t>Byblis gaimardi</t>
  </si>
  <si>
    <t>Aoridae</t>
  </si>
  <si>
    <t>Leptocheirus pinguis</t>
  </si>
  <si>
    <t>euphausiids</t>
  </si>
  <si>
    <t>crustacés decapodes</t>
  </si>
  <si>
    <t>crustacean decapod</t>
  </si>
  <si>
    <t>crevette</t>
  </si>
  <si>
    <t>gambon écarlat</t>
  </si>
  <si>
    <t>encornet à bras courts (Brachioteuthis sp.)</t>
  </si>
  <si>
    <t>false quahog</t>
  </si>
  <si>
    <t>surf clam</t>
  </si>
  <si>
    <t>surf clam (Spisula sp.)</t>
  </si>
  <si>
    <t>Mactromeris polynyma</t>
  </si>
  <si>
    <t>encornet (Illex sp.)</t>
  </si>
  <si>
    <t>shortfin squid</t>
  </si>
  <si>
    <t>encornet (Ommastrephes sp.)</t>
  </si>
  <si>
    <t>squid (Ommastrephes sp.)</t>
  </si>
  <si>
    <t>encornet (Ornithoteuthis sp.)</t>
  </si>
  <si>
    <t>encornet (Gonatidae)</t>
  </si>
  <si>
    <t>armhhook squid</t>
  </si>
  <si>
    <t>encornet (Gonatus sp.)</t>
  </si>
  <si>
    <t>rhomboid squid</t>
  </si>
  <si>
    <t>chipiloua (Thysanoteuthis sp.)</t>
  </si>
  <si>
    <t>calmar (Chiroteuthidae)</t>
  </si>
  <si>
    <t>squid (Chiroteuthidae)</t>
  </si>
  <si>
    <t>calmar (Chiroteuthis sp.)</t>
  </si>
  <si>
    <t>squid (Chiroteuthis sp.)</t>
  </si>
  <si>
    <t>Ancistroteuthis lichtensteini</t>
  </si>
  <si>
    <t>Onychoteuthis sp.</t>
  </si>
  <si>
    <t>Onykia sp.</t>
  </si>
  <si>
    <t>Cyprinidae</t>
  </si>
  <si>
    <t>Couesius plumbeus</t>
  </si>
  <si>
    <t>Rhinichthys cataractae</t>
  </si>
  <si>
    <t>Catostomidae</t>
  </si>
  <si>
    <t>Catostomus catostomus</t>
  </si>
  <si>
    <t>Myctophidae</t>
  </si>
  <si>
    <t>Notoscopelus sp.</t>
  </si>
  <si>
    <t>Lactophrys trigonus</t>
  </si>
  <si>
    <t>Tetraodontidae</t>
  </si>
  <si>
    <t>Lagocephalus lagocephalus</t>
  </si>
  <si>
    <t>Lagocephalus laevigatus</t>
  </si>
  <si>
    <t>Sphoeroides dorsalis</t>
  </si>
  <si>
    <t>Sphoeroides maculatus</t>
  </si>
  <si>
    <t>Diodontidae</t>
  </si>
  <si>
    <t>Molidae</t>
  </si>
  <si>
    <t>Mola mola</t>
  </si>
  <si>
    <t>Lophiidae</t>
  </si>
  <si>
    <t>blackbelly pearleye</t>
  </si>
  <si>
    <t>Scopelosaurus lepidus</t>
  </si>
  <si>
    <t>guetteur à nageoire noire</t>
  </si>
  <si>
    <t>blackfin waryfish</t>
  </si>
  <si>
    <t>raie lisse</t>
  </si>
  <si>
    <t>smooth skate</t>
  </si>
  <si>
    <t>raie molle</t>
  </si>
  <si>
    <t>soft skate</t>
  </si>
  <si>
    <t>raie à queue épineuse</t>
  </si>
  <si>
    <t>spinytail skate</t>
  </si>
  <si>
    <t>pastenagues</t>
  </si>
  <si>
    <t>pastenague américaine</t>
  </si>
  <si>
    <t>southern stingray</t>
  </si>
  <si>
    <t>pastenague à queue épineuse</t>
  </si>
  <si>
    <t>roughtail stingray</t>
  </si>
  <si>
    <t>pastenague violette</t>
  </si>
  <si>
    <t>pelagic stingray</t>
  </si>
  <si>
    <t>trygon atlantique</t>
  </si>
  <si>
    <t>smooth butterfly ray</t>
  </si>
  <si>
    <t>mantes</t>
  </si>
  <si>
    <t>raie herisson</t>
  </si>
  <si>
    <t>little skate</t>
  </si>
  <si>
    <t>raie ronde</t>
  </si>
  <si>
    <t>round skate</t>
  </si>
  <si>
    <t>raie rosette</t>
  </si>
  <si>
    <t>rosette skate</t>
  </si>
  <si>
    <t>isopod (Asellota)</t>
  </si>
  <si>
    <t>isopode (Janiridae)</t>
  </si>
  <si>
    <t>isopod (Janiridae)</t>
  </si>
  <si>
    <t>Cottunculus microps</t>
  </si>
  <si>
    <t>Malacosteus niger</t>
  </si>
  <si>
    <t>Bathypterois dubius</t>
  </si>
  <si>
    <t>Synodontidae</t>
  </si>
  <si>
    <t>Synodus foetens</t>
  </si>
  <si>
    <t>Synodus poeyi</t>
  </si>
  <si>
    <t>Trachinocephalus myops</t>
  </si>
  <si>
    <t>Saurida brasiliensis</t>
  </si>
  <si>
    <t>Paralepididae</t>
  </si>
  <si>
    <t>Paralepis sp.</t>
  </si>
  <si>
    <t>Alepisaurus ferox</t>
  </si>
  <si>
    <t>Anguillidae</t>
  </si>
  <si>
    <t>Anguilla rostrata</t>
  </si>
  <si>
    <t>Muraenidae</t>
  </si>
  <si>
    <t>Gymnothorax funebris</t>
  </si>
  <si>
    <t>Gymnothorax moringa</t>
  </si>
  <si>
    <t>Acipenser brevirostrum</t>
  </si>
  <si>
    <t>flatheads</t>
  </si>
  <si>
    <t>vive</t>
  </si>
  <si>
    <t>goby flathead</t>
  </si>
  <si>
    <t>lançons</t>
  </si>
  <si>
    <t>sand lances</t>
  </si>
  <si>
    <t>lançon d'Amérique</t>
  </si>
  <si>
    <t>American sand lance</t>
  </si>
  <si>
    <t>lançon du nord</t>
  </si>
  <si>
    <t>northern sand lance</t>
  </si>
  <si>
    <t>Callionymidae</t>
  </si>
  <si>
    <t>ceintures d'argent</t>
  </si>
  <si>
    <t>cutlassfishes</t>
  </si>
  <si>
    <t>escolars</t>
  </si>
  <si>
    <t>snake mackerels</t>
  </si>
  <si>
    <t>escolar</t>
  </si>
  <si>
    <t>Nealotus tripes</t>
  </si>
  <si>
    <t>coelho tripode</t>
  </si>
  <si>
    <t>tambour rouge</t>
  </si>
  <si>
    <t>poissons-plats</t>
  </si>
  <si>
    <t>flatfishes</t>
  </si>
  <si>
    <t>Rhynchonella sp.</t>
  </si>
  <si>
    <t>Terebratulina sp.</t>
  </si>
  <si>
    <t>Ischnochiton sp.</t>
  </si>
  <si>
    <t>Mopaliidae</t>
  </si>
  <si>
    <t>Amicula vestita</t>
  </si>
  <si>
    <t>Fissurellidae</t>
  </si>
  <si>
    <t>Puncturella noachina</t>
  </si>
  <si>
    <t>Trochidae</t>
  </si>
  <si>
    <t>Margarites costalis</t>
  </si>
  <si>
    <t>Littorina sp.</t>
  </si>
  <si>
    <t>Skeneopsis sp.</t>
  </si>
  <si>
    <t>Turritellopsis sp.</t>
  </si>
  <si>
    <t>Stichaeidae</t>
  </si>
  <si>
    <t>Lumpenus maculatus</t>
  </si>
  <si>
    <t>Lycodes polaris</t>
  </si>
  <si>
    <t>Lycodes atlanticus</t>
  </si>
  <si>
    <t>araignée de mer (Nymphon sp.)</t>
  </si>
  <si>
    <t>sea spider (Nymphon sp.)</t>
  </si>
  <si>
    <t>Nymphon brevitarse</t>
  </si>
  <si>
    <t>araignée de mer (Nymphon brevitarse)</t>
  </si>
  <si>
    <t>sea spider (Nymphon brevitarse)</t>
  </si>
  <si>
    <t>Nymphon grossipes</t>
  </si>
  <si>
    <t>cardeau quatre ocelles</t>
  </si>
  <si>
    <t>fourspot flounder</t>
  </si>
  <si>
    <t>barracudinas (Paralepis sp.)</t>
  </si>
  <si>
    <t>Notacanthoidei</t>
  </si>
  <si>
    <t>blackfin tapirfishes</t>
  </si>
  <si>
    <t>halosaures (Halosauroidei)</t>
  </si>
  <si>
    <t>halosaurs (Halosauroidei)</t>
  </si>
  <si>
    <t>exocets (Cypselurus sp.)</t>
  </si>
  <si>
    <t>flyingfish (Cypselurus sp.)</t>
  </si>
  <si>
    <t>(Cyprinodontiformes)</t>
  </si>
  <si>
    <t>killifish (Fundulus sp.)</t>
  </si>
  <si>
    <t>(Syngnathoidei)</t>
  </si>
  <si>
    <t>hippocampe moucheté</t>
  </si>
  <si>
    <t>(Gasterosteiformes)</t>
  </si>
  <si>
    <t>épinoche (Gasterosteus sp.)</t>
  </si>
  <si>
    <t>stickleback (Gasterosteus sp.)</t>
  </si>
  <si>
    <t>Nymphon serratum</t>
  </si>
  <si>
    <t>araignée de mer (Nymphon serratum)</t>
  </si>
  <si>
    <t>sea spider (Nymphon serratum)</t>
  </si>
  <si>
    <t>Nymphon sluiteri</t>
  </si>
  <si>
    <t>araignée de mer (Nymphon sluiteri)</t>
  </si>
  <si>
    <t>sea spider (Nymphon sluiteri)</t>
  </si>
  <si>
    <t>Nymphon stroemi</t>
  </si>
  <si>
    <t>araignée de mer (Nymphon stroemi)</t>
  </si>
  <si>
    <t>sea spider (Nymphon stroemi)</t>
  </si>
  <si>
    <t>Argyropelecus sp.</t>
  </si>
  <si>
    <t>haches d'argent (Argyropelecus sp.)</t>
  </si>
  <si>
    <t>hatchetfishes (Argyropelecus sp.)</t>
  </si>
  <si>
    <t>Argyropelecus gigas</t>
  </si>
  <si>
    <t>grande hache d'argent</t>
  </si>
  <si>
    <t>great silver hatchetfish</t>
  </si>
  <si>
    <t>Ammodytes sp.</t>
  </si>
  <si>
    <t>Acanthephyra pelagica</t>
  </si>
  <si>
    <t>Cycloteuthidae</t>
  </si>
  <si>
    <t>Hormathia sp.</t>
  </si>
  <si>
    <t>Hormathia nodosa</t>
  </si>
  <si>
    <t>Ctenophora</t>
  </si>
  <si>
    <t>Platyhelminthes</t>
  </si>
  <si>
    <t>Turbellaria</t>
  </si>
  <si>
    <t>Rotifera</t>
  </si>
  <si>
    <t>Aschelminthes</t>
  </si>
  <si>
    <t>Priapulus sp.</t>
  </si>
  <si>
    <t>Priapulus caudatus</t>
  </si>
  <si>
    <t>Nematomorpha</t>
  </si>
  <si>
    <t>Entoprocta</t>
  </si>
  <si>
    <t>Chaetognatha</t>
  </si>
  <si>
    <t>Phoronida</t>
  </si>
  <si>
    <t>Mollusca</t>
  </si>
  <si>
    <t>Aplacophora</t>
  </si>
  <si>
    <t>Polyplacophora</t>
  </si>
  <si>
    <t>Ischnochitonidae</t>
  </si>
  <si>
    <t>Tonicella rubra</t>
  </si>
  <si>
    <t>Gastropoda</t>
  </si>
  <si>
    <t>Archaeogastropoda</t>
  </si>
  <si>
    <t>Littorinidae</t>
  </si>
  <si>
    <t>Skeneopsidae</t>
  </si>
  <si>
    <t>Turritellidae</t>
  </si>
  <si>
    <t>Aporrhais sp.</t>
  </si>
  <si>
    <t>Amauropsis islandica</t>
  </si>
  <si>
    <t>Neogastropoda</t>
  </si>
  <si>
    <t>Buccinidae</t>
  </si>
  <si>
    <t>Buccinum sp.</t>
  </si>
  <si>
    <t>Limacinidae</t>
  </si>
  <si>
    <t>Limacina sp.</t>
  </si>
  <si>
    <t>Limacina helicina</t>
  </si>
  <si>
    <t>Limacina retroversa</t>
  </si>
  <si>
    <t>Gymnosomata</t>
  </si>
  <si>
    <t>Clionidae</t>
  </si>
  <si>
    <t>Clione sp.</t>
  </si>
  <si>
    <t>Antennariidae</t>
  </si>
  <si>
    <t>Histrio histrio</t>
  </si>
  <si>
    <t>Chaunacidae</t>
  </si>
  <si>
    <t>Chaunax pictus</t>
  </si>
  <si>
    <t>Ceratiidae</t>
  </si>
  <si>
    <t>Merluccius sp.</t>
  </si>
  <si>
    <t>Boreogadus saida</t>
  </si>
  <si>
    <t>Arctogadus glacialis</t>
  </si>
  <si>
    <t>Gaidropsarus sp.</t>
  </si>
  <si>
    <t>Gaidropsarus ensis</t>
  </si>
  <si>
    <t>anémones de mer (Actinostolidae)</t>
  </si>
  <si>
    <t>Stomphia coccinea</t>
  </si>
  <si>
    <t>anémones de mer (Actinidae)</t>
  </si>
  <si>
    <t>Bolocera sp.</t>
  </si>
  <si>
    <t>anémone de mer (Bolocera sp.)</t>
  </si>
  <si>
    <t>Urticina felina</t>
  </si>
  <si>
    <t>Zoanthidea</t>
  </si>
  <si>
    <t>(Zoanthidea)</t>
  </si>
  <si>
    <t>Epizoanthus incrustatus</t>
  </si>
  <si>
    <t>(Epizoanthus incrustatus)</t>
  </si>
  <si>
    <t>Alcyoniidae</t>
  </si>
  <si>
    <t>corail mou (Alcyoniidae)</t>
  </si>
  <si>
    <t>Duva florida</t>
  </si>
  <si>
    <t>pygmy whelk</t>
  </si>
  <si>
    <t>sea cauliflower</t>
  </si>
  <si>
    <t>moustache sculpin</t>
  </si>
  <si>
    <t>faux-trigle à grands yeux</t>
  </si>
  <si>
    <t>bigeye sculpin</t>
  </si>
  <si>
    <t>faux-trigle bardé</t>
  </si>
  <si>
    <t>ribbed sculpin</t>
  </si>
  <si>
    <t>chub mackerel</t>
  </si>
  <si>
    <t>maquereau bleu</t>
  </si>
  <si>
    <t>Atlantic mackerel</t>
  </si>
  <si>
    <t>roi-des-maquereaux</t>
  </si>
  <si>
    <t>king mackerel</t>
  </si>
  <si>
    <t>maquereau espagnol</t>
  </si>
  <si>
    <t>sole à grandes écailles</t>
  </si>
  <si>
    <t>largescale tonguefish</t>
  </si>
  <si>
    <t>black snake mackerel</t>
  </si>
  <si>
    <t>menton-pointu</t>
  </si>
  <si>
    <t>remora</t>
  </si>
  <si>
    <t>seaworm (Ampharete finmarchica)</t>
  </si>
  <si>
    <t>polychète (Melinna cristata)</t>
  </si>
  <si>
    <t>seaworm (Melinna cristata)</t>
  </si>
  <si>
    <t>polychète (Anobothrus gracilis)</t>
  </si>
  <si>
    <t>seaworm (Anobothrus gracilis)</t>
  </si>
  <si>
    <t>polychète (Samytha sexcirrata)</t>
  </si>
  <si>
    <t>seaworm (Samytha sexcirrata)</t>
  </si>
  <si>
    <t>polychète (Terebellidae)</t>
  </si>
  <si>
    <t>Himantolophus groenlandicus</t>
  </si>
  <si>
    <t>Bolitaenidae</t>
  </si>
  <si>
    <t>Eledonella sp.</t>
  </si>
  <si>
    <t>Eledonella pygmaea</t>
  </si>
  <si>
    <t>Japetella sp.</t>
  </si>
  <si>
    <t>Japetella diaphana</t>
  </si>
  <si>
    <t>polar lebbeid</t>
  </si>
  <si>
    <t>zebra lebbeid</t>
  </si>
  <si>
    <t>blade shrimps</t>
  </si>
  <si>
    <t>bouc épineux</t>
  </si>
  <si>
    <t>friendly blade shrimp</t>
  </si>
  <si>
    <t>punctate blade shrimp</t>
  </si>
  <si>
    <t>bouc perroquet</t>
  </si>
  <si>
    <t>parrot shrimp</t>
  </si>
  <si>
    <t>longbeak shrimps</t>
  </si>
  <si>
    <t>bristled longbeak shrimp</t>
  </si>
  <si>
    <t>boreal red shrimps</t>
  </si>
  <si>
    <t>crevette nordique</t>
  </si>
  <si>
    <t>Pholis gunnellus</t>
  </si>
  <si>
    <t>Stichaeus punctatus</t>
  </si>
  <si>
    <t>Eumesogrammus praecisus</t>
  </si>
  <si>
    <t>Pristipomoides aquilonaris</t>
  </si>
  <si>
    <t>colas vorace</t>
  </si>
  <si>
    <t>wenchman</t>
  </si>
  <si>
    <t>horned lanternfish</t>
  </si>
  <si>
    <t>Syacium micrurum</t>
  </si>
  <si>
    <t>fausse limande patée</t>
  </si>
  <si>
    <t>channel flounder</t>
  </si>
  <si>
    <t>fausse limande marbrée</t>
  </si>
  <si>
    <t>dusky flounder</t>
  </si>
  <si>
    <t>encornets outre</t>
  </si>
  <si>
    <t>encornet outre (Bathothauma sp.)</t>
  </si>
  <si>
    <t>cranch squid (Bathothauma sp.)</t>
  </si>
  <si>
    <t>encornet outre (Bathothauma lyromma)</t>
  </si>
  <si>
    <t>cranch squid (Bathothauma lyromma)</t>
  </si>
  <si>
    <t>encornet outre (Cranchia sp.)</t>
  </si>
  <si>
    <t>cranch squid (Cranchia sp.)</t>
  </si>
  <si>
    <t>encornet outre (Cranchia scabra)</t>
  </si>
  <si>
    <t>papillons de mer nus (ptéropodes) (Clionidae)</t>
  </si>
  <si>
    <t>naked sea butterflies (Clionidae)</t>
  </si>
  <si>
    <t>papillons de mer nus (ptéropodes) (Clione sp.)</t>
  </si>
  <si>
    <t>naked sea butterflies (Clione sp.)</t>
  </si>
  <si>
    <t>papillon de mer nu (ptéropodes) (Clione limacina)</t>
  </si>
  <si>
    <t>nudibranche (Dendronotidae)</t>
  </si>
  <si>
    <t>nudibranch (Dendronotidae)</t>
  </si>
  <si>
    <t>nudibranche (Dendronotus sp.)</t>
  </si>
  <si>
    <t>euphauside (Stylocheiron sp.)</t>
  </si>
  <si>
    <t>encornet outre (Taonius megalops)</t>
  </si>
  <si>
    <t>cranch squid (Taonius megalops)</t>
  </si>
  <si>
    <t>encornet outre (Galiteuthis sp.)</t>
  </si>
  <si>
    <t>cranch squid (Galiteuthis sp.)</t>
  </si>
  <si>
    <t>encornet outre (Galiteuthis armata)</t>
  </si>
  <si>
    <t>cranch squid (Galiteuthis armata)</t>
  </si>
  <si>
    <t>encornet outre (Teuthowenia sp.)</t>
  </si>
  <si>
    <t>cranch squid (Teuthowenia sp.)</t>
  </si>
  <si>
    <t>avocettes</t>
  </si>
  <si>
    <t>snipe eels</t>
  </si>
  <si>
    <t>avocette ruban</t>
  </si>
  <si>
    <t>slender snipe eel</t>
  </si>
  <si>
    <t>anguilles égorgées</t>
  </si>
  <si>
    <t>cutthroat eels</t>
  </si>
  <si>
    <t>northern cutthroat eel</t>
  </si>
  <si>
    <t>anguilles à nez court</t>
  </si>
  <si>
    <t>snubnose eels</t>
  </si>
  <si>
    <t>anguille à nez court</t>
  </si>
  <si>
    <t>subnose eel</t>
  </si>
  <si>
    <t>serpents de mer</t>
  </si>
  <si>
    <t>snake eels</t>
  </si>
  <si>
    <t>serpent de mer cuillère</t>
  </si>
  <si>
    <t>spotted spoonnosed eel</t>
  </si>
  <si>
    <t>aiguillat commun</t>
  </si>
  <si>
    <t>spiny dogfish</t>
  </si>
  <si>
    <t>laimargues</t>
  </si>
  <si>
    <t>longnose lanternfish</t>
  </si>
  <si>
    <t>lanterne-miroir</t>
  </si>
  <si>
    <t>mirror lampfish</t>
  </si>
  <si>
    <t>Hyperoglyphe perciformis</t>
  </si>
  <si>
    <t>Peprilus triacanthus</t>
  </si>
  <si>
    <t>Scorpaeniformes</t>
  </si>
  <si>
    <t>Sebastes norvegicus</t>
  </si>
  <si>
    <t>Sebastes viviparus</t>
  </si>
  <si>
    <t>trigles</t>
  </si>
  <si>
    <t>searobins</t>
  </si>
  <si>
    <t>poissons-lézard</t>
  </si>
  <si>
    <t>lizardfishes</t>
  </si>
  <si>
    <t>sauride à grandes écailles</t>
  </si>
  <si>
    <t>Pomatomidae</t>
  </si>
  <si>
    <t>Pomatomus saltatrix</t>
  </si>
  <si>
    <t>Carangidae</t>
  </si>
  <si>
    <t>Scorpaenidae</t>
  </si>
  <si>
    <t>Thunnus obesus</t>
  </si>
  <si>
    <t>Thunnus thynnus</t>
  </si>
  <si>
    <t>Scomberomorus cavalla</t>
  </si>
  <si>
    <t>longueur (ou largeur, selon l'espèce) de proie</t>
  </si>
  <si>
    <t>Poisson congelé entier, estomac prélevé et recongelé</t>
  </si>
  <si>
    <t>AGE</t>
  </si>
  <si>
    <t>CODE1</t>
  </si>
  <si>
    <t>CODE2</t>
  </si>
  <si>
    <t>DATE</t>
  </si>
  <si>
    <t>DATE_MOD</t>
  </si>
  <si>
    <t>DIVISION</t>
  </si>
  <si>
    <t>DUREE</t>
  </si>
  <si>
    <t>ENGIN</t>
  </si>
  <si>
    <t>shrimps (Nematocarcinidae)</t>
  </si>
  <si>
    <t>crevette (Nematocarcinus sp.)</t>
  </si>
  <si>
    <t>(Gorgonocephalidae)</t>
  </si>
  <si>
    <t>raie (Dactylobatus armatus)</t>
  </si>
  <si>
    <t>chimère (Chimaeridae)</t>
  </si>
  <si>
    <t>copépode cyclopoide (Oithona atlantica)</t>
  </si>
  <si>
    <t>cyclopoid copepod (Oithona atlantica)</t>
  </si>
  <si>
    <t>anémone de mer (Hormathia sp.)</t>
  </si>
  <si>
    <t>poisson digéré</t>
  </si>
  <si>
    <t>digested fish</t>
  </si>
  <si>
    <t>invertébrés</t>
  </si>
  <si>
    <t>invertebrate</t>
  </si>
  <si>
    <t>scyphozoaires</t>
  </si>
  <si>
    <t>sexe du predateur length=$1</t>
  </si>
  <si>
    <t>strate</t>
  </si>
  <si>
    <t>temperature au fond</t>
  </si>
  <si>
    <t>age du predateur</t>
  </si>
  <si>
    <t>nombre du proies mesurees (sera calculé dans SAS)</t>
  </si>
  <si>
    <t>sea cucumber (Cucumaria sp.)</t>
  </si>
  <si>
    <t>holothuries (Molpadiidae)</t>
  </si>
  <si>
    <t>sea cucumbers (Molpadiidae)</t>
  </si>
  <si>
    <t>holothurie (Molpadia sp.)</t>
  </si>
  <si>
    <t>sea cucumber (Molpadia sp.)</t>
  </si>
  <si>
    <t>holothurie (Molpadia oolitica)</t>
  </si>
  <si>
    <t>sea cucumber (Molpadia oolitica)</t>
  </si>
  <si>
    <t>sea cucumbers (Apodida)</t>
  </si>
  <si>
    <t>oursins (Echinoida)</t>
  </si>
  <si>
    <t>sea urchins (Echinoida)</t>
  </si>
  <si>
    <t>euphauside (Stylocheiron longicorne)</t>
  </si>
  <si>
    <t>gammaride (Pleustidae)</t>
  </si>
  <si>
    <t>gammarid (Pleustidae)</t>
  </si>
  <si>
    <t>Pleustes panoplus</t>
  </si>
  <si>
    <t>gammaride (Pleustes panoplus)</t>
  </si>
  <si>
    <t>goosefishes</t>
  </si>
  <si>
    <t>lanternes métalliques</t>
  </si>
  <si>
    <t>metallic lanternfishes</t>
  </si>
  <si>
    <t>lanterne rude du nord</t>
  </si>
  <si>
    <t>metallic lanternfish</t>
  </si>
  <si>
    <t>lanterne ponctuée</t>
  </si>
  <si>
    <t>spotted lanternfish</t>
  </si>
  <si>
    <t>lanterne de Bolin</t>
  </si>
  <si>
    <t>bobtail (Stoloteuthinae)</t>
  </si>
  <si>
    <t>sépiole (Stoloteuthis sp.)</t>
  </si>
  <si>
    <t>bobtail (Stoloteuthis sp.)</t>
  </si>
  <si>
    <t>sépiole (Stoloteuthis leucoptera)</t>
  </si>
  <si>
    <t>patchwork lampfish</t>
  </si>
  <si>
    <t>lanterne arctique</t>
  </si>
  <si>
    <t>Arctic lanternfish</t>
  </si>
  <si>
    <t>lanterne-de-coin nord-atlantique</t>
  </si>
  <si>
    <t>elongate jewel squid</t>
  </si>
  <si>
    <t>jewel squid</t>
  </si>
  <si>
    <t>loutènes abyssales</t>
  </si>
  <si>
    <t>loutène abyssale</t>
  </si>
  <si>
    <t>deepsea squid</t>
  </si>
  <si>
    <t>pétoncle d'Islande</t>
  </si>
  <si>
    <t>Iceland scallop</t>
  </si>
  <si>
    <t>pétoncle géant</t>
  </si>
  <si>
    <t>Spirontocaris sp.</t>
  </si>
  <si>
    <t>Acipenseriformes</t>
  </si>
  <si>
    <t>Clupeiformes</t>
  </si>
  <si>
    <t>Clupea harengus</t>
  </si>
  <si>
    <t>Etrumeus teres</t>
  </si>
  <si>
    <t>Xenodermichthys copei</t>
  </si>
  <si>
    <t>Oncorhynchus mykiss</t>
  </si>
  <si>
    <t>Prosopium cylindraceum</t>
  </si>
  <si>
    <t>Glossanodon pygmaeus</t>
  </si>
  <si>
    <t>Bathylagus sp.</t>
  </si>
  <si>
    <t>Gonostomatidae</t>
  </si>
  <si>
    <t>Hyaloteuthis sp.</t>
  </si>
  <si>
    <t>Hyaloteuthis pelagica</t>
  </si>
  <si>
    <t>Dactylopterus volitans</t>
  </si>
  <si>
    <t>Batrachoididae</t>
  </si>
  <si>
    <t>Porichthys plectrodon</t>
  </si>
  <si>
    <t>Symphurus marginatus</t>
  </si>
  <si>
    <t>Pleuronectidae</t>
  </si>
  <si>
    <t>Hippoglossoides platessoides</t>
  </si>
  <si>
    <t>Glyptocephalus cynoglossus</t>
  </si>
  <si>
    <t>Reinhardtius hippoglossoides</t>
  </si>
  <si>
    <t>Hippoglossus hippoglossus</t>
  </si>
  <si>
    <t>Bothidae</t>
  </si>
  <si>
    <t>polychète (Nephtys sp.)</t>
  </si>
  <si>
    <t>red-lined worm (Nephtys sp.)</t>
  </si>
  <si>
    <t>polychète (Nephtys incisa)</t>
  </si>
  <si>
    <t>red-lined worm (Nephtys incisa)</t>
  </si>
  <si>
    <t>polychète (Nephtys caeca)</t>
  </si>
  <si>
    <t>red-lined worm (Nephtys caeca)</t>
  </si>
  <si>
    <t>polychète (Aglaophamus circinnata)</t>
  </si>
  <si>
    <t>red-lined worm (Aglaophamus circinnata)</t>
  </si>
  <si>
    <t>polychète (Syllidae)</t>
  </si>
  <si>
    <t>oceanic whitetip shark</t>
  </si>
  <si>
    <t>requin obscur</t>
  </si>
  <si>
    <t>dusky shark</t>
  </si>
  <si>
    <t>requin tigre</t>
  </si>
  <si>
    <t>tiger shark</t>
  </si>
  <si>
    <t>émissole</t>
  </si>
  <si>
    <t>smooth dogfish</t>
  </si>
  <si>
    <t>requin bleu</t>
  </si>
  <si>
    <t>blue shark</t>
  </si>
  <si>
    <t>requin à nez pointu</t>
  </si>
  <si>
    <t>Atlantic sharpnose shark</t>
  </si>
  <si>
    <t>requins-marteaux</t>
  </si>
  <si>
    <t>hammerhead sharks</t>
  </si>
  <si>
    <t>requin-marteau commun</t>
  </si>
  <si>
    <t>smooth hammerhead shark</t>
  </si>
  <si>
    <t>aiguillat noir</t>
  </si>
  <si>
    <t>black dogfish</t>
  </si>
  <si>
    <t>pailona</t>
  </si>
  <si>
    <t>Portuguese shark</t>
  </si>
  <si>
    <t>sagre rude</t>
  </si>
  <si>
    <t>rough sagre</t>
  </si>
  <si>
    <t>sagre noir</t>
  </si>
  <si>
    <t>spotted hake</t>
  </si>
  <si>
    <t>merluche blanche</t>
  </si>
  <si>
    <t>white hake</t>
  </si>
  <si>
    <t>Lyconus brachycolus</t>
  </si>
  <si>
    <t>merlu ailé</t>
  </si>
  <si>
    <t>winged hake</t>
  </si>
  <si>
    <t>merlu blanc</t>
  </si>
  <si>
    <t>offshore hake</t>
  </si>
  <si>
    <t>merlu argenté</t>
  </si>
  <si>
    <t>silver hake</t>
  </si>
  <si>
    <t>grenadiers</t>
  </si>
  <si>
    <t>Pagurus pubescens</t>
  </si>
  <si>
    <t>Pagurus politus</t>
  </si>
  <si>
    <t>Pagurus arcuatus</t>
  </si>
  <si>
    <t>Pagurus kroyeri</t>
  </si>
  <si>
    <t>Pagurus longicarpus</t>
  </si>
  <si>
    <t>Parapaguridae</t>
  </si>
  <si>
    <t>Parapagurus sp.</t>
  </si>
  <si>
    <t>casserons</t>
  </si>
  <si>
    <t>calmar à gros yeux</t>
  </si>
  <si>
    <t>poecilostomatoida copepod (Acanthochondria cornuta)</t>
  </si>
  <si>
    <t>balane</t>
  </si>
  <si>
    <t>balane (Balanidae)</t>
  </si>
  <si>
    <t>barnacle (Balanidae)</t>
  </si>
  <si>
    <t>(Malacostraca)</t>
  </si>
  <si>
    <t>nébaliacé</t>
  </si>
  <si>
    <t>Syncarida</t>
  </si>
  <si>
    <t>syncarides</t>
  </si>
  <si>
    <t>syncarids</t>
  </si>
  <si>
    <t>cumacé (Cumacea)</t>
  </si>
  <si>
    <t>cumacean (Cumacea)</t>
  </si>
  <si>
    <t>cumacé (Bodotriidae)</t>
  </si>
  <si>
    <t>cumacean (Bodotriidae)</t>
  </si>
  <si>
    <t>cumacé (Leuconidae)</t>
  </si>
  <si>
    <t>cumacean (Leuconidae)</t>
  </si>
  <si>
    <t>cumacé (Leucon nasicoides)</t>
  </si>
  <si>
    <t>seaworm (Lumbrineris latreilli)</t>
  </si>
  <si>
    <t>polychète (Drilonereis magna)</t>
  </si>
  <si>
    <t>thread worm (Drilonereis magna)</t>
  </si>
  <si>
    <t>polychète (Dorvilleidae)</t>
  </si>
  <si>
    <t>polychète (Orbiniidae)</t>
  </si>
  <si>
    <t>polychète (Scoloplos sp.)</t>
  </si>
  <si>
    <t>polychète (Cirratulidae)</t>
  </si>
  <si>
    <t>seaworm (Cirratulidae)</t>
  </si>
  <si>
    <t>polychète (Oweniida)</t>
  </si>
  <si>
    <t>duckbill oceanic eel</t>
  </si>
  <si>
    <t>Serrivomeridae</t>
  </si>
  <si>
    <t>serrivomers</t>
  </si>
  <si>
    <t>sawtoothed eels</t>
  </si>
  <si>
    <t>serrivomer trapu</t>
  </si>
  <si>
    <t>chipiloua commun</t>
  </si>
  <si>
    <t>diamondback squid</t>
  </si>
  <si>
    <t>encornet outre</t>
  </si>
  <si>
    <t>cranch squid</t>
  </si>
  <si>
    <t>pieuvres</t>
  </si>
  <si>
    <t>octopuses</t>
  </si>
  <si>
    <t>poulpes Dana</t>
  </si>
  <si>
    <t>poulpe Dana</t>
  </si>
  <si>
    <t>Dana octopus</t>
  </si>
  <si>
    <t>poulpe ris</t>
  </si>
  <si>
    <t>Carribean reef octopus</t>
  </si>
  <si>
    <t>gammarid (Ericthonius sp.)</t>
  </si>
  <si>
    <t>gammaride (Eusiridae)</t>
  </si>
  <si>
    <t>gammarid (Eusiridae)</t>
  </si>
  <si>
    <t>Polymixiidae</t>
  </si>
  <si>
    <t>Polymixia nobilis</t>
  </si>
  <si>
    <t>Polymixia lowei</t>
  </si>
  <si>
    <t>Berycidae</t>
  </si>
  <si>
    <t>Beryx decadactylus</t>
  </si>
  <si>
    <t>Caristiidae</t>
  </si>
  <si>
    <t>Caristius groenlandicus</t>
  </si>
  <si>
    <t>Diretmidae</t>
  </si>
  <si>
    <t>Diretmus argenteus</t>
  </si>
  <si>
    <t>Trachichthyidae</t>
  </si>
  <si>
    <t>Zeiformes</t>
  </si>
  <si>
    <t>Zeidae</t>
  </si>
  <si>
    <t>Zenopsis conchifera</t>
  </si>
  <si>
    <t>Mugilidae</t>
  </si>
  <si>
    <t>Mugil cephalus</t>
  </si>
  <si>
    <t>Sphyraenidae</t>
  </si>
  <si>
    <t>Sphyraena picudilla</t>
  </si>
  <si>
    <t>Atherinidae</t>
  </si>
  <si>
    <t>Menidia menidia</t>
  </si>
  <si>
    <t>Perciformes</t>
  </si>
  <si>
    <t>Tetragonuroidei</t>
  </si>
  <si>
    <t>Tetragonurus atlanticus</t>
  </si>
  <si>
    <t>Trichiuridae</t>
  </si>
  <si>
    <t>Aphanopus carbo</t>
  </si>
  <si>
    <t>Gempylidae</t>
  </si>
  <si>
    <t>Ruvettus pretiosus</t>
  </si>
  <si>
    <t>Scombridae</t>
  </si>
  <si>
    <t>Lepidocybium flavobrunneum</t>
  </si>
  <si>
    <t>Sarda sarda</t>
  </si>
  <si>
    <t>Thunnus alalunga</t>
  </si>
  <si>
    <t>Thunnus albacares</t>
  </si>
  <si>
    <t>Ophichthidae</t>
  </si>
  <si>
    <t>Ophichthus melanoporus</t>
  </si>
  <si>
    <t>gammaride (Halice abyssi)</t>
  </si>
  <si>
    <t>gammarid (Halice abyssi)</t>
  </si>
  <si>
    <t>gammaride (Melitidae)</t>
  </si>
  <si>
    <t>Alepocephalus agassizii</t>
  </si>
  <si>
    <t>Alepocephalus bairdii</t>
  </si>
  <si>
    <t>Bathytroctes sp.</t>
  </si>
  <si>
    <t>Salmonidae</t>
  </si>
  <si>
    <t>Salmo sp.</t>
  </si>
  <si>
    <t>Salmo salar</t>
  </si>
  <si>
    <t>Salmo trutta</t>
  </si>
  <si>
    <t>Salvelinus sp.</t>
  </si>
  <si>
    <t>Salvelinus alpinus</t>
  </si>
  <si>
    <t>Salvelinus fontinalis</t>
  </si>
  <si>
    <t>Salvelinus namaycush</t>
  </si>
  <si>
    <t>Coregonus clupeaformis</t>
  </si>
  <si>
    <t>Oncorhynchus gorbuscha</t>
  </si>
  <si>
    <t>Osmeridae</t>
  </si>
  <si>
    <t>Mallotus villosus</t>
  </si>
  <si>
    <t>Osmerus mordax</t>
  </si>
  <si>
    <t>Esocidae</t>
  </si>
  <si>
    <t>Esox lucius</t>
  </si>
  <si>
    <t>Argentinidae</t>
  </si>
  <si>
    <t>Argentina silus</t>
  </si>
  <si>
    <t>Argentina striata</t>
  </si>
  <si>
    <t>seminude eelpout</t>
  </si>
  <si>
    <t>checker eelpout</t>
  </si>
  <si>
    <t>lycode à chevrons</t>
  </si>
  <si>
    <t>caprellid (Caprella sp.)</t>
  </si>
  <si>
    <t>caprellide (Caprella linearis)</t>
  </si>
  <si>
    <t>caprellid (Caprella linearis)</t>
  </si>
  <si>
    <t>caprellide (Caprella septentrionalis)</t>
  </si>
  <si>
    <t>caprellid (Caprella septentrionalis)</t>
  </si>
  <si>
    <t>homard (Homarus sp.)</t>
  </si>
  <si>
    <t>lobster (Homarus sp.)</t>
  </si>
  <si>
    <t>femelle oeuvée</t>
  </si>
  <si>
    <t>(Anomura)</t>
  </si>
  <si>
    <t>(Galatheidae)</t>
  </si>
  <si>
    <t>polychète (Errantia)</t>
  </si>
  <si>
    <t>seaworm (Errantia)</t>
  </si>
  <si>
    <t>squat lobster (Munidopsis sp.)</t>
  </si>
  <si>
    <t>polychète (Phyllodocidae)</t>
  </si>
  <si>
    <t>thread worm (Capitellidae)</t>
  </si>
  <si>
    <t>polychète (Arenicolidae)</t>
  </si>
  <si>
    <t>Arenicola sp.</t>
  </si>
  <si>
    <t>polychète (Arenicola sp.)</t>
  </si>
  <si>
    <t>lugworm (Arenicola sp.)</t>
  </si>
  <si>
    <t>pieuvre (Octopodidae)</t>
  </si>
  <si>
    <t>octopus (Octopodidae)</t>
  </si>
  <si>
    <t>octopus (Alloposidae)</t>
  </si>
  <si>
    <t>chauliode de Dana</t>
  </si>
  <si>
    <t>Dana viperfish</t>
  </si>
  <si>
    <t>chauliode de Sloane</t>
  </si>
  <si>
    <t>dragons à écailles</t>
  </si>
  <si>
    <t>scaled dragonfishes</t>
  </si>
  <si>
    <t>dragon-boa</t>
  </si>
  <si>
    <t>boa dragonfish</t>
  </si>
  <si>
    <t>Stomias brevibarbatus</t>
  </si>
  <si>
    <t>shortbarbel dragonfish</t>
  </si>
  <si>
    <t>dragons à grosse tête</t>
  </si>
  <si>
    <t>snaggletooths</t>
  </si>
  <si>
    <t>alocéphale d'Agassiz</t>
  </si>
  <si>
    <t>Agassiz's smoothhead</t>
  </si>
  <si>
    <t>alocéphale multirai</t>
  </si>
  <si>
    <t>Baird's smoothhead</t>
  </si>
  <si>
    <t>gymnaste atlantique</t>
  </si>
  <si>
    <t>bluntsnout smoothhead</t>
  </si>
  <si>
    <t>Platytroctidae</t>
  </si>
  <si>
    <t>searsidés</t>
  </si>
  <si>
    <t>searsids</t>
  </si>
  <si>
    <t>multipore searsid</t>
  </si>
  <si>
    <t>éperlans</t>
  </si>
  <si>
    <t>smelts</t>
  </si>
  <si>
    <t>capelan</t>
  </si>
  <si>
    <t>capelin</t>
  </si>
  <si>
    <t>truites et saumons</t>
  </si>
  <si>
    <t>trouts and salmons</t>
  </si>
  <si>
    <t>silverstripe halfbeak</t>
  </si>
  <si>
    <t>balaous</t>
  </si>
  <si>
    <t>sauries</t>
  </si>
  <si>
    <t>balaou</t>
  </si>
  <si>
    <t>Atlantic saury</t>
  </si>
  <si>
    <t>banded killifish</t>
  </si>
  <si>
    <t>choquemort</t>
  </si>
  <si>
    <t>mummichog</t>
  </si>
  <si>
    <t>capucettes</t>
  </si>
  <si>
    <t>flabelligerid worm (Diplocirrus hirsutus)</t>
  </si>
  <si>
    <t>polychète (Sabellida)</t>
  </si>
  <si>
    <t>polychète (Sabellidae)</t>
  </si>
  <si>
    <t>polychète (Euchone sp.)</t>
  </si>
  <si>
    <t>seaworm (Euchone sp.)</t>
  </si>
  <si>
    <t>polychète (Sabella sp.)</t>
  </si>
  <si>
    <t>seaworm (Sabella sp.)</t>
  </si>
  <si>
    <t>polychète (Potamilla neglecta)</t>
  </si>
  <si>
    <t>polychète (Chone sp.)</t>
  </si>
  <si>
    <t>seaworm (Chone sp.)</t>
  </si>
  <si>
    <t>Aetideidae</t>
  </si>
  <si>
    <t>mysid (Erythrops erythrophthalma)</t>
  </si>
  <si>
    <t>mysidacé (Erythrops abyssorum)</t>
  </si>
  <si>
    <t>mysid (Erythrops abyssorum)</t>
  </si>
  <si>
    <t>mysidacé (Erythrops microps)</t>
  </si>
  <si>
    <t>mysid (Erythrops microps)</t>
  </si>
  <si>
    <t>mysidacé (Meterythrops sp.)</t>
  </si>
  <si>
    <t>black gemfish</t>
  </si>
  <si>
    <t>rouvet</t>
  </si>
  <si>
    <t>oilfish</t>
  </si>
  <si>
    <t>aphanope charbon</t>
  </si>
  <si>
    <t>black scabbardfish</t>
  </si>
  <si>
    <t>sabre d'argent</t>
  </si>
  <si>
    <t>Scyliorhinidae</t>
  </si>
  <si>
    <t>Apristurus profundorum</t>
  </si>
  <si>
    <t>Scyliorhinus retifer</t>
  </si>
  <si>
    <t>Carcharhinidae</t>
  </si>
  <si>
    <t>Carcharhinus sp.</t>
  </si>
  <si>
    <t>Carcharhinus longimanus</t>
  </si>
  <si>
    <t>Carcharhinus obscurus</t>
  </si>
  <si>
    <t>Mustelus canis</t>
  </si>
  <si>
    <t>Prionace glauca</t>
  </si>
  <si>
    <t>black herring (Bathytroctes sp.)</t>
  </si>
  <si>
    <t>Trematoda</t>
  </si>
  <si>
    <t>trematodes</t>
  </si>
  <si>
    <t>Pseudoterranova decipiens</t>
  </si>
  <si>
    <t>ver de la morue, ver du phoque</t>
  </si>
  <si>
    <t>cod worm, seal worm</t>
  </si>
  <si>
    <t>Puncturella sp.</t>
  </si>
  <si>
    <t>keyhole limpet (Puncturella sp.)</t>
  </si>
  <si>
    <t>Tectura sp.</t>
  </si>
  <si>
    <t>caridean shrimps</t>
  </si>
  <si>
    <t>deepsea shrimps</t>
  </si>
  <si>
    <t>northern anbereye</t>
  </si>
  <si>
    <t>glass shrimps</t>
  </si>
  <si>
    <t>velvetbelly shark</t>
  </si>
  <si>
    <t>rock crabs</t>
  </si>
  <si>
    <t>crabes tourteaux</t>
  </si>
  <si>
    <t>Jonah crab</t>
  </si>
  <si>
    <t>Atlantic rock crab</t>
  </si>
  <si>
    <t>crabes abyssaux</t>
  </si>
  <si>
    <t>deepsea crabs</t>
  </si>
  <si>
    <t>mactre (Spisula sp.)</t>
  </si>
  <si>
    <t>lake whitefish</t>
  </si>
  <si>
    <t>ménomini rond</t>
  </si>
  <si>
    <t>round whitefish</t>
  </si>
  <si>
    <t>Oncorhynchus sp.</t>
  </si>
  <si>
    <t>saumons pacifiques</t>
  </si>
  <si>
    <t>Pacific salmons</t>
  </si>
  <si>
    <t>saumon rose</t>
  </si>
  <si>
    <t>pink salmon</t>
  </si>
  <si>
    <t>Oncorhynchus kisutch</t>
  </si>
  <si>
    <t>saumon coho</t>
  </si>
  <si>
    <t>coho salmon</t>
  </si>
  <si>
    <t>truite arc-en-ciel</t>
  </si>
  <si>
    <t>rainbow trout</t>
  </si>
  <si>
    <t>Oncorhynchus tshawytscha</t>
  </si>
  <si>
    <t>saumon quinnat</t>
  </si>
  <si>
    <t>chinook salmon</t>
  </si>
  <si>
    <t>saumons atlantiques</t>
  </si>
  <si>
    <t>Atlantic salmons</t>
  </si>
  <si>
    <t>saumon atlantique</t>
  </si>
  <si>
    <t>Atlantic salmon</t>
  </si>
  <si>
    <t>truite brune</t>
  </si>
  <si>
    <t>brown trout</t>
  </si>
  <si>
    <t>omble chevalier</t>
  </si>
  <si>
    <t>Arctic char</t>
  </si>
  <si>
    <t>homards</t>
  </si>
  <si>
    <t>lobsters</t>
  </si>
  <si>
    <t>homard américain</t>
  </si>
  <si>
    <t>American lobster</t>
  </si>
  <si>
    <t>rakery lanternfish</t>
  </si>
  <si>
    <t>poissons tactiles</t>
  </si>
  <si>
    <t>greeneyes</t>
  </si>
  <si>
    <t>cran-tactile à muselet</t>
  </si>
  <si>
    <t>spiderfish</t>
  </si>
  <si>
    <t>Bathypterois quadrifilis</t>
  </si>
  <si>
    <t>cran-tactile losange</t>
  </si>
  <si>
    <t>eroded turretsnail</t>
  </si>
  <si>
    <t>pale moonsnail</t>
  </si>
  <si>
    <t>smooth lamellaria</t>
  </si>
  <si>
    <t>Urosalpinx cinerea</t>
  </si>
  <si>
    <t>Propebela scalaris</t>
  </si>
  <si>
    <t>snail (Propebela scalaris)</t>
  </si>
  <si>
    <t>Onchidorididae</t>
  </si>
  <si>
    <t>nudibranche (Onchidorididae)</t>
  </si>
  <si>
    <t>nudibranch (Onchidorididae)</t>
  </si>
  <si>
    <t>Aeolidia papillosa</t>
  </si>
  <si>
    <t>shag-rug aeolis</t>
  </si>
  <si>
    <t>awningclams (Solemyacidae)</t>
  </si>
  <si>
    <t>boreal awningclam</t>
  </si>
  <si>
    <t>Nucula proxima</t>
  </si>
  <si>
    <t>Atlantic nut clam</t>
  </si>
  <si>
    <t>Nuculana pernula</t>
  </si>
  <si>
    <t>bivalve (Nuculana pernula)</t>
  </si>
  <si>
    <t>northern nutclam</t>
  </si>
  <si>
    <t>Astarte montagui</t>
  </si>
  <si>
    <t>astarte (Astarte montagui)</t>
  </si>
  <si>
    <t>narrow hinge astarte</t>
  </si>
  <si>
    <t>northern cyclocardia</t>
  </si>
  <si>
    <t>Serripes groenlandicus</t>
  </si>
  <si>
    <t>isopode (Caecognathia sp.)</t>
  </si>
  <si>
    <t>gammaride (Oedicerotidae)</t>
  </si>
  <si>
    <t>gammarid (Oedicerotidae)</t>
  </si>
  <si>
    <t>gammaride (Monoculodes sp.)</t>
  </si>
  <si>
    <t>gammarid (Monoculodes sp.)</t>
  </si>
  <si>
    <t>olive margarite</t>
  </si>
  <si>
    <t>Littorina littorea</t>
  </si>
  <si>
    <t>common periwinkle</t>
  </si>
  <si>
    <t>Littorina obtusata</t>
  </si>
  <si>
    <t>yellow periwinkle</t>
  </si>
  <si>
    <t>Littorina saxatilis</t>
  </si>
  <si>
    <t>rough periwinkle</t>
  </si>
  <si>
    <t>Cerithiidae</t>
  </si>
  <si>
    <t>snail (Cerithiidae)</t>
  </si>
  <si>
    <t>Bittiolum sp.</t>
  </si>
  <si>
    <t>snail (Bittiolum sp.)</t>
  </si>
  <si>
    <t>Bittiolum alternatum</t>
  </si>
  <si>
    <t>Cerithiopsis sp.</t>
  </si>
  <si>
    <t>cumacean (Eudorellopsis integra)</t>
  </si>
  <si>
    <t>cumacé (Eudorellopsis biplicata)</t>
  </si>
  <si>
    <t>cumacean (Eudorellopsis biplicata)</t>
  </si>
  <si>
    <t>cumacé (Campylaspis sp.)</t>
  </si>
  <si>
    <t>cumacean (Campylaspis sp.)</t>
  </si>
  <si>
    <t>cumacé (Diastylis sp.)</t>
  </si>
  <si>
    <t>cumacean (Diastylis sp.)</t>
  </si>
  <si>
    <t>cumacé (Diastylis goodsiri)</t>
  </si>
  <si>
    <t>cumacean (Diastylis goodsiri)</t>
  </si>
  <si>
    <t>cumacé (Diastylis rathkei)</t>
  </si>
  <si>
    <t>cumacean (Diastylis rathkei)</t>
  </si>
  <si>
    <t>tanaide (Tanaidae)</t>
  </si>
  <si>
    <t>tanaid (Tanaidae)</t>
  </si>
  <si>
    <t>Paratanaidae</t>
  </si>
  <si>
    <t>tanaide (Paratanaidae)</t>
  </si>
  <si>
    <t>tanaid (Paratanaidae)</t>
  </si>
  <si>
    <t>Akanthophoreus gracilis</t>
  </si>
  <si>
    <t>tanaide (Akanthophoreus gracilis)</t>
  </si>
  <si>
    <t>trumpet worm (Pectinaria sp.)</t>
  </si>
  <si>
    <t>isopod (Caecognathia sp.)</t>
  </si>
  <si>
    <t>Caecognathia elongata</t>
  </si>
  <si>
    <t>isopode (Caecognathia elongata)</t>
  </si>
  <si>
    <t>isopod (Caecognathia elongata)</t>
  </si>
  <si>
    <t>isopode (Aegidae)</t>
  </si>
  <si>
    <t>isopod (Aegidae)</t>
  </si>
  <si>
    <t>isopode (Aega sp.)</t>
  </si>
  <si>
    <t>isopod (Aega sp.)</t>
  </si>
  <si>
    <t>isopode (Aega psora)</t>
  </si>
  <si>
    <t>isopod (Aega psora)</t>
  </si>
  <si>
    <t>isopode (Anthuridea)</t>
  </si>
  <si>
    <t>astarte (Astarte borealis)</t>
  </si>
  <si>
    <t>boreal astarte</t>
  </si>
  <si>
    <t>Astarte elliptica</t>
  </si>
  <si>
    <t>astarte (Astarte elliptica)</t>
  </si>
  <si>
    <t>elleptical astarte</t>
  </si>
  <si>
    <t>Liocyma sp.</t>
  </si>
  <si>
    <t>bivalve (Liocyma sp.)</t>
  </si>
  <si>
    <t>venus (Liocyma sp.)</t>
  </si>
  <si>
    <t>Liocyma fluctuosum</t>
  </si>
  <si>
    <t>bivalve (Liocyma fluctuosum)</t>
  </si>
  <si>
    <t>mactre de Stimpson</t>
  </si>
  <si>
    <t>Mesodesmatidae</t>
  </si>
  <si>
    <t>bivalve (Mesodesmatidae)</t>
  </si>
  <si>
    <t>Mesodesma sp.</t>
  </si>
  <si>
    <t>wedgeclams</t>
  </si>
  <si>
    <t>Mesodesma arctatum</t>
  </si>
  <si>
    <t>Arctic wedgeclam</t>
  </si>
  <si>
    <t>Mesodesma deauratum</t>
  </si>
  <si>
    <t>gilded wedgeclam</t>
  </si>
  <si>
    <t>Macoma balthica</t>
  </si>
  <si>
    <t>Baltic macoma</t>
  </si>
  <si>
    <t>Macoma calcarea</t>
  </si>
  <si>
    <t>chalky macoma</t>
  </si>
  <si>
    <t>Macoma loveni</t>
  </si>
  <si>
    <t>bivalve (Macoma loveni)</t>
  </si>
  <si>
    <t>inflated macoma</t>
  </si>
  <si>
    <t>Macoma moesta</t>
  </si>
  <si>
    <t>bivalve (Macoma moesta)</t>
  </si>
  <si>
    <t>flat macoma</t>
  </si>
  <si>
    <t>Nymphonidae</t>
  </si>
  <si>
    <t>requin à sept branchies</t>
  </si>
  <si>
    <t>requins à six branchies</t>
  </si>
  <si>
    <t>requins-taureaux</t>
  </si>
  <si>
    <t>sand tiger sharks</t>
  </si>
  <si>
    <t>requin-taureau</t>
  </si>
  <si>
    <t>sand tiger shark</t>
  </si>
  <si>
    <t>requins-renards</t>
  </si>
  <si>
    <t>thresher sharks</t>
  </si>
  <si>
    <t>requin-renard</t>
  </si>
  <si>
    <t>thresher shark</t>
  </si>
  <si>
    <t>requins-maquereaux</t>
  </si>
  <si>
    <t>mackerel sharks</t>
  </si>
  <si>
    <t>gammarid (Ischyrocerus megacheir)</t>
  </si>
  <si>
    <t>Ischyrocerus megalops</t>
  </si>
  <si>
    <t>gammaride (Ischyrocerus megalops)</t>
  </si>
  <si>
    <t>gammarid (Ischyrocerus megalops)</t>
  </si>
  <si>
    <t>gammaride (Paroediceros lynceus)</t>
  </si>
  <si>
    <t>gammarid (Paroediceros lynceus)</t>
  </si>
  <si>
    <t>gammaride (Liljeborgia sp.)</t>
  </si>
  <si>
    <t>gammarid (Liljeborgia sp.)</t>
  </si>
  <si>
    <t>gammaride (Lysianassidae)</t>
  </si>
  <si>
    <t>gammarid (Lysianassidae)</t>
  </si>
  <si>
    <t>gammaride (Tmetonyx sp.)</t>
  </si>
  <si>
    <t>gammarid (Tmetonyx sp.)</t>
  </si>
  <si>
    <t>gammaride (Tmetonyx cicada)</t>
  </si>
  <si>
    <t>gammarid (Tmetonyx cicada)</t>
  </si>
  <si>
    <t>2= poisson non-retrouve</t>
  </si>
  <si>
    <t>stade de maturite</t>
  </si>
  <si>
    <t>trait</t>
  </si>
  <si>
    <t>masse cont. stom. (g)</t>
  </si>
  <si>
    <t># types de proies</t>
  </si>
  <si>
    <t>code de proie</t>
  </si>
  <si>
    <t>masse stade 1</t>
  </si>
  <si>
    <t>masse nouv. st. 2</t>
  </si>
  <si>
    <t>masse nouv. st. 3</t>
  </si>
  <si>
    <t>longueur 1</t>
  </si>
  <si>
    <t>longueur 2</t>
  </si>
  <si>
    <t>longueur 3</t>
  </si>
  <si>
    <t>longueur 4</t>
  </si>
  <si>
    <t>longueur 5</t>
  </si>
  <si>
    <t>longueur 6</t>
  </si>
  <si>
    <t>longueur 7</t>
  </si>
  <si>
    <t>longueur 8</t>
  </si>
  <si>
    <t>Gasterosteiformes</t>
  </si>
  <si>
    <t>Culaea inconstans</t>
  </si>
  <si>
    <t>Gasterosteus aculeatus</t>
  </si>
  <si>
    <t>Gadiformes</t>
  </si>
  <si>
    <t>oursins</t>
  </si>
  <si>
    <t>sea urchins</t>
  </si>
  <si>
    <t>oursin vert</t>
  </si>
  <si>
    <t>green sea urchin</t>
  </si>
  <si>
    <t>dollars de mer</t>
  </si>
  <si>
    <t>heart urchin</t>
  </si>
  <si>
    <t>étoiles de mer</t>
  </si>
  <si>
    <t>loutène vase</t>
  </si>
  <si>
    <t>Caelorinchus caelorhincus</t>
  </si>
  <si>
    <t>mysidacé (Stilomysis sp.)</t>
  </si>
  <si>
    <t>mysid (Stilomysis sp.)</t>
  </si>
  <si>
    <t>mysidacé (Stilomysis grandis)</t>
  </si>
  <si>
    <t>mysid (Stilomysis grandis)</t>
  </si>
  <si>
    <t>mysidacé (Neomysis sp.)</t>
  </si>
  <si>
    <t>mysid (Neomysis sp.)</t>
  </si>
  <si>
    <t>mysidacé (Neomysis americana)</t>
  </si>
  <si>
    <t>mysid (Neomysis americana)</t>
  </si>
  <si>
    <t>mysidacé (Heteromysis sp.)</t>
  </si>
  <si>
    <t>mysid (Heteromysis sp.)</t>
  </si>
  <si>
    <t>mysidacé (Heteromysis formosa)</t>
  </si>
  <si>
    <t>mysid (Heteromysis formosa)</t>
  </si>
  <si>
    <t>Eucarida</t>
  </si>
  <si>
    <t>euphauside (Meganyctiphanes sp.)</t>
  </si>
  <si>
    <t>MORUE</t>
  </si>
  <si>
    <t>TURBOT</t>
  </si>
  <si>
    <t>SEBASTE</t>
  </si>
  <si>
    <t>SÉBASTE</t>
  </si>
  <si>
    <t>Alfred Needler</t>
  </si>
  <si>
    <t>Teleost</t>
  </si>
  <si>
    <t>Gadus</t>
  </si>
  <si>
    <t>date2</t>
  </si>
  <si>
    <t>roughscale wirewing</t>
  </si>
  <si>
    <t>oeil-verts</t>
  </si>
  <si>
    <t>oeil-vert camus</t>
  </si>
  <si>
    <t>shortnose greeneye</t>
  </si>
  <si>
    <t>oeil-vert à long nez</t>
  </si>
  <si>
    <t>longnose greeneye</t>
  </si>
  <si>
    <t>Scopelarchidae</t>
  </si>
  <si>
    <t>yeux-perlés</t>
  </si>
  <si>
    <t>pearleyes</t>
  </si>
  <si>
    <t>Benthalbella infans</t>
  </si>
  <si>
    <t>oeil-perlé nordique</t>
  </si>
  <si>
    <t>northern pearleye</t>
  </si>
  <si>
    <t>Scopelarchus analis</t>
  </si>
  <si>
    <t>oeil-perlé à ventre noir</t>
  </si>
  <si>
    <t>Mammalia</t>
  </si>
  <si>
    <t>mamifères marins</t>
  </si>
  <si>
    <t>raie épineuse</t>
  </si>
  <si>
    <t>thorny skate</t>
  </si>
  <si>
    <t>pink glass shrimp</t>
  </si>
  <si>
    <t>crimson pasiphaeid</t>
  </si>
  <si>
    <t>grass shrimps</t>
  </si>
  <si>
    <t>bouquet</t>
  </si>
  <si>
    <t>daggerblade grass shrimp</t>
  </si>
  <si>
    <t>bouquet des marais</t>
  </si>
  <si>
    <t>marsh shrimp</t>
  </si>
  <si>
    <t>boucs</t>
  </si>
  <si>
    <t>hippolytes</t>
  </si>
  <si>
    <t>bigclaw hippolyte</t>
  </si>
  <si>
    <t>sea urchins (Strongylocentrotidae)</t>
  </si>
  <si>
    <t>crustacean</t>
  </si>
  <si>
    <t>branchiopodes</t>
  </si>
  <si>
    <t>branchiopods</t>
  </si>
  <si>
    <t>cladocères</t>
  </si>
  <si>
    <t>water fleas</t>
  </si>
  <si>
    <t>ostracodes</t>
  </si>
  <si>
    <t>ostracods</t>
  </si>
  <si>
    <t>copépodes</t>
  </si>
  <si>
    <t>copepods</t>
  </si>
  <si>
    <t>copépodes calanoides</t>
  </si>
  <si>
    <t>calanoid copepods</t>
  </si>
  <si>
    <t>bananes de mer</t>
  </si>
  <si>
    <t>bonefishes</t>
  </si>
  <si>
    <t>banane de mer</t>
  </si>
  <si>
    <t>bonefish</t>
  </si>
  <si>
    <t>anguilles épineuses</t>
  </si>
  <si>
    <t>spiny eels</t>
  </si>
  <si>
    <t>halosaures</t>
  </si>
  <si>
    <t>Rhizoprionodon terraenovae</t>
  </si>
  <si>
    <t>Sphyrnidae</t>
  </si>
  <si>
    <t>Sphyrna zygaena</t>
  </si>
  <si>
    <t>Dasyatidae</t>
  </si>
  <si>
    <t>Dasyatis centroura</t>
  </si>
  <si>
    <t>Dasyatis americana</t>
  </si>
  <si>
    <t>Gymnura micrura</t>
  </si>
  <si>
    <t>Rajidae</t>
  </si>
  <si>
    <t>Raja sp.</t>
  </si>
  <si>
    <t>shrimp (Bythocaris payeri)</t>
  </si>
  <si>
    <t>bouc (Eualus sp.)</t>
  </si>
  <si>
    <t>eualids (Eualus sp.)</t>
  </si>
  <si>
    <t>bouc (Eualus pusiolus)</t>
  </si>
  <si>
    <t>bouc (Eualus stoneyi)</t>
  </si>
  <si>
    <t>bouc (Eualus gaimardii)</t>
  </si>
  <si>
    <t>bouc (Eualus gaimardii gaimardii)</t>
  </si>
  <si>
    <t>bouc (Eualus gaimardii belcheri)</t>
  </si>
  <si>
    <t>Simenchelyinae</t>
  </si>
  <si>
    <t>Derichthyidae</t>
  </si>
  <si>
    <t>Saccopharyngiformes</t>
  </si>
  <si>
    <t>Eurypharyngidae</t>
  </si>
  <si>
    <t>Polyacanthonotus rissoanus</t>
  </si>
  <si>
    <t>Halosauroidei</t>
  </si>
  <si>
    <t>Beloniformes</t>
  </si>
  <si>
    <t>masse du cont. stom. lors du prelevement</t>
  </si>
  <si>
    <t>masse du predateur</t>
  </si>
  <si>
    <t>masse proie dans estomac</t>
  </si>
  <si>
    <t>Cottus cognatus</t>
  </si>
  <si>
    <t>Cottunculus sp.</t>
  </si>
  <si>
    <t>Calliopiidae</t>
  </si>
  <si>
    <t>Haliragoides inermis</t>
  </si>
  <si>
    <t>Harpinia sp.</t>
  </si>
  <si>
    <t>Harpinia propinqua</t>
  </si>
  <si>
    <t>Pleustidae</t>
  </si>
  <si>
    <t>Neopleustes pulchellus</t>
  </si>
  <si>
    <t>Podoceridae</t>
  </si>
  <si>
    <t>Pontogeneiidae</t>
  </si>
  <si>
    <t>Stenothoidae</t>
  </si>
  <si>
    <t>Stenothoe brevicornis</t>
  </si>
  <si>
    <t>Tiron sp.</t>
  </si>
  <si>
    <t>Caprellidae</t>
  </si>
  <si>
    <t>Aeginina longicornis</t>
  </si>
  <si>
    <t>Congridae</t>
  </si>
  <si>
    <t>Conger oceanicus</t>
  </si>
  <si>
    <t>Nessorhamphus ingolfianus</t>
  </si>
  <si>
    <t>Nemichthyidae</t>
  </si>
  <si>
    <t>Nemichthys scolopaceus</t>
  </si>
  <si>
    <t>Liparis fabricii</t>
  </si>
  <si>
    <t>Liparis liparis</t>
  </si>
  <si>
    <t>Liparis tunicatus</t>
  </si>
  <si>
    <t>Liparis gibbus</t>
  </si>
  <si>
    <t>Careproctus sp.</t>
  </si>
  <si>
    <t>Careproctus longipinnis</t>
  </si>
  <si>
    <t>halosaurs</t>
  </si>
  <si>
    <t>myxine du nord</t>
  </si>
  <si>
    <t>Atlantic hagfish</t>
  </si>
  <si>
    <t>Petromyzontidae</t>
  </si>
  <si>
    <t>grande lamproie marine</t>
  </si>
  <si>
    <t>sea lamprey</t>
  </si>
  <si>
    <t>chaetognathe (Eukrohnia hamata)</t>
  </si>
  <si>
    <t>arrow worm (Eukrohnia hamata)</t>
  </si>
  <si>
    <t>Nectoteuthis pourtalesi</t>
  </si>
  <si>
    <t>Stoloteuthinae</t>
  </si>
  <si>
    <t>Stoloteuthis sp.</t>
  </si>
  <si>
    <t>Stoloteuthis leucoptera</t>
  </si>
  <si>
    <t>Loliginidae</t>
  </si>
  <si>
    <t>Loligo sp.</t>
  </si>
  <si>
    <t>Loligo ocula</t>
  </si>
  <si>
    <t>Loligo roperi</t>
  </si>
  <si>
    <t>Loligo surinamensis</t>
  </si>
  <si>
    <t>Sepioteuthis sp.</t>
  </si>
  <si>
    <t>Icelus sp.</t>
  </si>
  <si>
    <t>Icelus bicornis</t>
  </si>
  <si>
    <t>Icelus spatula</t>
  </si>
  <si>
    <t>Agonidae</t>
  </si>
  <si>
    <t>Aspidophoroides monopterygius</t>
  </si>
  <si>
    <t>Cyclopteridae</t>
  </si>
  <si>
    <t>bouc (Spirontocaris sp.)</t>
  </si>
  <si>
    <t>bouc (Spirontocaris phippsi)</t>
  </si>
  <si>
    <t>bouc (Lebbeus sp.)</t>
  </si>
  <si>
    <t>bouc (Lebbeus polaris)</t>
  </si>
  <si>
    <t>bouc (Lebbeus zebra)</t>
  </si>
  <si>
    <t>bouc (Lebbeus microceros)</t>
  </si>
  <si>
    <t>shrimp (Lebbeus microceros)</t>
  </si>
  <si>
    <t>bouc (Caridion sp.)</t>
  </si>
  <si>
    <t>bouc (Caridion gordoni)</t>
  </si>
  <si>
    <t>bouc (Latreutes sp.)</t>
  </si>
  <si>
    <t>bouc (Latreutes fucorum)</t>
  </si>
  <si>
    <t>crevettes (Pandalidae)</t>
  </si>
  <si>
    <t>Poisson congelé entier, contenu stomacal prélevé au dégel du poisson et recongelé</t>
  </si>
  <si>
    <t>Estomac congelé, degelé, et recongelé</t>
  </si>
  <si>
    <t>Date de l'examen au labo</t>
  </si>
  <si>
    <t>Premier code d'echantillon</t>
  </si>
  <si>
    <t>Second code d'echantillon</t>
  </si>
  <si>
    <t>date du trait format=date9.</t>
  </si>
  <si>
    <t>Date de lecture dans SAS ou de modif.</t>
  </si>
  <si>
    <t>alutère orange</t>
  </si>
  <si>
    <t>orange filefish</t>
  </si>
  <si>
    <t>alutère écrit</t>
  </si>
  <si>
    <t>scrawled filefish</t>
  </si>
  <si>
    <t>lime frangée</t>
  </si>
  <si>
    <t>fringed filefish</t>
  </si>
  <si>
    <t>lime à grande tête</t>
  </si>
  <si>
    <t>coffres</t>
  </si>
  <si>
    <t>trunkfishes</t>
  </si>
  <si>
    <t>nutclam (Nucula sp.)</t>
  </si>
  <si>
    <t>Ennucula tenuis</t>
  </si>
  <si>
    <t>bivalve (Ennucula tenuis)</t>
  </si>
  <si>
    <t>bivalve (Nuculanidae)</t>
  </si>
  <si>
    <t>nutclam (Nuculanidae)</t>
  </si>
  <si>
    <t>bivalve (Nuculana sp.)</t>
  </si>
  <si>
    <t>nutclam (Nuculana sp.)</t>
  </si>
  <si>
    <t>gammaride (Eusirus cuspidatus)</t>
  </si>
  <si>
    <t>gammarid (Eusirus cuspidatus)</t>
  </si>
  <si>
    <t>copépode calanoide (Scolecithricella sp.)</t>
  </si>
  <si>
    <t>calanoid copepod (Scolecithricella sp.)</t>
  </si>
  <si>
    <t>copépode calanoide (Eurytemora sp.)</t>
  </si>
  <si>
    <t>calanoid copepod (Eurytemora sp.)</t>
  </si>
  <si>
    <t>C. finn. + glacialis</t>
  </si>
  <si>
    <t>gammarid (Rhachotropis sp.)</t>
  </si>
  <si>
    <t>gammaride (Rhachotropis aculeata)</t>
  </si>
  <si>
    <t>gammarid (Rhachotropis aculeata)</t>
  </si>
  <si>
    <t>gammaride (Rhachotropis oculata)</t>
  </si>
  <si>
    <t>gammarid (Rhachotropis oculata)</t>
  </si>
  <si>
    <t>gammaride (Rhachotropis inflata)</t>
  </si>
  <si>
    <t>scallops (Placopecten sp.)</t>
  </si>
  <si>
    <t>Cyclopecten sp.</t>
  </si>
  <si>
    <t>pétoncle (Cyclopecten sp.)</t>
  </si>
  <si>
    <t>hypéride (Hyperia sp.)</t>
  </si>
  <si>
    <t>hyperiid (Hyperia sp.)</t>
  </si>
  <si>
    <t>hypéride (Hyperia galba)</t>
  </si>
  <si>
    <t>pétoncles (Aequipecten sp.)</t>
  </si>
  <si>
    <t>scallops (Aequipecten sp.)</t>
  </si>
  <si>
    <t>pétoncle (Placopecten sp.)</t>
  </si>
  <si>
    <t>labre (Xyrichtys novacula)</t>
  </si>
  <si>
    <t>unernak caméléon</t>
  </si>
  <si>
    <t>sponge (Haliclona sp.)</t>
  </si>
  <si>
    <t>hydrozoans</t>
  </si>
  <si>
    <t>anemones</t>
  </si>
  <si>
    <t>anemones (Hormathiidae)</t>
  </si>
  <si>
    <t>anemone (Hormathia sp.)</t>
  </si>
  <si>
    <t>anemone (Stephanauges sp.)</t>
  </si>
  <si>
    <t>anemones (Metridiidae)</t>
  </si>
  <si>
    <t>anemones (Actinostolidae)</t>
  </si>
  <si>
    <t>anemones (Actinidae)</t>
  </si>
  <si>
    <t>anemone (Bolocera sp.)</t>
  </si>
  <si>
    <t>spider hazards</t>
  </si>
  <si>
    <t>sea-pen (Pennatula aculeata)</t>
  </si>
  <si>
    <t>chalice-bubble (Cylichna sp.)</t>
  </si>
  <si>
    <t>nudibranch (Palio dubia)</t>
  </si>
  <si>
    <t>clathrate trophon</t>
  </si>
  <si>
    <t>crevette (Eucopiidae)</t>
  </si>
  <si>
    <t>crevette (Eucopia sp.)</t>
  </si>
  <si>
    <t>crevette (Lophogastridae)</t>
  </si>
  <si>
    <t>crevette (Gnathophausiidae)</t>
  </si>
  <si>
    <t>crevette (Gnathophausia sp.)</t>
  </si>
  <si>
    <t>crevette de roche</t>
  </si>
  <si>
    <t>crevette fouisseuse (Calocaris templemani)</t>
  </si>
  <si>
    <t>crabe commun</t>
  </si>
  <si>
    <t>crabe araignée</t>
  </si>
  <si>
    <t>crabe violon</t>
  </si>
  <si>
    <t>crabe (Libinia sp.)</t>
  </si>
  <si>
    <t>crabe (Libinia dubia)</t>
  </si>
  <si>
    <t>crabe (Libinia emarginata)</t>
  </si>
  <si>
    <t>Hairy Cucumber</t>
  </si>
  <si>
    <t>psolus écarlate</t>
  </si>
  <si>
    <t>étoile de mer (Stephanasterias albula)</t>
  </si>
  <si>
    <t>étoile de mer (Ceramaster granularis)</t>
  </si>
  <si>
    <t>Atlantic silver hatchetfish</t>
  </si>
  <si>
    <t>margerite perlée</t>
  </si>
  <si>
    <t>Mueller's pearlside</t>
  </si>
  <si>
    <t>hache d'argent diaphane</t>
  </si>
  <si>
    <t>transparent hatchetfish</t>
  </si>
  <si>
    <t>chauliodes</t>
  </si>
  <si>
    <t>viperfishes</t>
  </si>
  <si>
    <t>Chauliodus danae</t>
  </si>
  <si>
    <t>Illex illecebrosus</t>
  </si>
  <si>
    <t>Illex oxygonius</t>
  </si>
  <si>
    <t>Ommastrephes sp.</t>
  </si>
  <si>
    <t>Ovalipes ocellatus</t>
  </si>
  <si>
    <t>Portunus sp.</t>
  </si>
  <si>
    <t>Portunus sayi</t>
  </si>
  <si>
    <t>Xanthidae</t>
  </si>
  <si>
    <t>Neopanope sp.</t>
  </si>
  <si>
    <t>Rhithropanopeus sp.</t>
  </si>
  <si>
    <t>Geryonidae</t>
  </si>
  <si>
    <t>Geryon sp.</t>
  </si>
  <si>
    <t>Grapsidae</t>
  </si>
  <si>
    <t>Planes sp.</t>
  </si>
  <si>
    <t>Planes minutus</t>
  </si>
  <si>
    <t>Echinodermata</t>
  </si>
  <si>
    <t>Holothuroidea</t>
  </si>
  <si>
    <t>Dendrochirotida</t>
  </si>
  <si>
    <t>Psolidae</t>
  </si>
  <si>
    <t>Psolus sp.</t>
  </si>
  <si>
    <t>Psolus phantapus</t>
  </si>
  <si>
    <t>Psolus fabricii</t>
  </si>
  <si>
    <t>Cucumariidae</t>
  </si>
  <si>
    <t>Cucumaria sp.</t>
  </si>
  <si>
    <t>Molpadiidae</t>
  </si>
  <si>
    <t>Molpadia sp.</t>
  </si>
  <si>
    <t>Molpadia oolitica</t>
  </si>
  <si>
    <t>Echinoidea</t>
  </si>
  <si>
    <t>Echinoida</t>
  </si>
  <si>
    <t>Strongylocentrotidae</t>
  </si>
  <si>
    <t>Strongylocentrotus sp.</t>
  </si>
  <si>
    <t>Strongylocentrotus droebachiensis</t>
  </si>
  <si>
    <t>Strongylocentrotus pallidus</t>
  </si>
  <si>
    <t>Clypeasteroida</t>
  </si>
  <si>
    <t>Echinarachnius sp.</t>
  </si>
  <si>
    <t>Argonauta hians</t>
  </si>
  <si>
    <t>Ocythoidae</t>
  </si>
  <si>
    <t>Ocythoe sp.</t>
  </si>
  <si>
    <t>Ocythoe tuberculata</t>
  </si>
  <si>
    <t>Vampyroteuthidae</t>
  </si>
  <si>
    <t>Vampyroteuthis sp.</t>
  </si>
  <si>
    <t>Vampyroteuthis infernalis</t>
  </si>
  <si>
    <t>Annelida</t>
  </si>
  <si>
    <t>Polychaeta</t>
  </si>
  <si>
    <t>Phyllodocidae</t>
  </si>
  <si>
    <t>Eteone sp.</t>
  </si>
  <si>
    <t>Eteone longa</t>
  </si>
  <si>
    <t>Glyceridae</t>
  </si>
  <si>
    <t>Glycera sp.</t>
  </si>
  <si>
    <t>Goniadidae</t>
  </si>
  <si>
    <t>Goniada sp.</t>
  </si>
  <si>
    <t>Goniada maculata</t>
  </si>
  <si>
    <t>Goniada norvegica</t>
  </si>
  <si>
    <t>ophiure (Ophioscolex glacialis)</t>
  </si>
  <si>
    <t>torpilles (Torpediniformes)</t>
  </si>
  <si>
    <t>raie (Fenestraja plutonia)</t>
  </si>
  <si>
    <t>raies (Raja sp.)</t>
  </si>
  <si>
    <t>hache (Polyipnus clarus)</t>
  </si>
  <si>
    <t>saïda franc</t>
  </si>
  <si>
    <t>tacaud norvegien</t>
  </si>
  <si>
    <t>grenadier du Grand Banc</t>
  </si>
  <si>
    <t>pêcheur à trèfle</t>
  </si>
  <si>
    <t>copépode calanoide (Chiridius gracilis)</t>
  </si>
  <si>
    <t>copépodes siphonostomatoides</t>
  </si>
  <si>
    <t>balane (Lepas sp.)</t>
  </si>
  <si>
    <t>balane (Lepas hillii)</t>
  </si>
  <si>
    <t>gammaride (Ampithoidae)</t>
  </si>
  <si>
    <t>gammaride (Liljeborgiidae)</t>
  </si>
  <si>
    <t>gammaride (Anonyx lilljeborgi)</t>
  </si>
  <si>
    <t>cumacé (Diastylidae)</t>
  </si>
  <si>
    <t>cumacé (Diastylis edwardsi)</t>
  </si>
  <si>
    <t>Peprilus paru</t>
  </si>
  <si>
    <t>Pseudopleuronectes americanus</t>
  </si>
  <si>
    <t>Limanda ferruginea</t>
  </si>
  <si>
    <t>Symphurus diomedeanus</t>
  </si>
  <si>
    <t>Monacanthidae</t>
  </si>
  <si>
    <t>Aluterus schoepfii</t>
  </si>
  <si>
    <t>Stephanolepis hispida</t>
  </si>
  <si>
    <t>Chilomycterus schoepfii</t>
  </si>
  <si>
    <t>éponge (Haliclona sp.)</t>
  </si>
  <si>
    <t>hydrozoaire (Obelia sp.)</t>
  </si>
  <si>
    <t>anémone noduleuse</t>
  </si>
  <si>
    <t>anémone de mer (Stephanauge sp.)</t>
  </si>
  <si>
    <t>anémone plumeuse</t>
  </si>
  <si>
    <t>anémone marbrée</t>
  </si>
  <si>
    <t>nudibranche (Palio dubia)</t>
  </si>
  <si>
    <t>murex (Boreotrophon sp.)</t>
  </si>
  <si>
    <t>murex (Boreotrophon clathratus)</t>
  </si>
  <si>
    <t>murex (Nucella sp.)</t>
  </si>
  <si>
    <t>chiton (Tonicella sp.)</t>
  </si>
  <si>
    <t>Diastylidae</t>
  </si>
  <si>
    <t>Diastylis edwardsi</t>
  </si>
  <si>
    <t>Neognathophausia ingens</t>
  </si>
  <si>
    <t>Spirontocaris lilljeborgii</t>
  </si>
  <si>
    <t>Spirontocaris phippsii</t>
  </si>
  <si>
    <t>Calocaris templemani</t>
  </si>
  <si>
    <t xml:space="preserve">Sclerodactyla briareus </t>
  </si>
  <si>
    <t>Asterias forbesi</t>
  </si>
  <si>
    <t>Stephanasterias albula</t>
  </si>
  <si>
    <t>Ceramaster granularis</t>
  </si>
  <si>
    <t>Pteraster militaris</t>
  </si>
  <si>
    <t>Ophioscolex glacialis</t>
  </si>
  <si>
    <t>Carcharias taurus</t>
  </si>
  <si>
    <t>Torpediniformes</t>
  </si>
  <si>
    <t>Bathyraja spinicauda</t>
  </si>
  <si>
    <t>Amblyraja radiata</t>
  </si>
  <si>
    <t>Amblyraja hyperborea</t>
  </si>
  <si>
    <t>Amblyraja jenseni</t>
  </si>
  <si>
    <t>Dipturus laevis</t>
  </si>
  <si>
    <t>Dipturus linteus</t>
  </si>
  <si>
    <t>Fenestraja plutonia</t>
  </si>
  <si>
    <t>Leucoraja ocellata</t>
  </si>
  <si>
    <t>Leucoraja erinacea</t>
  </si>
  <si>
    <t>Leucoraja garmani</t>
  </si>
  <si>
    <t>Malacoraja senta</t>
  </si>
  <si>
    <t>Rajella fyllae</t>
  </si>
  <si>
    <t>Malacoraja spinacidermis</t>
  </si>
  <si>
    <t>Pteroplatytrygon violacea</t>
  </si>
  <si>
    <t>Acipenser oxyrinchus</t>
  </si>
  <si>
    <t>Semionotiformes</t>
  </si>
  <si>
    <t>Notacanthus chemnitzii</t>
  </si>
  <si>
    <t>Serrivomer beanii</t>
  </si>
  <si>
    <t>Synaphobranchus kaupii</t>
  </si>
  <si>
    <t>Simenchelys parasitica</t>
  </si>
  <si>
    <t>Catostomus commersonii</t>
  </si>
  <si>
    <t>Polyipnus clarus</t>
  </si>
  <si>
    <t>Astronesthinae</t>
  </si>
  <si>
    <t>Chauliodontinae</t>
  </si>
  <si>
    <t>Idiacanthinae</t>
  </si>
  <si>
    <t>Malacosteinae</t>
  </si>
  <si>
    <t>Melanostomiinae</t>
  </si>
  <si>
    <t>Trisopterus esmarkii</t>
  </si>
  <si>
    <t>Nezumia bairdii</t>
  </si>
  <si>
    <t>Trachyrincus murrayi</t>
  </si>
  <si>
    <t>Malacocephalus occidentalis</t>
  </si>
  <si>
    <t>Cryptopsaras couesii</t>
  </si>
  <si>
    <t>Cheilopogon furcatus</t>
  </si>
  <si>
    <t>Cheilopogon melanurus</t>
  </si>
  <si>
    <t>Hirundichthys rondeletii</t>
  </si>
  <si>
    <t>Anoplogastridae</t>
  </si>
  <si>
    <t>Triglops pingelii</t>
  </si>
  <si>
    <t>Cottunculus thomsonii</t>
  </si>
  <si>
    <t>Ulcina olrikii</t>
  </si>
  <si>
    <t>Cyclopteropsis mcalpini</t>
  </si>
  <si>
    <t>Liparidae</t>
  </si>
  <si>
    <t>Careproctus reinhardti</t>
  </si>
  <si>
    <t>Careproctus ranula</t>
  </si>
  <si>
    <t>Pristipomoides macrophthalmus</t>
  </si>
  <si>
    <t>Kyphosus sectator</t>
  </si>
  <si>
    <t>Xyrichtys novacula</t>
  </si>
  <si>
    <t>Lycenchelys sarsii</t>
  </si>
  <si>
    <t>Lycenchelys verrillii</t>
  </si>
  <si>
    <t>Lycodes terraenovae</t>
  </si>
  <si>
    <t>Lycodes esmarkii</t>
  </si>
  <si>
    <t>Zoarces americanus</t>
  </si>
  <si>
    <t>Cerithiopsis greenii</t>
  </si>
  <si>
    <t>Dendronotus frondosus</t>
  </si>
  <si>
    <t>Palio dubia</t>
  </si>
  <si>
    <t>Boreotrophon sp.</t>
  </si>
  <si>
    <t>Boreotrophon clathratus</t>
  </si>
  <si>
    <t>Nucella sp.</t>
  </si>
  <si>
    <t>Tonicella sp.</t>
  </si>
  <si>
    <t>Tonicella marmorea</t>
  </si>
  <si>
    <t>Chiridius gracilis</t>
  </si>
  <si>
    <t>Siphonostomatoida</t>
  </si>
  <si>
    <t>Balanus balanus</t>
  </si>
  <si>
    <t>Balanus crenatus</t>
  </si>
  <si>
    <t>Balanus improvisus</t>
  </si>
  <si>
    <t>Semibalanus balanoides</t>
  </si>
  <si>
    <t>Lepas sp.</t>
  </si>
  <si>
    <t>Lepas hillii</t>
  </si>
  <si>
    <t>Ampithoidae</t>
  </si>
  <si>
    <t>Liljeborgiidae</t>
  </si>
  <si>
    <t>Anonyx lilljeborgi</t>
  </si>
  <si>
    <t>Opisa sp.</t>
  </si>
  <si>
    <t>Opisa eschrichti</t>
  </si>
  <si>
    <t>Dactylopteridae</t>
  </si>
  <si>
    <t>Gadus morhua</t>
  </si>
  <si>
    <t>Gadus ogac</t>
  </si>
  <si>
    <t>Micromesistius poutassou</t>
  </si>
  <si>
    <t>Melanogrammus aeglefinus</t>
  </si>
  <si>
    <t>Microgadus tomcod</t>
  </si>
  <si>
    <t>Pollachius virens</t>
  </si>
  <si>
    <t>Urophycis chuss</t>
  </si>
  <si>
    <t>Urophycis regia</t>
  </si>
  <si>
    <t>Urophycis tenuis</t>
  </si>
  <si>
    <t>Merluccius albidus</t>
  </si>
  <si>
    <t>Merluccius bilinearis</t>
  </si>
  <si>
    <t>deepsea cat shark</t>
  </si>
  <si>
    <t>roussette</t>
  </si>
  <si>
    <t>chain dogfish</t>
  </si>
  <si>
    <t>Chauliodus sloani</t>
  </si>
  <si>
    <t>Borostomias sp.</t>
  </si>
  <si>
    <t>Borostomias antarcticus</t>
  </si>
  <si>
    <t>physalier</t>
  </si>
  <si>
    <t>man-of-war fish</t>
  </si>
  <si>
    <t>Psenes maculatus</t>
  </si>
  <si>
    <t>psène maculée</t>
  </si>
  <si>
    <t>silver driftfish</t>
  </si>
  <si>
    <t>Psenes pellucidus</t>
  </si>
  <si>
    <t>petite poule de mer arctique</t>
  </si>
  <si>
    <t>leatherfin lumpsucker</t>
  </si>
  <si>
    <t>petite poule de mer atlantique</t>
  </si>
  <si>
    <t>Atlantic spiny lumpfish</t>
  </si>
  <si>
    <t>limace à longues nageoires</t>
  </si>
  <si>
    <t>enope squid (Abraliopsis sp.)</t>
  </si>
  <si>
    <t>turbot de sable</t>
  </si>
  <si>
    <t>windowpane</t>
  </si>
  <si>
    <t>orbe étoilé</t>
  </si>
  <si>
    <t>oceanic puffer</t>
  </si>
  <si>
    <t>sphéroïde marbré</t>
  </si>
  <si>
    <t>marbled puffer</t>
  </si>
  <si>
    <t>sphéroïde du nord</t>
  </si>
  <si>
    <t>northern puffer</t>
  </si>
  <si>
    <t>Sphoeroides pachygaster</t>
  </si>
  <si>
    <t>sphéroïde trogne</t>
  </si>
  <si>
    <t>blunthead puffer</t>
  </si>
  <si>
    <t>atingas</t>
  </si>
  <si>
    <t>porcupinefishes</t>
  </si>
  <si>
    <t>atinga bariolé</t>
  </si>
  <si>
    <t>striped burrfish</t>
  </si>
  <si>
    <t>limace noire</t>
  </si>
  <si>
    <t>black snailfish</t>
  </si>
  <si>
    <t>Paraliparis calidus</t>
  </si>
  <si>
    <t>limace ardente</t>
  </si>
  <si>
    <t>lowfin snailfish</t>
  </si>
  <si>
    <t>limace à museau noir</t>
  </si>
  <si>
    <t>blacksnout seasnail</t>
  </si>
  <si>
    <t>sea basses</t>
  </si>
  <si>
    <t>bars tempérés</t>
  </si>
  <si>
    <t>temperate basses</t>
  </si>
  <si>
    <t>apogon de Sherborn</t>
  </si>
  <si>
    <t>Sherborn's cardinalfish</t>
  </si>
  <si>
    <t>perche blanche</t>
  </si>
  <si>
    <t>white perch</t>
  </si>
  <si>
    <t>bar d'Amérique</t>
  </si>
  <si>
    <t>striped bass</t>
  </si>
  <si>
    <t>cernier atlantique</t>
  </si>
  <si>
    <t>wreckfish</t>
  </si>
  <si>
    <t>beau gueulard</t>
  </si>
  <si>
    <t>blackmouth bass</t>
  </si>
  <si>
    <t>buckler dory</t>
  </si>
  <si>
    <t>grammicolepides</t>
  </si>
  <si>
    <t>diamond dories</t>
  </si>
  <si>
    <t>pallissade à épines plates</t>
  </si>
  <si>
    <t>thorny tinselfish</t>
  </si>
  <si>
    <t>épinoches</t>
  </si>
  <si>
    <t>sticklebacks</t>
  </si>
  <si>
    <t>épinoche à quatre épines</t>
  </si>
  <si>
    <t>fourspine stickleback</t>
  </si>
  <si>
    <t>épinoche à cinq épines</t>
  </si>
  <si>
    <t>brook stickleback</t>
  </si>
  <si>
    <t>épinoche à trois épines</t>
  </si>
  <si>
    <t>mustèle argentée</t>
  </si>
  <si>
    <t>silver rockling</t>
  </si>
  <si>
    <t>mustèle arctique à trois barbillons</t>
  </si>
  <si>
    <t>shortnose lancetfish</t>
  </si>
  <si>
    <t>cavalo féroce</t>
  </si>
  <si>
    <t>longnose lancetfish</t>
  </si>
  <si>
    <t>poissons de profondeur</t>
  </si>
  <si>
    <t>deepwater fishes</t>
  </si>
  <si>
    <t>lanternes</t>
  </si>
  <si>
    <t>lanternfishes</t>
  </si>
  <si>
    <t>lanterne glacière</t>
  </si>
  <si>
    <t>glacier lanternfish</t>
  </si>
  <si>
    <t>Benthosema suborbitale</t>
  </si>
  <si>
    <t>lanterne feu-avant</t>
  </si>
  <si>
    <t>eyelight lanternfish</t>
  </si>
  <si>
    <t>Bolinichthys photothorax</t>
  </si>
  <si>
    <t>lanterne à joues épinées</t>
  </si>
  <si>
    <t>spinecheck lanternfish</t>
  </si>
  <si>
    <t>Centrobranchus nigroocellatus</t>
  </si>
  <si>
    <t>lanterne fine oreille-faucille</t>
  </si>
  <si>
    <t>sickle-ear lanternfish</t>
  </si>
  <si>
    <t>lanterne cornée</t>
  </si>
  <si>
    <t>Hesionidae</t>
  </si>
  <si>
    <t>Eumicrotremus derjugini</t>
  </si>
  <si>
    <t>largescale lizardfish</t>
  </si>
  <si>
    <t>poisson-lézard cotier</t>
  </si>
  <si>
    <t>inshore lizardfish</t>
  </si>
  <si>
    <t>poisson-lézard de profondeur</t>
  </si>
  <si>
    <t>offshore lizardfish</t>
  </si>
  <si>
    <t>poisson-lézard paille</t>
  </si>
  <si>
    <t>snakefish</t>
  </si>
  <si>
    <t>lussions</t>
  </si>
  <si>
    <t>Raja eglanteria</t>
  </si>
  <si>
    <t>Dactylobatus armatus</t>
  </si>
  <si>
    <t>Mobulidae</t>
  </si>
  <si>
    <t>Manta birostris</t>
  </si>
  <si>
    <t>Torpedinidae</t>
  </si>
  <si>
    <t>Torpedo nobiliana</t>
  </si>
  <si>
    <t>Chimaeridae</t>
  </si>
  <si>
    <t>Chimaera monstrosa</t>
  </si>
  <si>
    <t>Harriotta raleighana</t>
  </si>
  <si>
    <t>Hydrolagus affinis</t>
  </si>
  <si>
    <t>Rhinochimaera atlantica</t>
  </si>
  <si>
    <t>Acipenseridae</t>
  </si>
  <si>
    <t>rhynch. larva type a</t>
  </si>
  <si>
    <t>rhynch. larva type b</t>
  </si>
  <si>
    <t>rhynch. larva type c</t>
  </si>
  <si>
    <t>Debris (plastic, metal, glass)</t>
  </si>
  <si>
    <t>Agnatha</t>
  </si>
  <si>
    <t>Myxinidae</t>
  </si>
  <si>
    <t>Myxine glutinosa</t>
  </si>
  <si>
    <t>ogrefishes</t>
  </si>
  <si>
    <t>ogre</t>
  </si>
  <si>
    <t>ogrefish</t>
  </si>
  <si>
    <t>alfonsins</t>
  </si>
  <si>
    <t>alfonsinos</t>
  </si>
  <si>
    <t>mantas</t>
  </si>
  <si>
    <t>mante atlantique</t>
  </si>
  <si>
    <t>manta</t>
  </si>
  <si>
    <t>poissons osseux</t>
  </si>
  <si>
    <t>bony fishes</t>
  </si>
  <si>
    <t>esturgeons</t>
  </si>
  <si>
    <t>sturgeons</t>
  </si>
  <si>
    <t>esturgeon à museau court</t>
  </si>
  <si>
    <t>shortnose sturgeon</t>
  </si>
  <si>
    <t>esturgeon noir</t>
  </si>
  <si>
    <t>Atlantic sturgeon</t>
  </si>
  <si>
    <t>gars</t>
  </si>
  <si>
    <t>lépisoste osseux</t>
  </si>
  <si>
    <t>longnose gar</t>
  </si>
  <si>
    <t>clupéoides</t>
  </si>
  <si>
    <t>tarpons</t>
  </si>
  <si>
    <t>tarpon</t>
  </si>
  <si>
    <t>halterfishes</t>
  </si>
  <si>
    <t>poisson à licou</t>
  </si>
  <si>
    <t>halterfish</t>
  </si>
  <si>
    <t>cavalos</t>
  </si>
  <si>
    <t>lancetfishes</t>
  </si>
  <si>
    <t>cavalo ocellé</t>
  </si>
  <si>
    <t>dragon-saumon noir</t>
  </si>
  <si>
    <t>black snaggletooth</t>
  </si>
  <si>
    <t>dragon-saumon à grands yeux</t>
  </si>
  <si>
    <t>straightline dragonfish</t>
  </si>
  <si>
    <t>dragons lisses</t>
  </si>
  <si>
    <t>scaleless dragonfishes</t>
  </si>
  <si>
    <t>dragon à nez bleu</t>
  </si>
  <si>
    <t>bluenose dragonfish</t>
  </si>
  <si>
    <t>dragon trois-lampes</t>
  </si>
  <si>
    <t>threelight dragonfish</t>
  </si>
  <si>
    <t>dragues</t>
  </si>
  <si>
    <t>loosejaws</t>
  </si>
  <si>
    <t>drague sans lampe</t>
  </si>
  <si>
    <t>lightless loosejaw</t>
  </si>
  <si>
    <t>idiacanthes</t>
  </si>
  <si>
    <t>sawtailfishes</t>
  </si>
  <si>
    <t>idiacanthe ruban</t>
  </si>
  <si>
    <t>ribbon sawtailfish</t>
  </si>
  <si>
    <t>cyclothones</t>
  </si>
  <si>
    <t>lightfishes</t>
  </si>
  <si>
    <t>cyclothone à queue tachetée</t>
  </si>
  <si>
    <t>spottail anglemouth</t>
  </si>
  <si>
    <t>sépiole (Nectoteuthis pourtalesi)</t>
  </si>
  <si>
    <t>bobtail (Nectoteuthis pourtalesi)</t>
  </si>
  <si>
    <t>sépiole (Stoloteuthinae)</t>
  </si>
  <si>
    <t>Anonyx nugax</t>
  </si>
  <si>
    <t>Brada sp.</t>
  </si>
  <si>
    <t>Brada villosa</t>
  </si>
  <si>
    <t>Sabellidae</t>
  </si>
  <si>
    <t>Euchone sp.</t>
  </si>
  <si>
    <t>Sabella sp.</t>
  </si>
  <si>
    <t>butterfly bobtail squid</t>
  </si>
  <si>
    <t>Sternoptyx diaphana</t>
  </si>
  <si>
    <t>Cubiceps gracilis</t>
  </si>
  <si>
    <t>pompile élancé</t>
  </si>
  <si>
    <t>Cubiceps pauciradiatus</t>
  </si>
  <si>
    <t>pompile paucirayonné</t>
  </si>
  <si>
    <t>bigeye cigarfish</t>
  </si>
  <si>
    <t>pompile d'Amérique</t>
  </si>
  <si>
    <t>barrelfish</t>
  </si>
  <si>
    <t>encornet (Abralia redfieldi)</t>
  </si>
  <si>
    <t>enope squid (Abralia redfieldi)</t>
  </si>
  <si>
    <t>encornet (Abralia veranyi)</t>
  </si>
  <si>
    <t>encornet (Abralia grimpei)</t>
  </si>
  <si>
    <t>enope squid (Abralia grimpei)</t>
  </si>
  <si>
    <t>encornet (Abraliopsis sp.)</t>
  </si>
  <si>
    <t>ophiure (Ophiura sp.)</t>
  </si>
  <si>
    <t>brittle star (Ophiura sp.)</t>
  </si>
  <si>
    <t>ophiure (Ophiura robusta)</t>
  </si>
  <si>
    <t>brittle star (Ophiura robusta)</t>
  </si>
  <si>
    <t>ophiure (Stegophiura nodosa)</t>
  </si>
  <si>
    <t>brittle star (Stegophiura nodosa)</t>
  </si>
  <si>
    <t>ophiures (Ophiacanthidae)</t>
  </si>
  <si>
    <t>Diodon holocanthus</t>
  </si>
  <si>
    <t>poisson ballon</t>
  </si>
  <si>
    <t>balloonfish</t>
  </si>
  <si>
    <t>poissons lune</t>
  </si>
  <si>
    <t>ocean sunfishes</t>
  </si>
  <si>
    <t>poisson lune</t>
  </si>
  <si>
    <t>ocean sunfish</t>
  </si>
  <si>
    <t>nom de la proie</t>
  </si>
  <si>
    <t>sole à nageoires tachetées</t>
  </si>
  <si>
    <t>Symphurus minor</t>
  </si>
  <si>
    <t>spearfish remora</t>
  </si>
  <si>
    <t>rémora noir</t>
  </si>
  <si>
    <t>estoronp</t>
  </si>
  <si>
    <t>gammaride (Monoculodes edwardsi)</t>
  </si>
  <si>
    <t>gammarid (Monoculodes edwardsi)</t>
  </si>
  <si>
    <t>gammaride (Monoculodes borealis)</t>
  </si>
  <si>
    <t>gammarid (Monoculodes borealis)</t>
  </si>
  <si>
    <t>gammaride (Monoculodes tuberculatus)</t>
  </si>
  <si>
    <t>gammarid (Monoculodes tuberculatus)</t>
  </si>
  <si>
    <t>gammaride (Paroediceros sp.)</t>
  </si>
  <si>
    <t>gammarid (Paroediceros sp.)</t>
  </si>
  <si>
    <t>gammaride (Corophiidae)</t>
  </si>
  <si>
    <t>gammarid (Corophiidae)</t>
  </si>
  <si>
    <t>gammaride (Schisturella pulchra)</t>
  </si>
  <si>
    <t>calmar (Mastigoteuthis magna)</t>
  </si>
  <si>
    <t>Lophius americanus</t>
  </si>
  <si>
    <t>Dibranchus atlanticus</t>
  </si>
  <si>
    <t>Halieutichthys aculeatus</t>
  </si>
  <si>
    <t>Ogcocephalus radiatus</t>
  </si>
  <si>
    <t>Sebastes sp.</t>
  </si>
  <si>
    <t>Sebastes mentella</t>
  </si>
  <si>
    <t>Sebastes fasciatus</t>
  </si>
  <si>
    <t>Triglidae</t>
  </si>
  <si>
    <t>Prionotus sp.</t>
  </si>
  <si>
    <t>Prionotus carolinus</t>
  </si>
  <si>
    <t>Prionotus evolans</t>
  </si>
  <si>
    <t>Prionotus stearnsi</t>
  </si>
  <si>
    <t>Prionotus alatus</t>
  </si>
  <si>
    <t>Peristedion miniatum</t>
  </si>
  <si>
    <t>Peristedion gracile</t>
  </si>
  <si>
    <t>Cottidae</t>
  </si>
  <si>
    <t>Hemitripterus americanus</t>
  </si>
  <si>
    <t>Artediellus sp.</t>
  </si>
  <si>
    <t>Artediellus atlanticus</t>
  </si>
  <si>
    <t>Artediellus uncinatus</t>
  </si>
  <si>
    <t>Triglops sp.</t>
  </si>
  <si>
    <t>Triglops murrayi</t>
  </si>
  <si>
    <t>Triglops nybelini</t>
  </si>
  <si>
    <t>Myoxocephalus sp.</t>
  </si>
  <si>
    <t>Myoxocephalus scorpius</t>
  </si>
  <si>
    <t>Myoxocephalus octodecemspinosus</t>
  </si>
  <si>
    <t>Myoxocephalus quadricornis</t>
  </si>
  <si>
    <t>Myoxocephalus scorpioides</t>
  </si>
  <si>
    <t>Gymnocanthus tricuspis</t>
  </si>
  <si>
    <t>Cottus sp.</t>
  </si>
  <si>
    <t>bamboo worm (Leiochone sp.)</t>
  </si>
  <si>
    <t>polychète (Rhodine sp.)</t>
  </si>
  <si>
    <t>bamboo worm (Rhodine sp.)</t>
  </si>
  <si>
    <t>Myrophis punctatus</t>
  </si>
  <si>
    <t>Remora remora</t>
  </si>
  <si>
    <t>Remora brachyptera</t>
  </si>
  <si>
    <t>Echeneis naucrates</t>
  </si>
  <si>
    <t>Hollardia sp.</t>
  </si>
  <si>
    <t>Aluterus scriptus</t>
  </si>
  <si>
    <t>Monacanthus ciliatus</t>
  </si>
  <si>
    <t>Balistidae</t>
  </si>
  <si>
    <t>Balistes capriscus</t>
  </si>
  <si>
    <t>Balistes vetula</t>
  </si>
  <si>
    <t>Joubiniteuthis portieri</t>
  </si>
  <si>
    <t>Cranchiidae</t>
  </si>
  <si>
    <t>Bathothauma sp.</t>
  </si>
  <si>
    <t>Bathothauma lyromma</t>
  </si>
  <si>
    <t>Cranchia sp.</t>
  </si>
  <si>
    <t>Cranchia scabra</t>
  </si>
  <si>
    <t>Egea sp.</t>
  </si>
  <si>
    <t>Egea inermis</t>
  </si>
  <si>
    <t>Pyrogopsis sp.</t>
  </si>
  <si>
    <t>Megalocranchia sp.</t>
  </si>
  <si>
    <t>Galiteuthis sp.</t>
  </si>
  <si>
    <t>gammarid (Photidae)</t>
  </si>
  <si>
    <t>gammaride (Protomedeia sp.)</t>
  </si>
  <si>
    <t>gammarid (Protomedeia sp.)</t>
  </si>
  <si>
    <t>gammaride (Protomedeia fasciata)</t>
  </si>
  <si>
    <t>gammarid (Protomedeia fasciata)</t>
  </si>
  <si>
    <t>Gammaropsis maculatus</t>
  </si>
  <si>
    <t>oursins (Schizasteridae)</t>
  </si>
  <si>
    <t>sea urchins (Schizasteridae)</t>
  </si>
  <si>
    <t>Brisaster sp.</t>
  </si>
  <si>
    <t>oursin (Brisaster sp.)</t>
  </si>
  <si>
    <t>sea urchin (Brisaster sp.)</t>
  </si>
  <si>
    <t>oursin (Brisaster fragilis)</t>
  </si>
  <si>
    <t>étoile de mer (Asterias sp.)</t>
  </si>
  <si>
    <t>sea star (Asterias sp.)</t>
  </si>
  <si>
    <t>Asterias rubens</t>
  </si>
  <si>
    <t>gammaride (Unciola irrorata)</t>
  </si>
  <si>
    <t>sand dollars (Clypeasteroida)</t>
  </si>
  <si>
    <t>dollars de mer (Echinarachniidae)</t>
  </si>
  <si>
    <t>sand dollars (Echinarachniidae)</t>
  </si>
  <si>
    <t>dollars de mer (Echinarachnius sp.)</t>
  </si>
  <si>
    <t>sand dollars (Echinarachnius sp.)</t>
  </si>
  <si>
    <t>oursins (Spatangoida)</t>
  </si>
  <si>
    <t>sea urchins (Spatangoida)</t>
  </si>
  <si>
    <t>poissons cartilagineux</t>
  </si>
  <si>
    <t>cartilaginous fishes</t>
  </si>
  <si>
    <t>chimères</t>
  </si>
  <si>
    <t>chimaeras</t>
  </si>
  <si>
    <t>poulpe tacheté</t>
  </si>
  <si>
    <t>poulpe mexicain</t>
  </si>
  <si>
    <t>mexican four-eyed octopus</t>
  </si>
  <si>
    <t>pieuvre commune</t>
  </si>
  <si>
    <t>common octopus</t>
  </si>
  <si>
    <t>Ellisellidae</t>
  </si>
  <si>
    <t>Radicipes gracilis</t>
  </si>
  <si>
    <t>Acanthogorgiidae</t>
  </si>
  <si>
    <t>Acanthogorgia armata</t>
  </si>
  <si>
    <t>Primnoidae</t>
  </si>
  <si>
    <t>Primnoa resedaeformis</t>
  </si>
  <si>
    <t>Pennatulacea</t>
  </si>
  <si>
    <t>sea-pens</t>
  </si>
  <si>
    <t>Pennatula borealis</t>
  </si>
  <si>
    <t>sea-pen (Pennatula borealis)</t>
  </si>
  <si>
    <t>Corallimorpharia</t>
  </si>
  <si>
    <t>(Corallimorpharia)</t>
  </si>
  <si>
    <t>Scleractinia</t>
  </si>
  <si>
    <t>stony corals</t>
  </si>
  <si>
    <t>Lophelia pertusa</t>
  </si>
  <si>
    <t>Flabellum sp.</t>
  </si>
  <si>
    <t>ophiures (Ophiuridae)</t>
  </si>
  <si>
    <t>brittle stars (Ophiuridae)</t>
  </si>
  <si>
    <t>Liocranchia reinhardti</t>
  </si>
  <si>
    <t>Taonius sp.</t>
  </si>
  <si>
    <t>Octopoda</t>
  </si>
  <si>
    <t>Cirroteuthidae</t>
  </si>
  <si>
    <t>Cirroteuthis sp.</t>
  </si>
  <si>
    <t>Cirroteuthis mulleri</t>
  </si>
  <si>
    <t>Stauroteuthidae</t>
  </si>
  <si>
    <t>Stauroteuthis sp.</t>
  </si>
  <si>
    <t>Stauroteuthis syrtensis</t>
  </si>
  <si>
    <t>Opisthoteuthidae</t>
  </si>
  <si>
    <t>Opisthoteuthis sp.</t>
  </si>
  <si>
    <t>Grimpoteuthis sp.</t>
  </si>
  <si>
    <t>Parapagurus pilosimanus</t>
  </si>
  <si>
    <t>Lithodidae</t>
  </si>
  <si>
    <t>Lithodes sp.</t>
  </si>
  <si>
    <t>Linophryne coronata</t>
  </si>
  <si>
    <t>Himantolophidae</t>
  </si>
  <si>
    <t>brittle stars (Ophiacanthidae)</t>
  </si>
  <si>
    <t>ophiure (Ophiacantha bidentata)</t>
  </si>
  <si>
    <t>brittle star (Ophiacantha bidentata)</t>
  </si>
  <si>
    <t>ophiures (Ophiactidae)</t>
  </si>
  <si>
    <t>brittle stars (Ophiactidae)</t>
  </si>
  <si>
    <t>ophiure (Amphiuridae)</t>
  </si>
  <si>
    <t>brittle star (Amphiuridae)</t>
  </si>
  <si>
    <t>ophiure (Amphipholis squamata)</t>
  </si>
  <si>
    <t>sessile tunicates</t>
  </si>
  <si>
    <t>(Ascidia sp.)</t>
  </si>
  <si>
    <t>rounded pandora</t>
  </si>
  <si>
    <t>Spisula sp.</t>
  </si>
  <si>
    <t>Mactridae</t>
  </si>
  <si>
    <t>Spisula solidissima</t>
  </si>
  <si>
    <t>Tellina sp.</t>
  </si>
  <si>
    <t>Macoma sp.</t>
  </si>
  <si>
    <t>Siliqua sp.</t>
  </si>
  <si>
    <t>Centroscymnus coelolepis</t>
  </si>
  <si>
    <t>copépode poecilostomatoide (Oncaea borealis)</t>
  </si>
  <si>
    <t>poecilostomatoida copepod (Oncaea borealis)</t>
  </si>
  <si>
    <t>Histioteuthis meleagroteuthis</t>
  </si>
  <si>
    <t>Histioteuthis reversa</t>
  </si>
  <si>
    <t>Neoteuthidae</t>
  </si>
  <si>
    <t>Neoteuthis sp.</t>
  </si>
  <si>
    <t>Bathyteuthidae</t>
  </si>
  <si>
    <t>Bathyteuthis sp.</t>
  </si>
  <si>
    <t>Bathyteuthis abyssicola</t>
  </si>
  <si>
    <t>Semirossia equalis</t>
  </si>
  <si>
    <t>Semirossia tenera</t>
  </si>
  <si>
    <t>Heteroteuthinae</t>
  </si>
  <si>
    <t>Heteroteuthis sp.</t>
  </si>
  <si>
    <t>Heteroteuthis atlantis</t>
  </si>
  <si>
    <t>Heteroteuthis dispar</t>
  </si>
  <si>
    <t>Nectoteuthis sp.</t>
  </si>
  <si>
    <t>Columbellidae</t>
  </si>
  <si>
    <t>Buccinum undatum</t>
  </si>
  <si>
    <t>Buccinum scalariforme</t>
  </si>
  <si>
    <t>Neptunea sp.</t>
  </si>
  <si>
    <t>Colus sp.</t>
  </si>
  <si>
    <t>Nassariidae</t>
  </si>
  <si>
    <t>Cephalaspidea</t>
  </si>
  <si>
    <t>Cylichna alba</t>
  </si>
  <si>
    <t>Philinidae</t>
  </si>
  <si>
    <t>Sacoglossa</t>
  </si>
  <si>
    <t>Nudibranchia</t>
  </si>
  <si>
    <t>Dendronotus sp.</t>
  </si>
  <si>
    <t>calmar (Joubiniteuthis sp.)</t>
  </si>
  <si>
    <t>squid (Joubiniteuthis sp.)</t>
  </si>
  <si>
    <t>calmar (Joubiniteuthis portieri)</t>
  </si>
  <si>
    <t>squid (Joubiniteuthis portieri)</t>
  </si>
  <si>
    <t>papillons de mer (Limacinidae)</t>
  </si>
  <si>
    <t>papillons de mer (Limacina sp.)</t>
  </si>
  <si>
    <t>shelled sea butterflies (Limacina sp.)</t>
  </si>
  <si>
    <t>ptéropode (Limacina helicina)</t>
  </si>
  <si>
    <t>ptéropode (Limacina retroversa)</t>
  </si>
  <si>
    <t>ptéropodes (Gymnosomata)</t>
  </si>
  <si>
    <t>pteropods (Gymnosomata)</t>
  </si>
  <si>
    <t>Chlamys sp.</t>
  </si>
  <si>
    <t>Chlamys islandica</t>
  </si>
  <si>
    <t>Aequipecten sp.</t>
  </si>
  <si>
    <t>Placopecten sp.</t>
  </si>
  <si>
    <t>Placopecten magellanicus</t>
  </si>
  <si>
    <t>Limidae</t>
  </si>
  <si>
    <t>Anomiidae</t>
  </si>
  <si>
    <t>Astartidae</t>
  </si>
  <si>
    <t>Astarte sp.</t>
  </si>
  <si>
    <t>Astarte castanea</t>
  </si>
  <si>
    <t>Cyclocardia borealis</t>
  </si>
  <si>
    <t>Thyasiridae</t>
  </si>
  <si>
    <t>Tellinidae</t>
  </si>
  <si>
    <t>Ensis directus</t>
  </si>
  <si>
    <t>Myidae</t>
  </si>
  <si>
    <t>Mya sp.</t>
  </si>
  <si>
    <t>Mya arenaria</t>
  </si>
  <si>
    <t>Chionoecetes sp.</t>
  </si>
  <si>
    <t>Chionoecetes opilio</t>
  </si>
  <si>
    <t>Hyas sp.</t>
  </si>
  <si>
    <t>Hyas araneus</t>
  </si>
  <si>
    <t>Hyas coarctatus</t>
  </si>
  <si>
    <t>Libinia sp.</t>
  </si>
  <si>
    <t>Libinia emarginata</t>
  </si>
  <si>
    <t>Libinia dubia</t>
  </si>
  <si>
    <t>Pelia sp.</t>
  </si>
  <si>
    <t>Pelia mutica</t>
  </si>
  <si>
    <t>Portunidae</t>
  </si>
  <si>
    <t>Carcinus sp.</t>
  </si>
  <si>
    <t>Carcinus maenas</t>
  </si>
  <si>
    <t>Ovalipes sp.</t>
  </si>
  <si>
    <t>euphausiid (Stylocheiron sp.)</t>
  </si>
  <si>
    <t>gammaride (Orchomene obtusa)</t>
  </si>
  <si>
    <t>gammarid (Orchomene obtusa)</t>
  </si>
  <si>
    <t>gammaride (Orchomene pectinata)</t>
  </si>
  <si>
    <t>gammarid (Orchomene pectinata)</t>
  </si>
  <si>
    <t>gammaride (Neohela monstrosa)</t>
  </si>
  <si>
    <t>gammarid (Neohela monstrosa)</t>
  </si>
  <si>
    <t>euphauside (Nyctiphanes sp.)</t>
  </si>
  <si>
    <t>cardinalfishes</t>
  </si>
  <si>
    <t>chabot visqueux</t>
  </si>
  <si>
    <t>slimy sculpin</t>
  </si>
  <si>
    <t>tricorne arctique</t>
  </si>
  <si>
    <t>grenadier à barbe courte</t>
  </si>
  <si>
    <t>shortbeard grenadier</t>
  </si>
  <si>
    <t>Coryphaenoides guentheri</t>
  </si>
  <si>
    <t>grenadier de Günther</t>
  </si>
  <si>
    <t>Gunther's grenadier</t>
  </si>
  <si>
    <t>grenadier de roche</t>
  </si>
  <si>
    <t>rock grenadier</t>
  </si>
  <si>
    <t>Spanish mackerel</t>
  </si>
  <si>
    <t>germon atlantique</t>
  </si>
  <si>
    <t>albacore</t>
  </si>
  <si>
    <t>yellowfin tuna</t>
  </si>
  <si>
    <t>thon ventru</t>
  </si>
  <si>
    <t>bigeye tuna</t>
  </si>
  <si>
    <t>thon rouge</t>
  </si>
  <si>
    <t>bluefin tuna</t>
  </si>
  <si>
    <t>espadons</t>
  </si>
  <si>
    <t>swordfishes</t>
  </si>
  <si>
    <t>espadon</t>
  </si>
  <si>
    <t>swordfish</t>
  </si>
  <si>
    <t>voiliers et makaires</t>
  </si>
  <si>
    <t>billfishes</t>
  </si>
  <si>
    <t>voilier atlantique</t>
  </si>
  <si>
    <t>sailfish</t>
  </si>
  <si>
    <t>makaire bleu</t>
  </si>
  <si>
    <t>blue marlin</t>
  </si>
  <si>
    <t>makaire blanc</t>
  </si>
  <si>
    <t>white marlin</t>
  </si>
  <si>
    <t>squaretails</t>
  </si>
  <si>
    <t>stromatées</t>
  </si>
  <si>
    <t>butterfishes</t>
  </si>
  <si>
    <t>stromatée lune</t>
  </si>
  <si>
    <t>harvestfish</t>
  </si>
  <si>
    <t>stromatée à fossette</t>
  </si>
  <si>
    <t>butterfish</t>
  </si>
  <si>
    <t>pompiles</t>
  </si>
  <si>
    <t>ruffs</t>
  </si>
  <si>
    <t>pompile brun</t>
  </si>
  <si>
    <t>brown ruff</t>
  </si>
  <si>
    <t>pompile noir</t>
  </si>
  <si>
    <t>black ruff</t>
  </si>
  <si>
    <t>Cubiceps capensis</t>
  </si>
  <si>
    <t>pompile du Cap</t>
  </si>
  <si>
    <t>polychète (Phyllodoce sp.)</t>
  </si>
  <si>
    <t>paddle worm (Phyllodoce sp.)</t>
  </si>
  <si>
    <t>calmar (Histioteuthis celetaria)</t>
  </si>
  <si>
    <t>squid (Histioteuthis celetaria)</t>
  </si>
  <si>
    <t>ocean triggerfisdh</t>
  </si>
  <si>
    <t>alutères</t>
  </si>
  <si>
    <t>filefishes</t>
  </si>
  <si>
    <t>threespine stickleback</t>
  </si>
  <si>
    <t>épinoche tachetée</t>
  </si>
  <si>
    <t>blackspotted stickleback</t>
  </si>
  <si>
    <t>épinoche à neuf épines</t>
  </si>
  <si>
    <t>ninespine stickleback</t>
  </si>
  <si>
    <t>fistulaires</t>
  </si>
  <si>
    <t>cornetfishes</t>
  </si>
  <si>
    <t>uranoscope</t>
  </si>
  <si>
    <t>lancer stargazer</t>
  </si>
  <si>
    <t>vives</t>
  </si>
  <si>
    <t>tanche-tautogue</t>
  </si>
  <si>
    <t>cunner</t>
  </si>
  <si>
    <t>lycodes</t>
  </si>
  <si>
    <t>eelpouts</t>
  </si>
  <si>
    <t>fish doctor</t>
  </si>
  <si>
    <t>lycode d'Ingolf</t>
  </si>
  <si>
    <t>Ingolf's wolf eel</t>
  </si>
  <si>
    <t>lycode de Kolthoff</t>
  </si>
  <si>
    <t>Kolthoff's wolf eel</t>
  </si>
  <si>
    <t>lycode commune</t>
  </si>
  <si>
    <t>northern wolf eel</t>
  </si>
  <si>
    <t>lycode de Sars</t>
  </si>
  <si>
    <t>Sar's wolf eel</t>
  </si>
  <si>
    <t>lycode à tête longue</t>
  </si>
  <si>
    <t>wolf eelpout</t>
  </si>
  <si>
    <t>lycode atlantique</t>
  </si>
  <si>
    <t>tetragonure gris</t>
  </si>
  <si>
    <t>bigeye squaretail</t>
  </si>
  <si>
    <t>mysid (Boreomysis sp.)</t>
  </si>
  <si>
    <t>mysidacé (Boreomysis tridens)</t>
  </si>
  <si>
    <t>mysid (Boreomysis tridens)</t>
  </si>
  <si>
    <t>mysidacé (Boreomysis arctica)</t>
  </si>
  <si>
    <t>mysid (Boreomysis arctica)</t>
  </si>
  <si>
    <t>mysidacé (Boreomysis nobilis)</t>
  </si>
  <si>
    <t>mysid (Boreomysis nobilis)</t>
  </si>
  <si>
    <t>mysidacé (Erythrops sp.)</t>
  </si>
  <si>
    <t>mysid (Erythrops sp.)</t>
  </si>
  <si>
    <t>mysidacé (Erythrops erythrophthalma)</t>
  </si>
  <si>
    <t>Histioteuthis celetaria</t>
  </si>
  <si>
    <t>Ommastrephidae</t>
  </si>
  <si>
    <t>Mastigoteuthidae</t>
  </si>
  <si>
    <t>Grimalditeuthis bonplandi</t>
  </si>
  <si>
    <t>Taonius megalops</t>
  </si>
  <si>
    <t>Taonius pavo</t>
  </si>
  <si>
    <t>Octopus zonatus</t>
  </si>
  <si>
    <t>calanoid copepod (Euchaeta sp.)</t>
  </si>
  <si>
    <t>copépode calanoide (Metridia sp.)</t>
  </si>
  <si>
    <t>calanoid copepod (Metridia sp.)</t>
  </si>
  <si>
    <t>copépode calanoide (Metridia longa)</t>
  </si>
  <si>
    <t>calanoid copepod (Metridia longa)</t>
  </si>
  <si>
    <t>copépode calanoide (Metridia lucens)</t>
  </si>
  <si>
    <t>calanoid copepod (Metridia lucens)</t>
  </si>
  <si>
    <t>Poecilostomatoida</t>
  </si>
  <si>
    <t>copépodes poecilostomatoides</t>
  </si>
  <si>
    <t>poecilostomatoida copepods</t>
  </si>
  <si>
    <t>Acanthochondria sp.</t>
  </si>
  <si>
    <t>copépode poecilostomatoide (Acanthochondria sp.)</t>
  </si>
  <si>
    <t>poecilostomatoida copepod (Acanthochondria sp.)</t>
  </si>
  <si>
    <t>copépode poecilostomatoide (Acanthochondria cornuta)</t>
  </si>
  <si>
    <t>Cycloteuthis sp.</t>
  </si>
  <si>
    <t>Cycloteuthis sirventi</t>
  </si>
  <si>
    <t>Discoteuthis sp.</t>
  </si>
  <si>
    <t>Discoteuthis discus</t>
  </si>
  <si>
    <t>Discoteuthis laciniosa</t>
  </si>
  <si>
    <t>Lepidoteuthidae</t>
  </si>
  <si>
    <t>Lepidoteuthis sp.</t>
  </si>
  <si>
    <t>Lepidoteuthis grimaldii</t>
  </si>
  <si>
    <t>Pholidoteuthis sp.</t>
  </si>
  <si>
    <t>Pholidoteuthis adami</t>
  </si>
  <si>
    <t>Tetronychoteuthis sp.</t>
  </si>
  <si>
    <t>Tetronychoteuthis dussumieri</t>
  </si>
  <si>
    <t>Architeuthidae</t>
  </si>
  <si>
    <t>Architeuthis sp.</t>
  </si>
  <si>
    <t>Architeuthis dux</t>
  </si>
  <si>
    <t>Histioteuthidae</t>
  </si>
  <si>
    <t>Histioteuthis sp.</t>
  </si>
  <si>
    <t>Histioteuthis corona corona</t>
  </si>
  <si>
    <t>doliolides</t>
  </si>
  <si>
    <t>doliolids</t>
  </si>
  <si>
    <t>salpes</t>
  </si>
  <si>
    <t>salps</t>
  </si>
  <si>
    <t>appendiculaires</t>
  </si>
  <si>
    <t>appendicularians</t>
  </si>
  <si>
    <t>helicid pteropod</t>
  </si>
  <si>
    <t>retrovert pteropod</t>
  </si>
  <si>
    <t>nudibranches</t>
  </si>
  <si>
    <t>nudibranch</t>
  </si>
  <si>
    <t>chitons</t>
  </si>
  <si>
    <t>northern red chiton</t>
  </si>
  <si>
    <t>céphalopodes</t>
  </si>
  <si>
    <t>cephalopods</t>
  </si>
  <si>
    <t>horn squids</t>
  </si>
  <si>
    <t>ram's horn squid</t>
  </si>
  <si>
    <t>bobtails</t>
  </si>
  <si>
    <t>sépiole mignonne</t>
  </si>
  <si>
    <t>sépiole bouledogue</t>
  </si>
  <si>
    <t>sépiole tortuette</t>
  </si>
  <si>
    <t>sépiole cracheuse</t>
  </si>
  <si>
    <t>sépiole calamarette</t>
  </si>
  <si>
    <t>Arctic lyre crab</t>
  </si>
  <si>
    <t>longnose spider crab</t>
  </si>
  <si>
    <t>portly crab</t>
  </si>
  <si>
    <t>cryptic teardrop crab</t>
  </si>
  <si>
    <t>purple amphipod</t>
  </si>
  <si>
    <t>red amphipod</t>
  </si>
  <si>
    <t>euricarides</t>
  </si>
  <si>
    <t>euricarids</t>
  </si>
  <si>
    <t>euphausides</t>
  </si>
  <si>
    <t>calmar (Vampyroteuthidae)</t>
  </si>
  <si>
    <t>squid (Vampyroteuthidae)</t>
  </si>
  <si>
    <t>calmar (Vampyroteuthis sp.)</t>
  </si>
  <si>
    <t>squid (Vampyroteuthis sp.)</t>
  </si>
  <si>
    <t>calmar (Vampyroteuthis infernalis)</t>
  </si>
  <si>
    <t>edibile oyster</t>
  </si>
  <si>
    <t>clams</t>
  </si>
  <si>
    <t>cleftclams</t>
  </si>
  <si>
    <t>astartidés</t>
  </si>
  <si>
    <t>astartes</t>
  </si>
  <si>
    <t>smooth astarte</t>
  </si>
  <si>
    <t>astarte ondulée</t>
  </si>
  <si>
    <t>wavy astarte</t>
  </si>
  <si>
    <t>cartidids</t>
  </si>
  <si>
    <t>cockles</t>
  </si>
  <si>
    <t>coque d'Islande</t>
  </si>
  <si>
    <t>mactridés</t>
  </si>
  <si>
    <t>Atlantic surfclam</t>
  </si>
  <si>
    <t>quahogs</t>
  </si>
  <si>
    <t>quahog nordique</t>
  </si>
  <si>
    <t>ocean quahog</t>
  </si>
  <si>
    <t>copépodes cyclopoides</t>
  </si>
  <si>
    <t>cyclopoid copepods</t>
  </si>
  <si>
    <t>Oithona sp.</t>
  </si>
  <si>
    <t>Oithona similis</t>
  </si>
  <si>
    <t>Oithona atlantica</t>
  </si>
  <si>
    <t>barnacle</t>
  </si>
  <si>
    <t>squid (Histioteuthis corona corona)</t>
  </si>
  <si>
    <t>crabe épineux (Neolithodes grimaldii)</t>
  </si>
  <si>
    <t>spiny crab (Neolithodes grimaldii)</t>
  </si>
  <si>
    <t>crabes (Cancridae)</t>
  </si>
  <si>
    <t>toad crabs</t>
  </si>
  <si>
    <t>toad crab</t>
  </si>
  <si>
    <t>crabe (Pelia sp.)</t>
  </si>
  <si>
    <t>teardrop crab (Pelia sp.)</t>
  </si>
  <si>
    <t>Alloposidae</t>
  </si>
  <si>
    <t>bivalve (Siliqua sp.)</t>
  </si>
  <si>
    <t>razor clam (Siliqua sp.)</t>
  </si>
  <si>
    <t>mye (Mya sp.)</t>
  </si>
  <si>
    <t>softshell clams (Mya sp.)</t>
  </si>
  <si>
    <t>propellerclams (Cyrtodaria sp.)</t>
  </si>
  <si>
    <t>bivalve (Pandoridae)</t>
  </si>
  <si>
    <t>grenadier à long nez</t>
  </si>
  <si>
    <t>saddled grenadier</t>
  </si>
  <si>
    <t>argentines</t>
  </si>
  <si>
    <t>grande argentine</t>
  </si>
  <si>
    <t>Atlantic argentine</t>
  </si>
  <si>
    <t>argentine striée</t>
  </si>
  <si>
    <t>striated argentine</t>
  </si>
  <si>
    <t>argentine pygmée</t>
  </si>
  <si>
    <t>pygmy argentine</t>
  </si>
  <si>
    <t>serpe du Groenland</t>
  </si>
  <si>
    <t>large eyed argentine</t>
  </si>
  <si>
    <t>Nansenia oblita</t>
  </si>
  <si>
    <t>argentine oubliée</t>
  </si>
  <si>
    <t>forgotten argentine</t>
  </si>
  <si>
    <t>garcettes</t>
  </si>
  <si>
    <t>deepsea smelts</t>
  </si>
  <si>
    <t>garcette étoilée</t>
  </si>
  <si>
    <t>starry blacksmelt</t>
  </si>
  <si>
    <t>garcette-goitre</t>
  </si>
  <si>
    <t>goitre blacksmelt</t>
  </si>
  <si>
    <t>alocéphales</t>
  </si>
  <si>
    <t>smoothheads</t>
  </si>
  <si>
    <t>cyprins</t>
  </si>
  <si>
    <t>cyprinids</t>
  </si>
  <si>
    <t>ménés</t>
  </si>
  <si>
    <t>minnows</t>
  </si>
  <si>
    <t>méné de lac</t>
  </si>
  <si>
    <t>euphausiid (Nematoscelis megalops)</t>
  </si>
  <si>
    <t>division OPANO</t>
  </si>
  <si>
    <t>duree du trait (min)</t>
  </si>
  <si>
    <t>type engin de peche</t>
  </si>
  <si>
    <t>heure debut du trait</t>
  </si>
  <si>
    <t>degré, minute, 1/10 minute</t>
  </si>
  <si>
    <t>polychète (Glycera sp.)</t>
  </si>
  <si>
    <t>blood worm (Glycera sp.)</t>
  </si>
  <si>
    <t>copépodes Calanus finn. + glacialis</t>
  </si>
  <si>
    <t>calanoid copepods (C. finn. + glacialis)</t>
  </si>
  <si>
    <t>Eurytemora herdmani</t>
  </si>
  <si>
    <t>copépode calanoide (Eurytemora herdmani)</t>
  </si>
  <si>
    <t>calanoid copepod (Eurytemora herdmani)</t>
  </si>
  <si>
    <t>Eurytemora americana</t>
  </si>
  <si>
    <t>copépode calanoide (Eurytemora americana)</t>
  </si>
  <si>
    <t>calanoid copepod (Eurytemora americana)</t>
  </si>
  <si>
    <t>Eurytemora affinis</t>
  </si>
  <si>
    <t>copépode calanoide (Eurytemora affinis)</t>
  </si>
  <si>
    <t>calanoid copepod (Eurytemora affinis)</t>
  </si>
  <si>
    <t>Pseudocalanus minutus</t>
  </si>
  <si>
    <t>copépode calanoide (Pseudocalanus minutus)</t>
  </si>
  <si>
    <t>calanoid copepod (Pseudocalanus minutus)</t>
  </si>
  <si>
    <t>Pseudocalanus major</t>
  </si>
  <si>
    <t>DÉSUET</t>
  </si>
  <si>
    <t>Nom de variable (fichiers SAS)</t>
  </si>
  <si>
    <t>copépode calanoide (Bradyidius similis)</t>
  </si>
  <si>
    <t>Paralepis coregonoides</t>
  </si>
  <si>
    <t>Alepisauridae</t>
  </si>
  <si>
    <t>Alepisaurus brevirostris</t>
  </si>
  <si>
    <t>Chlorophthalmidae</t>
  </si>
  <si>
    <t>Chlorophthalmus agassizi</t>
  </si>
  <si>
    <t>Estomac congelé puis préservé dans formaline</t>
  </si>
  <si>
    <t>Maurolicus pennanti</t>
  </si>
  <si>
    <t>Femelle</t>
  </si>
  <si>
    <t>I</t>
  </si>
  <si>
    <t>Immature</t>
  </si>
  <si>
    <t>tagno</t>
  </si>
  <si>
    <t>masestop</t>
  </si>
  <si>
    <t>polychète (Brada sp.)</t>
  </si>
  <si>
    <t>isopod (Janira alta)</t>
  </si>
  <si>
    <t>hypéride (Hyperiidea)</t>
  </si>
  <si>
    <t>hyperiid (Hyperiidea)</t>
  </si>
  <si>
    <t>hypéride (Hyperiidae)</t>
  </si>
  <si>
    <t>hyperiid (Hyperiidae)</t>
  </si>
  <si>
    <t>Themisto sp.</t>
  </si>
  <si>
    <t>hypéride (Themisto sp.)</t>
  </si>
  <si>
    <t>hyperiids (Themisto sp.)</t>
  </si>
  <si>
    <t>Themisto abyssorum</t>
  </si>
  <si>
    <t>hyperiid (Themisto abyssorum)</t>
  </si>
  <si>
    <t>Themisto compressa</t>
  </si>
  <si>
    <t>hyperiid (Themisto compressa)</t>
  </si>
  <si>
    <t>Hyperoche medusarum</t>
  </si>
  <si>
    <t>hypéride (Hyperoche medusarum)</t>
  </si>
  <si>
    <t>hyperiid (Hyperoche medusarum)</t>
  </si>
  <si>
    <t>Themisto libellula</t>
  </si>
  <si>
    <t>hyperiid (Themisto libellula)</t>
  </si>
  <si>
    <t>Examiné frais</t>
  </si>
  <si>
    <t>Estomac congelé entier</t>
  </si>
  <si>
    <t>Estomac préservé dans formaline</t>
  </si>
  <si>
    <t>Variables désuettes, utilisées avant le printemps 1999</t>
  </si>
  <si>
    <t>masstad1</t>
  </si>
  <si>
    <t>DÉSUET anciennement, masse des proies en stade de digestion 1</t>
  </si>
  <si>
    <t>masstad2</t>
  </si>
  <si>
    <t>DÉSUET anciennement, masse des proies en stade de digestion 2</t>
  </si>
  <si>
    <t>masstad3</t>
  </si>
  <si>
    <t>DÉSUET anciennement, masse des proies en stade de digestion 3</t>
  </si>
  <si>
    <t>masstad4</t>
  </si>
  <si>
    <t>DÉSUET anciennement, masse des proies en stade de digestion 4</t>
  </si>
  <si>
    <t>masstad5</t>
  </si>
  <si>
    <t>DÉSUET anciennement, masse des proies en stade de digestion 5</t>
  </si>
  <si>
    <t>masstad6</t>
  </si>
  <si>
    <t>Aphroditidae</t>
  </si>
  <si>
    <t>Polynoidae</t>
  </si>
  <si>
    <t>Gattyana sp.</t>
  </si>
  <si>
    <t>Harmothoe sp.</t>
  </si>
  <si>
    <t>Harmothoe imbricata</t>
  </si>
  <si>
    <t>Sedentaria</t>
  </si>
  <si>
    <t>Glycera capitata</t>
  </si>
  <si>
    <t>Aeolidia sp.</t>
  </si>
  <si>
    <t>Scaphopoda</t>
  </si>
  <si>
    <t>Bivalvia</t>
  </si>
  <si>
    <t>Nucula sp.</t>
  </si>
  <si>
    <t>Nuculana sp.</t>
  </si>
  <si>
    <t>Nuculana tenuisulcata</t>
  </si>
  <si>
    <t>Yoldia sp.</t>
  </si>
  <si>
    <t>Yoldia sapotilla</t>
  </si>
  <si>
    <t>Bathyarca pectunculoides</t>
  </si>
  <si>
    <t>Filibranchia</t>
  </si>
  <si>
    <t>Mytilus edulis</t>
  </si>
  <si>
    <t>Musculus niger</t>
  </si>
  <si>
    <t>Crangon sp.</t>
  </si>
  <si>
    <t>Pseudomma roseum</t>
  </si>
  <si>
    <t>gasperau</t>
  </si>
  <si>
    <t>alewife</t>
  </si>
  <si>
    <t>alose savoureuse</t>
  </si>
  <si>
    <t>American shad</t>
  </si>
  <si>
    <t>alose tyran</t>
  </si>
  <si>
    <t>Atlantic menhaden</t>
  </si>
  <si>
    <t>hareng atlantique</t>
  </si>
  <si>
    <t>Atlantic herring</t>
  </si>
  <si>
    <t>alose à gésier</t>
  </si>
  <si>
    <t>gizzard shad</t>
  </si>
  <si>
    <t>shadine</t>
  </si>
  <si>
    <t>round herring</t>
  </si>
  <si>
    <t>anchois</t>
  </si>
  <si>
    <t>anchovies</t>
  </si>
  <si>
    <t>pitiquinga</t>
  </si>
  <si>
    <t>prionote strié</t>
  </si>
  <si>
    <t>striped searobin</t>
  </si>
  <si>
    <t>prionote à ailes courtes</t>
  </si>
  <si>
    <t>shortwing searobin</t>
  </si>
  <si>
    <t>sculpins</t>
  </si>
  <si>
    <t>chaboisseaux</t>
  </si>
  <si>
    <t>hameçon atlantique</t>
  </si>
  <si>
    <t>Atlantic hookear sculpin</t>
  </si>
  <si>
    <t>hameçon neigeux</t>
  </si>
  <si>
    <t>Arctic hookear sculpin</t>
  </si>
  <si>
    <t>chabots</t>
  </si>
  <si>
    <t>muddlers</t>
  </si>
  <si>
    <t>chabot tacheté</t>
  </si>
  <si>
    <t>mottled sculpin</t>
  </si>
  <si>
    <t>Gulf Stream flounder</t>
  </si>
  <si>
    <t>Nansenia groenlandica</t>
  </si>
  <si>
    <t>Bathylagidae</t>
  </si>
  <si>
    <t>Abraliopsis pfefferi</t>
  </si>
  <si>
    <t>Enoploteuthis sp.</t>
  </si>
  <si>
    <t>Enoploteuthis anapsis</t>
  </si>
  <si>
    <t>Enoploteuthis leptura</t>
  </si>
  <si>
    <t>Pterygioteuthis sp.</t>
  </si>
  <si>
    <t>Pterygioteuthis gemmata</t>
  </si>
  <si>
    <t>Pterygioteuthis giardi</t>
  </si>
  <si>
    <t>Clione limacina</t>
  </si>
  <si>
    <t>Dendronotidae</t>
  </si>
  <si>
    <t>mysidacé (Mysis polaris)</t>
  </si>
  <si>
    <t>mysid (Mysis polaris)</t>
  </si>
  <si>
    <t>mysidacé (Mysis gaspensis)</t>
  </si>
  <si>
    <t>mysid (Mysis gaspensis)</t>
  </si>
  <si>
    <t>mysidacé (Mysis oculata)</t>
  </si>
  <si>
    <t>mysid (Mysis oculata)</t>
  </si>
  <si>
    <t>mysidacé (Mysis mixta)</t>
  </si>
  <si>
    <t>mysid (Mysis mixta)</t>
  </si>
  <si>
    <t>mysidacé (Mysis stenolepis)</t>
  </si>
  <si>
    <t>Arctic cod</t>
  </si>
  <si>
    <t>morue franche</t>
  </si>
  <si>
    <t>Atlantic cod</t>
  </si>
  <si>
    <t>ogac</t>
  </si>
  <si>
    <t>Greenland cod</t>
  </si>
  <si>
    <t>aiglefin</t>
  </si>
  <si>
    <t>haddock</t>
  </si>
  <si>
    <t>poulamon atlantique</t>
  </si>
  <si>
    <t>poutassou</t>
  </si>
  <si>
    <t>blue whiting</t>
  </si>
  <si>
    <t>goberge</t>
  </si>
  <si>
    <t>pollock</t>
  </si>
  <si>
    <t>Norway pout</t>
  </si>
  <si>
    <t>brosme</t>
  </si>
  <si>
    <t>cusk</t>
  </si>
  <si>
    <t>motelle à quatre barbillons</t>
  </si>
  <si>
    <t>fourbeard rockling</t>
  </si>
  <si>
    <t>mustèles</t>
  </si>
  <si>
    <t>blueback herring</t>
  </si>
  <si>
    <t>(Macrura)</t>
  </si>
  <si>
    <t>(Polychelidae)</t>
  </si>
  <si>
    <t>(Stereomastis sp.)</t>
  </si>
  <si>
    <t>(Polycheles sp.)</t>
  </si>
  <si>
    <t>encornet (Abraliopsis pfefferi)</t>
  </si>
  <si>
    <t>enope squid (Abraliopsis pfefferi)</t>
  </si>
  <si>
    <t>encornet (Enoploteuthis sp.)</t>
  </si>
  <si>
    <t>Salpida</t>
  </si>
  <si>
    <t>Insecta</t>
  </si>
  <si>
    <t>Nom commun français</t>
  </si>
  <si>
    <t>Nom commun anglais</t>
  </si>
  <si>
    <t>éponges</t>
  </si>
  <si>
    <t>encornet (Enoploteuthis leptura)</t>
  </si>
  <si>
    <t>sponges</t>
  </si>
  <si>
    <t>cnidaires</t>
  </si>
  <si>
    <t>cnidarian</t>
  </si>
  <si>
    <t>hydrozoaires</t>
  </si>
  <si>
    <t>chipilouas</t>
  </si>
  <si>
    <t>Capitellidae</t>
  </si>
  <si>
    <t>lanterne de tête de casseur</t>
  </si>
  <si>
    <t>bouncer headlightfish</t>
  </si>
  <si>
    <t>lanterne de Cocco</t>
  </si>
  <si>
    <t>protobranch bivalves</t>
  </si>
  <si>
    <t>myes: septibranches</t>
  </si>
  <si>
    <t>septibranch bivalves</t>
  </si>
  <si>
    <t>Sepioteuthis sepioidea</t>
  </si>
  <si>
    <t>Pickfordiateuthidae</t>
  </si>
  <si>
    <t>Pickfordiateuthis sp.</t>
  </si>
  <si>
    <t>Hyperia galba</t>
  </si>
  <si>
    <t>Hyperia medusarum</t>
  </si>
  <si>
    <t>Ampeliscidae</t>
  </si>
  <si>
    <t>Ampelisca sp.</t>
  </si>
  <si>
    <t>Ampelisca macrocephala</t>
  </si>
  <si>
    <t>Byblis serrata</t>
  </si>
  <si>
    <t>Haploops sp.</t>
  </si>
  <si>
    <t>Haploops tubicola</t>
  </si>
  <si>
    <t>Haploops setosa</t>
  </si>
  <si>
    <t>Unciola sp.</t>
  </si>
  <si>
    <t>Schisturella pulchra</t>
  </si>
  <si>
    <t>Eusirus cuspidatus</t>
  </si>
  <si>
    <t>Rhachotropis distincta</t>
  </si>
  <si>
    <t>Rhachotropis sp.</t>
  </si>
  <si>
    <t>Rhachotropis aculeata</t>
  </si>
  <si>
    <t>Rhachotropis inflata</t>
  </si>
  <si>
    <t>Rhachotropis macropus</t>
  </si>
  <si>
    <t>Gammaridae</t>
  </si>
  <si>
    <t>Melitidae</t>
  </si>
  <si>
    <t>Melita sp.</t>
  </si>
  <si>
    <t>Maera loveni</t>
  </si>
  <si>
    <t>Lysianassidae</t>
  </si>
  <si>
    <t>Tmetonyx sp.</t>
  </si>
  <si>
    <t>Hippomedon serratus</t>
  </si>
  <si>
    <t>Hippomedon propinquus</t>
  </si>
  <si>
    <t>Epimeria loricata</t>
  </si>
  <si>
    <t>Anonyx sp.</t>
  </si>
  <si>
    <t>Anonyx makarovi</t>
  </si>
  <si>
    <t>Anonyx sarsi</t>
  </si>
  <si>
    <t>Orchomenella sp.</t>
  </si>
  <si>
    <t>Orchomenella pinguis</t>
  </si>
  <si>
    <t>Orchomenella minuta</t>
  </si>
  <si>
    <t>Mytilidae</t>
  </si>
  <si>
    <t>Mytilus sp.</t>
  </si>
  <si>
    <t>chauve-souris tachetée</t>
  </si>
  <si>
    <t>polka-dot batfish</t>
  </si>
  <si>
    <t>poissons-football</t>
  </si>
  <si>
    <t>footballfishes</t>
  </si>
  <si>
    <t>football atlantique</t>
  </si>
  <si>
    <t>euphauside (Euphausia sp.)</t>
  </si>
  <si>
    <t>gammarid (Orchomenella pinguis)</t>
  </si>
  <si>
    <t>gammaride (Orchomenella minuta)</t>
  </si>
  <si>
    <t>gammarid (Orchomenella minuta)</t>
  </si>
  <si>
    <t>Onisimus sp.</t>
  </si>
  <si>
    <t>gammaride (Onisimus sp.)</t>
  </si>
  <si>
    <t>gammarid (Onisimus sp.)</t>
  </si>
  <si>
    <t>Onisimus plautus</t>
  </si>
  <si>
    <t>gammaride (Onisimus plautus)</t>
  </si>
  <si>
    <t>gammarid (Onisimus plautus)</t>
  </si>
  <si>
    <t>Onisimus normani</t>
  </si>
  <si>
    <t>gammaride (Onisimus normani)</t>
  </si>
  <si>
    <t>gammarid (Onisimus normani)</t>
  </si>
  <si>
    <t>Ornithoteuthis sp.</t>
  </si>
  <si>
    <t>Ornithoteuthis antillarum</t>
  </si>
  <si>
    <t>Gonatidae</t>
  </si>
  <si>
    <t>Gonatus sp.</t>
  </si>
  <si>
    <t>Gonatus fabricii</t>
  </si>
  <si>
    <t>Gonatus steenstrupi</t>
  </si>
  <si>
    <t>Thysanoteuthidae</t>
  </si>
  <si>
    <t>Thysanoteuthis sp.</t>
  </si>
  <si>
    <t>Thysanoteuthis rhombus</t>
  </si>
  <si>
    <t>Chiroteuthidae</t>
  </si>
  <si>
    <t>Chiroteuthis sp.</t>
  </si>
  <si>
    <t>Mastigoteuthis sp.</t>
  </si>
  <si>
    <t>Mastigoteuthis magna</t>
  </si>
  <si>
    <t>Mastigoteuthis grimaldii</t>
  </si>
  <si>
    <t>American pelicanfoot</t>
  </si>
  <si>
    <t>slippersnails</t>
  </si>
  <si>
    <t>striate cup-and-saucer</t>
  </si>
  <si>
    <t>natice de l'Atlantique ou héros</t>
  </si>
  <si>
    <t>northern moonsnail</t>
  </si>
  <si>
    <t>Arctic moonsnail</t>
  </si>
  <si>
    <t>neogastropods</t>
  </si>
  <si>
    <t>murexes</t>
  </si>
  <si>
    <t>perceur d'huître</t>
  </si>
  <si>
    <t>atlantic oyster drill</t>
  </si>
  <si>
    <t>dovesnails</t>
  </si>
  <si>
    <t>Alcyonacea</t>
  </si>
  <si>
    <t>soft corals</t>
  </si>
  <si>
    <t>cténophores</t>
  </si>
  <si>
    <t>platyhelminthes (vers plats)</t>
  </si>
  <si>
    <t>flatworms</t>
  </si>
  <si>
    <t>turbellariés (platyhelminthes)</t>
  </si>
  <si>
    <t>turbellarians</t>
  </si>
  <si>
    <t>rotifères</t>
  </si>
  <si>
    <t>rotifer</t>
  </si>
  <si>
    <t>aschelminthes</t>
  </si>
  <si>
    <t>aschelminthean worms</t>
  </si>
  <si>
    <t>priapulides</t>
  </si>
  <si>
    <t>némertiens / nématomorphes</t>
  </si>
  <si>
    <t>hairworms</t>
  </si>
  <si>
    <t>nématodes</t>
  </si>
  <si>
    <t>nematodes</t>
  </si>
  <si>
    <t>entoproctes</t>
  </si>
  <si>
    <t>entoprocts</t>
  </si>
  <si>
    <t>chaetognathes</t>
  </si>
  <si>
    <t>arrow worms</t>
  </si>
  <si>
    <t>bryozoaires</t>
  </si>
  <si>
    <t>brachiopodes</t>
  </si>
  <si>
    <t>lamp shells</t>
  </si>
  <si>
    <t>mollusques</t>
  </si>
  <si>
    <t>molluscs</t>
  </si>
  <si>
    <t>syngnathe bouledogue</t>
  </si>
  <si>
    <t>bull pipefish</t>
  </si>
  <si>
    <t>dactyloptères</t>
  </si>
  <si>
    <t>flying gurnards</t>
  </si>
  <si>
    <t>flying gurnard</t>
  </si>
  <si>
    <t>rémoras</t>
  </si>
  <si>
    <t>Albula vulpes</t>
  </si>
  <si>
    <t>Elopiformes</t>
  </si>
  <si>
    <t>Clupeidae</t>
  </si>
  <si>
    <t>Alosa pseudoharengus</t>
  </si>
  <si>
    <t>Alosa sapidissima</t>
  </si>
  <si>
    <t>Alosa aestivalis</t>
  </si>
  <si>
    <t>Alosa mediocris</t>
  </si>
  <si>
    <t>Brevoortia tyrannus</t>
  </si>
  <si>
    <t>Dorosoma cepedianum</t>
  </si>
  <si>
    <t>Engraulidae</t>
  </si>
  <si>
    <t>Anchoa hepsetus</t>
  </si>
  <si>
    <t>Anchoa mitchilli</t>
  </si>
  <si>
    <t>Salmoniformes</t>
  </si>
  <si>
    <t>Alepocephalidae</t>
  </si>
  <si>
    <t>loutène (Pholidoteuthis sp.)</t>
  </si>
  <si>
    <t>loutène (Tetronychoteuthis sp.)</t>
  </si>
  <si>
    <t>scaled squid (Tetronychoteuthis sp.)</t>
  </si>
  <si>
    <t>loutène (Tetronychoteuthis dussumieri)</t>
  </si>
  <si>
    <t>giant squid (Architeuthidae)</t>
  </si>
  <si>
    <t>calmar géant (Architeuthis sp.)</t>
  </si>
  <si>
    <t>giant squid (Architeuthis sp.)</t>
  </si>
  <si>
    <t>Atlantic giant squid</t>
  </si>
  <si>
    <t>loutène (Histioteuthidae)</t>
  </si>
  <si>
    <t>loutène (Histioteuthis sp.)</t>
  </si>
  <si>
    <t>umbrella squid (Histioteuthis sp.)</t>
  </si>
  <si>
    <t>bivalve (Limatula sp.)</t>
  </si>
  <si>
    <t>fileclams (Limatula sp.)</t>
  </si>
  <si>
    <t>hairy cockle</t>
  </si>
  <si>
    <t>pétoncle (Anomiidae)</t>
  </si>
  <si>
    <t>jingle shells</t>
  </si>
  <si>
    <t>Anomia squamula</t>
  </si>
  <si>
    <t>common jingle shell</t>
  </si>
  <si>
    <t>crabe abyssal rouge</t>
  </si>
  <si>
    <t>grand corégone</t>
  </si>
  <si>
    <t>anémones de mer (Metridiidae)</t>
  </si>
  <si>
    <t>northern shrimp</t>
  </si>
  <si>
    <t>crevette ésope</t>
  </si>
  <si>
    <t>striped pink shrimp</t>
  </si>
  <si>
    <t>argids</t>
  </si>
  <si>
    <t>crevette verte</t>
  </si>
  <si>
    <t>Arctic argid</t>
  </si>
  <si>
    <t>bay shrimps</t>
  </si>
  <si>
    <t>sand shrimp</t>
  </si>
  <si>
    <t>Norwegian shrimp</t>
  </si>
  <si>
    <t>Sars shrimp</t>
  </si>
  <si>
    <t>Scopelosaurus sp.</t>
  </si>
  <si>
    <t>Estomac préservé dans formaline puis congelé</t>
  </si>
  <si>
    <t>Poisson congelé entier, estomac analysé au dégel du poisson</t>
  </si>
  <si>
    <t>Contenu stomacal congelé</t>
  </si>
  <si>
    <t>Estomac préservé sur glace avant d’être congelé.</t>
  </si>
  <si>
    <t>comment</t>
  </si>
  <si>
    <t>exam_par</t>
  </si>
  <si>
    <t>date_exa</t>
  </si>
  <si>
    <t>Variables ajoutées dans le fichier SAS final</t>
  </si>
  <si>
    <t>Thelepus cincinnatus</t>
  </si>
  <si>
    <t>Pherusa sp.</t>
  </si>
  <si>
    <t>Flabelligeridae</t>
  </si>
  <si>
    <t>Goniada aculeata</t>
  </si>
  <si>
    <t>Flabelligera sp.</t>
  </si>
  <si>
    <t>Flabelligera affinis</t>
  </si>
  <si>
    <t>Nephtys incisa</t>
  </si>
  <si>
    <t>Nephtys caeca</t>
  </si>
  <si>
    <t>Syllidae</t>
  </si>
  <si>
    <t>Exogone verugera</t>
  </si>
  <si>
    <t>Pungitius pungitius</t>
  </si>
  <si>
    <t>Moridae</t>
  </si>
  <si>
    <t>Antimora rostrata</t>
  </si>
  <si>
    <t>Arenicolidae</t>
  </si>
  <si>
    <t>Scalibregma inflatum</t>
  </si>
  <si>
    <t>Maldanidae</t>
  </si>
  <si>
    <t>Praxillella sp.</t>
  </si>
  <si>
    <t>Pomacanthidae</t>
  </si>
  <si>
    <t>Tautogolabrus adspersus</t>
  </si>
  <si>
    <t>Centroscyllium fabricii</t>
  </si>
  <si>
    <t>Boltenia sp.</t>
  </si>
  <si>
    <t>Molgulidae</t>
  </si>
  <si>
    <t>Molgula manhattensis</t>
  </si>
  <si>
    <t>Oikopleura sp.</t>
  </si>
  <si>
    <t>Lithodes maja</t>
  </si>
  <si>
    <t>Crinoidea</t>
  </si>
  <si>
    <t>Phyllophoridae</t>
  </si>
  <si>
    <t>Cucumaria frondosa</t>
  </si>
  <si>
    <t>Apodida</t>
  </si>
  <si>
    <t>blackwing flyingfish</t>
  </si>
  <si>
    <t>demi-becs</t>
  </si>
  <si>
    <t>halfbeaks</t>
  </si>
  <si>
    <t>Hemiramphus brasiliensis</t>
  </si>
  <si>
    <t>demi-bec brésilien</t>
  </si>
  <si>
    <t>ballyhoo</t>
  </si>
  <si>
    <t>balourou</t>
  </si>
  <si>
    <t>lutjan à grands yeux</t>
  </si>
  <si>
    <t>spares</t>
  </si>
  <si>
    <t>porgies</t>
  </si>
  <si>
    <t>spare tête-de-mouton</t>
  </si>
  <si>
    <t>sheepshead</t>
  </si>
  <si>
    <t>pagre commun</t>
  </si>
  <si>
    <t>red porgy</t>
  </si>
  <si>
    <t>spare doré</t>
  </si>
  <si>
    <t>scup</t>
  </si>
  <si>
    <t>acoupas</t>
  </si>
  <si>
    <t>weakfishes</t>
  </si>
  <si>
    <t>tambours</t>
  </si>
  <si>
    <t>drums</t>
  </si>
  <si>
    <t>acoupa tacheté</t>
  </si>
  <si>
    <t>spotted seatrout</t>
  </si>
  <si>
    <t>Ascidia sp.</t>
  </si>
  <si>
    <t>Dendrodoa sp.</t>
  </si>
  <si>
    <t>Pelonaia sp.</t>
  </si>
  <si>
    <t>Orchomene sp.</t>
  </si>
  <si>
    <t>Orchomene pectinata</t>
  </si>
  <si>
    <t>Neohela monstrosa</t>
  </si>
  <si>
    <t>Monoculodes sp.</t>
  </si>
  <si>
    <t>Monoculodes edwardsi</t>
  </si>
  <si>
    <t>Monoculodes borealis</t>
  </si>
  <si>
    <t>Monoculodes tuberculatus</t>
  </si>
  <si>
    <t>Bathymedon sp.</t>
  </si>
  <si>
    <t>Oediceros borealis</t>
  </si>
  <si>
    <t>Arrhis phyllonyx</t>
  </si>
  <si>
    <t>Protomedeia fasciata</t>
  </si>
  <si>
    <t>searobin (Prionotus sp.)</t>
  </si>
  <si>
    <t>dragonnets (Callionymidae)</t>
  </si>
  <si>
    <t>dragonets (Callionymidae)</t>
  </si>
  <si>
    <t>gammarid (Gammaropsis maculatus)</t>
  </si>
  <si>
    <t>gammaride (Calliopiidae)</t>
  </si>
  <si>
    <t>gammarid (Calliopiidae)</t>
  </si>
  <si>
    <t>gammaride (Haliragoides inermis)</t>
  </si>
  <si>
    <t>gammarid (Haliragoides inermis)</t>
  </si>
  <si>
    <t>gammaride (Phoxocephalidae)</t>
  </si>
  <si>
    <t>gammarid (Phoxocephalidae)</t>
  </si>
  <si>
    <t>gammaride (Phoxocephalus sp.)</t>
  </si>
  <si>
    <t>gammarid (Phoxocephalus sp.)</t>
  </si>
  <si>
    <t>gammaride (Phoxocephalus holbolli)</t>
  </si>
  <si>
    <t>gammarid (Phoxocephalus holbolli)</t>
  </si>
  <si>
    <t>gammaride (Harpinia sp.)</t>
  </si>
  <si>
    <t>gammarid (Harpinia sp.)</t>
  </si>
  <si>
    <t>gammaride (Harpinia propinqua)</t>
  </si>
  <si>
    <t>anchois (Anchoa mitchilli)</t>
  </si>
  <si>
    <t>(Salmoniformes)</t>
  </si>
  <si>
    <t>hareng noir (Bathytroctes sp.)</t>
  </si>
  <si>
    <t>crapauds de mer</t>
  </si>
  <si>
    <t>cotte polaire</t>
  </si>
  <si>
    <t>polar sculpin</t>
  </si>
  <si>
    <t>cotte blème</t>
  </si>
  <si>
    <t>ombles (Salvelinus sp.)</t>
  </si>
  <si>
    <t>largescale lanternfish</t>
  </si>
  <si>
    <t>gadoides</t>
  </si>
  <si>
    <t>codfishes</t>
  </si>
  <si>
    <t>mores</t>
  </si>
  <si>
    <t>codlings</t>
  </si>
  <si>
    <t>antimore bleu</t>
  </si>
  <si>
    <t>blue hake</t>
  </si>
  <si>
    <t>more délicat</t>
  </si>
  <si>
    <t>dainty mora</t>
  </si>
  <si>
    <t>more à petites écailles</t>
  </si>
  <si>
    <t>Spirontocaris spinus</t>
  </si>
  <si>
    <t>Lebbeus sp.</t>
  </si>
  <si>
    <t>Lebbeus groenlandicus</t>
  </si>
  <si>
    <t>Lebbeus polaris</t>
  </si>
  <si>
    <t>Lebbeus zebra</t>
  </si>
  <si>
    <t>Lebbeus microceros</t>
  </si>
  <si>
    <t>Caridion sp.</t>
  </si>
  <si>
    <t>Caridion gordoni</t>
  </si>
  <si>
    <t>Latreutes sp.</t>
  </si>
  <si>
    <t>Latreutes fucorum</t>
  </si>
  <si>
    <t>Pandalidae</t>
  </si>
  <si>
    <t>Dichelopandalus sp.</t>
  </si>
  <si>
    <t>Dichelopandalus leptocerus</t>
  </si>
  <si>
    <t>Pandalus sp.</t>
  </si>
  <si>
    <t>Pandalus borealis</t>
  </si>
  <si>
    <t>Pandalus montagui</t>
  </si>
  <si>
    <t>Crangonidae</t>
  </si>
  <si>
    <t>Sclerocrangon sp.</t>
  </si>
  <si>
    <t>bobtail (Nectoteuthis sp.)</t>
  </si>
  <si>
    <t>polychète (Amphitrite sp.)</t>
  </si>
  <si>
    <t>terebellid worms (Amphitrite sp.)</t>
  </si>
  <si>
    <t>polychète (Amphitrite cirrata)</t>
  </si>
  <si>
    <t>terebellid worms (Amphitrite cirrata)</t>
  </si>
  <si>
    <t>Neoamphitrite affinis</t>
  </si>
  <si>
    <t>polychète (Neoamphitrite affinis)</t>
  </si>
  <si>
    <t>terebellid worms (Neoamphitrite affinis)</t>
  </si>
  <si>
    <t>polychète (Terebellides stroemi)</t>
  </si>
  <si>
    <t>polychète (Thelepus cincinnatus)</t>
  </si>
  <si>
    <t>terebellid worms (Thelepus cincinnatus)</t>
  </si>
  <si>
    <t>Diaphus metopoclampus</t>
  </si>
  <si>
    <t>Gonichthys cocco</t>
  </si>
  <si>
    <t>Notosudidae</t>
  </si>
  <si>
    <t>Ipnopidae</t>
  </si>
  <si>
    <t>flabelligerid worm (Flabelligeridae)</t>
  </si>
  <si>
    <t>bivalve (Nucula sp.)</t>
  </si>
  <si>
    <t>Gnathiidae</t>
  </si>
  <si>
    <t>Aegidae</t>
  </si>
  <si>
    <t>Aega psora</t>
  </si>
  <si>
    <t>Anthuridea</t>
  </si>
  <si>
    <t>Flabellifera</t>
  </si>
  <si>
    <t>Syscenus infelix</t>
  </si>
  <si>
    <t>Valvifera</t>
  </si>
  <si>
    <t>Idoteidae</t>
  </si>
  <si>
    <t>Idotea sp.</t>
  </si>
  <si>
    <t>Asellota</t>
  </si>
  <si>
    <t>Heteromysis formosa</t>
  </si>
  <si>
    <t>Euphausiacea</t>
  </si>
  <si>
    <t>Meganyctiphanes sp.</t>
  </si>
  <si>
    <t>Euphausia sp.</t>
  </si>
  <si>
    <t>Euphausia brevis</t>
  </si>
  <si>
    <t>Thysanoessa sp.</t>
  </si>
  <si>
    <t>Thysanoessa inermis</t>
  </si>
  <si>
    <t>Thysanoessa longicaudata</t>
  </si>
  <si>
    <t>Thysanoessa gregaria</t>
  </si>
  <si>
    <t>Nematoscelis sp.</t>
  </si>
  <si>
    <t>Nematoscelis megalops</t>
  </si>
  <si>
    <t>Stylocheiron sp.</t>
  </si>
  <si>
    <t>Stylocheiron longicorne</t>
  </si>
  <si>
    <t>polychète (Glycera dibranchiata)</t>
  </si>
  <si>
    <t>blood worm (Glycera dibranchiata)</t>
  </si>
  <si>
    <t>seaworms (Hesionidae)</t>
  </si>
  <si>
    <t>Eulalia viridis</t>
  </si>
  <si>
    <t>polychète (Eulalia viridis)</t>
  </si>
  <si>
    <t>paddle worm (Eulalia viridis)</t>
  </si>
  <si>
    <t>Austrolaenilla sp.</t>
  </si>
  <si>
    <t>polychète (Austrolaenilla sp.)</t>
  </si>
  <si>
    <t>fifteen-scaled worm (Austrolaenilla sp.)</t>
  </si>
  <si>
    <t>Austrolaenilla mollis</t>
  </si>
  <si>
    <t>polychète (Austrolaenilla mollis)</t>
  </si>
  <si>
    <t>fifteen-scaled worm (Austrolaenilla mollis)</t>
  </si>
  <si>
    <t>Eunoe nodosa</t>
  </si>
  <si>
    <t>polychète (Eunoe nodosa)</t>
  </si>
  <si>
    <t>fifteen-scaled worm (Eunoe nodosa)</t>
  </si>
  <si>
    <t>Eunoe oerstedi</t>
  </si>
  <si>
    <t>polychète (Eunoe oerstedi)</t>
  </si>
  <si>
    <t>fifteen-scaled worm (Eunoe oerstedi)</t>
  </si>
  <si>
    <t>Eunoe spinulosa</t>
  </si>
  <si>
    <t>polychète (Eunoe spinulosa)</t>
  </si>
  <si>
    <t>fifteen-scaled worm (Eunoe spinulosa)</t>
  </si>
  <si>
    <t>Harmothoe extenuata</t>
  </si>
  <si>
    <t>polychète (Harmothoe extenuata)</t>
  </si>
  <si>
    <t>fifteen-scaled worm (Harmothoe extenuata)</t>
  </si>
  <si>
    <t>Neoleanira tetragona</t>
  </si>
  <si>
    <t>polychète (Neoleanira tetragona)</t>
  </si>
  <si>
    <t>scaled worm (Neoleanira tetragona)</t>
  </si>
  <si>
    <t>Sthenelais limicola</t>
  </si>
  <si>
    <t>polychète (Sthenelais limicola)</t>
  </si>
  <si>
    <t>scaled worm (Sthenelais limicola)</t>
  </si>
  <si>
    <t>syllid worms (Syllidae)</t>
  </si>
  <si>
    <t>syllid worm  (Exogone sp.)</t>
  </si>
  <si>
    <t>syllid worm  (Exogone verugera)</t>
  </si>
  <si>
    <t>seaworms (Tomopteridae)</t>
  </si>
  <si>
    <t>Euphrosine borealis</t>
  </si>
  <si>
    <t>polychète (Euphrosine borealis)</t>
  </si>
  <si>
    <t>seaworm (Euphrosine borealis)</t>
  </si>
  <si>
    <t>seaworms (Eunicida)</t>
  </si>
  <si>
    <t>polychète (Oenonidae)</t>
  </si>
  <si>
    <t>threads worms</t>
  </si>
  <si>
    <t>seaworms (Dorvilleidae)</t>
  </si>
  <si>
    <t>seaworms (Eunicidae)</t>
  </si>
  <si>
    <t>Lumbrineridae</t>
  </si>
  <si>
    <t>polychète (Lumbrineridae)</t>
  </si>
  <si>
    <t>seaworms (Lumbrineridae)</t>
  </si>
  <si>
    <t>polychète (Lumbrineris fragilis)</t>
  </si>
  <si>
    <t>seaworm (Lumbrineris fragilis)</t>
  </si>
  <si>
    <t>seaworms (Onuphidae)</t>
  </si>
  <si>
    <t>Hyalinoecia tubicola</t>
  </si>
  <si>
    <t>polychète (Hyalinoecia tubicola)</t>
  </si>
  <si>
    <t>seaworm (Hyalinoecia tubicola)</t>
  </si>
  <si>
    <t>Onuphis opalina</t>
  </si>
  <si>
    <t>polychète (Onuphis opalina)</t>
  </si>
  <si>
    <t>seaworm (Onuphis opalina)</t>
  </si>
  <si>
    <t>Onuphis quadricuspis</t>
  </si>
  <si>
    <t>polychète (Onuphis quadricuspis)</t>
  </si>
  <si>
    <t>seaworm (Onuphis quadricuspis)</t>
  </si>
  <si>
    <t>seaworms (Oweniida)</t>
  </si>
  <si>
    <t>Galathowenia oculata</t>
  </si>
  <si>
    <t>polychète (Galathowenia oculata)</t>
  </si>
  <si>
    <t>seaworm (Galathowenia oculata)</t>
  </si>
  <si>
    <t>flabelligerid worms (Flabelligerida)</t>
  </si>
  <si>
    <t>Brada inhabilis</t>
  </si>
  <si>
    <t>polychète (Brada inhabilis)</t>
  </si>
  <si>
    <t>flabelligerid worm (Brada inhabilis)</t>
  </si>
  <si>
    <t>terebellid worms (Terebellida)</t>
  </si>
  <si>
    <t>ver-trompette</t>
  </si>
  <si>
    <t>ver-trompette (Pectinaria sp.)</t>
  </si>
  <si>
    <t>pectinaire du Gould</t>
  </si>
  <si>
    <t>Gould's trumpet worm</t>
  </si>
  <si>
    <t>seaworms (Ampharetidae)</t>
  </si>
  <si>
    <t>Melinna elisabethae</t>
  </si>
  <si>
    <t>polychète (Melinna elisabethae)</t>
  </si>
  <si>
    <t>seaworm (Melinna elisabethae)</t>
  </si>
  <si>
    <t>Amphitritinae</t>
  </si>
  <si>
    <t>polychète (Amphitritinae)</t>
  </si>
  <si>
    <t>terebellid worms (Amphitritinae)</t>
  </si>
  <si>
    <t>Axionice maculata</t>
  </si>
  <si>
    <t>polychète (Axionice maculata)</t>
  </si>
  <si>
    <t>terebellid worms (Axionice maculata)</t>
  </si>
  <si>
    <t>Neoamphitrite sp.</t>
  </si>
  <si>
    <t>polychète (Neoamphitrite sp.)</t>
  </si>
  <si>
    <t>terebellid worms (Neoamphitrite sp.)</t>
  </si>
  <si>
    <t>Neoamphitrite grayi</t>
  </si>
  <si>
    <t>polychète (Neoamphitrite grayi)</t>
  </si>
  <si>
    <t>terebellid worms (Neoamphitrite grayi)</t>
  </si>
  <si>
    <t>Pista sp.</t>
  </si>
  <si>
    <t>polychète (Pista sp.)</t>
  </si>
  <si>
    <t>terebellid worms (Pista sp.)</t>
  </si>
  <si>
    <t>Thelepus sp.</t>
  </si>
  <si>
    <t>polychète (Thelepus sp.)</t>
  </si>
  <si>
    <t>terebellid worms (Thelepus sp.)</t>
  </si>
  <si>
    <t>seaworms (Sabellida)</t>
  </si>
  <si>
    <t>seaworms (Sabellidae)</t>
  </si>
  <si>
    <t>Sabellinae</t>
  </si>
  <si>
    <t>polychète (Sabellinae)</t>
  </si>
  <si>
    <t>seaworm (Sabellinae)</t>
  </si>
  <si>
    <t>Laonome kroeyeri</t>
  </si>
  <si>
    <t>polychète (Laonome kroeyeri)</t>
  </si>
  <si>
    <t>seaworm (Laonome kroeyeri)</t>
  </si>
  <si>
    <t>Pseudopotamilla reniformis</t>
  </si>
  <si>
    <t>polychète (Pseudopotamilla reniformis)</t>
  </si>
  <si>
    <t>seaworm (Pseudopotamilla reniformis)</t>
  </si>
  <si>
    <t>seaworms (Serpulidae)</t>
  </si>
  <si>
    <t>Bosmina longirostris</t>
  </si>
  <si>
    <t>cladocère (Bosmina longirostris)</t>
  </si>
  <si>
    <t>water flea (Bosmina longirostris)</t>
  </si>
  <si>
    <t>Chydorus sphaericus</t>
  </si>
  <si>
    <t>cladocère (Chydorus sphaericus)</t>
  </si>
  <si>
    <t>water flea (Chydorus sphaericus)</t>
  </si>
  <si>
    <t>Daphnia ambigua</t>
  </si>
  <si>
    <t>cladocère (Daphnia ambigua)</t>
  </si>
  <si>
    <t>water flea (Daphnia ambigua)</t>
  </si>
  <si>
    <t>copépode calanoide (Paraeuchaeta glacialis)</t>
  </si>
  <si>
    <t>calanoid copepod (Paraeuchaeta glacialis)</t>
  </si>
  <si>
    <t>copépode calanoide (Paraeuchaeta norvegica)</t>
  </si>
  <si>
    <t>calanoid copepod (Paraeuchaeta norvegica)</t>
  </si>
  <si>
    <t>Scolecithricella minor</t>
  </si>
  <si>
    <t>copépode calanoide (Scolecithricella minor)</t>
  </si>
  <si>
    <t>calanoid copepod (Scolecithricella minor)</t>
  </si>
  <si>
    <t>Parathalestris sp.</t>
  </si>
  <si>
    <t>copépode cyclopoide (Parathalestris sp.)</t>
  </si>
  <si>
    <t>cyclopoid copepod (Parathalestris sp.)</t>
  </si>
  <si>
    <t>Parathalestris croni</t>
  </si>
  <si>
    <t>copépode cyclopoide (Parathalestris croni)</t>
  </si>
  <si>
    <t>cyclopoid copepod (Parathalestris croni)</t>
  </si>
  <si>
    <t>Lernaeolophus sp.</t>
  </si>
  <si>
    <t>copépode shiphonostomatoide (Lernaeolophus sp.)</t>
  </si>
  <si>
    <t>shiphonostomatoid copepod (Lernaeolophus sp.)</t>
  </si>
  <si>
    <t>Oncaea sp.</t>
  </si>
  <si>
    <t>copépode poecilostomatoide (Oncaea sp.)</t>
  </si>
  <si>
    <t>poecilostomatoida copepod (Oncaea sp.)</t>
  </si>
  <si>
    <t>Oncaea conifera</t>
  </si>
  <si>
    <t>copépode poecilostomatoide (Oncaea conifera)</t>
  </si>
  <si>
    <t>poecilostomatoida copepod (Oncaea conifera)</t>
  </si>
  <si>
    <t>Chirona hameri</t>
  </si>
  <si>
    <t>balane turbané</t>
  </si>
  <si>
    <t>turban barnacle</t>
  </si>
  <si>
    <t>balane côtelée du nord</t>
  </si>
  <si>
    <t>northern ridged barnacle</t>
  </si>
  <si>
    <t>balane crénelée</t>
  </si>
  <si>
    <t>notched acorn barnacle</t>
  </si>
  <si>
    <t>petite balane ivoire</t>
  </si>
  <si>
    <t>little ivory barnacle</t>
  </si>
  <si>
    <t>balane commune</t>
  </si>
  <si>
    <t>common rock barnacle</t>
  </si>
  <si>
    <t>Scina borealis</t>
  </si>
  <si>
    <t>hypéride (Scina borealis)</t>
  </si>
  <si>
    <t>hyperiid (Scina borealis)</t>
  </si>
  <si>
    <t>Autonoe borealis</t>
  </si>
  <si>
    <t>gammaride (Autonoe borealis)</t>
  </si>
  <si>
    <t>gammarid (Autonoe borealis)</t>
  </si>
  <si>
    <t>Weyprechtia pinguis</t>
  </si>
  <si>
    <t>gammaride (Weyprechtia pinguis)</t>
  </si>
  <si>
    <t>gammarid (Weyprechtia pinguis)</t>
  </si>
  <si>
    <t>Tmetonyx leucophthalmus</t>
  </si>
  <si>
    <t>gammaride (Tmetonyx leucophthalmus)</t>
  </si>
  <si>
    <t>gammarid (Tmetonyx leucophthalmus)</t>
  </si>
  <si>
    <t>gammaride (Opisa sp.)</t>
  </si>
  <si>
    <t>gammarid (Opisa sp.)</t>
  </si>
  <si>
    <t>gammaride (Opisa eschrichti)</t>
  </si>
  <si>
    <t>gammarid (Opisa eschrichti)</t>
  </si>
  <si>
    <t>Oediceros saginatus</t>
  </si>
  <si>
    <t>gammaride (Oediceros saginatus)</t>
  </si>
  <si>
    <t>gammarid (Oediceros saginatus)</t>
  </si>
  <si>
    <t>gammaride (Epimeriidae)</t>
  </si>
  <si>
    <t>gammarid (Epimeriidae)</t>
  </si>
  <si>
    <t>Pardalisca abyssi</t>
  </si>
  <si>
    <t>gammaride (Pardalisca abyssi)</t>
  </si>
  <si>
    <t>gammarid (Pardalisca abyssi)</t>
  </si>
  <si>
    <t>Photidae</t>
  </si>
  <si>
    <t>gammaride (Synopiidae)</t>
  </si>
  <si>
    <t>gammarid (Synopiidae)</t>
  </si>
  <si>
    <t>Nannastacidae</t>
  </si>
  <si>
    <t>cumacé (Nannastacidae)</t>
  </si>
  <si>
    <t>cumacean (Nannastacidae)</t>
  </si>
  <si>
    <t>Sphaeroma quadridentatum</t>
  </si>
  <si>
    <t xml:space="preserve">Lophogastrida </t>
  </si>
  <si>
    <t>crevette (Lophogastrida)</t>
  </si>
  <si>
    <t>opossum shrimp</t>
  </si>
  <si>
    <t>crevette (Neognathophausia ingens)</t>
  </si>
  <si>
    <t>mysidacés</t>
  </si>
  <si>
    <t>Hymenopenaeus debilis</t>
  </si>
  <si>
    <t>crevette (Hymenopenaeus debilis)</t>
  </si>
  <si>
    <t>shrimp ((Hymenopenaeus debilis)</t>
  </si>
  <si>
    <t>crevette grise</t>
  </si>
  <si>
    <t>sand shrimp (Pontophilus sp.)</t>
  </si>
  <si>
    <t>sand shrimp (Pontophilus brevirostris)</t>
  </si>
  <si>
    <t>sand shrimp (Sabinea sp.)</t>
  </si>
  <si>
    <t>sand shrimp (Sabinea hystrix)</t>
  </si>
  <si>
    <t>sand shrimp (Sclerocrangon sp.)</t>
  </si>
  <si>
    <t>sand shrimp (Sclerocrangon ferox)</t>
  </si>
  <si>
    <t>crevette (Atlantopandalus propinquus)</t>
  </si>
  <si>
    <t>shrimp (Atlantopandalus propinquus)</t>
  </si>
  <si>
    <t>Plesionika martia</t>
  </si>
  <si>
    <t>crevette (Plesionika martia)</t>
  </si>
  <si>
    <t>golden shrimp</t>
  </si>
  <si>
    <t>galathée (Munida sp.)</t>
  </si>
  <si>
    <t>galathée (Munida iris)</t>
  </si>
  <si>
    <t>galathée (Munida tenuimana)</t>
  </si>
  <si>
    <t>galathée (Munidopsis sp.)</t>
  </si>
  <si>
    <t>galathée (Munidopsis curvirostra)</t>
  </si>
  <si>
    <t>Norway king crab</t>
  </si>
  <si>
    <t>bernard-l'hermite pubescent</t>
  </si>
  <si>
    <t>(Pentacheles granulatus)</t>
  </si>
  <si>
    <t>(Polycheles sculpta)</t>
  </si>
  <si>
    <t>crabe tourteau boréal</t>
  </si>
  <si>
    <t>crabe (Dyspanopeus sayi)</t>
  </si>
  <si>
    <t>crab (Dyspanopeus sayi)</t>
  </si>
  <si>
    <t>concombre de mers (Apodida)</t>
  </si>
  <si>
    <t>concombre de mers (Dendrochirotida)</t>
  </si>
  <si>
    <t>concombre de mers (Cucumariidae)</t>
  </si>
  <si>
    <t>concombre de mer (Cucumaria sp.)</t>
  </si>
  <si>
    <t>Ekmania barthii</t>
  </si>
  <si>
    <t>concombre de mer (Ekmania barthii)</t>
  </si>
  <si>
    <t>sea cucumber (Ekmania barthii)</t>
  </si>
  <si>
    <t>Pentamera calcigera</t>
  </si>
  <si>
    <t>concombre de mer (Pentamera calcigera)</t>
  </si>
  <si>
    <t>sea cucumber (Pentamera calcigera)</t>
  </si>
  <si>
    <t>Thyone sp.</t>
  </si>
  <si>
    <t>concombre de mer (Thyone sp.)</t>
  </si>
  <si>
    <t>sea cucumber (Thyone sp.)</t>
  </si>
  <si>
    <t>concombre de mers (Phyllophoridae)</t>
  </si>
  <si>
    <t>concombre de mers (Psolidae)</t>
  </si>
  <si>
    <t>concombre de mer (Psolus sp.)</t>
  </si>
  <si>
    <t>scarlet psolus</t>
  </si>
  <si>
    <t xml:space="preserve">oursin plat </t>
  </si>
  <si>
    <t>common sand-dollar</t>
  </si>
  <si>
    <t>étoile de mer (Asterias forbesi)</t>
  </si>
  <si>
    <t>astérie boréale commune</t>
  </si>
  <si>
    <t>purple seastar</t>
  </si>
  <si>
    <t>Leptasterias sp.</t>
  </si>
  <si>
    <t>étoile de mer (Leptasterias sp.)</t>
  </si>
  <si>
    <t>sea star (Leptasterias sp.)</t>
  </si>
  <si>
    <t>grande astérie polaire</t>
  </si>
  <si>
    <t>Leptasterias tenera</t>
  </si>
  <si>
    <t>étoile de mer (Leptasterias tenera)</t>
  </si>
  <si>
    <t>slender armed sea star</t>
  </si>
  <si>
    <t>Leptychaster arcticus</t>
  </si>
  <si>
    <t>étoile de mer (Leptychaster arcticus)</t>
  </si>
  <si>
    <t>sea star (Leptychaster arcticus)</t>
  </si>
  <si>
    <t>petit étoile rouge-sang</t>
  </si>
  <si>
    <t>blood sea-star</t>
  </si>
  <si>
    <t>Porania pulvillus insignis</t>
  </si>
  <si>
    <t>étoile de mer (Porania pulvillus insignis)</t>
  </si>
  <si>
    <t>sea star (Porania pulvillus insignis)</t>
  </si>
  <si>
    <t>Poraniomorpha sp.</t>
  </si>
  <si>
    <t>étoile de mer (Poraniomorpha sp.)</t>
  </si>
  <si>
    <t>sea star (Poraniomorpha sp.)</t>
  </si>
  <si>
    <t>Poraniomorpha borealis</t>
  </si>
  <si>
    <t>étoile de mer (Poraniomorpha borealis)</t>
  </si>
  <si>
    <t>sea star (Poraniomorpha borealis)</t>
  </si>
  <si>
    <t>Poraniomorpha hispida</t>
  </si>
  <si>
    <t>étoile de mer (Poraniomorpha hispida)</t>
  </si>
  <si>
    <t>sea star (Poraniomorpha hispida)</t>
  </si>
  <si>
    <t>Diplopteraster multipes</t>
  </si>
  <si>
    <t>étoile de mer (Diplopteraster multiples)</t>
  </si>
  <si>
    <t>sea star (Diplopteraster multiples)</t>
  </si>
  <si>
    <t>Pteraster sp.</t>
  </si>
  <si>
    <t>étoile de mer (Pteraster sp.)</t>
  </si>
  <si>
    <t>sea star (Pteraster sp.)</t>
  </si>
  <si>
    <t>Tremaster mirabilis</t>
  </si>
  <si>
    <t>étoile de mer (Tremaster mirabilis)</t>
  </si>
  <si>
    <t>sea star (Tremaster mirabilis)</t>
  </si>
  <si>
    <t>Novodinia americana</t>
  </si>
  <si>
    <t>étoile de mer (Novodinia americana)</t>
  </si>
  <si>
    <t>sea star (Novodinia americana)</t>
  </si>
  <si>
    <t>Amphiura sp.</t>
  </si>
  <si>
    <t>ophiure (Amphiura sp.)</t>
  </si>
  <si>
    <t>brittle star (Amphiura sp.)</t>
  </si>
  <si>
    <t>Ophiacantha sp.</t>
  </si>
  <si>
    <t>ophiure (Ophiacantha sp.)</t>
  </si>
  <si>
    <t>brittle star (Ophiacantha sp.)</t>
  </si>
  <si>
    <t>ophiure pâquerette</t>
  </si>
  <si>
    <t>daisy brittle star</t>
  </si>
  <si>
    <t>Stegophiura stuwitzii</t>
  </si>
  <si>
    <t>ophiure (Stegophiura stuwitzii)</t>
  </si>
  <si>
    <t>brittle star (Stegophiura stuwitzii)</t>
  </si>
  <si>
    <t>Parasagitta elegans</t>
  </si>
  <si>
    <t>chaetognathe (Parasagitta elegans)</t>
  </si>
  <si>
    <t>arrow worm (Parasagitta elegans)</t>
  </si>
  <si>
    <t>appendiculaires (Copelata)</t>
  </si>
  <si>
    <t>appendicularians (Copelata)</t>
  </si>
  <si>
    <t>Oikopleura vanhoeffeni</t>
  </si>
  <si>
    <t>appendiculaire (Oikopleura vanhoeffeni)</t>
  </si>
  <si>
    <t>appendicularian (Oikopleura vanhoeffeni)</t>
  </si>
  <si>
    <t>Ascidia obliqua</t>
  </si>
  <si>
    <t>ascidie (Ascidia obliqua)</t>
  </si>
  <si>
    <t>tunicate (Ascidia obliqua)</t>
  </si>
  <si>
    <t>Ascidia prunum</t>
  </si>
  <si>
    <t>ascidie (Ascidia prunum)</t>
  </si>
  <si>
    <t>tunicate (Ascidia prunum)</t>
  </si>
  <si>
    <t>Ciona sp.</t>
  </si>
  <si>
    <t>ascidie (Ciona sp.)</t>
  </si>
  <si>
    <t>tunicate (Ciona sp.)</t>
  </si>
  <si>
    <t>Stolidobranchia</t>
  </si>
  <si>
    <t>ascidie (Stolidobranchia)</t>
  </si>
  <si>
    <t>tunicate (Stolidobranchia)</t>
  </si>
  <si>
    <t>Botryllus schlosseri</t>
  </si>
  <si>
    <t>Dendrodoa carnea</t>
  </si>
  <si>
    <t>blood drop sea squirt</t>
  </si>
  <si>
    <t>Styela sp.</t>
  </si>
  <si>
    <t>ascidie (Styela sp.)</t>
  </si>
  <si>
    <t>tunicate (Styela sp.)</t>
  </si>
  <si>
    <t>Chondrichthyes</t>
  </si>
  <si>
    <t>raie de Richardson</t>
  </si>
  <si>
    <t>Richardson's skate</t>
  </si>
  <si>
    <t>Echiophis intertinctus</t>
  </si>
  <si>
    <t>naseux des rapides</t>
  </si>
  <si>
    <t>Normichthys operosus</t>
  </si>
  <si>
    <t>searsidé (Normichthys operosus)</t>
  </si>
  <si>
    <t>Magnisudis atlantica</t>
  </si>
  <si>
    <t>Laemonema barbatulum</t>
  </si>
  <si>
    <t>Coryphaenoides brevibarbis</t>
  </si>
  <si>
    <t>Gigantactinidae</t>
  </si>
  <si>
    <t>pêcheur abyssal (Gigantactinidae)</t>
  </si>
  <si>
    <t>abyssal anglerfish (Gigantactinidae)</t>
  </si>
  <si>
    <t>Grammicolepis brachiusculus</t>
  </si>
  <si>
    <t>small rockfish (Sebastes sp.)</t>
  </si>
  <si>
    <t>large rockfish (Sebastes sp.)</t>
  </si>
  <si>
    <t>Gymnelus sp.</t>
  </si>
  <si>
    <t>lycode (Gymnelus sp.)</t>
  </si>
  <si>
    <t>eelpout (Gymnelus sp.)</t>
  </si>
  <si>
    <t>Lycodes nigricans</t>
  </si>
  <si>
    <t>lycode (Lycodes seminudus)</t>
  </si>
  <si>
    <t>eelpout (Lycodes seminudus)</t>
  </si>
  <si>
    <t>Pholis sp.</t>
  </si>
  <si>
    <t>sigouine (Pholis sp.)</t>
  </si>
  <si>
    <t>gunnel (Pholis sp.)</t>
  </si>
  <si>
    <t>Hippoglossina oblonga</t>
  </si>
  <si>
    <t>flétan du Groenland juvénile</t>
  </si>
  <si>
    <t>juvenile Greenland halibut</t>
  </si>
  <si>
    <t>Pisces</t>
  </si>
  <si>
    <t>larves de poissons</t>
  </si>
  <si>
    <t>fish larvae</t>
  </si>
  <si>
    <t>larves d'invertébrés</t>
  </si>
  <si>
    <t>invertebrate larvae</t>
  </si>
  <si>
    <t>oeufs de poissons</t>
  </si>
  <si>
    <t>fish (spawn) eggs</t>
  </si>
  <si>
    <t>Oeufs non-identifiés</t>
  </si>
  <si>
    <t>unidentified eggs</t>
  </si>
  <si>
    <t>bois, plante, algue</t>
  </si>
  <si>
    <t>wood, plant, algae</t>
  </si>
  <si>
    <t>raie boréale</t>
  </si>
  <si>
    <t>Arctic skate</t>
  </si>
  <si>
    <t>raie à queue courte</t>
  </si>
  <si>
    <t>shorttail skate</t>
  </si>
  <si>
    <t>grande raie</t>
  </si>
  <si>
    <t>barndoor skate</t>
  </si>
  <si>
    <t>raie linon</t>
  </si>
  <si>
    <t>white skate</t>
  </si>
  <si>
    <t>raie tachetée</t>
  </si>
  <si>
    <t>winter skate</t>
  </si>
  <si>
    <t>euphausiid (Stylocheiron longicorne)</t>
  </si>
  <si>
    <t>euphauside (Thysanopoda sp.)</t>
  </si>
  <si>
    <t>euphausiid (Thysanopoda sp.)</t>
  </si>
  <si>
    <t>euphauside (Thysanopoda acutifrons)</t>
  </si>
  <si>
    <t>euphausiid (Thysanopoda acutifrons)</t>
  </si>
  <si>
    <t>oursins (Strongylocentrotidae)</t>
  </si>
  <si>
    <t>oursins (Strongylocentrotus sp.)</t>
  </si>
  <si>
    <t>sea urchins (Strongylocentrotus sp.)</t>
  </si>
  <si>
    <t>astartes (Astarte sp.)</t>
  </si>
  <si>
    <t>bivalve (Carditidae)</t>
  </si>
  <si>
    <t>quahog (Arcticidae)</t>
  </si>
  <si>
    <t>bivalve (Thyasiridae)</t>
  </si>
  <si>
    <t>bivalve (Thyasira sp.)</t>
  </si>
  <si>
    <t>cleftclam (Thyasira sp.)</t>
  </si>
  <si>
    <t>Invertebrata</t>
  </si>
  <si>
    <t>Eukrohnia sp.</t>
  </si>
  <si>
    <t>Eukrohnia hamata</t>
  </si>
  <si>
    <t>Brachiopoda</t>
  </si>
  <si>
    <t>Galiteuthis armata</t>
  </si>
  <si>
    <t>Teuthowenia sp.</t>
  </si>
  <si>
    <t>Pyroteuthis sp.</t>
  </si>
  <si>
    <t>Pyroteuthis margaritifera</t>
  </si>
  <si>
    <t>Octopoteuthidae</t>
  </si>
  <si>
    <t>Octopoteuthis sp.</t>
  </si>
  <si>
    <t>Octopoteuthis danae</t>
  </si>
  <si>
    <t>Octopoteuthis megaptera</t>
  </si>
  <si>
    <t>Octopoteuthis sicula</t>
  </si>
  <si>
    <t>Taningia sp.</t>
  </si>
  <si>
    <t>Taningia danae</t>
  </si>
  <si>
    <t>Onychoteuthidae</t>
  </si>
  <si>
    <t>Ancistroteuthis sp.</t>
  </si>
  <si>
    <t>mysidacé (Mysis sp.)</t>
  </si>
  <si>
    <t>mysid (Mysis sp.)</t>
  </si>
  <si>
    <t>oursin (Strongylocentrotus pallidus)</t>
  </si>
  <si>
    <t>sea urchin (Strongylocentrotus pallidus)</t>
  </si>
  <si>
    <t>araignée de mer (Nymphon grossipes)</t>
  </si>
  <si>
    <t>sea spider (Nymphon grossipes)</t>
  </si>
  <si>
    <t>Nymphon hirtipes</t>
  </si>
  <si>
    <t>araignée de mer (Nymphon hirtipes)</t>
  </si>
  <si>
    <t>sea spider (Nymphon hirtipes)</t>
  </si>
  <si>
    <t>Nymphon longitarse</t>
  </si>
  <si>
    <t>araignée de mer (Nymphon longitarse)</t>
  </si>
  <si>
    <t>sea spider (Nymphon longitarse)</t>
  </si>
  <si>
    <t>Nymphon macrum</t>
  </si>
  <si>
    <t>araignée de mer (Nymphon macrum)</t>
  </si>
  <si>
    <t>sea spider (Nymphon macrum)</t>
  </si>
  <si>
    <t>araignée de mer (Nymphon rubrum)</t>
  </si>
  <si>
    <t>sea spider (Nymphon rubrum)</t>
  </si>
  <si>
    <t>poulpe zèbre</t>
  </si>
  <si>
    <t>Atlantic banded octopus</t>
  </si>
  <si>
    <t>poulpe à quatre cornes</t>
  </si>
  <si>
    <t>fourhorn octopus</t>
  </si>
  <si>
    <t>poulpe licorne</t>
  </si>
  <si>
    <t>unihorn octopus</t>
  </si>
  <si>
    <t>poulpe boréal</t>
  </si>
  <si>
    <t>whelks</t>
  </si>
  <si>
    <t>ladder whelk</t>
  </si>
  <si>
    <t>buccin commun</t>
  </si>
  <si>
    <t>waved whelk</t>
  </si>
  <si>
    <t>mudsnails</t>
  </si>
  <si>
    <t>eastern mudsnail</t>
  </si>
  <si>
    <t>céphalaspides</t>
  </si>
  <si>
    <t>bubbles</t>
  </si>
  <si>
    <t>lançon (Ammodytes sp.)</t>
  </si>
  <si>
    <t>sand lance (Ammodytes sp.)</t>
  </si>
  <si>
    <t>Conica</t>
  </si>
  <si>
    <t>Laodiceidae</t>
  </si>
  <si>
    <t>(Laodiceidae)</t>
  </si>
  <si>
    <t>whitecross jellyfish</t>
  </si>
  <si>
    <t>Ceriantipatharia</t>
  </si>
  <si>
    <t>(Ceriantipatharia)</t>
  </si>
  <si>
    <t>Antipatharia</t>
  </si>
  <si>
    <t>(Antipatharia)</t>
  </si>
  <si>
    <t>Bathypathes sp.</t>
  </si>
  <si>
    <t>(Bathypathes sp.)</t>
  </si>
  <si>
    <t>Ceriantharia</t>
  </si>
  <si>
    <t>(Ceriantharia)</t>
  </si>
  <si>
    <t>Cerianthus borealis</t>
  </si>
  <si>
    <t>(Cerianthus borealis)</t>
  </si>
  <si>
    <t>Hormathiidae</t>
  </si>
  <si>
    <t>anémones de mer (Hormathiidae)</t>
  </si>
  <si>
    <t>anémone de mer (Actinauge verrillii)</t>
  </si>
  <si>
    <t>Metridium senile</t>
  </si>
  <si>
    <t>clonal plumose anemone</t>
  </si>
  <si>
    <t>Actinostolidae</t>
  </si>
  <si>
    <t>bivalve (Thraciidae)</t>
  </si>
  <si>
    <t>clam (Thraciidae)</t>
  </si>
  <si>
    <t>mye (Cuspidariidae)</t>
  </si>
  <si>
    <t>dipperclams (Cuspidariidae)</t>
  </si>
  <si>
    <t>mye (Cuspidaria glacialis)</t>
  </si>
  <si>
    <t>seiches (Spirulidae)</t>
  </si>
  <si>
    <t>seiche (Spirula sp.)</t>
  </si>
  <si>
    <t>horn squid (Spirula sp.)</t>
  </si>
  <si>
    <t>seiche (Spirula spirula)</t>
  </si>
  <si>
    <t>sépiole (Sepiolidae)</t>
  </si>
  <si>
    <t>sépiole (Rossia sp.)</t>
  </si>
  <si>
    <t>bobtail (Rossia sp.)</t>
  </si>
  <si>
    <t>Antilles bobtail squid</t>
  </si>
  <si>
    <t>Gulf bobtail squid</t>
  </si>
  <si>
    <t>Tortugas bobtail squid</t>
  </si>
  <si>
    <t>sépiole (Rossia palpebrosa)</t>
  </si>
  <si>
    <t>warty bobtail squid</t>
  </si>
  <si>
    <t>sépiole (Rossia megaptera)</t>
  </si>
  <si>
    <t>big-fin bobtail squid</t>
  </si>
  <si>
    <t>sépiole (Rossia moelleri)</t>
  </si>
  <si>
    <t>bobtail (Rossia moelleri)</t>
  </si>
  <si>
    <t>seiches ou sépioles (Semirossia sp.)</t>
  </si>
  <si>
    <t>bobtail (Semirossia sp.)</t>
  </si>
  <si>
    <t>greater bobtail squid</t>
  </si>
  <si>
    <t>masse préservé (g)</t>
  </si>
  <si>
    <t>Numéro du trait ou de la station</t>
  </si>
  <si>
    <t>longueur préservé  (mm)</t>
  </si>
  <si>
    <t>pompanos et carangues</t>
  </si>
  <si>
    <t>jacks</t>
  </si>
  <si>
    <t>carangue jaune</t>
  </si>
  <si>
    <t>blue runner</t>
  </si>
  <si>
    <t>carangue crevallé</t>
  </si>
  <si>
    <t>crevalle jack</t>
  </si>
  <si>
    <t>faux-maquereau</t>
  </si>
  <si>
    <t>mackerel scad</t>
  </si>
  <si>
    <t>fanfre</t>
  </si>
  <si>
    <t>pilotfish</t>
  </si>
  <si>
    <t>sélar à grandes paupieres</t>
  </si>
  <si>
    <t>bigeye scad</t>
  </si>
  <si>
    <t>Atlantic moonfish</t>
  </si>
  <si>
    <t>sélène Atlantique</t>
  </si>
  <si>
    <t>lookdown</t>
  </si>
  <si>
    <t>sériole à ceinture</t>
  </si>
  <si>
    <t>banded rudderfish</t>
  </si>
  <si>
    <t>chinchard rude</t>
  </si>
  <si>
    <t>rough scad</t>
  </si>
  <si>
    <t>chinchard</t>
  </si>
  <si>
    <t>saurel</t>
  </si>
  <si>
    <t>dauphins</t>
  </si>
  <si>
    <t>dolphins</t>
  </si>
  <si>
    <t>Coryphaena equiselis</t>
  </si>
  <si>
    <t>coryphène dauphin</t>
  </si>
  <si>
    <t>pompano dolphin</t>
  </si>
  <si>
    <t>dauphin</t>
  </si>
  <si>
    <t>dolphin</t>
  </si>
  <si>
    <t>castagnoles</t>
  </si>
  <si>
    <t>pomfrets</t>
  </si>
  <si>
    <t>grande castagnole</t>
  </si>
  <si>
    <t>Atlantic pomfret</t>
  </si>
  <si>
    <t>Pterycombus brama</t>
  </si>
  <si>
    <t>poisson-éventail Atlantique</t>
  </si>
  <si>
    <t>Atlantic fanfish</t>
  </si>
  <si>
    <t>castagnole fauchoir</t>
  </si>
  <si>
    <t>bigscale pomfret</t>
  </si>
  <si>
    <t>caristes</t>
  </si>
  <si>
    <t>manefishes</t>
  </si>
  <si>
    <t>cariste du Groenland</t>
  </si>
  <si>
    <t>Atlantic manefish</t>
  </si>
  <si>
    <t>lutjans</t>
  </si>
  <si>
    <t>snappers</t>
  </si>
  <si>
    <t>mutton snapper</t>
  </si>
  <si>
    <t>lutjan rouge</t>
  </si>
  <si>
    <t>red snapper</t>
  </si>
  <si>
    <t>euphausiid (Nyctiphanes sp.)</t>
  </si>
  <si>
    <t>euphauside (Nyctiphanes couchii)</t>
  </si>
  <si>
    <t>euphausiid (Nyctiphanes couchii)</t>
  </si>
  <si>
    <t>Penaeoidea</t>
  </si>
  <si>
    <t>crevettes (Penaeoidea)</t>
  </si>
  <si>
    <t>shrimps (Penaeoidea)</t>
  </si>
  <si>
    <t>crevettes (Aristeidae)</t>
  </si>
  <si>
    <t>crevette (Plesiopenaeus sp.)</t>
  </si>
  <si>
    <t>shrimp (Plesiopenaeus sp.)</t>
  </si>
  <si>
    <t>crevette (Gennadas sp.)</t>
  </si>
  <si>
    <t>Gymnelus viridis</t>
  </si>
  <si>
    <t>Lepophidium profundorum</t>
  </si>
  <si>
    <t>Stromateoidei</t>
  </si>
  <si>
    <t>Etmopterus spinax</t>
  </si>
  <si>
    <t>Etmopterus princeps</t>
  </si>
  <si>
    <t>lompénie naine</t>
  </si>
  <si>
    <t>stout eelblenny</t>
  </si>
  <si>
    <t>terrassiers</t>
  </si>
  <si>
    <t>wrymouths</t>
  </si>
  <si>
    <t>terrassier tacheté</t>
  </si>
  <si>
    <t>wrymouth</t>
  </si>
  <si>
    <t>sigouines</t>
  </si>
  <si>
    <t>gunnels</t>
  </si>
  <si>
    <t>sigouine rubannée</t>
  </si>
  <si>
    <t>banded gunnel</t>
  </si>
  <si>
    <t>sigouine de roche</t>
  </si>
  <si>
    <t>rock gunnel</t>
  </si>
  <si>
    <t>loups</t>
  </si>
  <si>
    <t>wolffishes</t>
  </si>
  <si>
    <t>loup à tête large</t>
  </si>
  <si>
    <t>northern wolffish</t>
  </si>
  <si>
    <t>loup atlantique</t>
  </si>
  <si>
    <t>Atlantic wolffish (striped)</t>
  </si>
  <si>
    <t>loup tacheté</t>
  </si>
  <si>
    <t>spotted wolffish</t>
  </si>
  <si>
    <t>grand avaleur</t>
  </si>
  <si>
    <t>black swallower</t>
  </si>
  <si>
    <t>uranoscopes</t>
  </si>
  <si>
    <t>stargazers</t>
  </si>
  <si>
    <t>coffres et balistes</t>
  </si>
  <si>
    <t>pufferfish</t>
  </si>
  <si>
    <t>spikefishes</t>
  </si>
  <si>
    <t>balistes</t>
  </si>
  <si>
    <t>triggerfishes</t>
  </si>
  <si>
    <t>baliste gris</t>
  </si>
  <si>
    <t>grey triggerfish</t>
  </si>
  <si>
    <t>baliste vieille</t>
  </si>
  <si>
    <t>queen triggerfish</t>
  </si>
  <si>
    <t>Canthidermis sufflamen</t>
  </si>
  <si>
    <t>poissons-lime</t>
  </si>
  <si>
    <t>longueur préservée</t>
  </si>
  <si>
    <t>longueur préservée (mm)</t>
  </si>
  <si>
    <t>Longueur du prédateur préservé mesuré au labo avant extraction de l'estomac</t>
  </si>
  <si>
    <t>cranch squid (Teuthowenia megalops)</t>
  </si>
  <si>
    <t>encornet outre (Helicocranchia sp.)</t>
  </si>
  <si>
    <t>cranch squid (Helicocranchia sp.)</t>
  </si>
  <si>
    <t>encornet outre (Helicocranchia pfefferi)</t>
  </si>
  <si>
    <t>cranch squid (Helicocranchia pfefferi)</t>
  </si>
  <si>
    <t>encornet outre (Leachia sp.)</t>
  </si>
  <si>
    <t>calmar (Lycoteuthidae)</t>
  </si>
  <si>
    <t>squid (Lycoteuthidae)</t>
  </si>
  <si>
    <t>calmar (Lycoteuthis sp.)</t>
  </si>
  <si>
    <t>squid (Lycoteuthis sp.)</t>
  </si>
  <si>
    <t>calmar (Oregoniateuthis sp.)</t>
  </si>
  <si>
    <t>squid (Oregoniateuthis sp.)</t>
  </si>
  <si>
    <t>calmar (Oregoniateuthis lorigera)</t>
  </si>
  <si>
    <t>squid (Oregoniateuthis lorigera)</t>
  </si>
  <si>
    <t>calmar (Selenoteuthis sp.)</t>
  </si>
  <si>
    <t>squid (Selenoteuthis sp.)</t>
  </si>
  <si>
    <t>calmar (Selenoteuthis scintillans)</t>
  </si>
  <si>
    <t>squid (Selenoteuthis scintillans)</t>
  </si>
  <si>
    <t>calmar (Lampadioteuthis sp.)</t>
  </si>
  <si>
    <t>squid (Lampadioteuthis sp.)</t>
  </si>
  <si>
    <t>murex</t>
  </si>
  <si>
    <t>Nucella lapillus</t>
  </si>
  <si>
    <t>Atlantic dogwinkle</t>
  </si>
  <si>
    <t>Urosalpinx sp.</t>
  </si>
  <si>
    <t>murex (Urosalpinx sp.)</t>
  </si>
  <si>
    <t>crevette (Hymenodora glacialis)</t>
  </si>
  <si>
    <t>crevettes (Nematocarcinidae)</t>
  </si>
  <si>
    <t>Errantia</t>
  </si>
  <si>
    <t>Phyllodoce sp.</t>
  </si>
  <si>
    <t>Eteone flava</t>
  </si>
  <si>
    <t>Tomopteridae</t>
  </si>
  <si>
    <t>Bathylagus euryops</t>
  </si>
  <si>
    <t>Cyclothone sp.</t>
  </si>
  <si>
    <t>Cyclothone braueri</t>
  </si>
  <si>
    <t>Cyclothone microdon</t>
  </si>
  <si>
    <t>Cyclothone signata</t>
  </si>
  <si>
    <t>Arctic staghorn sculpin</t>
  </si>
  <si>
    <t>hémitriptère atlantique</t>
  </si>
  <si>
    <t>sea raven</t>
  </si>
  <si>
    <t>icèle à deux cornes</t>
  </si>
  <si>
    <t>twohorn sculpin</t>
  </si>
  <si>
    <t>icèle spatulée</t>
  </si>
  <si>
    <t>spatulate sculpin</t>
  </si>
  <si>
    <t>chaboisseau bronzé</t>
  </si>
  <si>
    <t>grubby</t>
  </si>
  <si>
    <t>chaboisseau à dix-huit-épines</t>
  </si>
  <si>
    <t>longhorn sculpin</t>
  </si>
  <si>
    <t>chaboisseau quatre-cornes</t>
  </si>
  <si>
    <t>fourhorn sculpin</t>
  </si>
  <si>
    <t>chaboisseau arctique</t>
  </si>
  <si>
    <t>Arctic sculpin</t>
  </si>
  <si>
    <t>chaboisseau à épines courtes</t>
  </si>
  <si>
    <t>shorthorn sculpin</t>
  </si>
  <si>
    <t>faux-trigles</t>
  </si>
  <si>
    <t>(Beloniformes)</t>
  </si>
  <si>
    <t>faux-trigle armé</t>
  </si>
  <si>
    <t>wrinkle whelk</t>
  </si>
  <si>
    <t>Henricia sp.</t>
  </si>
  <si>
    <t>étoile de mer (Henricia sp.)</t>
  </si>
  <si>
    <t>sea star (Henricia sp.)</t>
  </si>
  <si>
    <t>white chalice-bubble</t>
  </si>
  <si>
    <t>canoe bubbles</t>
  </si>
  <si>
    <t>paperbubbles</t>
  </si>
  <si>
    <t>shelled sea butterflies</t>
  </si>
  <si>
    <t>gammarid (Pleustes panoplus)</t>
  </si>
  <si>
    <t>Pleustomesus medius</t>
  </si>
  <si>
    <t>dragonnets (Draconettidae)</t>
  </si>
  <si>
    <t>dragonets (Draconettidae)</t>
  </si>
  <si>
    <t>dragonnet (Centrodraco acanthopoma)</t>
  </si>
  <si>
    <t>dragonet (Centrodraco acanthopoma)</t>
  </si>
  <si>
    <t>(Ammodytoidei)</t>
  </si>
  <si>
    <t>(Blennioidei)</t>
  </si>
  <si>
    <t>lycode (Lycodes eudipleurostictus)</t>
  </si>
  <si>
    <t>eelpout (Lycodes eudipleurostictus)</t>
  </si>
  <si>
    <t>lycode (Lycenchelys sp.)</t>
  </si>
  <si>
    <t>eelpout (Lycenchelys sp.)</t>
  </si>
  <si>
    <t>Ophidiiformes</t>
  </si>
  <si>
    <t>Ophidion selenops</t>
  </si>
  <si>
    <t>donzelle à grands yeux</t>
  </si>
  <si>
    <t>mooneye cusk-eel</t>
  </si>
  <si>
    <t>Centrolophidae</t>
  </si>
  <si>
    <t>cigarfish (Cubiceps capensis)</t>
  </si>
  <si>
    <t>cigarfish (Cubiceps gracilis)</t>
  </si>
  <si>
    <t>(Scorpaeniformes)</t>
  </si>
  <si>
    <t>sébaste (Sebastes sp.)</t>
  </si>
  <si>
    <t>rockfish (Sebastes sp.)</t>
  </si>
  <si>
    <t>prionote (Prionotus sp.)</t>
  </si>
  <si>
    <t>chair</t>
  </si>
  <si>
    <t>polychète (Flabelligerida)</t>
  </si>
  <si>
    <t>polychète (Flabelligeridae)</t>
  </si>
  <si>
    <t>nutclams (Nuculidae)</t>
  </si>
  <si>
    <t>Solemyidae</t>
  </si>
  <si>
    <t>bivalve (Solemyacidae)</t>
  </si>
  <si>
    <t>bivalve (Nuculidae)</t>
  </si>
  <si>
    <t>gammaride (Ericthonius sp.)</t>
  </si>
  <si>
    <t>bivalve (Veneridae)</t>
  </si>
  <si>
    <t>loutène (Histioteuthis meleagroteuthis)</t>
  </si>
  <si>
    <t>jewel squid (Histioteuthis meleagroteuthis)</t>
  </si>
  <si>
    <t>lobster shrimps</t>
  </si>
  <si>
    <t>crevettes fouisseuses</t>
  </si>
  <si>
    <t>bernards l'ermite</t>
  </si>
  <si>
    <t>right handed hermit crabs</t>
  </si>
  <si>
    <t>bernard l'ermite acadien</t>
  </si>
  <si>
    <t>Acadian hermit crab</t>
  </si>
  <si>
    <t>bernard l'ermite chevelu</t>
  </si>
  <si>
    <t>hairy hermit crab</t>
  </si>
  <si>
    <t>bernard l'ermite à long bras</t>
  </si>
  <si>
    <t>longwrist hermit crab</t>
  </si>
  <si>
    <t>crabes épineux</t>
  </si>
  <si>
    <t>stone and king crabs</t>
  </si>
  <si>
    <t>crabe épineux</t>
  </si>
  <si>
    <t>bernards l'ermite des profondeurs</t>
  </si>
  <si>
    <t>deepwater hermit crabs</t>
  </si>
  <si>
    <t>squat lobsters</t>
  </si>
  <si>
    <t>crabes</t>
  </si>
  <si>
    <t>crabs</t>
  </si>
  <si>
    <t>spider crabs</t>
  </si>
  <si>
    <t>crabes des neiges</t>
  </si>
  <si>
    <t>Tanner crabs</t>
  </si>
  <si>
    <t>crabe des neiges</t>
  </si>
  <si>
    <t>snow crab</t>
  </si>
  <si>
    <t>crabes lyre</t>
  </si>
  <si>
    <t>Greenland shark</t>
  </si>
  <si>
    <t>anges de mer</t>
  </si>
  <si>
    <t>angel sharks</t>
  </si>
  <si>
    <t>ange de mer atlantique</t>
  </si>
  <si>
    <t>Nombre de lignes pour l'estomac (INUTILE, on n'entre plus rien à partir de janvier 2014, mais on garde la colonne pour que les scripts R continuent de fonctionner)</t>
  </si>
  <si>
    <t>requins-lézards</t>
  </si>
  <si>
    <t>frill sharks</t>
  </si>
  <si>
    <t>grisets</t>
  </si>
  <si>
    <t>sharpnose sevengill shark</t>
  </si>
  <si>
    <t>bluntnose sixgill shark</t>
  </si>
  <si>
    <t>whiptail stingrays</t>
  </si>
  <si>
    <t>skilletskate</t>
  </si>
  <si>
    <t>Dolicholagus longirostris</t>
  </si>
  <si>
    <t>Omosudis lowii</t>
  </si>
  <si>
    <t>anguille d'amérique</t>
  </si>
  <si>
    <t>Serrivomer lanceolatoides</t>
  </si>
  <si>
    <t>Histiobranchus bathybius</t>
  </si>
  <si>
    <t>anguille égorgée (Histiobranchus bathybius)</t>
  </si>
  <si>
    <t>deepwater cutthroat eel</t>
  </si>
  <si>
    <t>Phycis chesteri</t>
  </si>
  <si>
    <t>Coryphaenoides armatus</t>
  </si>
  <si>
    <t>abyssal grenadier</t>
  </si>
  <si>
    <t>Macrourus holotrachys</t>
  </si>
  <si>
    <t>bigeye grenadier</t>
  </si>
  <si>
    <t>Coryphaenoides carapinus</t>
  </si>
  <si>
    <t>Caulolepis longidens</t>
  </si>
  <si>
    <t>Lycodes atratus</t>
  </si>
  <si>
    <t>Lycodes vachoni</t>
  </si>
  <si>
    <t>Brotulinae</t>
  </si>
  <si>
    <t>brotulas (Brotulinae)</t>
  </si>
  <si>
    <t>turbots (Bothidae)</t>
  </si>
  <si>
    <t>lefteyed flounders (Bothidae)</t>
  </si>
  <si>
    <t>petit sébaste (Sebastes sp.)</t>
  </si>
  <si>
    <t>gros sébaste (Sebastes sp.)</t>
  </si>
  <si>
    <t>Cetacea</t>
  </si>
  <si>
    <t>dauphins et baleines</t>
  </si>
  <si>
    <t>whales</t>
  </si>
  <si>
    <t>Mysticeti</t>
  </si>
  <si>
    <t>baleines à fanons</t>
  </si>
  <si>
    <t>baleen whale</t>
  </si>
  <si>
    <t>Balaenopteridae</t>
  </si>
  <si>
    <t>rorquals</t>
  </si>
  <si>
    <t>rorqual whales</t>
  </si>
  <si>
    <t>Balaenoptera sp.</t>
  </si>
  <si>
    <t>rorqual (Balaenoptera sp.)</t>
  </si>
  <si>
    <t>rorqual whale  (Balaenoptera sp.)</t>
  </si>
  <si>
    <t>Balaenoptera acutorostrata</t>
  </si>
  <si>
    <t>petit rorqual</t>
  </si>
  <si>
    <t>Minke whale</t>
  </si>
  <si>
    <t>Balaenoptera physalus</t>
  </si>
  <si>
    <t>rorqual commun</t>
  </si>
  <si>
    <t>fin whale</t>
  </si>
  <si>
    <t>Balaenoptera musculus</t>
  </si>
  <si>
    <t>rorqual bleu</t>
  </si>
  <si>
    <t>blue whale</t>
  </si>
  <si>
    <t>Balaenoptera borealis</t>
  </si>
  <si>
    <t>rorqual boréal</t>
  </si>
  <si>
    <t>Sei whale</t>
  </si>
  <si>
    <t>Balaenoptera edeni</t>
  </si>
  <si>
    <t>rorqual de Bryde</t>
  </si>
  <si>
    <t>Bryde's whale</t>
  </si>
  <si>
    <t>Megaptera novaeangliae</t>
  </si>
  <si>
    <t>rorqual à bosse</t>
  </si>
  <si>
    <t>humpback whale</t>
  </si>
  <si>
    <t>Balaenidae</t>
  </si>
  <si>
    <t>baleines franches</t>
  </si>
  <si>
    <t>right whales</t>
  </si>
  <si>
    <t>Balaena mysticetus</t>
  </si>
  <si>
    <t>baleine boréale</t>
  </si>
  <si>
    <t>bowhead whale</t>
  </si>
  <si>
    <t>Eubalaena glacialis</t>
  </si>
  <si>
    <t>baleine noire</t>
  </si>
  <si>
    <t>northern right whale</t>
  </si>
  <si>
    <t>Odontoceti</t>
  </si>
  <si>
    <t>baleines à dents</t>
  </si>
  <si>
    <t>toothed whales</t>
  </si>
  <si>
    <t>Hyperoodontidae</t>
  </si>
  <si>
    <t>baleines à bec</t>
  </si>
  <si>
    <t>beaked whales</t>
  </si>
  <si>
    <t>Mesoplodon sp.</t>
  </si>
  <si>
    <t>chevron scutepout</t>
  </si>
  <si>
    <t>loquette d'Amérique</t>
  </si>
  <si>
    <t>ocean pout</t>
  </si>
  <si>
    <t>molasse atlantique</t>
  </si>
  <si>
    <t>Atlantic soft pout</t>
  </si>
  <si>
    <t>stichées</t>
  </si>
  <si>
    <t>pricklebacks</t>
  </si>
  <si>
    <t>tiles</t>
  </si>
  <si>
    <t>tilefishes</t>
  </si>
  <si>
    <t>tile</t>
  </si>
  <si>
    <t>tilefish</t>
  </si>
  <si>
    <t>tassergals</t>
  </si>
  <si>
    <t>bluefishes</t>
  </si>
  <si>
    <t>tassergal</t>
  </si>
  <si>
    <t>bluefish</t>
  </si>
  <si>
    <t>cobias</t>
  </si>
  <si>
    <t>cobia</t>
  </si>
  <si>
    <t>naucrate</t>
  </si>
  <si>
    <t>sharksucker</t>
  </si>
  <si>
    <t>rémora brun</t>
  </si>
  <si>
    <t>béryx commun</t>
  </si>
  <si>
    <t>red bream</t>
  </si>
  <si>
    <t>alfonsin long</t>
  </si>
  <si>
    <t>slender alfonsino</t>
  </si>
  <si>
    <t>beardfishes</t>
  </si>
  <si>
    <t>barbudo des caraibes</t>
  </si>
  <si>
    <t>beardfish</t>
  </si>
  <si>
    <t>gros barbudo</t>
  </si>
  <si>
    <t>stout beardfish</t>
  </si>
  <si>
    <t>poisson-heaume à nez carré</t>
  </si>
  <si>
    <t>Bean's blueback</t>
  </si>
  <si>
    <t>whalefishes</t>
  </si>
  <si>
    <t>Rondeletiidae</t>
  </si>
  <si>
    <t>poissons-baleine diable</t>
  </si>
  <si>
    <t>redmouth whalefishes</t>
  </si>
  <si>
    <t>Rondeletia loricata</t>
  </si>
  <si>
    <t>poisson-baleine diable</t>
  </si>
  <si>
    <t>redmouth whalefish</t>
  </si>
  <si>
    <t>Barbourisiidae</t>
  </si>
  <si>
    <t>Barbourisia rufa</t>
  </si>
  <si>
    <t>poisson-baleine velouté</t>
  </si>
  <si>
    <t>velvet whalefish</t>
  </si>
  <si>
    <t>zées</t>
  </si>
  <si>
    <t>dories</t>
  </si>
  <si>
    <t>zée bouclée d'Amérique</t>
  </si>
  <si>
    <t>baudroie d'Amérique</t>
  </si>
  <si>
    <t>monkfish</t>
  </si>
  <si>
    <t>sargassiers</t>
  </si>
  <si>
    <t>frogfishes</t>
  </si>
  <si>
    <t>sargassier</t>
  </si>
  <si>
    <t>sargassumfish</t>
  </si>
  <si>
    <t>bayeurs</t>
  </si>
  <si>
    <t>gapers</t>
  </si>
  <si>
    <t>gaper</t>
  </si>
  <si>
    <t>Chaunax stigmaeus</t>
  </si>
  <si>
    <t>bayeur rouge</t>
  </si>
  <si>
    <t>red eye gaper</t>
  </si>
  <si>
    <t>batfishes</t>
  </si>
  <si>
    <t>chauve-souris atlantique</t>
  </si>
  <si>
    <t>Atlantic batfish</t>
  </si>
  <si>
    <t>chauve-souris épineuse</t>
  </si>
  <si>
    <t>pankake batfish</t>
  </si>
  <si>
    <t>euphausiid (Meganyctiphanes sp.)</t>
  </si>
  <si>
    <t>euphauside (Meganyctiphanes norvegica)</t>
  </si>
  <si>
    <t>horned krill (Meganyctiphanes norvegica)</t>
  </si>
  <si>
    <t>poulpe à rayures bleues</t>
  </si>
  <si>
    <t>brownstripe octopus</t>
  </si>
  <si>
    <t>enope squid (Pyroteuthis margaritifera)</t>
  </si>
  <si>
    <t>calmar (Octopoteuthidae)</t>
  </si>
  <si>
    <t>squid (Octopoteuthidae)</t>
  </si>
  <si>
    <t>calmar (Octopoteuthis sp.)</t>
  </si>
  <si>
    <t>squid (Octopoteuthis sp.)</t>
  </si>
  <si>
    <t>calmar (Octopoteuthis danae)</t>
  </si>
  <si>
    <t>squid (Octopoteuthis danae)</t>
  </si>
  <si>
    <t>M</t>
  </si>
  <si>
    <t>Mâle</t>
  </si>
  <si>
    <t>F</t>
  </si>
  <si>
    <t>Nesiarchus nasutus</t>
  </si>
  <si>
    <t>Scombroidei</t>
  </si>
  <si>
    <t>Katsuwonus pelamis</t>
  </si>
  <si>
    <t>Scomber japonicus</t>
  </si>
  <si>
    <t>Tetrapturus albidus</t>
  </si>
  <si>
    <t>Percoidei</t>
  </si>
  <si>
    <t>Morone americana</t>
  </si>
  <si>
    <t>Morone saxatilis</t>
  </si>
  <si>
    <t>Lutjanidae</t>
  </si>
  <si>
    <t>Lutjanus campechanus</t>
  </si>
  <si>
    <t>Howella sherborni</t>
  </si>
  <si>
    <t>Malacanthidae</t>
  </si>
  <si>
    <t>gammaride (Orchomene sp.)</t>
  </si>
  <si>
    <t>gammarid (Orchomene sp.)</t>
  </si>
  <si>
    <t>Orchomene obtusa</t>
  </si>
  <si>
    <t>tanaid (Akanthophoreus gracilis)</t>
  </si>
  <si>
    <t>isopode (Gnathiidea)</t>
  </si>
  <si>
    <t>isopod (Gnathiidea)</t>
  </si>
  <si>
    <t>isopode (Gnathiidae)</t>
  </si>
  <si>
    <t>isopod (Gnathiidae)</t>
  </si>
  <si>
    <t>Caecognathia sp.</t>
  </si>
  <si>
    <t>Atlantic angel shark</t>
  </si>
  <si>
    <t>raies</t>
  </si>
  <si>
    <t>torpilles</t>
  </si>
  <si>
    <t>electric rays</t>
  </si>
  <si>
    <t>torpille noire</t>
  </si>
  <si>
    <t>Atlantic torpedo</t>
  </si>
  <si>
    <t>skates</t>
  </si>
  <si>
    <t>raie abyssale</t>
  </si>
  <si>
    <t>abyssal skate</t>
  </si>
  <si>
    <t>raie à nez blanc</t>
  </si>
  <si>
    <t>old shells</t>
  </si>
  <si>
    <t>invertébrés digérés</t>
  </si>
  <si>
    <t>digested invertebrates</t>
  </si>
  <si>
    <t>pesé mais non examiné</t>
  </si>
  <si>
    <t>stomach weighed but not examined</t>
  </si>
  <si>
    <t>crevettes (Argis sp.)</t>
  </si>
  <si>
    <t>(Reptantia)</t>
  </si>
  <si>
    <t>détail de la proie</t>
  </si>
  <si>
    <t>voir onglé "Détail de taxa"</t>
  </si>
  <si>
    <t>calmar flèche</t>
  </si>
  <si>
    <t>calmar créole</t>
  </si>
  <si>
    <t>calmar du Surinam</t>
  </si>
  <si>
    <t>Surinam squid</t>
  </si>
  <si>
    <t>calmar doigtier</t>
  </si>
  <si>
    <t>Atlantic brief squid</t>
  </si>
  <si>
    <t>calmar iris</t>
  </si>
  <si>
    <t>encornet boubou</t>
  </si>
  <si>
    <t>roundear enope squid</t>
  </si>
  <si>
    <t>cornets</t>
  </si>
  <si>
    <t>hooked squids</t>
  </si>
  <si>
    <t>cornet archange</t>
  </si>
  <si>
    <t>Neolithodes sp.</t>
  </si>
  <si>
    <t>Neolithodes grimaldii</t>
  </si>
  <si>
    <t>Brachyura</t>
  </si>
  <si>
    <t>Cancridae</t>
  </si>
  <si>
    <t>Cancer sp.</t>
  </si>
  <si>
    <t>Acanthephyra purpurea</t>
  </si>
  <si>
    <t>Hymenodora sp.</t>
  </si>
  <si>
    <t>Nematocarcinus ensifer</t>
  </si>
  <si>
    <t>longnose sucker</t>
  </si>
  <si>
    <t>mud star</t>
  </si>
  <si>
    <t>Halargyreus johnsonii</t>
  </si>
  <si>
    <t>Gadidae</t>
  </si>
  <si>
    <t>Gadus sp.</t>
  </si>
  <si>
    <t>Leuconidae</t>
  </si>
  <si>
    <t>Leucon nasicoides</t>
  </si>
  <si>
    <t>Eudorella emarginata</t>
  </si>
  <si>
    <t>Eudorellopsis biplicata</t>
  </si>
  <si>
    <t>Campylaspis sp.</t>
  </si>
  <si>
    <t>Diastylis sp.</t>
  </si>
  <si>
    <t>Diastylis rathkei</t>
  </si>
  <si>
    <t>Tanaidae</t>
  </si>
  <si>
    <t>Aega sp.</t>
  </si>
  <si>
    <t>Anthuridae</t>
  </si>
  <si>
    <t>Calathura brachiata</t>
  </si>
  <si>
    <t>Idotea phosphorea</t>
  </si>
  <si>
    <t>Paraonidae</t>
  </si>
  <si>
    <t>Apistobranchidae</t>
  </si>
  <si>
    <t>Chiridota laevis</t>
  </si>
  <si>
    <t>Echinarachniidae</t>
  </si>
  <si>
    <t>Schizasteridae</t>
  </si>
  <si>
    <t>Asteroidea</t>
  </si>
  <si>
    <t>Crossaster papposus</t>
  </si>
  <si>
    <t>Ctenodiscus crispatus</t>
  </si>
  <si>
    <t>Solaster endeca</t>
  </si>
  <si>
    <t>Henricia sanguinolenta</t>
  </si>
  <si>
    <t>Leptasterias polaris</t>
  </si>
  <si>
    <t>Ophiuroidea</t>
  </si>
  <si>
    <t>Gorgonocephalus sp.</t>
  </si>
  <si>
    <t>Stegophiura nodosa</t>
  </si>
  <si>
    <t>Ophiacanthidae</t>
  </si>
  <si>
    <t>Ophiactidae</t>
  </si>
  <si>
    <t>Ophiopholis aculeata</t>
  </si>
  <si>
    <t>Amphiuridae</t>
  </si>
  <si>
    <t>Amphipholis squamata</t>
  </si>
  <si>
    <t>Ascidiacea</t>
  </si>
  <si>
    <t>Leiochone sp.</t>
  </si>
  <si>
    <t>Rhodine sp.</t>
  </si>
  <si>
    <t>Ophelia limacina</t>
  </si>
  <si>
    <t>Travisia carnea</t>
  </si>
  <si>
    <t>Spionidae</t>
  </si>
  <si>
    <t>Cyrtodaria siliqua</t>
  </si>
  <si>
    <t>Pandoridae</t>
  </si>
  <si>
    <t>Pandora gouldiana</t>
  </si>
  <si>
    <t>Thraciidae</t>
  </si>
  <si>
    <t>Septibranchia</t>
  </si>
  <si>
    <t>Cuspidariidae</t>
  </si>
  <si>
    <t>Cuspidaria glacialis</t>
  </si>
  <si>
    <t>Rossia moelleri</t>
  </si>
  <si>
    <t>Lolliguncula sp.</t>
  </si>
  <si>
    <t>Lolliguncula brevis</t>
  </si>
  <si>
    <t>cyclothone à petites dents</t>
  </si>
  <si>
    <t>veiled anglemouth</t>
  </si>
  <si>
    <t>cyclothone prétentieuse</t>
  </si>
  <si>
    <t>showy anglemouth</t>
  </si>
  <si>
    <t>gonostomes</t>
  </si>
  <si>
    <t>gonostome à grandes dents</t>
  </si>
  <si>
    <t>longtooth anglemouth</t>
  </si>
  <si>
    <t>haches d'argent</t>
  </si>
  <si>
    <t>hatchetfishes</t>
  </si>
  <si>
    <t>hache d'argent à grandes épines</t>
  </si>
  <si>
    <t>chimère commune</t>
  </si>
  <si>
    <t>rabbitfish</t>
  </si>
  <si>
    <t>chimère de profondeur</t>
  </si>
  <si>
    <t>deepwater chimaera</t>
  </si>
  <si>
    <t>chimère-spatule</t>
  </si>
  <si>
    <t>longnose chimaera</t>
  </si>
  <si>
    <t>chimère-couteau</t>
  </si>
  <si>
    <t>knifenose chimaera</t>
  </si>
  <si>
    <t>cow sharks</t>
  </si>
  <si>
    <t>sevenline shrimp</t>
  </si>
  <si>
    <t>Pitar morrhuanus</t>
  </si>
  <si>
    <t>spikefish (Hollardia sp.)</t>
  </si>
  <si>
    <t>poissons-pêcheurs</t>
  </si>
  <si>
    <t>poissons chauve-souris</t>
  </si>
  <si>
    <t>bayeur (Chaunax pictus)</t>
  </si>
  <si>
    <t>poissons-pêcheur (Ceratiidae)</t>
  </si>
  <si>
    <t>bivalve (Tellinidae)</t>
  </si>
  <si>
    <t>clam (Tellinidae)</t>
  </si>
  <si>
    <t>bivalve (Tellina sp.)</t>
  </si>
  <si>
    <t>clam (Tellina sp.)</t>
  </si>
  <si>
    <t>bivalve (Macoma sp.)</t>
  </si>
  <si>
    <t>clam (Macoma sp.)</t>
  </si>
  <si>
    <t>Pharidae</t>
  </si>
  <si>
    <t>navi_det</t>
  </si>
  <si>
    <t>LONGUEUR</t>
  </si>
  <si>
    <t>ESTORONF</t>
  </si>
  <si>
    <t>SUSPECT</t>
  </si>
  <si>
    <t>oui= masse problématique</t>
  </si>
  <si>
    <t>NBPC</t>
  </si>
  <si>
    <t>Numéro du bateau de la pêche commercial</t>
  </si>
  <si>
    <t>PDS_GON</t>
  </si>
  <si>
    <t>PDS_FOI</t>
  </si>
  <si>
    <t>masse des gonades du prédateur</t>
  </si>
  <si>
    <t>Masse du foie du prédateur</t>
  </si>
  <si>
    <t>C= chalut, FM= filet maillant, P= palangre</t>
  </si>
  <si>
    <t>mysid (Mysis stenolepis)</t>
  </si>
  <si>
    <t>mysidacé (Praunus sp.)</t>
  </si>
  <si>
    <t>mysid (Praunus sp.)</t>
  </si>
  <si>
    <t>mysidacé (Praunus flexuosus)</t>
  </si>
  <si>
    <t>coffre tubercule</t>
  </si>
  <si>
    <t>trunkfish</t>
  </si>
  <si>
    <t>Lactophrys triqueter</t>
  </si>
  <si>
    <t>coffre lisse</t>
  </si>
  <si>
    <t>smooth trunkfish</t>
  </si>
  <si>
    <t>orbes</t>
  </si>
  <si>
    <t>puffers</t>
  </si>
  <si>
    <t>orbe lisse</t>
  </si>
  <si>
    <t>smooth puffer</t>
  </si>
  <si>
    <t>palhala</t>
  </si>
  <si>
    <t>spotfin butterflyfish</t>
  </si>
  <si>
    <t>poissons-ange</t>
  </si>
  <si>
    <t>angelfishes</t>
  </si>
  <si>
    <t>ange bleu</t>
  </si>
  <si>
    <t>blue angelfish</t>
  </si>
  <si>
    <t>muges</t>
  </si>
  <si>
    <t>mullets</t>
  </si>
  <si>
    <t>muge cabot</t>
  </si>
  <si>
    <t>striped mullet</t>
  </si>
  <si>
    <t>barracudas</t>
  </si>
  <si>
    <t>barracuda</t>
  </si>
  <si>
    <t>southern sennet</t>
  </si>
  <si>
    <t>labroides</t>
  </si>
  <si>
    <t>wrasses</t>
  </si>
  <si>
    <t>labres</t>
  </si>
  <si>
    <t>pearly razorfish</t>
  </si>
  <si>
    <t>hogfish</t>
  </si>
  <si>
    <t>tautogue noir</t>
  </si>
  <si>
    <t>tautog</t>
  </si>
  <si>
    <t>Apherusa fragilis</t>
  </si>
  <si>
    <t>gammaride (Apherusa fragilis)</t>
  </si>
  <si>
    <t>gammarid (Apherusa fragilis)</t>
  </si>
  <si>
    <t>gammaride (Rhachotropis sp.)</t>
  </si>
  <si>
    <t>longueur du predateur</t>
  </si>
  <si>
    <t>Centrolophus medusophagus</t>
  </si>
  <si>
    <t>Batrachoidiformes</t>
  </si>
  <si>
    <t>Pleuronectiformes</t>
  </si>
  <si>
    <t>Soleidae</t>
  </si>
  <si>
    <t>Pleuronectes putnami</t>
  </si>
  <si>
    <t>Helicolenus dactylopterus</t>
  </si>
  <si>
    <t>Myoxocephalus aenaeus</t>
  </si>
  <si>
    <t>Leptagonus decagonus</t>
  </si>
  <si>
    <t>Iceland moonsnail</t>
  </si>
  <si>
    <t>snail (Lamellariidae)</t>
  </si>
  <si>
    <t>morues (Gadus sp.)</t>
  </si>
  <si>
    <t>cods (Gadus sp.)</t>
  </si>
  <si>
    <t>Squaliformes</t>
  </si>
  <si>
    <t>Squatina dumeril</t>
  </si>
  <si>
    <t>Hexanchiformes</t>
  </si>
  <si>
    <t>Lamniformes</t>
  </si>
  <si>
    <t>Odontaspididae</t>
  </si>
  <si>
    <t>isopod (Anthuridea)</t>
  </si>
  <si>
    <t>isopode (Anthuridae)</t>
  </si>
  <si>
    <t>isopod (Anthuridae)</t>
  </si>
  <si>
    <t>isopode (Calathura brachiata)</t>
  </si>
  <si>
    <t>rainbow smelt</t>
  </si>
  <si>
    <t>rockling</t>
  </si>
  <si>
    <t>grande lycode</t>
  </si>
  <si>
    <t>greater eelpout</t>
  </si>
  <si>
    <t>marine mammals</t>
  </si>
  <si>
    <t>Sclerocrangon boreas</t>
  </si>
  <si>
    <t>Sclerocrangon ferox</t>
  </si>
  <si>
    <t>alimentation</t>
  </si>
  <si>
    <t>Haliclona sp.</t>
  </si>
  <si>
    <t>Campanularia sp.</t>
  </si>
  <si>
    <t>Obelia sp.</t>
  </si>
  <si>
    <t>Actinauge sp.</t>
  </si>
  <si>
    <t>Stephanauge sp.</t>
  </si>
  <si>
    <t>Gersemia rubiformis</t>
  </si>
  <si>
    <t>Pennatula aculeata</t>
  </si>
  <si>
    <t>Hemithiris psittacea</t>
  </si>
  <si>
    <t>Heterodonta</t>
  </si>
  <si>
    <t>Mysidetes sp.</t>
  </si>
  <si>
    <t>Mysidetes farrani</t>
  </si>
  <si>
    <t>Mysis sp.</t>
  </si>
  <si>
    <t>Mysis polaris</t>
  </si>
  <si>
    <t>Mysis gaspensis</t>
  </si>
  <si>
    <t>Mysis oculata</t>
  </si>
  <si>
    <t>Mysis mixta</t>
  </si>
  <si>
    <t>Mysis stenolepis</t>
  </si>
  <si>
    <t>Praunus sp.</t>
  </si>
  <si>
    <t>venuses</t>
  </si>
  <si>
    <t>northern quahog</t>
  </si>
  <si>
    <t>myes</t>
  </si>
  <si>
    <t>mye commune</t>
  </si>
  <si>
    <t>common softshell clam</t>
  </si>
  <si>
    <t>mye tronquée</t>
  </si>
  <si>
    <t>truncate softshell clam</t>
  </si>
  <si>
    <t>northern propellerclam</t>
  </si>
  <si>
    <t>saxicave arctique</t>
  </si>
  <si>
    <t>pandoras</t>
  </si>
  <si>
    <t>glacial dipperclam</t>
  </si>
  <si>
    <t>scaphopodes</t>
  </si>
  <si>
    <t>tuskshells</t>
  </si>
  <si>
    <t>gastropods</t>
  </si>
  <si>
    <t>limpets</t>
  </si>
  <si>
    <t>diluvian puncturella</t>
  </si>
  <si>
    <t>topsnails</t>
  </si>
  <si>
    <t>boreal rosy margarite</t>
  </si>
  <si>
    <t>mesogastropods</t>
  </si>
  <si>
    <t>periwinkles</t>
  </si>
  <si>
    <t>turrtsnails</t>
  </si>
  <si>
    <t>pied-de-pélican</t>
  </si>
  <si>
    <t>pelicanfoots</t>
  </si>
  <si>
    <t>masse de l'estomac rond frais</t>
  </si>
  <si>
    <t>Protobranchia</t>
  </si>
  <si>
    <t>Solemya borealis</t>
  </si>
  <si>
    <t>Nuculidae</t>
  </si>
  <si>
    <t>Nuculanidae</t>
  </si>
  <si>
    <t>Prionodontida</t>
  </si>
  <si>
    <t>Arcidae</t>
  </si>
  <si>
    <t>Bathyarca sp.</t>
  </si>
  <si>
    <t>Scomberomorus maculatus</t>
  </si>
  <si>
    <t>Scomber scombrus</t>
  </si>
  <si>
    <t>Istiophoridae</t>
  </si>
  <si>
    <t>Makaira nigricans</t>
  </si>
  <si>
    <t>Istiophorus platypterus</t>
  </si>
  <si>
    <t>Xiphiidae</t>
  </si>
  <si>
    <t>Xiphias gladius</t>
  </si>
  <si>
    <t>Serranidae</t>
  </si>
  <si>
    <t>Polyprion americanus</t>
  </si>
  <si>
    <t>Percichthyidae</t>
  </si>
  <si>
    <t>Centropristis striata</t>
  </si>
  <si>
    <t>annelid</t>
  </si>
  <si>
    <t>polychètes</t>
  </si>
  <si>
    <t>polychaetes</t>
  </si>
  <si>
    <t>sedentary worms</t>
  </si>
  <si>
    <t>mysidacé (Mysidae)</t>
  </si>
  <si>
    <t>mysid (Mysidae)</t>
  </si>
  <si>
    <t>mysidacé (Boreomysis sp.)</t>
  </si>
  <si>
    <t>squid (Mastigoteuthis magna)</t>
  </si>
  <si>
    <t>calmar (Mastigoteuthis grimaldii)</t>
  </si>
  <si>
    <t>squid (Mastigoteuthis grimaldii)</t>
  </si>
  <si>
    <t>calmar (Grimalditeuthidae)</t>
  </si>
  <si>
    <t>squid (Grimalditeuthidae)</t>
  </si>
  <si>
    <t>calmar (Grimalditeuthis sp.)</t>
  </si>
  <si>
    <t>squid (Grimalditeuthis sp.)</t>
  </si>
  <si>
    <t>calmar (Grimalditeuthis bonplandi)</t>
  </si>
  <si>
    <t>squid (Grimalditeuthis bonplandi)</t>
  </si>
  <si>
    <t>calmar (Joubiniteuthidae)</t>
  </si>
  <si>
    <t>squid (Joubiniteuthidae)</t>
  </si>
  <si>
    <t>polychète (Scalibregma inflatum)</t>
  </si>
  <si>
    <t>seaworm (Scalibregma inflatum)</t>
  </si>
  <si>
    <t>polychète (Maldanidae)</t>
  </si>
  <si>
    <t>polychète (Praxillella sp.)</t>
  </si>
  <si>
    <t>bamboo worm (Praxillella sp.)</t>
  </si>
  <si>
    <t>polychète (Leiochone sp.)</t>
  </si>
  <si>
    <t>Gonostoma sp.</t>
  </si>
  <si>
    <t>Gonostoma denudatum</t>
  </si>
  <si>
    <t>Gonostoma elongatum</t>
  </si>
  <si>
    <t>Maurolicus muelleri</t>
  </si>
  <si>
    <t>Sternoptychidae</t>
  </si>
  <si>
    <t>Argyropelecus aculeatus</t>
  </si>
  <si>
    <t>Cryptacanthodidae</t>
  </si>
  <si>
    <t>Cryptacanthodes maculatus</t>
  </si>
  <si>
    <t>Zoarcidae</t>
  </si>
  <si>
    <t>Lycodes sp.</t>
  </si>
  <si>
    <t>Lycodes lavalaei</t>
  </si>
  <si>
    <t>Lycodes reticulatus</t>
  </si>
  <si>
    <t>Lycodes vahlii</t>
  </si>
  <si>
    <t>Lycodes eudipleurostictus</t>
  </si>
  <si>
    <t>Lycodes mucosus</t>
  </si>
  <si>
    <t>mailed sculpins</t>
  </si>
  <si>
    <t>Lycodes seminudus</t>
  </si>
  <si>
    <t>Lycodonus mirabilis</t>
  </si>
  <si>
    <t>detail</t>
  </si>
  <si>
    <t>code de détail</t>
  </si>
  <si>
    <t>nbre</t>
  </si>
  <si>
    <t>compter les têtes des individus de la proie</t>
  </si>
  <si>
    <t>Utiliser ma liste sur SAS, pas celle sur EXCEL</t>
  </si>
  <si>
    <t>larves</t>
  </si>
  <si>
    <t>liquide</t>
  </si>
  <si>
    <t>liquid</t>
  </si>
  <si>
    <t>sable</t>
  </si>
  <si>
    <t>sand</t>
  </si>
  <si>
    <t>vide</t>
  </si>
  <si>
    <t>empty</t>
  </si>
  <si>
    <t>roche</t>
  </si>
  <si>
    <t>stone</t>
  </si>
  <si>
    <t>débris d'origine humaine</t>
  </si>
  <si>
    <t>mucus</t>
  </si>
  <si>
    <t>zooplancton gélatineux</t>
  </si>
  <si>
    <t>gelatinous zooplankton</t>
  </si>
  <si>
    <t>gephyraea</t>
  </si>
  <si>
    <t>appats</t>
  </si>
  <si>
    <t>bait</t>
  </si>
  <si>
    <t>parasites</t>
  </si>
  <si>
    <t>pompile à nageoires bleues</t>
  </si>
  <si>
    <t>bluefin driftfish</t>
  </si>
  <si>
    <t>tétragonures</t>
  </si>
  <si>
    <t>toupet marbré</t>
  </si>
  <si>
    <t>Atlantic warbonnet</t>
  </si>
  <si>
    <t>quatre-lignes atlantique</t>
  </si>
  <si>
    <t>fourline snakeblenny</t>
  </si>
  <si>
    <t>stichée arctique</t>
  </si>
  <si>
    <t>arctic shanny</t>
  </si>
  <si>
    <t>ulvaire deux-lignes</t>
  </si>
  <si>
    <t>radiated shanny</t>
  </si>
  <si>
    <t>shannies</t>
  </si>
  <si>
    <t>lompénies</t>
  </si>
  <si>
    <t>lompénie élancée</t>
  </si>
  <si>
    <t>slender eelblenny</t>
  </si>
  <si>
    <t>lompénie serpent</t>
  </si>
  <si>
    <t>snakeblenny</t>
  </si>
  <si>
    <t>lompénie tachetée</t>
  </si>
  <si>
    <t>daubed shanny</t>
  </si>
  <si>
    <t>Selene setapinnis</t>
  </si>
  <si>
    <t>Brama brama</t>
  </si>
  <si>
    <t>Taractichthys longipinnis</t>
  </si>
  <si>
    <t>Sciaenops ocellatus</t>
  </si>
  <si>
    <t>Pagrus pagrus</t>
  </si>
  <si>
    <t>Labridae</t>
  </si>
  <si>
    <t>Percophidae</t>
  </si>
  <si>
    <t>Bembrops gobioides</t>
  </si>
  <si>
    <t>Centrodraco acanthopoma</t>
  </si>
  <si>
    <t>Ammodytoidei</t>
  </si>
  <si>
    <t>Ammodytes americanus</t>
  </si>
  <si>
    <t>Blennioidei</t>
  </si>
  <si>
    <t>Chirolophis ascanii</t>
  </si>
  <si>
    <t>Parasudis truculenta</t>
  </si>
  <si>
    <t>Anguilliformes</t>
  </si>
  <si>
    <t>Ophichthus cruentifer</t>
  </si>
  <si>
    <t>Ophichthus puncticeps</t>
  </si>
  <si>
    <t>Atlantic tomcod</t>
  </si>
  <si>
    <t>marlin-spike</t>
  </si>
  <si>
    <t>pallid sculpin</t>
  </si>
  <si>
    <t xml:space="preserve">snailfishes </t>
  </si>
  <si>
    <t>sea tadpole</t>
  </si>
  <si>
    <t>cardinal snapper</t>
  </si>
  <si>
    <t>spottedfin tonguefish</t>
  </si>
  <si>
    <t>cumacean (Diastylidae)</t>
  </si>
  <si>
    <t>cumacean (Diastylis edwardsi)</t>
  </si>
  <si>
    <t xml:space="preserve">scarlet gamba prawn </t>
  </si>
  <si>
    <t>sculptured shrimp</t>
  </si>
  <si>
    <t>lobster shrimp (Calocaris templemani)</t>
  </si>
  <si>
    <t>crab (Libinia sp.)</t>
  </si>
  <si>
    <t>sea star (Stephanasterias albula)</t>
  </si>
  <si>
    <t>sea star (Ceramaster granularis)</t>
  </si>
  <si>
    <t>brittle star (Ophioscolex glacialis)</t>
  </si>
  <si>
    <t>electric rays (Torpediniformes)</t>
  </si>
  <si>
    <t>Pluto skate, longtail skate</t>
  </si>
  <si>
    <t>skates (Raja sp.)</t>
  </si>
  <si>
    <t>snubnosed spiny eel</t>
  </si>
  <si>
    <t xml:space="preserve">slope hatchetfish </t>
  </si>
  <si>
    <t>Sloane's viperfish</t>
  </si>
  <si>
    <t>calanoid copepod (Chiridius gracilis)</t>
  </si>
  <si>
    <t>siphonostomatoid copepods</t>
  </si>
  <si>
    <t>gammarid (Ampithoidae)</t>
  </si>
  <si>
    <t>gammarid (Liljeborgiidae)</t>
  </si>
  <si>
    <t>gammarid (Anonyx lilljeborgi)</t>
  </si>
  <si>
    <t>petit poule de mer arctique MacAlpine</t>
  </si>
  <si>
    <t>limaces de mer</t>
  </si>
  <si>
    <t>Eumicrotremus sp.</t>
  </si>
  <si>
    <t>Eumicrotremus spinosus</t>
  </si>
  <si>
    <t>Eumicrotremus spinosus variabilis</t>
  </si>
  <si>
    <t>Cyclopterus lumpus</t>
  </si>
  <si>
    <t>Paraliparis sp.</t>
  </si>
  <si>
    <t>Paraliparis copei</t>
  </si>
  <si>
    <t>Liparis sp.</t>
  </si>
  <si>
    <t>Liparis atlanticus</t>
  </si>
  <si>
    <t>Tautoga onitis</t>
  </si>
  <si>
    <t>Lachnolaimus maximus</t>
  </si>
  <si>
    <t>Labroidei</t>
  </si>
  <si>
    <t>Chiasmodontidae</t>
  </si>
  <si>
    <t>Chiasmodon niger</t>
  </si>
  <si>
    <t>Uranoscopidae</t>
  </si>
  <si>
    <t>Kathetostoma albigutta</t>
  </si>
  <si>
    <t>Draconettidae</t>
  </si>
  <si>
    <t>Ammodytidae</t>
  </si>
  <si>
    <t>Ammodytes dubius</t>
  </si>
  <si>
    <t>Anarhichadidae</t>
  </si>
  <si>
    <t>Anarhichas denticulatus</t>
  </si>
  <si>
    <t>Anarhichas lupus</t>
  </si>
  <si>
    <t>Anarhichas minor</t>
  </si>
  <si>
    <t>Pholidae</t>
  </si>
  <si>
    <t>Pholis fasciata</t>
  </si>
  <si>
    <t>Stomias boa</t>
  </si>
  <si>
    <t>Astronesthes niger</t>
  </si>
  <si>
    <t>Cypriniformes</t>
  </si>
  <si>
    <t>Margariscus margarita</t>
  </si>
  <si>
    <t>Myctophiformes</t>
  </si>
  <si>
    <t>copépode calanoide (Pseudocalanus major)</t>
  </si>
  <si>
    <t>calanoid copepod (Pseudocalanus major)</t>
  </si>
  <si>
    <t>polychète (Flabelligera sp.)</t>
  </si>
  <si>
    <t>flabelligerid worm (Flabelligera sp.)</t>
  </si>
  <si>
    <t>polychète (Flabelligera affinis)</t>
  </si>
  <si>
    <t>flabelligerid worm (Flabelligera affinis)</t>
  </si>
  <si>
    <t>polychète (Pherusa sp.)</t>
  </si>
  <si>
    <t>flabelligerid worm (Pherusa sp.)</t>
  </si>
  <si>
    <t>bivalve (Nuculana tenuisulcata)</t>
  </si>
  <si>
    <t>bivalve (Yoldia sp.)</t>
  </si>
  <si>
    <t>yoldias (Yoldia sp.)</t>
  </si>
  <si>
    <t>bivalve (Yoldia sapotilla)</t>
  </si>
  <si>
    <t>short yoldia</t>
  </si>
  <si>
    <t>bivalve (Arcidae)</t>
  </si>
  <si>
    <t>bivalve (Bathyarca sp.)</t>
  </si>
  <si>
    <t>bivalve (Bathyarca pectunculoides)</t>
  </si>
  <si>
    <t>moule (Mytilus sp.)</t>
  </si>
  <si>
    <t>moule (Modiolus sp.)</t>
  </si>
  <si>
    <t>huitre (Crassostrea sp.)</t>
  </si>
  <si>
    <t>oysters (Crassostrea sp.)</t>
  </si>
  <si>
    <t>huitre (Ostrea sp.)</t>
  </si>
  <si>
    <t>oysters (Ostrea sp.)</t>
  </si>
  <si>
    <t>pétoncles (Chlamys sp.)</t>
  </si>
  <si>
    <t>scallop (Chlamys sp.)</t>
  </si>
  <si>
    <t>baleine à bec (Mesoplodon sp.)</t>
  </si>
  <si>
    <t>beaked whale (Mesoplodon sp.)</t>
  </si>
  <si>
    <t>Mesoplodon bidens</t>
  </si>
  <si>
    <t>baleine à bec de Sowerby</t>
  </si>
  <si>
    <t>North Sea beaked whale</t>
  </si>
  <si>
    <t>Mesoplodon densirostris</t>
  </si>
  <si>
    <t>baleine à bec de Blainville</t>
  </si>
  <si>
    <t>Blainville's beaked whale</t>
  </si>
  <si>
    <t>Mesoplodon europaeus</t>
  </si>
  <si>
    <t>baleine à bec de Gervais</t>
  </si>
  <si>
    <t>Gervais' Beaked whale</t>
  </si>
  <si>
    <t>Mesoplodon mirus</t>
  </si>
  <si>
    <t>baleine à bec de True</t>
  </si>
  <si>
    <t>True's beaked whale</t>
  </si>
  <si>
    <t>Ziphius cavirostris</t>
  </si>
  <si>
    <t>baleine à bec de Cuvier</t>
  </si>
  <si>
    <t>goosebeaked whale</t>
  </si>
  <si>
    <t>Hyperoodon ampullatus</t>
  </si>
  <si>
    <t>baleine à bec commune</t>
  </si>
  <si>
    <t>northern bottlenosed whale</t>
  </si>
  <si>
    <t>Physeteridae</t>
  </si>
  <si>
    <t>cachalots</t>
  </si>
  <si>
    <t>sperm whales</t>
  </si>
  <si>
    <t>Kogia sp.</t>
  </si>
  <si>
    <t>cachalot nain (Kogia sp.)</t>
  </si>
  <si>
    <t>pygmy sperm whale (Kogia sp.)</t>
  </si>
  <si>
    <t>Kogia breviceps</t>
  </si>
  <si>
    <t>cachalot pygmé</t>
  </si>
  <si>
    <t>pygmy sperm whale</t>
  </si>
  <si>
    <t>Kogia sima</t>
  </si>
  <si>
    <t>cachalot nain</t>
  </si>
  <si>
    <t>dwarf sperm whale</t>
  </si>
  <si>
    <t>Physeter macrocephalus</t>
  </si>
  <si>
    <t>cachalot macrocéphale</t>
  </si>
  <si>
    <t>sperm whale</t>
  </si>
  <si>
    <t>Monodontidae</t>
  </si>
  <si>
    <t>bélugas &amp; narvals</t>
  </si>
  <si>
    <t>belugas &amp; narwhal</t>
  </si>
  <si>
    <t>Monodon monoceros</t>
  </si>
  <si>
    <t>narval</t>
  </si>
  <si>
    <t>narwhal</t>
  </si>
  <si>
    <t>Delphinapterus leucas</t>
  </si>
  <si>
    <t>béluga</t>
  </si>
  <si>
    <t>beluga</t>
  </si>
  <si>
    <t>Stenidae</t>
  </si>
  <si>
    <t>dauphins (Stenidae)</t>
  </si>
  <si>
    <t>dolphins (Stenidae)</t>
  </si>
  <si>
    <t>Steno bredanensis</t>
  </si>
  <si>
    <t>sténo rostré</t>
  </si>
  <si>
    <t>rough toothed dolphin</t>
  </si>
  <si>
    <t>Sotalia fluviatilis</t>
  </si>
  <si>
    <t>sotalie du Vénézuela</t>
  </si>
  <si>
    <t>tucuxi</t>
  </si>
  <si>
    <t>Delphinidae</t>
  </si>
  <si>
    <t>dauphins (Delphinidae)</t>
  </si>
  <si>
    <t>dolphins (Delphinidae)</t>
  </si>
  <si>
    <t>Lagenorhynchus sp.</t>
  </si>
  <si>
    <t>dauphin (Lagenorhynchus sp.)</t>
  </si>
  <si>
    <t>dolphin (Lagenorhynchus sp.)</t>
  </si>
  <si>
    <t>Lagenorhynchus albirostris</t>
  </si>
  <si>
    <t>dauphin à nez blanc</t>
  </si>
  <si>
    <t>white beaked dolphin</t>
  </si>
  <si>
    <t>Lagenorhynchus acutus</t>
  </si>
  <si>
    <t>dauphin à flancs blancs</t>
  </si>
  <si>
    <t>Atlantic white sided dolphin</t>
  </si>
  <si>
    <t>Stenella sp.</t>
  </si>
  <si>
    <t>dauphin (Stenella sp.)</t>
  </si>
  <si>
    <t>spinner dolphin (Stenella sp.)</t>
  </si>
  <si>
    <t>Stenella longirostris</t>
  </si>
  <si>
    <t>dauphin (Stenella longirostris)</t>
  </si>
  <si>
    <t>long-snouted spinner dolphin</t>
  </si>
  <si>
    <t>Stenella frontalis</t>
  </si>
  <si>
    <t>dauphin (Stenella frontalis)</t>
  </si>
  <si>
    <t>Atlantic Spotted dolphin</t>
  </si>
  <si>
    <t>Stenella coeruleoalba</t>
  </si>
  <si>
    <t>dauphin bleu et blanc</t>
  </si>
  <si>
    <t>striped dolphin</t>
  </si>
  <si>
    <t>Stenella plagiodon</t>
  </si>
  <si>
    <t>dauphin (Stenella plagiodon)</t>
  </si>
  <si>
    <t>spotted dolphin</t>
  </si>
  <si>
    <t>Lagenodelphis hosei</t>
  </si>
  <si>
    <t>dauphin de Fraser</t>
  </si>
  <si>
    <t>Fraser's dolphin</t>
  </si>
  <si>
    <t>Tursiops truncatus</t>
  </si>
  <si>
    <t>dauphin à gros nez</t>
  </si>
  <si>
    <t>bottlenose dolphin</t>
  </si>
  <si>
    <t>Grampus griseus</t>
  </si>
  <si>
    <t>dauphin gris</t>
  </si>
  <si>
    <t>grampus</t>
  </si>
  <si>
    <t>Delphinus delphis</t>
  </si>
  <si>
    <t>dauphin commun</t>
  </si>
  <si>
    <t>common dolphin</t>
  </si>
  <si>
    <t>Globicephala sp.</t>
  </si>
  <si>
    <t>globicéphales</t>
  </si>
  <si>
    <t>pilot whale</t>
  </si>
  <si>
    <t>Globicephala melas</t>
  </si>
  <si>
    <t>globicéphale noir</t>
  </si>
  <si>
    <t>long-finned pilot whale</t>
  </si>
  <si>
    <t>Globicephala macrorhynchus</t>
  </si>
  <si>
    <t>globicéphale du Pacifique</t>
  </si>
  <si>
    <t>short finned pilot whale</t>
  </si>
  <si>
    <t>Peponocephala electra</t>
  </si>
  <si>
    <t>marsouin des Hawaii</t>
  </si>
  <si>
    <t>melon-headed blackfish</t>
  </si>
  <si>
    <t>Feresa attenuata</t>
  </si>
  <si>
    <t>dauphin(Feresa attenuata)</t>
  </si>
  <si>
    <t>pygmy killer whale</t>
  </si>
  <si>
    <t>Pseudorca crassidens</t>
  </si>
  <si>
    <t>faux orque</t>
  </si>
  <si>
    <t>false killer whale</t>
  </si>
  <si>
    <t>Orcinus orca</t>
  </si>
  <si>
    <t>épaulard</t>
  </si>
  <si>
    <t>killer whale</t>
  </si>
  <si>
    <t>Phocoenidae</t>
  </si>
  <si>
    <t>marsouins</t>
  </si>
  <si>
    <t>porpoises</t>
  </si>
  <si>
    <t>Phocoena phocoena</t>
  </si>
  <si>
    <t>marsouin commun</t>
  </si>
  <si>
    <t>harbour porpoise</t>
  </si>
  <si>
    <t>Caniformia</t>
  </si>
  <si>
    <t>otaries et phoques</t>
  </si>
  <si>
    <t>seals</t>
  </si>
  <si>
    <t>Phocidae</t>
  </si>
  <si>
    <t>phoques</t>
  </si>
  <si>
    <t>true seals</t>
  </si>
  <si>
    <t>Phoca sp.</t>
  </si>
  <si>
    <t>phoque (Phoca sp.)</t>
  </si>
  <si>
    <t>seal (Phoca sp.)</t>
  </si>
  <si>
    <t>Phoca vitulina</t>
  </si>
  <si>
    <t>phoque commun</t>
  </si>
  <si>
    <t>harbour seal</t>
  </si>
  <si>
    <t>Pusa hispida</t>
  </si>
  <si>
    <t>phoque annelé</t>
  </si>
  <si>
    <t>ringed seal</t>
  </si>
  <si>
    <t>Pagophilus groenlandicus</t>
  </si>
  <si>
    <t>phoque du Groenland</t>
  </si>
  <si>
    <t>harp seal</t>
  </si>
  <si>
    <t>Erignathus barbatus</t>
  </si>
  <si>
    <t>phoque barbu</t>
  </si>
  <si>
    <t>bearded seal</t>
  </si>
  <si>
    <t>Halichoerus grypus</t>
  </si>
  <si>
    <t>phoque gris</t>
  </si>
  <si>
    <t>grey seal</t>
  </si>
  <si>
    <t>Cystophora cristata</t>
  </si>
  <si>
    <t>phoque à capuchon</t>
  </si>
  <si>
    <t>hooded seal</t>
  </si>
  <si>
    <t>Odobenidae</t>
  </si>
  <si>
    <t>morses</t>
  </si>
  <si>
    <t>walruses</t>
  </si>
  <si>
    <t>Odobenus rosmarus</t>
  </si>
  <si>
    <t>morse</t>
  </si>
  <si>
    <t>walrus</t>
  </si>
  <si>
    <t>Carnivora</t>
  </si>
  <si>
    <t>carnivores</t>
  </si>
  <si>
    <t>Fissipeda</t>
  </si>
  <si>
    <t>carnivores terrestres</t>
  </si>
  <si>
    <t>land carnivores</t>
  </si>
  <si>
    <t>Ursus maritimus</t>
  </si>
  <si>
    <t>ours blanc</t>
  </si>
  <si>
    <t>polar bear</t>
  </si>
  <si>
    <t xml:space="preserve">Isodictya palmata  </t>
  </si>
  <si>
    <t>éponge palmée</t>
  </si>
  <si>
    <t>palmate sponge</t>
  </si>
  <si>
    <t xml:space="preserve">Radiella hemisphaerica </t>
  </si>
  <si>
    <t>éponge (Radiella hemisphaerica )</t>
  </si>
  <si>
    <t>sponge (Radiella hemisphaerica )</t>
  </si>
  <si>
    <t>Tentorium semisuberites</t>
  </si>
  <si>
    <t>éponge (Tentorium semisuberites)</t>
  </si>
  <si>
    <t>sponge (Tentorium semisuberites)</t>
  </si>
  <si>
    <t>Polymastia sp.</t>
  </si>
  <si>
    <t>éponge (Polymastia sp.)</t>
  </si>
  <si>
    <t>sponge (Polymastia sp.)</t>
  </si>
  <si>
    <t>Polymastia boletiformis</t>
  </si>
  <si>
    <t>éponge (Polymastia boletiformis)</t>
  </si>
  <si>
    <t>sponge (Polymastia boletiformis)</t>
  </si>
  <si>
    <t>Stylocordyla borealis</t>
  </si>
  <si>
    <t>éponge (Stylocordyla borealis)</t>
  </si>
  <si>
    <t>sponge (Stylocordyla borealis)</t>
  </si>
  <si>
    <t>Sycon sp.</t>
  </si>
  <si>
    <t>éponge (Sycon sp.)</t>
  </si>
  <si>
    <t>sponge (Sycon sp.)</t>
  </si>
  <si>
    <t>Thenea muricata</t>
  </si>
  <si>
    <t>éponge (Thenea muricata)</t>
  </si>
  <si>
    <t>sponge (Thenea muricata)</t>
  </si>
  <si>
    <t>Suberites ficus</t>
  </si>
  <si>
    <t>éponge (Suberites ficus)</t>
  </si>
  <si>
    <t>fig sponge</t>
  </si>
  <si>
    <t>Phakellia sp.</t>
  </si>
  <si>
    <t>éponge (Phakellia sp.)</t>
  </si>
  <si>
    <t>sponge (Phakellia sp.)</t>
  </si>
  <si>
    <t>Asconema foliatum</t>
  </si>
  <si>
    <t>éponge (Asconema foliatum)</t>
  </si>
  <si>
    <t>sponge (Asconema foliatum)</t>
  </si>
  <si>
    <t>Protozoa (Sarcodina)</t>
  </si>
  <si>
    <t>forams</t>
  </si>
  <si>
    <t>hydroïde en massue</t>
  </si>
  <si>
    <t>club hydroids</t>
  </si>
  <si>
    <t>Staurostoma mertensii</t>
  </si>
  <si>
    <t>Dimophyes arctica</t>
  </si>
  <si>
    <t>hydrozoaire (Dimophyes arctica)</t>
  </si>
  <si>
    <t>hydroid (Dimophyes arctica)</t>
  </si>
  <si>
    <t>Stauromedusae</t>
  </si>
  <si>
    <t>méduses (Stauromedusae)</t>
  </si>
  <si>
    <t>stalked jellyfishes</t>
  </si>
  <si>
    <t>Lucernaria quadricornis</t>
  </si>
  <si>
    <t>lucernaire à quatres cornes</t>
  </si>
  <si>
    <t>horned stalked jellyfish</t>
  </si>
  <si>
    <t>jellyfishes (Cyanea sp.)</t>
  </si>
  <si>
    <t>Aurelia aurita</t>
  </si>
  <si>
    <t>méduse de lune</t>
  </si>
  <si>
    <t>moon jelly</t>
  </si>
  <si>
    <t>Atolla wyvillei</t>
  </si>
  <si>
    <t>méduse (Atolla wyvillei)</t>
  </si>
  <si>
    <t>jellyfish (Atolla wyvillei)</t>
  </si>
  <si>
    <t>sea anemones</t>
  </si>
  <si>
    <t>Duva sp.</t>
  </si>
  <si>
    <t>corail mou (Duva sp.)</t>
  </si>
  <si>
    <t>soft coral (Duva sp.)</t>
  </si>
  <si>
    <t>Epizoanthus erdmanni</t>
  </si>
  <si>
    <t>(Epizoanthus erdmanni)</t>
  </si>
  <si>
    <t>Epizoanthus sp.</t>
  </si>
  <si>
    <t>(Epizoanthus sp.)</t>
  </si>
  <si>
    <t>Bolocera tuediae</t>
  </si>
  <si>
    <t>anémone de mer (Bolocera tuediae)</t>
  </si>
  <si>
    <t>anemone (Bolocera tuediae)</t>
  </si>
  <si>
    <t>Stephanauge nexilis</t>
  </si>
  <si>
    <t>anémone de mer (Stephanauge nexilis)</t>
  </si>
  <si>
    <t>anemone (Stephanauges nexilis)</t>
  </si>
  <si>
    <t>anémones de mer (Actinostola sp.)</t>
  </si>
  <si>
    <t>anemones (Actinostola sp.)</t>
  </si>
  <si>
    <t>Actinostola callosa</t>
  </si>
  <si>
    <t>anémone de mer (Actinostola callosa)</t>
  </si>
  <si>
    <t>anemones (Actinostola callosa)</t>
  </si>
  <si>
    <t>Actinauge verrillii</t>
  </si>
  <si>
    <t>dahlia de mer</t>
  </si>
  <si>
    <t>northern red anemone</t>
  </si>
  <si>
    <t>Actinauge cristata</t>
  </si>
  <si>
    <t>anémone de mer (Actinauge cristata)</t>
  </si>
  <si>
    <t>anemone (Actinauges cristata)</t>
  </si>
  <si>
    <t>doigts de mort</t>
  </si>
  <si>
    <t>corail gorgonien (Paragorgiidae)</t>
  </si>
  <si>
    <t>gorgonian corals (Paragorgiidae)</t>
  </si>
  <si>
    <t>corail gorgonien (Paragorgia arborea)</t>
  </si>
  <si>
    <t>corail gorgonien (Paramuriceidae)</t>
  </si>
  <si>
    <t>gorgonian corals (Paramuriceidae)</t>
  </si>
  <si>
    <t>corail gorgonien (Paramuricea sp.)</t>
  </si>
  <si>
    <t>gorgonian corals (Paramuricea sp.)</t>
  </si>
  <si>
    <t>true soft coral (Drifa glomerata)</t>
  </si>
  <si>
    <t>corail gorgonien (Isididae)</t>
  </si>
  <si>
    <t>gorgonian corals (Isididae)</t>
  </si>
  <si>
    <t>corail gorgonien (Acanella arbuscula)</t>
  </si>
  <si>
    <t>gorgonian coral (Acanella arbuscula)</t>
  </si>
  <si>
    <t>corail gorgonien (Keratoisis ornata)</t>
  </si>
  <si>
    <t>corail gorgonien (Ellisellidae)</t>
  </si>
  <si>
    <t>gorgonian corals (Ellisellidae)</t>
  </si>
  <si>
    <t>corail gorgonien (Radicipes gracilis)</t>
  </si>
  <si>
    <t>gorgonian coral (Radicipes gracilis)</t>
  </si>
  <si>
    <t>corail gorgonien (Acanthogorgiidae)</t>
  </si>
  <si>
    <t>gorgonian corals (Acanthogorgiidae)</t>
  </si>
  <si>
    <t>corail gorgonien (Acanthogorgia armata)</t>
  </si>
  <si>
    <t>gorgonian coral (Acanthogorgia armata)</t>
  </si>
  <si>
    <t>corail gorgonien (Primnoidae)</t>
  </si>
  <si>
    <t>gorgonian corals (Primnoidae)</t>
  </si>
  <si>
    <t>corail gorgonien (Primnoa resedaeformis)</t>
  </si>
  <si>
    <t>Liponema multicorne</t>
  </si>
  <si>
    <t>anémone de mer (Liponema multicorne)</t>
  </si>
  <si>
    <t>anemone (Liponema multicorne)</t>
  </si>
  <si>
    <t>Clavularia sp.</t>
  </si>
  <si>
    <t>Pleurobrachia pileus</t>
  </si>
  <si>
    <t>groseille de mer ronde</t>
  </si>
  <si>
    <t>sea gooseberry</t>
  </si>
  <si>
    <t>trématode (Digenea)</t>
  </si>
  <si>
    <t>flukes (Digenea)</t>
  </si>
  <si>
    <t>Fecampiidae</t>
  </si>
  <si>
    <t>turbellariés (Fecampiidae)</t>
  </si>
  <si>
    <t>turbellarians (Fecampiidae)</t>
  </si>
  <si>
    <t>Rhynchocoela</t>
  </si>
  <si>
    <t>rhynchocoeles</t>
  </si>
  <si>
    <t>rhynchocoels</t>
  </si>
  <si>
    <t>Nematoda</t>
  </si>
  <si>
    <t>Bryozoa</t>
  </si>
  <si>
    <t>bryozoans</t>
  </si>
  <si>
    <t>Gymnolaemata</t>
  </si>
  <si>
    <t>bryozoaires marins</t>
  </si>
  <si>
    <t>marine bryozoans</t>
  </si>
  <si>
    <t>rubbery bryozoans</t>
  </si>
  <si>
    <t>bryozoaire marin (Alcyonidium gelatinosum)</t>
  </si>
  <si>
    <t>marine bryozoan (Alcyonidium gelatinosum)</t>
  </si>
  <si>
    <t>Alcyonidium pachydermatum</t>
  </si>
  <si>
    <t>bryozoaire marin (Alcyonidium pachydermatum)</t>
  </si>
  <si>
    <t>marine bryozoan (Alcyonidium pachydermatum)</t>
  </si>
  <si>
    <t>panache d'orignal</t>
  </si>
  <si>
    <t>Ellis's bryozoan</t>
  </si>
  <si>
    <t>bryozoaires marin (Scrupocellaria sp.)</t>
  </si>
  <si>
    <t>marine bryozoan (Scrupocellaria sp.)</t>
  </si>
  <si>
    <t xml:space="preserve">Reteporella grimaldii </t>
  </si>
  <si>
    <t>bryozoaires marins (Reteporella grimaldii)</t>
  </si>
  <si>
    <t>marine bryozoans (Reteporella grimaldii )</t>
  </si>
  <si>
    <t>vers à proboscis, némertes</t>
  </si>
  <si>
    <t>phoronidiens</t>
  </si>
  <si>
    <t>phoronids, horseshoe worms</t>
  </si>
  <si>
    <t>Stenosemus albus</t>
  </si>
  <si>
    <t>chiton blanc du nord</t>
  </si>
  <si>
    <t>northern white chiton</t>
  </si>
  <si>
    <t>Stenosemus exaratus</t>
  </si>
  <si>
    <t>chiton (Stenosemus exaratus)</t>
  </si>
  <si>
    <t>chiton vétu</t>
  </si>
  <si>
    <t>concealed arctic chiton</t>
  </si>
  <si>
    <t>Patellogastropoda</t>
  </si>
  <si>
    <t>patelles</t>
  </si>
  <si>
    <t>Testudinalia testudinalis</t>
  </si>
  <si>
    <t>tortoise shell limpet</t>
  </si>
  <si>
    <t>Trochoidea</t>
  </si>
  <si>
    <t>gastéropodes (Trochoidea)</t>
  </si>
  <si>
    <t>gastropod (Trochoidea)</t>
  </si>
  <si>
    <t>troque du groenland</t>
  </si>
  <si>
    <t>Greenland top snail</t>
  </si>
  <si>
    <t>Solariella sp.</t>
  </si>
  <si>
    <t>gastéropode (Solariella sp.)</t>
  </si>
  <si>
    <t>topsnail (Solariella sp.)</t>
  </si>
  <si>
    <t>Ariadnaria borealis</t>
  </si>
  <si>
    <t>gastéropode (Ariadnaria borealis)</t>
  </si>
  <si>
    <t>boreal hairysnail</t>
  </si>
  <si>
    <t>Epitoniidae</t>
  </si>
  <si>
    <t>gastéropode (Epitoniidae)</t>
  </si>
  <si>
    <t>wentletraps</t>
  </si>
  <si>
    <t>Aporrhaidae</t>
  </si>
  <si>
    <t>Arrhoges occidentalis</t>
  </si>
  <si>
    <t>Lunatia pallida</t>
  </si>
  <si>
    <t>Euspira heros</t>
  </si>
  <si>
    <t>Velutinidae</t>
  </si>
  <si>
    <t>gastéropode (Velutinidae)</t>
  </si>
  <si>
    <t>snail (Velutinidae)</t>
  </si>
  <si>
    <t>Onchidiopsis sp.</t>
  </si>
  <si>
    <t>gastéropode (Onchidiopsis sp.)</t>
  </si>
  <si>
    <t>snail (Onchidiopsis sp.)</t>
  </si>
  <si>
    <t>Limneria undata</t>
  </si>
  <si>
    <t>Admete viridula</t>
  </si>
  <si>
    <t>admète commune du nord</t>
  </si>
  <si>
    <t>northern admete</t>
  </si>
  <si>
    <t>Scabrotrophon fabricii</t>
  </si>
  <si>
    <t>murex (Scabrotrophon fabricii)</t>
  </si>
  <si>
    <t>Beringius turtoni</t>
  </si>
  <si>
    <t>buccin (Beringius turtoni)</t>
  </si>
  <si>
    <t>whelk (Beringius turtoni)</t>
  </si>
  <si>
    <t>Buccinum glaciale</t>
  </si>
  <si>
    <t>buccin (Buccinum glaciale)</t>
  </si>
  <si>
    <t>glacial whelk</t>
  </si>
  <si>
    <t>Volutopsius norwegicus</t>
  </si>
  <si>
    <t>buccin (Volutopsius norwegicus)</t>
  </si>
  <si>
    <t>Norway whelk</t>
  </si>
  <si>
    <t xml:space="preserve"> neptunées</t>
  </si>
  <si>
    <t>whelk  (Neptunea sp.)</t>
  </si>
  <si>
    <t>Neptunea decemcostata</t>
  </si>
  <si>
    <t>Plicifusus kroeyeri</t>
  </si>
  <si>
    <t>colus (Plicifus kroyeri)</t>
  </si>
  <si>
    <t>Arctic whelk</t>
  </si>
  <si>
    <t>buccin (Aulacofusus brevicauda)</t>
  </si>
  <si>
    <t>Pyramidellidae</t>
  </si>
  <si>
    <t>pyramidellidés</t>
  </si>
  <si>
    <t>snail (Pyramidellidae)</t>
  </si>
  <si>
    <t>doris rugueux</t>
  </si>
  <si>
    <t>rough mantled doris</t>
  </si>
  <si>
    <t>bushy-backed nudibranch</t>
  </si>
  <si>
    <t>Colga villosa</t>
  </si>
  <si>
    <t>nudibranche (Colga villosa)</t>
  </si>
  <si>
    <t>nudibranch (Colga villosa)</t>
  </si>
  <si>
    <t>cadlina atlantique</t>
  </si>
  <si>
    <t>white atlantique cadlina</t>
  </si>
  <si>
    <t>Crenella faba</t>
  </si>
  <si>
    <t>crénella fauve</t>
  </si>
  <si>
    <t>bean crenella</t>
  </si>
  <si>
    <t>Similipecten greenlandicus</t>
  </si>
  <si>
    <t>pétoncle (Similipecten greenlandicus)</t>
  </si>
  <si>
    <t>prickly jingle</t>
  </si>
  <si>
    <t>Lyonsiella sp.</t>
  </si>
  <si>
    <t>bivalves (Lyonsiella)</t>
  </si>
  <si>
    <t>Thyasira trisinuata</t>
  </si>
  <si>
    <t>bivalve (Thyasira trisinuata)</t>
  </si>
  <si>
    <t>Atlantic cleftclam</t>
  </si>
  <si>
    <t>northern dwarf cockle</t>
  </si>
  <si>
    <t>Ciliatocardium ciliatum ciliatum</t>
  </si>
  <si>
    <t>clovisses (Mesodesma sp.)</t>
  </si>
  <si>
    <t>clovisse (Mesodesma deauratum)</t>
  </si>
  <si>
    <t>Dreissena polymorpha</t>
  </si>
  <si>
    <t>moule zébrée</t>
  </si>
  <si>
    <t>zebra mussel</t>
  </si>
  <si>
    <t>bivalves (Hiatellidae)</t>
  </si>
  <si>
    <t>saxicaves (Hiatella sp.)</t>
  </si>
  <si>
    <t>Arctic hiatella</t>
  </si>
  <si>
    <t>saxicaves (Panomya norvegica)</t>
  </si>
  <si>
    <t>couteaux (Cyrtodaria sp.)</t>
  </si>
  <si>
    <t>Zirfaea crispata</t>
  </si>
  <si>
    <t>grand pholade rugueuse</t>
  </si>
  <si>
    <t>great piddock</t>
  </si>
  <si>
    <t>calmar (Lycoteuthis lorigera)</t>
  </si>
  <si>
    <t>squid (Lycoteuthis lorigera)</t>
  </si>
  <si>
    <t>Ancistrocheirus sp.</t>
  </si>
  <si>
    <t>encornet (Ancistrocheirus sp.)</t>
  </si>
  <si>
    <t>enope squid (Ancistrocheirus sp.)</t>
  </si>
  <si>
    <t>Vampyromorpha</t>
  </si>
  <si>
    <t>calmar (Vampyromorpha)</t>
  </si>
  <si>
    <t>squid (Vampyromorpha)</t>
  </si>
  <si>
    <t>Phyllodoce groenlandica</t>
  </si>
  <si>
    <t>polychète (Phyllodoce groenlandica)</t>
  </si>
  <si>
    <t>paddle worm (Phyllodoce groenlandica)</t>
  </si>
  <si>
    <t>Aphroditella hastata</t>
  </si>
  <si>
    <t>polychète (Aphroditella hastata)</t>
  </si>
  <si>
    <t>polychète (Scalibregmatidae)</t>
  </si>
  <si>
    <t>seaworm (Scalibregmatidae)</t>
  </si>
  <si>
    <t>Cistenides granulata</t>
  </si>
  <si>
    <t>trumpet worm (Cistenides granulata)</t>
  </si>
  <si>
    <t>Pectinaria gouldii</t>
  </si>
  <si>
    <t>Melinna albicinata</t>
  </si>
  <si>
    <t>polychète (Melinna albicinata)</t>
  </si>
  <si>
    <t>seaworm (Melinna albicinata)</t>
  </si>
  <si>
    <t>Terebellides stroemii</t>
  </si>
  <si>
    <t>seaworm (Terebellides stroemii)</t>
  </si>
  <si>
    <t>Phascolion strombus strombus</t>
  </si>
  <si>
    <t>sipunculide (Phascolion strombbus strombus)</t>
  </si>
  <si>
    <t>Pseudobonellia iraidii</t>
  </si>
  <si>
    <t>bonellie</t>
  </si>
  <si>
    <t>spoon worm</t>
  </si>
  <si>
    <t>Pycnogonum litorale</t>
  </si>
  <si>
    <t>araignée d'anémone</t>
  </si>
  <si>
    <t>anemone sea spider</t>
  </si>
  <si>
    <t>copépode calanoide (Metridinidae)</t>
  </si>
  <si>
    <t>calanoid copepod (Metridinidae)</t>
  </si>
  <si>
    <t>booted fish lice (Caligus sp.)</t>
  </si>
  <si>
    <t xml:space="preserve">pelagic goose barnacles </t>
  </si>
  <si>
    <t>pelagic goose barnacles (Lepas hillii)</t>
  </si>
  <si>
    <t>Arcoscalpellum michelottianum</t>
  </si>
  <si>
    <t>balane (Arcoscalpellum michelottianum)</t>
  </si>
  <si>
    <t>barnacle (Arcoscalpellum michelottianum)</t>
  </si>
  <si>
    <t>Munnopsidae</t>
  </si>
  <si>
    <t>isopode (Munnopsidae)</t>
  </si>
  <si>
    <t>isopod (Munnopsidae)</t>
  </si>
  <si>
    <t>isopode de la Baltique</t>
  </si>
  <si>
    <t>Baltic isopod</t>
  </si>
  <si>
    <t>hypéride (Themisto abyssorum)</t>
  </si>
  <si>
    <t>hypéride (Themisto compressa)</t>
  </si>
  <si>
    <t>planktonic amphipod</t>
  </si>
  <si>
    <t>Gronella groenlandica</t>
  </si>
  <si>
    <t>gammaride (Gronella groenlandica)</t>
  </si>
  <si>
    <t>gammarid (Gronella groenlandica)</t>
  </si>
  <si>
    <t>hérisson des éponges</t>
  </si>
  <si>
    <t>Wimvadocus torelli</t>
  </si>
  <si>
    <t>gammaride (Wimvadocus torelli)</t>
  </si>
  <si>
    <t>gammarid (Wimvadocus torelli)</t>
  </si>
  <si>
    <t>opossum shrimps</t>
  </si>
  <si>
    <t>opossum shrimp (Lophogastridae)</t>
  </si>
  <si>
    <t>opossum shrimp (Gnathophausia sp.)</t>
  </si>
  <si>
    <t>opossum shrimp (Eucopiidae)</t>
  </si>
  <si>
    <t>opossum shrimp (Eucopia sp.)</t>
  </si>
  <si>
    <t>opossum shrimp (Gnathophausiidae)</t>
  </si>
  <si>
    <t>opossum shrimp (Neognathophausia ingens)</t>
  </si>
  <si>
    <t>Mysis litoralis</t>
  </si>
  <si>
    <t>mysidacé (Mysis litoralis)</t>
  </si>
  <si>
    <t>mysid (Mysis litoralis)</t>
  </si>
  <si>
    <t>bent mysid shrimp</t>
  </si>
  <si>
    <t>Dendrobranchiata / Caridea</t>
  </si>
  <si>
    <t>sivade (Pasiphaea tarda)</t>
  </si>
  <si>
    <t>crevette blanche (sivade rose)</t>
  </si>
  <si>
    <t>sivade (Pasiphaea princeps)</t>
  </si>
  <si>
    <t>Eualus gaimardii belcheri</t>
  </si>
  <si>
    <t>crevette du Groenland</t>
  </si>
  <si>
    <t>Heliometra glacialis</t>
  </si>
  <si>
    <t>lis de mer ( Heliometra glacialis)</t>
  </si>
  <si>
    <t>feather star (Heliometra glacialis)</t>
  </si>
  <si>
    <t>psolus brun</t>
  </si>
  <si>
    <t>brown psolus</t>
  </si>
  <si>
    <t>concombre de mer</t>
  </si>
  <si>
    <t>orange-footed sea cucumber</t>
  </si>
  <si>
    <t>synapte concombre de mer vermiforme</t>
  </si>
  <si>
    <t>silky sea cucumber</t>
  </si>
  <si>
    <t>Forbes' asterias</t>
  </si>
  <si>
    <t>étoile de vase</t>
  </si>
  <si>
    <t>étoile coussin</t>
  </si>
  <si>
    <t>cushion star</t>
  </si>
  <si>
    <t>Pteraster obscurus</t>
  </si>
  <si>
    <t>étoile de mer (Pteraster obscurus)</t>
  </si>
  <si>
    <t>sea star (Pteraster obscurus)</t>
  </si>
  <si>
    <t>soleil de mer pourpre</t>
  </si>
  <si>
    <t>purple sun star</t>
  </si>
  <si>
    <t>soleil de mer épineux</t>
  </si>
  <si>
    <t>spiny sun star</t>
  </si>
  <si>
    <t>blood star (Henricia eschrichti)</t>
  </si>
  <si>
    <t>Urasterias lincki</t>
  </si>
  <si>
    <t>étoile de mer (Urasterias lincki)</t>
  </si>
  <si>
    <t>sea star (Urasterias lincki)</t>
  </si>
  <si>
    <t>tête de méduse arctique</t>
  </si>
  <si>
    <t>northern basket star</t>
  </si>
  <si>
    <t>Ophiura sarsii</t>
  </si>
  <si>
    <t>ophiure épineuse</t>
  </si>
  <si>
    <t>spiny brittle star</t>
  </si>
  <si>
    <t>botryllum étoilé</t>
  </si>
  <si>
    <t>golden star tunicate</t>
  </si>
  <si>
    <t>Cnemidocarpa finmarkiensis</t>
  </si>
  <si>
    <t>ascidie (Cnemidocarpa finmarkiensis)</t>
  </si>
  <si>
    <t>tunicate (Cnemidocarpa finmarkiensis)</t>
  </si>
  <si>
    <t>ascidie goutte de sang</t>
  </si>
  <si>
    <t>Didemnum sp.</t>
  </si>
  <si>
    <t>ascidie (Didemnum sp.)</t>
  </si>
  <si>
    <t>white crusts</t>
  </si>
  <si>
    <t>Dendrodoa pulchella</t>
  </si>
  <si>
    <t>ascidie (Dendrodoa pulchella)</t>
  </si>
  <si>
    <t>tunicate (Dendrodoa pulchella)</t>
  </si>
  <si>
    <t>Aplidium sp.</t>
  </si>
  <si>
    <t>ascidie (Aplidium sp.)</t>
  </si>
  <si>
    <t>tunicate (Aplidium sp.)</t>
  </si>
  <si>
    <t>Synoicum sp.</t>
  </si>
  <si>
    <t>ascidie (Synoicum sp.)</t>
  </si>
  <si>
    <t>tunicate (Synoicum sp.)</t>
  </si>
  <si>
    <t>Synoicum pulmonaria</t>
  </si>
  <si>
    <t>ascidie (Synoicum pulmonaria)</t>
  </si>
  <si>
    <t>tunicate (Synoicum pulmonaria)</t>
  </si>
  <si>
    <t>Eudistoma vitreum</t>
  </si>
  <si>
    <t>ascidie (Eudistoma vitreum)</t>
  </si>
  <si>
    <t>tunicate (Eudistoma vitreum)</t>
  </si>
  <si>
    <t>Pelonaia corrugata</t>
  </si>
  <si>
    <t>ascidie (Pelonaia corrugata)</t>
  </si>
  <si>
    <t>sandfinger</t>
  </si>
  <si>
    <t>Polycarpa fibrosa</t>
  </si>
  <si>
    <t>ascidie (Polycarpa fibrosa)</t>
  </si>
  <si>
    <t>tunicate (Polycarpa fibrosa)</t>
  </si>
  <si>
    <t>stalked sea squirt</t>
  </si>
  <si>
    <t>cactus sea squirt</t>
  </si>
  <si>
    <t>Botrylloides sp.</t>
  </si>
  <si>
    <t>ascidie (Botrylloides sp.)</t>
  </si>
  <si>
    <t>tunicate (Botrylloides sp.)</t>
  </si>
  <si>
    <t>Botrylloides violaceus</t>
  </si>
  <si>
    <t>ascidie (Botrylloides violaceus)</t>
  </si>
  <si>
    <t>tunicate (Botrylloides violaceus)</t>
  </si>
  <si>
    <t>Styela rustica</t>
  </si>
  <si>
    <t>ascidie (Styela rustica)</t>
  </si>
  <si>
    <t>tunicate (Styela rustica)</t>
  </si>
  <si>
    <t>sea grapes (Molgula citrina)</t>
  </si>
  <si>
    <t>sea grapes (Molgula complanata)</t>
  </si>
  <si>
    <t>ascidie (Molgula manhattensis)</t>
  </si>
  <si>
    <t>sea grapes (Molgula manhattensis)</t>
  </si>
  <si>
    <t>Rhodophyta</t>
  </si>
  <si>
    <t>algues rouges</t>
  </si>
  <si>
    <t>red seaweeds</t>
  </si>
  <si>
    <t>Porphyra sp.</t>
  </si>
  <si>
    <t>algue rouge (Porphyra sp.)</t>
  </si>
  <si>
    <t>laver</t>
  </si>
  <si>
    <t>Corallinaceae</t>
  </si>
  <si>
    <t>algues rouges (Corallinaceae)</t>
  </si>
  <si>
    <t>red algae (Corallinaceae)</t>
  </si>
  <si>
    <t>Lithothamnium sp.</t>
  </si>
  <si>
    <t>algue rouge calcaires (Lithothamnium sp.)</t>
  </si>
  <si>
    <t>encrusting red algae (Lithothamnium sp.)</t>
  </si>
  <si>
    <t>Ptilota sp.</t>
  </si>
  <si>
    <t>algue rouge (Ptilota sp.)</t>
  </si>
  <si>
    <t>red algae (Ptilota sp.)</t>
  </si>
  <si>
    <t>Ptilota serrata</t>
  </si>
  <si>
    <t>algue rouge (Ptilota serrata)</t>
  </si>
  <si>
    <t>red fern</t>
  </si>
  <si>
    <t>Phycodrys sp.</t>
  </si>
  <si>
    <t>algue rouge (Phycodrys sp.)</t>
  </si>
  <si>
    <t>red algae (Phycodrys sp.)</t>
  </si>
  <si>
    <t>Phycodrys rubens</t>
  </si>
  <si>
    <t>algue rouge (Phycodrys rubens)</t>
  </si>
  <si>
    <t>sea oak</t>
  </si>
  <si>
    <t>Phaeophyta</t>
  </si>
  <si>
    <t>algues brunes</t>
  </si>
  <si>
    <t>brown seaweeds</t>
  </si>
  <si>
    <t>Agarum sp.</t>
  </si>
  <si>
    <t>algue brune (Agarum sp.)</t>
  </si>
  <si>
    <t>brown seaweed (Agarum sp.)</t>
  </si>
  <si>
    <t>Agarum cribrosum</t>
  </si>
  <si>
    <t>algue brune (Agarum cribrosum)</t>
  </si>
  <si>
    <t>sea colander</t>
  </si>
  <si>
    <t>Chondrus sp.</t>
  </si>
  <si>
    <t>algue brune (Chondrus sp.)</t>
  </si>
  <si>
    <t>brown seaweed (Chondrus sp.)</t>
  </si>
  <si>
    <t>Chondrus crispus</t>
  </si>
  <si>
    <t>mousse d'Irlande</t>
  </si>
  <si>
    <t>Irish moss</t>
  </si>
  <si>
    <t>Fucales</t>
  </si>
  <si>
    <t>algue brune (Fucales)</t>
  </si>
  <si>
    <t>brown seaweed (Fucales)</t>
  </si>
  <si>
    <t>Fucus sp.</t>
  </si>
  <si>
    <t>varech (Fucus sp.)</t>
  </si>
  <si>
    <t>brown rockweed (Fucus sp.)</t>
  </si>
  <si>
    <t>Fucus vesiculosus</t>
  </si>
  <si>
    <t>fucus vésiculeux</t>
  </si>
  <si>
    <t>bladder wrack</t>
  </si>
  <si>
    <t>Ascophyllum sp.</t>
  </si>
  <si>
    <t>algue brune (Ascophyllum sp.)</t>
  </si>
  <si>
    <t>brown seaweed (Ascophyllum sp.)</t>
  </si>
  <si>
    <t>Ascophyllum nodosum</t>
  </si>
  <si>
    <t>ascophylle noueuse</t>
  </si>
  <si>
    <t>knotted wrack</t>
  </si>
  <si>
    <t>Laminaria sp.</t>
  </si>
  <si>
    <t>laminaire</t>
  </si>
  <si>
    <t>blade kelps</t>
  </si>
  <si>
    <t>Laminaria digitata</t>
  </si>
  <si>
    <t>laminaire à long stipe</t>
  </si>
  <si>
    <t>horsetail kelp</t>
  </si>
  <si>
    <t>Chlorophyta</t>
  </si>
  <si>
    <t>algues vertes</t>
  </si>
  <si>
    <t>green seaweeds</t>
  </si>
  <si>
    <t>Alaria esculenta</t>
  </si>
  <si>
    <t>algue brune (Alaria esculenta)</t>
  </si>
  <si>
    <t>edible kelp</t>
  </si>
  <si>
    <t>Ulva sp.</t>
  </si>
  <si>
    <t>laitue de mer (Ulva sp.)</t>
  </si>
  <si>
    <t>sea lettuce (Ulva sp.)</t>
  </si>
  <si>
    <t>Tracheophyta</t>
  </si>
  <si>
    <t>plantes vasculaires</t>
  </si>
  <si>
    <t>vascular plants</t>
  </si>
  <si>
    <t>Zostera sp.</t>
  </si>
  <si>
    <t>zostère</t>
  </si>
  <si>
    <t>eelgrass</t>
  </si>
  <si>
    <t>Zostera marina</t>
  </si>
  <si>
    <t>seawrack</t>
  </si>
  <si>
    <t>Gaviiformes</t>
  </si>
  <si>
    <t>Huards</t>
  </si>
  <si>
    <t>Loon</t>
  </si>
  <si>
    <t>Gaviidae</t>
  </si>
  <si>
    <t>Gavia sp.</t>
  </si>
  <si>
    <t>Huard (Ns)</t>
  </si>
  <si>
    <t>Loon  (Ns)</t>
  </si>
  <si>
    <t>Gavia immer</t>
  </si>
  <si>
    <t>Huard à collier</t>
  </si>
  <si>
    <t>Loon, Common</t>
  </si>
  <si>
    <t>Gavia stellata</t>
  </si>
  <si>
    <t>Plongeon catmarin</t>
  </si>
  <si>
    <t>Loon, Red-Throated</t>
  </si>
  <si>
    <t>Procellariiformes</t>
  </si>
  <si>
    <t xml:space="preserve"> </t>
  </si>
  <si>
    <t>Procellariidae</t>
  </si>
  <si>
    <t>Fulmars, Pétrels</t>
  </si>
  <si>
    <t>Fulmars, Petrels</t>
  </si>
  <si>
    <t>Fulmarus glacialis</t>
  </si>
  <si>
    <t>Fulmar boréal</t>
  </si>
  <si>
    <t>Fulmar, Northern (Noddy)</t>
  </si>
  <si>
    <t>Puffinus sp.</t>
  </si>
  <si>
    <t>Puffins</t>
  </si>
  <si>
    <t>Shearwater (Ns)</t>
  </si>
  <si>
    <t>Calonectris diomedea</t>
  </si>
  <si>
    <t>Puffin cendré</t>
  </si>
  <si>
    <t>Shearwater, Cory's</t>
  </si>
  <si>
    <t>Puffinus gravis</t>
  </si>
  <si>
    <t>Puffin majeur</t>
  </si>
  <si>
    <t>Shearwater, Greater</t>
  </si>
  <si>
    <t>Puffinus puffinus</t>
  </si>
  <si>
    <t>Puffin des Anglais</t>
  </si>
  <si>
    <t>Shearwater, Manx</t>
  </si>
  <si>
    <t>Puffinus griseus</t>
  </si>
  <si>
    <t>Puffin fuligineux</t>
  </si>
  <si>
    <t>Shearwater, Sooty</t>
  </si>
  <si>
    <t>Hydrobatidae</t>
  </si>
  <si>
    <t>Pétrels</t>
  </si>
  <si>
    <t>Petrel</t>
  </si>
  <si>
    <t>Oceanodroma sp.</t>
  </si>
  <si>
    <t>Océanites</t>
  </si>
  <si>
    <t>Petrel, Oceandroma Sp.</t>
  </si>
  <si>
    <t>Oceanodroma leucorhoa</t>
  </si>
  <si>
    <t>Pétrel cul-blanc</t>
  </si>
  <si>
    <t>Petrel, Leach's</t>
  </si>
  <si>
    <t>Oceanites sp.</t>
  </si>
  <si>
    <t>Océeanites</t>
  </si>
  <si>
    <t>Petrel, Oceanites Sp.</t>
  </si>
  <si>
    <t>Oceanites oceanicus</t>
  </si>
  <si>
    <t>Océanite de Wilson</t>
  </si>
  <si>
    <t>Petrel, Wilson's</t>
  </si>
  <si>
    <t>Pelecaniformes</t>
  </si>
  <si>
    <t>Morus bassanus</t>
  </si>
  <si>
    <t>Fou de bassan</t>
  </si>
  <si>
    <t>Gannet</t>
  </si>
  <si>
    <t>Phalacrocoracidae</t>
  </si>
  <si>
    <t>Cormorans</t>
  </si>
  <si>
    <t>Cormorant</t>
  </si>
  <si>
    <t>Phalacrocorax sp.</t>
  </si>
  <si>
    <t>Cormorant (Ns)</t>
  </si>
  <si>
    <t>Phalacrocorax carbo</t>
  </si>
  <si>
    <t>Grand cormoran</t>
  </si>
  <si>
    <t>Cormorant, Great</t>
  </si>
  <si>
    <t>Phalacrocorax auritus</t>
  </si>
  <si>
    <t>Cormoran à aigrettes</t>
  </si>
  <si>
    <t>Cormorant, Double-Crested</t>
  </si>
  <si>
    <t>Anseriformes</t>
  </si>
  <si>
    <t>Canards, Oies</t>
  </si>
  <si>
    <t>Ducks, geese</t>
  </si>
  <si>
    <t>Anatidae</t>
  </si>
  <si>
    <t>Ducks Geese</t>
  </si>
  <si>
    <t>Histrionicus histrionicus</t>
  </si>
  <si>
    <t>Arlequin plongeur</t>
  </si>
  <si>
    <t>Duck, Harlequin</t>
  </si>
  <si>
    <t>Somateria sp.</t>
  </si>
  <si>
    <t>Eiders</t>
  </si>
  <si>
    <t>Duck, Eider (Ns)</t>
  </si>
  <si>
    <t>Somateria mollissima</t>
  </si>
  <si>
    <t>Eider à duvet</t>
  </si>
  <si>
    <t>Duck, Eider, Common</t>
  </si>
  <si>
    <t>Somateria spectabilis</t>
  </si>
  <si>
    <t>Eider à tête grise</t>
  </si>
  <si>
    <t>Duck, Eider, King</t>
  </si>
  <si>
    <t>Clangula hyemalis</t>
  </si>
  <si>
    <t>Harelde kakawi</t>
  </si>
  <si>
    <t>Duck, Oldsquaw</t>
  </si>
  <si>
    <t>Melanitta nigra</t>
  </si>
  <si>
    <t>Macreuse noire</t>
  </si>
  <si>
    <t>Black Scoter</t>
  </si>
  <si>
    <t>Melanitta sp.</t>
  </si>
  <si>
    <t>Macreuses</t>
  </si>
  <si>
    <t>Duck, Scoter</t>
  </si>
  <si>
    <t>Melanitta fucas deglandi</t>
  </si>
  <si>
    <t>Macreuse brune</t>
  </si>
  <si>
    <t>Duck, Scoter, White-Wing</t>
  </si>
  <si>
    <t>Melanitta perspicillata</t>
  </si>
  <si>
    <t>Macreuse à front blanc</t>
  </si>
  <si>
    <t>Duck, Scoter, Surf</t>
  </si>
  <si>
    <t>Mergus sp.</t>
  </si>
  <si>
    <t>Harles</t>
  </si>
  <si>
    <t>Merganser</t>
  </si>
  <si>
    <t>Mergus merganser</t>
  </si>
  <si>
    <t>Grand harle</t>
  </si>
  <si>
    <t>Merganser, Common</t>
  </si>
  <si>
    <t>Mergus serrator</t>
  </si>
  <si>
    <t>Harle huppé</t>
  </si>
  <si>
    <t>Merganser, Red-Breasted</t>
  </si>
  <si>
    <t>Charadriiformes</t>
  </si>
  <si>
    <t>Scolopacidae</t>
  </si>
  <si>
    <t>Bécasseaux</t>
  </si>
  <si>
    <t>Sandpipers</t>
  </si>
  <si>
    <t>Phalaropus fulicarius</t>
  </si>
  <si>
    <t>Phalarope à bec large</t>
  </si>
  <si>
    <t>Phalarope, Red</t>
  </si>
  <si>
    <t>Phalaropus lobatus</t>
  </si>
  <si>
    <t>Phalarope à bec étroit</t>
  </si>
  <si>
    <t>Phalarope, Red-necked</t>
  </si>
  <si>
    <t>Stercorariidae</t>
  </si>
  <si>
    <t>Labbes</t>
  </si>
  <si>
    <t>Jaegers And Skua</t>
  </si>
  <si>
    <t>Stercorarius sp.</t>
  </si>
  <si>
    <t>Jaeger (Ns)</t>
  </si>
  <si>
    <t>Stercorarius parasiticus</t>
  </si>
  <si>
    <t>Labbe parasite</t>
  </si>
  <si>
    <t>Jaeger, Parasitic</t>
  </si>
  <si>
    <t>Stercorarius pomarinus</t>
  </si>
  <si>
    <t>Labbe pomarin</t>
  </si>
  <si>
    <t>Jaeger, Pomarine</t>
  </si>
  <si>
    <t>Stercorarius longicaudus</t>
  </si>
  <si>
    <t>Labbe à longue queue</t>
  </si>
  <si>
    <t>Jaeger, Long-Tailed</t>
  </si>
  <si>
    <t>Stercorarius skua</t>
  </si>
  <si>
    <t>Grand labbe</t>
  </si>
  <si>
    <t>Skua, Great</t>
  </si>
  <si>
    <t>Laridae</t>
  </si>
  <si>
    <t>Laridés</t>
  </si>
  <si>
    <t>Gulls And Terns</t>
  </si>
  <si>
    <t>Larinae</t>
  </si>
  <si>
    <t>Larinés</t>
  </si>
  <si>
    <t>Gulls</t>
  </si>
  <si>
    <t>Pagophila eburnea</t>
  </si>
  <si>
    <t>Mouette blanche</t>
  </si>
  <si>
    <t>Gull, Ivory</t>
  </si>
  <si>
    <t>Larus sp.</t>
  </si>
  <si>
    <t>Goélands</t>
  </si>
  <si>
    <t>Gull, Larus Sp.</t>
  </si>
  <si>
    <t>Larus hyperboreus</t>
  </si>
  <si>
    <t>Goéland bourgmestre</t>
  </si>
  <si>
    <t>Gull, Glaucous</t>
  </si>
  <si>
    <t>Larus glaucoides</t>
  </si>
  <si>
    <t>Goéland arctique</t>
  </si>
  <si>
    <t>Gull, Iceland</t>
  </si>
  <si>
    <t>Larus marinus</t>
  </si>
  <si>
    <t>Goéland marin</t>
  </si>
  <si>
    <t>Gull, Great Black-Backed</t>
  </si>
  <si>
    <t>Larus argentatus</t>
  </si>
  <si>
    <t>Goéland argenté</t>
  </si>
  <si>
    <t>Gull, Herring</t>
  </si>
  <si>
    <t>Larus delawarensis</t>
  </si>
  <si>
    <t>Goéland à bec cerclé</t>
  </si>
  <si>
    <t>Gull, Ring-Billed</t>
  </si>
  <si>
    <t>Larus philadelphia</t>
  </si>
  <si>
    <t>Mouette de Bonaparte</t>
  </si>
  <si>
    <t>Gull, Bonaparte'S</t>
  </si>
  <si>
    <t>Larus ridibundus</t>
  </si>
  <si>
    <t>Mouette rieuse</t>
  </si>
  <si>
    <t>Gull, Black-Headed</t>
  </si>
  <si>
    <t>Larus minutus</t>
  </si>
  <si>
    <t>Mouette pygmée</t>
  </si>
  <si>
    <t>Gull, Little</t>
  </si>
  <si>
    <t>Xema sabini</t>
  </si>
  <si>
    <t>Mouette de Sabine</t>
  </si>
  <si>
    <t>Gull, Sabine's</t>
  </si>
  <si>
    <t>Rissa tridactyla</t>
  </si>
  <si>
    <t>Mouette tridactyle</t>
  </si>
  <si>
    <t>Kittiwake, Black-Legged</t>
  </si>
  <si>
    <t>Sterninae</t>
  </si>
  <si>
    <t>Sternes</t>
  </si>
  <si>
    <t>Terns</t>
  </si>
  <si>
    <t>Sterna sp.</t>
  </si>
  <si>
    <t>Tern,  Sterna Sp.</t>
  </si>
  <si>
    <t>Sterna paradisaea</t>
  </si>
  <si>
    <t>Sterne arctique</t>
  </si>
  <si>
    <t>Tern, Arctic</t>
  </si>
  <si>
    <t>Sterna hirundo</t>
  </si>
  <si>
    <t>Sterne Pierregarin</t>
  </si>
  <si>
    <t>Tern, Common</t>
  </si>
  <si>
    <t>Sterna caspia</t>
  </si>
  <si>
    <t>Sterne caspienne</t>
  </si>
  <si>
    <t>Tern, Caspian</t>
  </si>
  <si>
    <t>Alcidae</t>
  </si>
  <si>
    <t>oiseaux (Alcidés)</t>
  </si>
  <si>
    <t>birds (Alcids)</t>
  </si>
  <si>
    <t>Alca torda</t>
  </si>
  <si>
    <t>Petit pingouin</t>
  </si>
  <si>
    <t>Razorbill</t>
  </si>
  <si>
    <t>Uria sp.</t>
  </si>
  <si>
    <t>Guillemots</t>
  </si>
  <si>
    <t>Murres</t>
  </si>
  <si>
    <t>Uria aalge</t>
  </si>
  <si>
    <t>Guillemot marmette</t>
  </si>
  <si>
    <t>Murre, Common</t>
  </si>
  <si>
    <t>Uria lomvia</t>
  </si>
  <si>
    <t>Guillemot de Brünnich</t>
  </si>
  <si>
    <t>Murre, Thick-Billed</t>
  </si>
  <si>
    <t>Alle alle</t>
  </si>
  <si>
    <t>Mergule nain</t>
  </si>
  <si>
    <t>Dovekie</t>
  </si>
  <si>
    <t>Cepphus grylle</t>
  </si>
  <si>
    <t>Guillemot à miroir</t>
  </si>
  <si>
    <t>Guillemot, Black</t>
  </si>
  <si>
    <t>Fratercula arctica</t>
  </si>
  <si>
    <t>Macareux moine</t>
  </si>
  <si>
    <t>Puffin, Common (Atlantic)</t>
  </si>
  <si>
    <t>Ciconiiformes</t>
  </si>
  <si>
    <t>oiseaux (Ciconiiformes)</t>
  </si>
  <si>
    <t>birds (Ciconiiformes)</t>
  </si>
  <si>
    <t>Cheloniidae</t>
  </si>
  <si>
    <t>(Cheloniidae)</t>
  </si>
  <si>
    <t>Dermochelys coriacea</t>
  </si>
  <si>
    <t>Tortue luth</t>
  </si>
  <si>
    <t>Leatherback sea turtle</t>
  </si>
  <si>
    <t>rat surmulot</t>
  </si>
  <si>
    <t>Norway rat</t>
  </si>
  <si>
    <t>whelk eggs (Neptunea sp.)</t>
  </si>
  <si>
    <t>moonsnail eggs</t>
  </si>
  <si>
    <t>nudibranch eggs</t>
  </si>
  <si>
    <t>oeufs de Buccinum sp.</t>
  </si>
  <si>
    <t>whelk eggs (Buccinum sp.)</t>
  </si>
  <si>
    <t>skate eggs (Rajiformes)</t>
  </si>
  <si>
    <t>oeufs CHW</t>
  </si>
  <si>
    <t>oeufs H4B</t>
  </si>
  <si>
    <t>oeufs CYT</t>
  </si>
  <si>
    <t>oeufs de neptunées</t>
  </si>
  <si>
    <t>oeufs de lunaties</t>
  </si>
  <si>
    <t>oeufs de nudibranches</t>
  </si>
  <si>
    <t>oeufs de raies (Rajiformes)</t>
  </si>
  <si>
    <t>oeufs non identifiés</t>
  </si>
  <si>
    <t>oeil/cristallin</t>
  </si>
  <si>
    <t>lake chub</t>
  </si>
  <si>
    <t>mulet perle</t>
  </si>
  <si>
    <t>pearl dace</t>
  </si>
  <si>
    <t>longnose dace</t>
  </si>
  <si>
    <t>gammaride (Paroediceros propinquus)</t>
  </si>
  <si>
    <t>gammarid (Paroediceros propinquus)</t>
  </si>
  <si>
    <t>gammaride (Bathymedon sp.)</t>
  </si>
  <si>
    <t>gammarid (Bathymedon sp.)</t>
  </si>
  <si>
    <t>gammaride (Oediceros borealis)</t>
  </si>
  <si>
    <t>gammarid (Oediceros borealis)</t>
  </si>
  <si>
    <t>gammaride (Arrhis sp.)</t>
  </si>
  <si>
    <t>gammarid (Arrhis sp.)</t>
  </si>
  <si>
    <t>gammaride (Arrhis phyllonyx)</t>
  </si>
  <si>
    <t>gammarid (Arrhis phyllonyx)</t>
  </si>
  <si>
    <t>syngnathes</t>
  </si>
  <si>
    <t>pipefishes</t>
  </si>
  <si>
    <t>lined seahorse</t>
  </si>
  <si>
    <t>syngnathe brun</t>
  </si>
  <si>
    <t>northern pipefish</t>
  </si>
  <si>
    <t>Syngnathus pelagicus</t>
  </si>
  <si>
    <t>syngnathe sargassier</t>
  </si>
  <si>
    <t>sargassum pipefish</t>
  </si>
  <si>
    <t>Syngnathus springeri</t>
  </si>
  <si>
    <t>Lepisosteidae</t>
  </si>
  <si>
    <t>Lepisosteus osseus</t>
  </si>
  <si>
    <t>Elopidae</t>
  </si>
  <si>
    <t>Megalops atlanticus</t>
  </si>
  <si>
    <t>Albulidae</t>
  </si>
  <si>
    <t>red drum</t>
  </si>
  <si>
    <t>surmulets</t>
  </si>
  <si>
    <t>goatfishes</t>
  </si>
  <si>
    <t>rouget doré</t>
  </si>
  <si>
    <t>red goatfish</t>
  </si>
  <si>
    <t>Kyphosidae</t>
  </si>
  <si>
    <t>kyphoses</t>
  </si>
  <si>
    <t>sea chubs</t>
  </si>
  <si>
    <t>kyphose des Bermudes</t>
  </si>
  <si>
    <t>Bermuda chub</t>
  </si>
  <si>
    <t>poissons-papillon</t>
  </si>
  <si>
    <t>butterflyfishes</t>
  </si>
  <si>
    <t>prionote grèle</t>
  </si>
  <si>
    <t>slender searobin</t>
  </si>
  <si>
    <t>prionote à cuirasse</t>
  </si>
  <si>
    <t>armored searobin</t>
  </si>
  <si>
    <t>prionote épineux</t>
  </si>
  <si>
    <t>spiny searobin</t>
  </si>
  <si>
    <t>prionote du nord</t>
  </si>
  <si>
    <t>northern searobin</t>
  </si>
  <si>
    <t>gammarid (Schisturella pulchra)</t>
  </si>
  <si>
    <t>Nezumia hildebrandi</t>
  </si>
  <si>
    <t>Coryphaenoides rupestris</t>
  </si>
  <si>
    <t>Hymenocephalus sp.</t>
  </si>
  <si>
    <t>Anoplogaster cornuta</t>
  </si>
  <si>
    <t>clupéides</t>
  </si>
  <si>
    <t>herrings</t>
  </si>
  <si>
    <t>harengs</t>
  </si>
  <si>
    <t>alose d'été</t>
  </si>
  <si>
    <t>encornets à bras courts</t>
  </si>
  <si>
    <t>arm squid</t>
  </si>
  <si>
    <t>encornet à bras courts commun</t>
  </si>
  <si>
    <t>common arm squid</t>
  </si>
  <si>
    <t>encornet rouge</t>
  </si>
  <si>
    <t>southern shortfin squid</t>
  </si>
  <si>
    <t>encornet rouge nordique</t>
  </si>
  <si>
    <t>northern shortfin squid</t>
  </si>
  <si>
    <t>encornet rouge à pointe</t>
  </si>
  <si>
    <t>sharptail shortfin squid</t>
  </si>
  <si>
    <t>encornet volant</t>
  </si>
  <si>
    <t>flying squid</t>
  </si>
  <si>
    <t>encornet à dos orange</t>
  </si>
  <si>
    <t>orangeback squid</t>
  </si>
  <si>
    <t>bird squid</t>
  </si>
  <si>
    <t>encornet oiseau</t>
  </si>
  <si>
    <t>Atlantic bird squid</t>
  </si>
  <si>
    <t>vertebrates</t>
  </si>
  <si>
    <t>agnathes</t>
  </si>
  <si>
    <t>jawless fishes</t>
  </si>
  <si>
    <t>circumpolar eualid</t>
  </si>
  <si>
    <t>bouc du Groenland</t>
  </si>
  <si>
    <t>Greenland shrimp</t>
  </si>
  <si>
    <t>doll eualid</t>
  </si>
  <si>
    <t>comb-beak eualid</t>
  </si>
  <si>
    <t>sargassum shrimps</t>
  </si>
  <si>
    <t>slenser sargassum shrimp</t>
  </si>
  <si>
    <t>lebbeids</t>
  </si>
  <si>
    <t>oeufs d'invertébrés</t>
  </si>
  <si>
    <t>invertebrate eggs</t>
  </si>
  <si>
    <t>Haliclona oculata</t>
  </si>
  <si>
    <t>chalina digitée</t>
  </si>
  <si>
    <t>eyed sponge</t>
  </si>
  <si>
    <t>Aglantha digitale</t>
  </si>
  <si>
    <t>hydrozoaire (Aglantha digitale)</t>
  </si>
  <si>
    <t>pink helmet</t>
  </si>
  <si>
    <t>Halecium sp.</t>
  </si>
  <si>
    <t>hydrozoaire (Halecium sp.)</t>
  </si>
  <si>
    <t>hydrozoid (Halecium sp.)</t>
  </si>
  <si>
    <t>Lafoea sp.</t>
  </si>
  <si>
    <t>hydrozoaire (Lafoea sp.)</t>
  </si>
  <si>
    <t>hydrozoid (Lafoea sp.)</t>
  </si>
  <si>
    <t>Stegopoma sp.</t>
  </si>
  <si>
    <t>hydrozoaire (Stegopoma sp.)</t>
  </si>
  <si>
    <t>hydrozoid (Stegopoma sp)</t>
  </si>
  <si>
    <t>Campanularia verticillata</t>
  </si>
  <si>
    <t>hydrozoaire (Campanularia verticillata)</t>
  </si>
  <si>
    <t>hydrozoid (Campanularia verticillata)</t>
  </si>
  <si>
    <t>Laomedea sp.</t>
  </si>
  <si>
    <t>hydrozoaire (Laomedea sp.)</t>
  </si>
  <si>
    <t>hydrozoids (Laomedea sp.)</t>
  </si>
  <si>
    <t>hydrozoids (Obelia sp.)</t>
  </si>
  <si>
    <t>hydozoaire (Conica)</t>
  </si>
  <si>
    <t>hydrozoids (Conica)</t>
  </si>
  <si>
    <t xml:space="preserve">Ptychogena lactea </t>
  </si>
  <si>
    <t>méduse (Ptychogena lactea)</t>
  </si>
  <si>
    <t>jellyfish (Ptychogena lactea)</t>
  </si>
  <si>
    <t>Sertularella polyzonias</t>
  </si>
  <si>
    <t>hydrozoaire (Sertularella polyzonias)</t>
  </si>
  <si>
    <t>great tooth hydroid</t>
  </si>
  <si>
    <t>Hydrallmania sp.</t>
  </si>
  <si>
    <t>hydrozoa (Hydrallmania sp.)</t>
  </si>
  <si>
    <t>Hydrallmania falcata</t>
  </si>
  <si>
    <t>hydrozoaire (Hydrallmania falcata)</t>
  </si>
  <si>
    <t>hydrozoa (Hydrallmania falcata)</t>
  </si>
  <si>
    <t>Thuiaria sp.</t>
  </si>
  <si>
    <t>hydrozoa (Thuiaria sp.)</t>
  </si>
  <si>
    <t>Thuiaria thuja</t>
  </si>
  <si>
    <t>hydrozoaire (Thuiaria sp.)</t>
  </si>
  <si>
    <t>bottlebrush hydroid</t>
  </si>
  <si>
    <t>Abietinaria sp.</t>
  </si>
  <si>
    <t>hydrozoa (Abietinaria sp.)</t>
  </si>
  <si>
    <t>hydrozoa (Abietinaria sp)</t>
  </si>
  <si>
    <t>Cyanea sp.</t>
  </si>
  <si>
    <t>méduses (Cyanea sp.)</t>
  </si>
  <si>
    <t>Cyanea capillata</t>
  </si>
  <si>
    <t>crinière de lion</t>
  </si>
  <si>
    <t>lion's mane</t>
  </si>
  <si>
    <t>Atolla sp.</t>
  </si>
  <si>
    <t>méduse à coronne (Atolla sp.)</t>
  </si>
  <si>
    <t>crown jellyfish (Atolla sp.)</t>
  </si>
  <si>
    <t>Periphylla periphylla</t>
  </si>
  <si>
    <t>méduse à coronne (Periphylla periphylla)</t>
  </si>
  <si>
    <t>crown jellyfish (Periphylla periphylla)</t>
  </si>
  <si>
    <t>Hexacorallia</t>
  </si>
  <si>
    <t>(Hexacorallia)</t>
  </si>
  <si>
    <t>Zoanthidae</t>
  </si>
  <si>
    <t>(Zoanthidae)</t>
  </si>
  <si>
    <t>Liponema sp.</t>
  </si>
  <si>
    <t>anémone de mer (Liponema sp.)</t>
  </si>
  <si>
    <t>anemone (Liponema sp.)</t>
  </si>
  <si>
    <t>madrépore (Lophelia pertusa)</t>
  </si>
  <si>
    <t>madrépores (Flabellum sp.)</t>
  </si>
  <si>
    <t>cup corals</t>
  </si>
  <si>
    <t>Flabellum alabastrum</t>
  </si>
  <si>
    <t>madrépore (Flabellum alabastrum)</t>
  </si>
  <si>
    <t>cup coral (Flabellum alabastrum)</t>
  </si>
  <si>
    <t>Flabellum angulare</t>
  </si>
  <si>
    <t>madrépore (Flabellum angulare)</t>
  </si>
  <si>
    <t>cup coral (Flabellum angulare)</t>
  </si>
  <si>
    <t>Octocorallia</t>
  </si>
  <si>
    <t>(Octocorallia)</t>
  </si>
  <si>
    <t>corail mou (Clavularia sp.)</t>
  </si>
  <si>
    <t>soft coral (Clavularia sp.)</t>
  </si>
  <si>
    <t>corail mou (Anthomastus grandiflorus)</t>
  </si>
  <si>
    <t>true soft coral</t>
  </si>
  <si>
    <t>Drifa glomerata</t>
  </si>
  <si>
    <t>corail mou (Drifa glomerata)</t>
  </si>
  <si>
    <t>Nephtheidae</t>
  </si>
  <si>
    <t>corail mou (Nephtheidae)</t>
  </si>
  <si>
    <t>soft coral (Nephtheidae)</t>
  </si>
  <si>
    <t>corail mou (Duva florida)</t>
  </si>
  <si>
    <t>Gersemia sp.</t>
  </si>
  <si>
    <t>corail mou (Gersemia sp.)</t>
  </si>
  <si>
    <t>soft coral (Gersemia sp.)</t>
  </si>
  <si>
    <t>framboise de mer</t>
  </si>
  <si>
    <t>Keratoisis grayi</t>
  </si>
  <si>
    <t>plume de mer (Pennatulacea)</t>
  </si>
  <si>
    <t>Anthoptilum grandiflorum</t>
  </si>
  <si>
    <t>plume de mer (Anthoptilum grandiflorum)</t>
  </si>
  <si>
    <t>sea-pens (Anthoptilum grandiflorum)</t>
  </si>
  <si>
    <t>Funiculina quadrangularis</t>
  </si>
  <si>
    <t>plume de mer (Funiculina quadrangularis)</t>
  </si>
  <si>
    <t>sea-pens (Funiculina quadrangularis)</t>
  </si>
  <si>
    <t>Halipteris finmarchica</t>
  </si>
  <si>
    <t>plume de mer (Halipteris finmarchica)</t>
  </si>
  <si>
    <t>sea-pen (Halipteris finmarchica)</t>
  </si>
  <si>
    <t>plume de mer (Pennatula borealis)</t>
  </si>
  <si>
    <t>plume de mer (Pennatula aculeata)</t>
  </si>
  <si>
    <t>Pennatula phosphorea</t>
  </si>
  <si>
    <t>plume de mer (Pennatula phosphorea)</t>
  </si>
  <si>
    <t>sea-pen (Pennatula phosphorea)</t>
  </si>
  <si>
    <t>Pennatula grandis</t>
  </si>
  <si>
    <t>plume de mer (Pennatula grandis)</t>
  </si>
  <si>
    <t>sea-pen (Pennatula grandis)</t>
  </si>
  <si>
    <t>Pennatula inflata</t>
  </si>
  <si>
    <t>plume de mer (Pennatula inflata)</t>
  </si>
  <si>
    <t>sea-pen (Pennatula inflata)</t>
  </si>
  <si>
    <t>Hysterothylacium aduncum</t>
  </si>
  <si>
    <t>Alcyonidium gelatinosum</t>
  </si>
  <si>
    <t>Securiflustra securifrons</t>
  </si>
  <si>
    <t>bryozoaires marins (Securiflustra securifrons)</t>
  </si>
  <si>
    <t>marine bryozoans (Securiflustra securifrons)</t>
  </si>
  <si>
    <t>Scrupocellaria sp.</t>
  </si>
  <si>
    <t>rhynchonella grise</t>
  </si>
  <si>
    <t>parrot-beak lamp shell</t>
  </si>
  <si>
    <t>térébratules</t>
  </si>
  <si>
    <t>Terebratulina septentrionalis</t>
  </si>
  <si>
    <t>térébratule du Nord</t>
  </si>
  <si>
    <t>northern lamp shell</t>
  </si>
  <si>
    <t>Golfingia margaritacea</t>
  </si>
  <si>
    <t>sipunculide (Golfingia margaritacea)</t>
  </si>
  <si>
    <t>sipunculid (Golfingia margaritacea)</t>
  </si>
  <si>
    <t>Phascolion sp.</t>
  </si>
  <si>
    <t>sipunculide (Phascolion sp.)</t>
  </si>
  <si>
    <t>sipunculid (Phascolion sp.)</t>
  </si>
  <si>
    <t>nucule de l'Atlantique</t>
  </si>
  <si>
    <t>Megayoldia thraciaeformis</t>
  </si>
  <si>
    <t>bivalve (Megayoldia thraciaeformis)</t>
  </si>
  <si>
    <t>broad yoldia</t>
  </si>
  <si>
    <t>Yoldia myalis</t>
  </si>
  <si>
    <t>yoldie fausse-mye</t>
  </si>
  <si>
    <t>oval yoldia</t>
  </si>
  <si>
    <t>solémie du nord</t>
  </si>
  <si>
    <t>Crenella sp.</t>
  </si>
  <si>
    <t>moule (Crenella sp.)</t>
  </si>
  <si>
    <t>crenellas</t>
  </si>
  <si>
    <t>northern horse mussel</t>
  </si>
  <si>
    <t>Musculus sp.</t>
  </si>
  <si>
    <t>moule (Musculus sp.)</t>
  </si>
  <si>
    <t>mussels (Musculus sp.)</t>
  </si>
  <si>
    <t>Musculus discors</t>
  </si>
  <si>
    <t>moule lisse</t>
  </si>
  <si>
    <t>discordant mussel</t>
  </si>
  <si>
    <t>pectinidés</t>
  </si>
  <si>
    <t>pétoncle de baie</t>
  </si>
  <si>
    <t>Delectopecten vitreus</t>
  </si>
  <si>
    <t>pétoncle (Delectopecten vitreus)</t>
  </si>
  <si>
    <t>vitreous scallop</t>
  </si>
  <si>
    <t>anomies</t>
  </si>
  <si>
    <t>anomie simple</t>
  </si>
  <si>
    <t>anomie épineuse</t>
  </si>
  <si>
    <t>ostréidés</t>
  </si>
  <si>
    <t>huitre américaine</t>
  </si>
  <si>
    <t>astarte lisse</t>
  </si>
  <si>
    <t>Astarte crenata subequilatera</t>
  </si>
  <si>
    <t>astarte (Astarte crenata subequilatera)</t>
  </si>
  <si>
    <t>crenulate astarte (Astarte crenata subequilatera)</t>
  </si>
  <si>
    <t>vénéricarde boréale</t>
  </si>
  <si>
    <t>cardiidés</t>
  </si>
  <si>
    <t>Cerastoderma sp.</t>
  </si>
  <si>
    <t>coque (Cerastoderma sp.)</t>
  </si>
  <si>
    <t>cockle (Cerastoderma sp.)</t>
  </si>
  <si>
    <t>coque naine du nord</t>
  </si>
  <si>
    <t>Clinocardium sp.</t>
  </si>
  <si>
    <t>coque (Clinocardium sp.)</t>
  </si>
  <si>
    <t>cockle (Clinocardium sp.)</t>
  </si>
  <si>
    <t>coque du Groenland</t>
  </si>
  <si>
    <t>mactre de l'Atlantique</t>
  </si>
  <si>
    <t>clovisse arctique</t>
  </si>
  <si>
    <t>Petricolaria pholadiformis</t>
  </si>
  <si>
    <t>pétricole pholadiforme</t>
  </si>
  <si>
    <t>false angelwing</t>
  </si>
  <si>
    <t>bivalve (Pharidae)</t>
  </si>
  <si>
    <t>jacknife (Pharidae)</t>
  </si>
  <si>
    <t>Ensis sp.</t>
  </si>
  <si>
    <t>bivalve (Ensis sp.)</t>
  </si>
  <si>
    <t>jacknife (Ensis sp.)</t>
  </si>
  <si>
    <t>couteau droit</t>
  </si>
  <si>
    <t>silique costulée</t>
  </si>
  <si>
    <t>petit macoma</t>
  </si>
  <si>
    <t>macoma calcaire</t>
  </si>
  <si>
    <t>Tellina agilis</t>
  </si>
  <si>
    <t>telline naine du nord</t>
  </si>
  <si>
    <t>northern dwarf-tellin</t>
  </si>
  <si>
    <t>palourde américaine</t>
  </si>
  <si>
    <t>fausse-vénus</t>
  </si>
  <si>
    <t>Cuspidaria sp.</t>
  </si>
  <si>
    <t>mye (Cuspidaria sp.)</t>
  </si>
  <si>
    <t>dipperclams (Cuspidaria sp.)</t>
  </si>
  <si>
    <t>couteau de banks (pitot)</t>
  </si>
  <si>
    <t>Panomya norvegica</t>
  </si>
  <si>
    <t>Arctic roughmya</t>
  </si>
  <si>
    <t>pandore de Gould</t>
  </si>
  <si>
    <t>Teredo navalis</t>
  </si>
  <si>
    <t>taret commun</t>
  </si>
  <si>
    <t>naval shipworm</t>
  </si>
  <si>
    <t>Dentaliidae</t>
  </si>
  <si>
    <t>dentaliidés</t>
  </si>
  <si>
    <t>tuskshell (Dentaliidae)</t>
  </si>
  <si>
    <t>Antalis sp.</t>
  </si>
  <si>
    <t>scaphopode (Antalis sp.)</t>
  </si>
  <si>
    <t>tuskshell (Antalis sp.)</t>
  </si>
  <si>
    <t>gastéropodes</t>
  </si>
  <si>
    <t>gastéropodes (Heteropoda)</t>
  </si>
  <si>
    <t>acmée à écaille de tortue</t>
  </si>
  <si>
    <t>gastéropode (Fissurellidae)</t>
  </si>
  <si>
    <t>gastéropode (Puncturella sp.)</t>
  </si>
  <si>
    <t>petite patelle percée</t>
  </si>
  <si>
    <t>gastéropode (Calliostoma sp.)</t>
  </si>
  <si>
    <t>Calliostoma occidentale</t>
  </si>
  <si>
    <t>gastéropode (Calliostoma occidentale)</t>
  </si>
  <si>
    <t>boreal topsnail</t>
  </si>
  <si>
    <t>trochidés</t>
  </si>
  <si>
    <t>troque (Margarites sp.)</t>
  </si>
  <si>
    <t>margarite rosé du Nord</t>
  </si>
  <si>
    <t>margarite hélice</t>
  </si>
  <si>
    <t>troque (Margarites olivaceus)</t>
  </si>
  <si>
    <t>Haminoea sp.</t>
  </si>
  <si>
    <t>haminées</t>
  </si>
  <si>
    <t>bubble (Haminoea sp.)</t>
  </si>
  <si>
    <t>Haminoea solitaria</t>
  </si>
  <si>
    <t>haminée nordique</t>
  </si>
  <si>
    <t>solitary glassy-bubble</t>
  </si>
  <si>
    <t>céphalaspide (Cylichnidae)</t>
  </si>
  <si>
    <t>cylichnas</t>
  </si>
  <si>
    <t>cylichna blanc</t>
  </si>
  <si>
    <t>Scaphander punctostriatus</t>
  </si>
  <si>
    <t>céphalaspide (Scaphander punctostriatus)</t>
  </si>
  <si>
    <t>giant canoe bubble</t>
  </si>
  <si>
    <t>Common clione</t>
  </si>
  <si>
    <t>mésogastéropodes</t>
  </si>
  <si>
    <t>aporrhaïdés</t>
  </si>
  <si>
    <t>calyptréidés</t>
  </si>
  <si>
    <t>crépidules</t>
  </si>
  <si>
    <t>crépidule pontée (pantouffle)</t>
  </si>
  <si>
    <t>crépidule plate</t>
  </si>
  <si>
    <t>crucibule strié</t>
  </si>
  <si>
    <t>cerithiidés</t>
  </si>
  <si>
    <t>cérithes (Bittiolum sp.)</t>
  </si>
  <si>
    <t>cérithe vergeté</t>
  </si>
  <si>
    <t>alternate bittium</t>
  </si>
  <si>
    <t>cérithes (Cerithiopsis sp.)</t>
  </si>
  <si>
    <t>ceriths (Cerithiopsis sp.)</t>
  </si>
  <si>
    <t>petit cérithe de Green</t>
  </si>
  <si>
    <t>Green's miniature cerith</t>
  </si>
  <si>
    <t>Epitonium greenlandicum</t>
  </si>
  <si>
    <t>gastéropode (Epitonium greenlandicum)</t>
  </si>
  <si>
    <t>Greenland wentletrap</t>
  </si>
  <si>
    <t>Lacuna sp.</t>
  </si>
  <si>
    <t>lacunes</t>
  </si>
  <si>
    <t>lacunas</t>
  </si>
  <si>
    <t>lacune commune de l'Atlantique</t>
  </si>
  <si>
    <t>lamellariidés</t>
  </si>
  <si>
    <t>gastéropode (Littorinidae)</t>
  </si>
  <si>
    <t>littorines</t>
  </si>
  <si>
    <t>bigorneau</t>
  </si>
  <si>
    <t>littorine jaune</t>
  </si>
  <si>
    <t>littorine rugueuse</t>
  </si>
  <si>
    <t>naticidés</t>
  </si>
  <si>
    <t>natice d'Islande</t>
  </si>
  <si>
    <t>natice close</t>
  </si>
  <si>
    <t>Euspira sp.</t>
  </si>
  <si>
    <t>lunaties (Euspira sp.)</t>
  </si>
  <si>
    <t>moonsnails (Euspira sp.)</t>
  </si>
  <si>
    <t>Euspira immaculata</t>
  </si>
  <si>
    <t>natice immaculée</t>
  </si>
  <si>
    <t>immaculate moonsnail</t>
  </si>
  <si>
    <t>lunatie du Groenland</t>
  </si>
  <si>
    <t>natice trisériée</t>
  </si>
  <si>
    <t>spotted northern moon-shell</t>
  </si>
  <si>
    <t>gastéropode (Skeneopsidae)</t>
  </si>
  <si>
    <t>gastéropode (Skeneopsis sp.)</t>
  </si>
  <si>
    <t>gastéropode (Turritellidae)</t>
  </si>
  <si>
    <t>gastéropode (Tachyrhynchus erosus)</t>
  </si>
  <si>
    <t>gastéropode (Turritellopsis sp.)</t>
  </si>
  <si>
    <t>Velutina sp.</t>
  </si>
  <si>
    <t>véloutées</t>
  </si>
  <si>
    <t>lamellaria</t>
  </si>
  <si>
    <t>veloutée rayée</t>
  </si>
  <si>
    <t>wavy lamellaria</t>
  </si>
  <si>
    <t>veloutée lisse</t>
  </si>
  <si>
    <t>néogastéropodes</t>
  </si>
  <si>
    <t>buccinidés</t>
  </si>
  <si>
    <t>Aulacofusus brevicauda</t>
  </si>
  <si>
    <t>Buccinum plectrum</t>
  </si>
  <si>
    <t>buccin (Buccinum plectrum)</t>
  </si>
  <si>
    <t>sinuous whelk</t>
  </si>
  <si>
    <t>Buccinum totteni</t>
  </si>
  <si>
    <t>buccin (Buccinum totteni)</t>
  </si>
  <si>
    <t>thin whelk</t>
  </si>
  <si>
    <t>colus</t>
  </si>
  <si>
    <t>colus (Colus pubescens)</t>
  </si>
  <si>
    <t>colus (Colus pygmaeus)</t>
  </si>
  <si>
    <t>colus de Stimpson</t>
  </si>
  <si>
    <t>Stimpson's spindle shell</t>
  </si>
  <si>
    <t>Neptunea brevicauda</t>
  </si>
  <si>
    <t>neptunée (Neptunea brevicauda)</t>
  </si>
  <si>
    <t>thick-ribbed whelk</t>
  </si>
  <si>
    <t>Neptunea despecta</t>
  </si>
  <si>
    <t>neptunée commune du nord</t>
  </si>
  <si>
    <t>common northern neptune</t>
  </si>
  <si>
    <t>neptunée à dix côtes</t>
  </si>
  <si>
    <t>gastéropodes (Columbellidae)</t>
  </si>
  <si>
    <t>Boreotrophon truncatus</t>
  </si>
  <si>
    <t>murex (Boreotrophon truncatus)</t>
  </si>
  <si>
    <t>bobtail trophon</t>
  </si>
  <si>
    <t>pourpre de l'Atlantique</t>
  </si>
  <si>
    <t>nassariidés</t>
  </si>
  <si>
    <t>nassaire des vases de l'Est</t>
  </si>
  <si>
    <t>Nassarius trivittatus</t>
  </si>
  <si>
    <t>nassaire à trois bandes</t>
  </si>
  <si>
    <t>threeline mudsnail</t>
  </si>
  <si>
    <t>gastéropode (Propebela scalaris)</t>
  </si>
  <si>
    <t>Opisthobranchia</t>
  </si>
  <si>
    <t>Pleurobranchinae</t>
  </si>
  <si>
    <t>nudibranches (Pleurobranchinae)</t>
  </si>
  <si>
    <t>nudibranch (Pleurobranchinae)</t>
  </si>
  <si>
    <t>Doridoxa ingolfiana</t>
  </si>
  <si>
    <t>nudibranche (Doridoxa ingolfiana)</t>
  </si>
  <si>
    <t>nudibranch (Doridoxa ingolfiana)</t>
  </si>
  <si>
    <t>papillose éolis</t>
  </si>
  <si>
    <t>Cadlina laevis</t>
  </si>
  <si>
    <t>nudibranche hérissé</t>
  </si>
  <si>
    <t>Onchidoris bilamellata</t>
  </si>
  <si>
    <t>gastéropode (Sacoglossa)</t>
  </si>
  <si>
    <t>Leptochiton alveolus</t>
  </si>
  <si>
    <t>chiton (Leptochiton alveolus)</t>
  </si>
  <si>
    <t>chiton rouge marbré</t>
  </si>
  <si>
    <t>mottled red chiton</t>
  </si>
  <si>
    <t>chiton rouge du nord</t>
  </si>
  <si>
    <t>calmar totam</t>
  </si>
  <si>
    <t>calmar (Lycoteuthis springeri)</t>
  </si>
  <si>
    <t>squid (Lycoteuthis springeri)</t>
  </si>
  <si>
    <t>encornet (Ancistrocheirus alessandrinii)</t>
  </si>
  <si>
    <t>enope squid (Ancistrocheirus alessandrinii)</t>
  </si>
  <si>
    <t>calmar (Chtenopterygidae)</t>
  </si>
  <si>
    <t>squid (Chtenopterygidae)</t>
  </si>
  <si>
    <t>calmar (Chtenopteryx sp.)</t>
  </si>
  <si>
    <t>squid (Chtenopteryx sp.)</t>
  </si>
  <si>
    <t>calmar (Chtenopteryx sicula)</t>
  </si>
  <si>
    <t>squid (Chtenopteryx sicula)</t>
  </si>
  <si>
    <t>calmar (Planctoteuthis sp.)</t>
  </si>
  <si>
    <t>squid (Planctoteuthis sp.)</t>
  </si>
  <si>
    <t>calmar (Planctoteuthis danae)</t>
  </si>
  <si>
    <t>squid (Planctoteuthis danae)</t>
  </si>
  <si>
    <t>calmar (Idioteuthis cordiformis)</t>
  </si>
  <si>
    <t>calmar (Idioteuthis hjorti)</t>
  </si>
  <si>
    <t>Danoctopus sp.</t>
  </si>
  <si>
    <t>octopus (Danoctopus sp.)</t>
  </si>
  <si>
    <t>pieuvre (Haliphron sp.)</t>
  </si>
  <si>
    <t>octopus (Haliphron sp.)</t>
  </si>
  <si>
    <t>pieuvre (Haliphron atlanticus)</t>
  </si>
  <si>
    <t>octopus (Haliphron atlanticus)</t>
  </si>
  <si>
    <t>orbiniid worms</t>
  </si>
  <si>
    <t>orbiniid worm (Scoloplos sp.)</t>
  </si>
  <si>
    <t>mud worms (Spionidae)</t>
  </si>
  <si>
    <t>lugworms (Arenicolidae)</t>
  </si>
  <si>
    <t>Maldane sarsi</t>
  </si>
  <si>
    <t>polychète (Maldane sarsi)</t>
  </si>
  <si>
    <t>bamboo worm (Maldane sarsi)</t>
  </si>
  <si>
    <t>Nicomache sp.</t>
  </si>
  <si>
    <t>polychète (Nicomache sp.)</t>
  </si>
  <si>
    <t>bamboo worm (Nicomache sp.)</t>
  </si>
  <si>
    <t>Polyphysia crassa</t>
  </si>
  <si>
    <t>polychète (Polyphysia crassa)</t>
  </si>
  <si>
    <t>seaworm (Polyphysia crassa)</t>
  </si>
  <si>
    <t>Scalibregma sp.</t>
  </si>
  <si>
    <t>polychète (Scalibregma sp.)</t>
  </si>
  <si>
    <t>seaworm (Scalibregma sp.)</t>
  </si>
  <si>
    <t>sea mice</t>
  </si>
  <si>
    <t>Laetmonice filicornis</t>
  </si>
  <si>
    <t>polychète (Laetmonice filicornis)</t>
  </si>
  <si>
    <t>sea mouse (Laetmonice filicornis)</t>
  </si>
  <si>
    <t>Glycera dibranchiata</t>
  </si>
  <si>
    <t>détail du navire</t>
  </si>
  <si>
    <t>détail du navire (numérique)</t>
  </si>
  <si>
    <t>no. unique</t>
  </si>
  <si>
    <t>no. poisson</t>
  </si>
  <si>
    <t>no_unique</t>
  </si>
  <si>
    <t>identifiant du spécimen avant 2017, avec numéro de table (1, 2, 3) comme préfixe; unique pour une espèce pour un trait et un relevé</t>
  </si>
  <si>
    <t>depuis 2017, identifiant du spécimen, de 0001 à 4999, unique pour tout le relevé</t>
  </si>
  <si>
    <t>sexe préservé</t>
  </si>
  <si>
    <t>masse d'estomac (g)</t>
  </si>
  <si>
    <t>remarques</t>
  </si>
  <si>
    <t>examiné par</t>
  </si>
  <si>
    <t>date examiné (aaaa-mm-jj)</t>
  </si>
  <si>
    <t>predateur</t>
  </si>
  <si>
    <t>Numéro d'identification</t>
  </si>
  <si>
    <t>Numéro unique</t>
  </si>
  <si>
    <t>Espece</t>
  </si>
  <si>
    <t>Numéro de station</t>
  </si>
  <si>
    <t>Longueur</t>
  </si>
  <si>
    <t>Type de longueur</t>
  </si>
  <si>
    <t>Longueur Spéciale</t>
  </si>
  <si>
    <t>Type de longueur spéciale</t>
  </si>
  <si>
    <t>Poids totale</t>
  </si>
  <si>
    <t>Poids du foie</t>
  </si>
  <si>
    <t>Poids des gonades</t>
  </si>
  <si>
    <t>Poids éviséré</t>
  </si>
  <si>
    <t>Sexe</t>
  </si>
  <si>
    <t>Maturité</t>
  </si>
  <si>
    <t>Stade de maturité</t>
  </si>
  <si>
    <t>Charte de référence</t>
  </si>
  <si>
    <t>Présence de parasite</t>
  </si>
  <si>
    <t>Prélèvement des otolithes</t>
  </si>
  <si>
    <t>Rayon de nageoire</t>
  </si>
  <si>
    <t>Prélèvement de rayon de nageoire pour génétique</t>
  </si>
  <si>
    <t>LC</t>
  </si>
  <si>
    <t>nageoire brisée</t>
  </si>
  <si>
    <t>39-015-LC-00021</t>
  </si>
  <si>
    <t>stade</t>
  </si>
  <si>
    <t>commentaire</t>
  </si>
  <si>
    <t>39-015-LC-00022</t>
  </si>
  <si>
    <t>39-015-LC-00023</t>
  </si>
  <si>
    <t>39-015-LC-00024</t>
  </si>
  <si>
    <t>39-015-LC-00025</t>
  </si>
  <si>
    <t>39-015-LC-00026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</si>
</sst>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;\-0.0;"/>
    <numFmt numFmtId="165" formatCode="0.0"/>
    <numFmt numFmtId="166" formatCode="0;\-0;"/>
    <numFmt numFmtId="167" formatCode="&quot;      &quot;@"/>
    <numFmt numFmtId="168" formatCode="&quot;  &quot;@"/>
    <numFmt numFmtId="169" formatCode="&quot;Seq&quot;00000"/>
    <numFmt numFmtId="170" formatCode="0000"/>
    <numFmt numFmtId="171" formatCode="_ * #,##0.00_)\ [$€-1]_ ;_ * \(#,##0.00\)\ [$€-1]_ ;_ * &quot;-&quot;??_)\ [$€-1]_ "/>
    <numFmt numFmtId="172" formatCode="0.000"/>
    <numFmt numFmtId="173" formatCode="yyyy/mm/dd;@"/>
  </numFmts>
  <fonts count="29">
    <font>
      <sz val="9"/>
      <name val="Geneva"/>
    </font>
    <font>
      <b/>
      <sz val="9"/>
      <name val="Geneva"/>
      <family val="2"/>
    </font>
    <font>
      <sz val="9"/>
      <name val="Geneva"/>
      <family val="2"/>
    </font>
    <font>
      <b/>
      <sz val="9"/>
      <color indexed="9"/>
      <name val="Geneva"/>
      <family val="2"/>
    </font>
    <font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name val="Arial Black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 Black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 Black"/>
      <family val="2"/>
    </font>
    <font>
      <sz val="9"/>
      <name val="Arial"/>
      <family val="2"/>
    </font>
    <font>
      <sz val="10"/>
      <name val="Tahoma"/>
      <family val="2"/>
    </font>
    <font>
      <i/>
      <sz val="13"/>
      <name val="Helv"/>
    </font>
    <font>
      <sz val="8"/>
      <name val="Geneva"/>
      <family val="2"/>
    </font>
    <font>
      <sz val="9"/>
      <color indexed="8"/>
      <name val="Calibri"/>
      <family val="2"/>
    </font>
    <font>
      <sz val="8"/>
      <name val="Arial"/>
      <family val="2"/>
    </font>
    <font>
      <b/>
      <sz val="10"/>
      <name val="Geneva"/>
      <family val="2"/>
    </font>
    <font>
      <b/>
      <sz val="9"/>
      <name val="Genev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0">
    <xf numFmtId="0" fontId="0" fillId="0" borderId="0"/>
    <xf numFmtId="49" fontId="7" fillId="0" borderId="0" applyFill="0" applyBorder="0" applyProtection="0">
      <alignment horizontal="left" vertical="top"/>
    </xf>
    <xf numFmtId="49" fontId="8" fillId="0" borderId="0" applyFill="0" applyBorder="0" applyProtection="0">
      <alignment horizontal="left" vertical="top"/>
    </xf>
    <xf numFmtId="49" fontId="9" fillId="0" borderId="0" applyFill="0" applyBorder="0" applyProtection="0">
      <alignment horizontal="left" vertical="top"/>
    </xf>
    <xf numFmtId="170" fontId="10" fillId="0" borderId="0" applyFill="0" applyBorder="0" applyProtection="0">
      <alignment horizontal="right" vertical="top"/>
    </xf>
    <xf numFmtId="49" fontId="11" fillId="0" borderId="0" applyFill="0" applyBorder="0" applyProtection="0">
      <alignment horizontal="left" vertical="top"/>
    </xf>
    <xf numFmtId="49" fontId="12" fillId="0" borderId="0" applyFill="0" applyBorder="0" applyProtection="0">
      <alignment horizontal="left" vertical="top"/>
    </xf>
    <xf numFmtId="167" fontId="4" fillId="0" borderId="0" applyFill="0" applyBorder="0" applyProtection="0">
      <alignment horizontal="left" vertical="top"/>
    </xf>
    <xf numFmtId="171" fontId="2" fillId="0" borderId="0" applyFont="0" applyFill="0" applyBorder="0" applyAlignment="0" applyProtection="0"/>
    <xf numFmtId="49" fontId="13" fillId="0" borderId="0" applyFill="0" applyBorder="0" applyProtection="0">
      <alignment horizontal="left" vertical="top"/>
    </xf>
    <xf numFmtId="49" fontId="14" fillId="0" borderId="0" applyFill="0" applyBorder="0" applyProtection="0">
      <alignment horizontal="left" vertical="top"/>
    </xf>
    <xf numFmtId="49" fontId="15" fillId="0" borderId="0" applyFill="0" applyBorder="0" applyProtection="0">
      <alignment horizontal="left" vertical="top"/>
    </xf>
    <xf numFmtId="168" fontId="16" fillId="0" borderId="0" applyFill="0" applyBorder="0" applyProtection="0">
      <alignment horizontal="left" vertical="top"/>
    </xf>
    <xf numFmtId="0" fontId="10" fillId="0" borderId="0"/>
    <xf numFmtId="169" fontId="17" fillId="0" borderId="0" applyFill="0" applyBorder="0" applyProtection="0">
      <alignment horizontal="center" vertical="top"/>
    </xf>
    <xf numFmtId="49" fontId="5" fillId="0" borderId="0" applyFill="0" applyBorder="0" applyProtection="0">
      <alignment horizontal="left" vertical="top"/>
    </xf>
    <xf numFmtId="49" fontId="21" fillId="0" borderId="0">
      <alignment horizontal="left" vertical="top"/>
      <protection locked="0"/>
    </xf>
    <xf numFmtId="49" fontId="6" fillId="0" borderId="0" applyFill="0" applyBorder="0" applyProtection="0">
      <alignment horizontal="left" vertical="top"/>
    </xf>
    <xf numFmtId="49" fontId="18" fillId="0" borderId="0" applyFill="0" applyBorder="0" applyProtection="0">
      <alignment horizontal="left" vertical="top"/>
    </xf>
    <xf numFmtId="0" fontId="20" fillId="0" borderId="0">
      <alignment horizontal="left" vertical="top" wrapText="1"/>
    </xf>
  </cellStyleXfs>
  <cellXfs count="145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/>
    <xf numFmtId="0" fontId="10" fillId="0" borderId="0" xfId="13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2" fontId="19" fillId="0" borderId="0" xfId="0" applyNumberFormat="1" applyFont="1" applyFill="1" applyBorder="1" applyAlignment="1">
      <alignment horizontal="centerContinuous" wrapText="1"/>
    </xf>
    <xf numFmtId="1" fontId="19" fillId="0" borderId="0" xfId="0" applyNumberFormat="1" applyFont="1" applyFill="1" applyBorder="1" applyAlignment="1">
      <alignment horizontal="centerContinuous" wrapText="1"/>
    </xf>
    <xf numFmtId="0" fontId="19" fillId="0" borderId="0" xfId="0" applyFont="1" applyFill="1" applyBorder="1" applyAlignment="1">
      <alignment horizontal="centerContinuous" wrapText="1"/>
    </xf>
    <xf numFmtId="15" fontId="19" fillId="0" borderId="0" xfId="0" applyNumberFormat="1" applyFont="1" applyFill="1" applyBorder="1" applyAlignment="1">
      <alignment horizontal="center" wrapText="1"/>
    </xf>
    <xf numFmtId="14" fontId="0" fillId="0" borderId="0" xfId="0" applyNumberForma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wrapText="1"/>
    </xf>
    <xf numFmtId="2" fontId="0" fillId="0" borderId="0" xfId="0" applyNumberFormat="1" applyFill="1" applyBorder="1" applyAlignment="1">
      <alignment horizontal="left" wrapText="1"/>
    </xf>
    <xf numFmtId="2" fontId="0" fillId="0" borderId="6" xfId="0" applyNumberFormat="1" applyFill="1" applyBorder="1" applyAlignment="1">
      <alignment wrapText="1"/>
    </xf>
    <xf numFmtId="0" fontId="0" fillId="0" borderId="7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2" fontId="0" fillId="0" borderId="4" xfId="0" applyNumberFormat="1" applyFill="1" applyBorder="1" applyAlignment="1">
      <alignment wrapText="1"/>
    </xf>
    <xf numFmtId="2" fontId="0" fillId="0" borderId="5" xfId="0" applyNumberFormat="1" applyFill="1" applyBorder="1" applyAlignment="1">
      <alignment horizontal="left" wrapText="1"/>
    </xf>
    <xf numFmtId="0" fontId="0" fillId="0" borderId="8" xfId="0" applyFill="1" applyBorder="1" applyAlignment="1">
      <alignment wrapText="1"/>
    </xf>
    <xf numFmtId="0" fontId="0" fillId="0" borderId="7" xfId="0" applyFill="1" applyBorder="1"/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" fontId="0" fillId="0" borderId="6" xfId="0" applyNumberFormat="1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" fontId="0" fillId="0" borderId="2" xfId="0" applyNumberForma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1" fontId="0" fillId="0" borderId="0" xfId="0" applyNumberForma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1" fontId="0" fillId="0" borderId="7" xfId="0" applyNumberForma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14" fontId="0" fillId="0" borderId="2" xfId="0" applyNumberFormat="1" applyFill="1" applyBorder="1" applyAlignment="1">
      <alignment vertical="center" wrapText="1"/>
    </xf>
    <xf numFmtId="14" fontId="0" fillId="0" borderId="2" xfId="0" applyNumberFormat="1" applyFill="1" applyBorder="1" applyAlignment="1">
      <alignment horizontal="left" vertical="center" wrapText="1"/>
    </xf>
    <xf numFmtId="2" fontId="19" fillId="0" borderId="2" xfId="0" applyNumberFormat="1" applyFont="1" applyFill="1" applyBorder="1" applyAlignment="1">
      <alignment horizontal="center" vertical="center" wrapText="1"/>
    </xf>
    <xf numFmtId="165" fontId="0" fillId="0" borderId="2" xfId="0" applyNumberFormat="1" applyFill="1" applyBorder="1" applyAlignment="1">
      <alignment horizontal="left" vertical="center" wrapText="1"/>
    </xf>
    <xf numFmtId="0" fontId="0" fillId="0" borderId="2" xfId="0" applyNumberFormat="1" applyFill="1" applyBorder="1" applyAlignment="1">
      <alignment horizontal="left" vertical="center" wrapText="1"/>
    </xf>
    <xf numFmtId="164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left" vertical="center" wrapText="1"/>
    </xf>
    <xf numFmtId="164" fontId="0" fillId="0" borderId="2" xfId="0" applyNumberFormat="1" applyFill="1" applyBorder="1" applyAlignment="1">
      <alignment vertical="center"/>
    </xf>
    <xf numFmtId="2" fontId="0" fillId="0" borderId="2" xfId="0" applyNumberForma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/>
    </xf>
    <xf numFmtId="2" fontId="0" fillId="0" borderId="2" xfId="0" applyNumberFormat="1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 wrapText="1"/>
    </xf>
    <xf numFmtId="1" fontId="0" fillId="0" borderId="7" xfId="0" applyNumberFormat="1" applyFill="1" applyBorder="1" applyAlignment="1">
      <alignment vertical="center" wrapText="1"/>
    </xf>
    <xf numFmtId="0" fontId="0" fillId="0" borderId="7" xfId="0" applyNumberFormat="1" applyFill="1" applyBorder="1" applyAlignment="1">
      <alignment horizontal="left" vertical="center" wrapText="1"/>
    </xf>
    <xf numFmtId="14" fontId="0" fillId="0" borderId="2" xfId="0" applyNumberFormat="1" applyFill="1" applyBorder="1" applyAlignment="1">
      <alignment horizontal="left" vertical="center"/>
    </xf>
    <xf numFmtId="0" fontId="0" fillId="0" borderId="7" xfId="0" applyBorder="1"/>
    <xf numFmtId="1" fontId="19" fillId="3" borderId="2" xfId="0" applyNumberFormat="1" applyFont="1" applyFill="1" applyBorder="1" applyAlignment="1">
      <alignment horizontal="center" vertical="center" wrapText="1"/>
    </xf>
    <xf numFmtId="1" fontId="0" fillId="3" borderId="2" xfId="0" applyNumberFormat="1" applyFill="1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3" borderId="0" xfId="0" applyFill="1" applyBorder="1"/>
    <xf numFmtId="0" fontId="0" fillId="3" borderId="0" xfId="0" applyFill="1"/>
    <xf numFmtId="0" fontId="0" fillId="0" borderId="0" xfId="0" applyFont="1"/>
    <xf numFmtId="0" fontId="23" fillId="0" borderId="0" xfId="0" applyFont="1"/>
    <xf numFmtId="0" fontId="19" fillId="0" borderId="0" xfId="0" applyFont="1"/>
    <xf numFmtId="0" fontId="19" fillId="0" borderId="0" xfId="0" applyNumberFormat="1" applyFont="1" applyFill="1" applyAlignment="1">
      <alignment horizontal="right" wrapText="1"/>
    </xf>
    <xf numFmtId="173" fontId="19" fillId="8" borderId="0" xfId="0" applyNumberFormat="1" applyFont="1" applyFill="1" applyAlignment="1">
      <alignment wrapText="1"/>
    </xf>
    <xf numFmtId="1" fontId="19" fillId="8" borderId="0" xfId="0" applyNumberFormat="1" applyFont="1" applyFill="1" applyAlignment="1">
      <alignment wrapText="1"/>
    </xf>
    <xf numFmtId="165" fontId="19" fillId="8" borderId="0" xfId="0" applyNumberFormat="1" applyFont="1" applyFill="1" applyAlignment="1">
      <alignment wrapText="1"/>
    </xf>
    <xf numFmtId="0" fontId="19" fillId="8" borderId="0" xfId="0" applyNumberFormat="1" applyFont="1" applyFill="1" applyAlignment="1">
      <alignment wrapText="1"/>
    </xf>
    <xf numFmtId="1" fontId="19" fillId="7" borderId="0" xfId="0" applyNumberFormat="1" applyFont="1" applyFill="1" applyAlignment="1">
      <alignment wrapText="1"/>
    </xf>
    <xf numFmtId="172" fontId="19" fillId="5" borderId="0" xfId="0" applyNumberFormat="1" applyFont="1" applyFill="1" applyAlignment="1">
      <alignment wrapText="1"/>
    </xf>
    <xf numFmtId="172" fontId="19" fillId="6" borderId="0" xfId="0" applyNumberFormat="1" applyFont="1" applyFill="1" applyAlignment="1">
      <alignment wrapText="1"/>
    </xf>
    <xf numFmtId="1" fontId="19" fillId="0" borderId="0" xfId="0" applyNumberFormat="1" applyFont="1" applyFill="1" applyAlignment="1">
      <alignment horizontal="left"/>
    </xf>
    <xf numFmtId="1" fontId="19" fillId="4" borderId="0" xfId="0" applyNumberFormat="1" applyFont="1" applyFill="1" applyAlignment="1">
      <alignment horizontal="left"/>
    </xf>
    <xf numFmtId="172" fontId="19" fillId="10" borderId="0" xfId="0" applyNumberFormat="1" applyFont="1" applyFill="1" applyAlignment="1">
      <alignment wrapText="1"/>
    </xf>
    <xf numFmtId="172" fontId="19" fillId="12" borderId="0" xfId="0" applyNumberFormat="1" applyFont="1" applyFill="1" applyAlignment="1">
      <alignment wrapText="1"/>
    </xf>
    <xf numFmtId="172" fontId="19" fillId="9" borderId="0" xfId="0" applyNumberFormat="1" applyFont="1" applyFill="1" applyAlignment="1">
      <alignment wrapText="1"/>
    </xf>
    <xf numFmtId="172" fontId="19" fillId="0" borderId="0" xfId="0" applyNumberFormat="1" applyFont="1" applyFill="1" applyAlignment="1">
      <alignment wrapText="1"/>
    </xf>
    <xf numFmtId="172" fontId="19" fillId="0" borderId="0" xfId="0" applyNumberFormat="1" applyFont="1"/>
    <xf numFmtId="172" fontId="19" fillId="11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wrapText="1"/>
    </xf>
    <xf numFmtId="166" fontId="19" fillId="0" borderId="0" xfId="0" applyNumberFormat="1" applyFont="1" applyFill="1" applyBorder="1"/>
    <xf numFmtId="173" fontId="19" fillId="8" borderId="0" xfId="0" applyNumberFormat="1" applyFont="1" applyFill="1" applyBorder="1"/>
    <xf numFmtId="164" fontId="19" fillId="8" borderId="0" xfId="0" applyNumberFormat="1" applyFont="1" applyFill="1" applyBorder="1"/>
    <xf numFmtId="166" fontId="19" fillId="8" borderId="0" xfId="0" applyNumberFormat="1" applyFont="1" applyFill="1" applyBorder="1"/>
    <xf numFmtId="166" fontId="19" fillId="7" borderId="0" xfId="0" applyNumberFormat="1" applyFont="1" applyFill="1" applyBorder="1"/>
    <xf numFmtId="172" fontId="19" fillId="5" borderId="0" xfId="0" applyNumberFormat="1" applyFont="1" applyFill="1" applyBorder="1"/>
    <xf numFmtId="172" fontId="19" fillId="6" borderId="0" xfId="0" applyNumberFormat="1" applyFont="1" applyFill="1" applyBorder="1"/>
    <xf numFmtId="172" fontId="19" fillId="10" borderId="0" xfId="0" applyNumberFormat="1" applyFont="1" applyFill="1" applyBorder="1"/>
    <xf numFmtId="172" fontId="19" fillId="12" borderId="0" xfId="0" applyNumberFormat="1" applyFont="1" applyFill="1" applyBorder="1"/>
    <xf numFmtId="172" fontId="19" fillId="9" borderId="0" xfId="0" applyNumberFormat="1" applyFont="1" applyFill="1" applyBorder="1"/>
    <xf numFmtId="172" fontId="19" fillId="0" borderId="0" xfId="0" applyNumberFormat="1" applyFont="1" applyFill="1" applyBorder="1"/>
    <xf numFmtId="172" fontId="19" fillId="11" borderId="0" xfId="0" applyNumberFormat="1" applyFont="1" applyFill="1" applyBorder="1"/>
    <xf numFmtId="0" fontId="19" fillId="0" borderId="0" xfId="0" applyFont="1" applyFill="1" applyBorder="1"/>
    <xf numFmtId="0" fontId="19" fillId="8" borderId="0" xfId="0" applyFont="1" applyFill="1"/>
    <xf numFmtId="0" fontId="19" fillId="7" borderId="0" xfId="0" applyFont="1" applyFill="1"/>
    <xf numFmtId="0" fontId="19" fillId="5" borderId="0" xfId="0" applyFont="1" applyFill="1"/>
    <xf numFmtId="0" fontId="19" fillId="6" borderId="0" xfId="0" applyFont="1" applyFill="1"/>
    <xf numFmtId="0" fontId="19" fillId="4" borderId="0" xfId="0" applyFont="1" applyFill="1"/>
    <xf numFmtId="0" fontId="19" fillId="10" borderId="0" xfId="0" applyFont="1" applyFill="1"/>
    <xf numFmtId="0" fontId="19" fillId="12" borderId="0" xfId="0" applyFont="1" applyFill="1"/>
    <xf numFmtId="0" fontId="19" fillId="9" borderId="0" xfId="0" applyFont="1" applyFill="1"/>
    <xf numFmtId="0" fontId="19" fillId="11" borderId="0" xfId="0" applyFont="1" applyFill="1"/>
    <xf numFmtId="0" fontId="24" fillId="0" borderId="3" xfId="0" applyFont="1" applyFill="1" applyBorder="1" applyAlignment="1">
      <alignment vertical="top" wrapText="1"/>
    </xf>
    <xf numFmtId="15" fontId="24" fillId="0" borderId="3" xfId="0" applyNumberFormat="1" applyFont="1" applyFill="1" applyBorder="1" applyAlignment="1">
      <alignment vertical="top" wrapText="1"/>
    </xf>
    <xf numFmtId="1" fontId="24" fillId="0" borderId="3" xfId="0" applyNumberFormat="1" applyFont="1" applyFill="1" applyBorder="1" applyAlignment="1">
      <alignment vertical="top" wrapText="1"/>
    </xf>
    <xf numFmtId="15" fontId="24" fillId="8" borderId="3" xfId="0" applyNumberFormat="1" applyFont="1" applyFill="1" applyBorder="1" applyAlignment="1">
      <alignment horizontal="center" vertical="top" wrapText="1"/>
    </xf>
    <xf numFmtId="0" fontId="24" fillId="8" borderId="3" xfId="0" applyFont="1" applyFill="1" applyBorder="1" applyAlignment="1">
      <alignment vertical="top" wrapText="1"/>
    </xf>
    <xf numFmtId="2" fontId="24" fillId="8" borderId="3" xfId="0" applyNumberFormat="1" applyFont="1" applyFill="1" applyBorder="1" applyAlignment="1">
      <alignment vertical="top" wrapText="1"/>
    </xf>
    <xf numFmtId="0" fontId="24" fillId="7" borderId="3" xfId="0" applyFont="1" applyFill="1" applyBorder="1" applyAlignment="1">
      <alignment vertical="top" wrapText="1"/>
    </xf>
    <xf numFmtId="0" fontId="24" fillId="5" borderId="3" xfId="0" applyFont="1" applyFill="1" applyBorder="1" applyAlignment="1">
      <alignment vertical="top" wrapText="1"/>
    </xf>
    <xf numFmtId="2" fontId="24" fillId="6" borderId="3" xfId="0" applyNumberFormat="1" applyFont="1" applyFill="1" applyBorder="1" applyAlignment="1">
      <alignment vertical="top" wrapText="1"/>
    </xf>
    <xf numFmtId="0" fontId="24" fillId="0" borderId="3" xfId="0" applyNumberFormat="1" applyFont="1" applyFill="1" applyBorder="1" applyAlignment="1">
      <alignment vertical="top" wrapText="1"/>
    </xf>
    <xf numFmtId="0" fontId="24" fillId="0" borderId="3" xfId="0" applyFont="1" applyFill="1" applyBorder="1" applyAlignment="1">
      <alignment vertical="top"/>
    </xf>
    <xf numFmtId="0" fontId="24" fillId="4" borderId="3" xfId="0" applyFont="1" applyFill="1" applyBorder="1" applyAlignment="1">
      <alignment vertical="top" wrapText="1"/>
    </xf>
    <xf numFmtId="2" fontId="24" fillId="10" borderId="3" xfId="0" applyNumberFormat="1" applyFont="1" applyFill="1" applyBorder="1" applyAlignment="1">
      <alignment vertical="top" wrapText="1"/>
    </xf>
    <xf numFmtId="2" fontId="24" fillId="12" borderId="3" xfId="0" applyNumberFormat="1" applyFont="1" applyFill="1" applyBorder="1" applyAlignment="1">
      <alignment vertical="top" wrapText="1"/>
    </xf>
    <xf numFmtId="2" fontId="24" fillId="9" borderId="3" xfId="0" applyNumberFormat="1" applyFont="1" applyFill="1" applyBorder="1" applyAlignment="1">
      <alignment vertical="top" wrapText="1"/>
    </xf>
    <xf numFmtId="2" fontId="24" fillId="0" borderId="3" xfId="0" applyNumberFormat="1" applyFont="1" applyFill="1" applyBorder="1" applyAlignment="1">
      <alignment vertical="top" wrapText="1"/>
    </xf>
    <xf numFmtId="2" fontId="24" fillId="11" borderId="3" xfId="0" applyNumberFormat="1" applyFont="1" applyFill="1" applyBorder="1" applyAlignment="1">
      <alignment vertical="top" wrapText="1"/>
    </xf>
    <xf numFmtId="0" fontId="24" fillId="0" borderId="0" xfId="0" applyFont="1" applyAlignment="1">
      <alignment vertical="top"/>
    </xf>
    <xf numFmtId="0" fontId="2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5" fillId="13" borderId="10" xfId="0" applyFont="1" applyFill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14" fontId="19" fillId="8" borderId="0" xfId="0" applyNumberFormat="1" applyFont="1" applyFill="1"/>
    <xf numFmtId="0" fontId="19" fillId="8" borderId="0" xfId="0" applyNumberFormat="1" applyFont="1" applyFill="1" applyAlignment="1">
      <alignment horizontal="right" wrapText="1"/>
    </xf>
    <xf numFmtId="0" fontId="24" fillId="14" borderId="3" xfId="0" applyFont="1" applyFill="1" applyBorder="1" applyAlignment="1">
      <alignment vertical="top" wrapText="1"/>
    </xf>
    <xf numFmtId="166" fontId="19" fillId="14" borderId="0" xfId="0" applyNumberFormat="1" applyFont="1" applyFill="1" applyBorder="1"/>
    <xf numFmtId="0" fontId="19" fillId="14" borderId="0" xfId="0" applyFont="1" applyFill="1"/>
    <xf numFmtId="172" fontId="25" fillId="13" borderId="10" xfId="0" applyNumberFormat="1" applyFont="1" applyFill="1" applyBorder="1" applyAlignment="1">
      <alignment vertical="top" wrapText="1"/>
    </xf>
    <xf numFmtId="172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20">
    <cellStyle name="Classe" xfId="1"/>
    <cellStyle name="Classe-sous" xfId="2"/>
    <cellStyle name="Classe-Super" xfId="3"/>
    <cellStyle name="Codes" xfId="4"/>
    <cellStyle name="Embranchement" xfId="5"/>
    <cellStyle name="Embranchement-sous" xfId="6"/>
    <cellStyle name="Espèces" xfId="7"/>
    <cellStyle name="Euro" xfId="8"/>
    <cellStyle name="Famille" xfId="9"/>
    <cellStyle name="Famille-sous" xfId="10"/>
    <cellStyle name="Famille-Super" xfId="11"/>
    <cellStyle name="Genre" xfId="12"/>
    <cellStyle name="Normal" xfId="0" builtinId="0"/>
    <cellStyle name="Normal_Book2" xfId="13"/>
    <cellStyle name="Numéro séquentiel" xfId="14"/>
    <cellStyle name="Ordre" xfId="15"/>
    <cellStyle name="Ordre-Infra" xfId="16"/>
    <cellStyle name="Ordre-sous" xfId="17"/>
    <cellStyle name="Ordre-Super" xfId="18"/>
    <cellStyle name="Vernaculaire" xfId="1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0"/>
  <sheetViews>
    <sheetView workbookViewId="0">
      <selection activeCell="A9" sqref="A9"/>
    </sheetView>
  </sheetViews>
  <sheetFormatPr baseColWidth="10" defaultRowHeight="12"/>
  <cols>
    <col min="1" max="1" width="22.42578125" bestFit="1" customWidth="1"/>
    <col min="2" max="2" width="15" hidden="1" customWidth="1"/>
    <col min="3" max="3" width="7.42578125" bestFit="1" customWidth="1"/>
    <col min="4" max="4" width="19.140625" customWidth="1"/>
    <col min="5" max="5" width="9.7109375" bestFit="1" customWidth="1"/>
    <col min="6" max="6" width="17.140625" bestFit="1" customWidth="1"/>
    <col min="7" max="7" width="18.42578125" hidden="1" customWidth="1"/>
    <col min="8" max="8" width="25.42578125" hidden="1" customWidth="1"/>
    <col min="9" max="9" width="11.7109375" bestFit="1" customWidth="1"/>
    <col min="10" max="10" width="12.85546875" style="142" bestFit="1" customWidth="1"/>
    <col min="11" max="11" width="18.140625" bestFit="1" customWidth="1"/>
    <col min="12" max="12" width="13.140625" bestFit="1" customWidth="1"/>
    <col min="13" max="13" width="7.140625" customWidth="1"/>
    <col min="14" max="14" width="8.42578125" bestFit="1" customWidth="1"/>
    <col min="15" max="15" width="17.42578125" hidden="1" customWidth="1"/>
    <col min="16" max="16" width="19.28515625" hidden="1" customWidth="1"/>
    <col min="17" max="17" width="12.28515625" bestFit="1" customWidth="1"/>
    <col min="18" max="18" width="18.42578125" bestFit="1" customWidth="1"/>
    <col min="19" max="19" width="24.85546875" bestFit="1" customWidth="1"/>
    <col min="20" max="20" width="15.85546875" style="133" customWidth="1"/>
    <col min="22" max="22" width="13.42578125" bestFit="1" customWidth="1"/>
  </cols>
  <sheetData>
    <row r="1" spans="1:22" s="132" customFormat="1" ht="52.5" customHeight="1" thickBot="1">
      <c r="A1" s="134" t="s">
        <v>7557</v>
      </c>
      <c r="B1" s="134" t="s">
        <v>7558</v>
      </c>
      <c r="C1" s="134" t="s">
        <v>7559</v>
      </c>
      <c r="D1" s="134" t="s">
        <v>7560</v>
      </c>
      <c r="E1" s="134" t="s">
        <v>7561</v>
      </c>
      <c r="F1" s="134" t="s">
        <v>7562</v>
      </c>
      <c r="G1" s="134" t="s">
        <v>7563</v>
      </c>
      <c r="H1" s="134" t="s">
        <v>7564</v>
      </c>
      <c r="I1" s="134" t="s">
        <v>7565</v>
      </c>
      <c r="J1" s="141" t="s">
        <v>7566</v>
      </c>
      <c r="K1" s="134" t="s">
        <v>7567</v>
      </c>
      <c r="L1" s="134" t="s">
        <v>7568</v>
      </c>
      <c r="M1" s="134" t="s">
        <v>7569</v>
      </c>
      <c r="N1" s="134" t="s">
        <v>7570</v>
      </c>
      <c r="O1" s="134" t="s">
        <v>7571</v>
      </c>
      <c r="P1" s="134" t="s">
        <v>7572</v>
      </c>
      <c r="Q1" s="134" t="s">
        <v>7573</v>
      </c>
      <c r="R1" s="134" t="s">
        <v>7575</v>
      </c>
      <c r="S1" s="134" t="s">
        <v>7574</v>
      </c>
      <c r="T1" s="134" t="s">
        <v>7576</v>
      </c>
      <c r="U1" s="135" t="s">
        <v>7580</v>
      </c>
      <c r="V1" s="135" t="s">
        <v>7581</v>
      </c>
    </row>
    <row r="2" spans="1:22">
      <c r="A2" t="s">
        <v>7579</v>
      </c>
      <c r="C2">
        <v>792</v>
      </c>
      <c r="D2">
        <v>71</v>
      </c>
      <c r="E2">
        <v>215</v>
      </c>
      <c r="F2">
        <v>2</v>
      </c>
      <c r="G2">
        <f>IF(A2&lt;&gt;"",0,"")</f>
        <v>0</v>
      </c>
      <c r="H2">
        <f>IF(A2&lt;&gt;"",0,"")</f>
        <v>0</v>
      </c>
      <c r="I2">
        <v>130.55099999999999</v>
      </c>
      <c r="J2" s="142">
        <v>1.38</v>
      </c>
      <c r="K2">
        <v>0.16400000000000001</v>
      </c>
      <c r="L2">
        <v>121.066</v>
      </c>
      <c r="M2">
        <v>5</v>
      </c>
      <c r="N2">
        <v>1</v>
      </c>
      <c r="O2">
        <f>IF(A2&lt;&gt;"",0,"")</f>
        <v>0</v>
      </c>
      <c r="P2">
        <f>IF(A2&lt;&gt;"",0,"")</f>
        <v>0</v>
      </c>
      <c r="Q2">
        <f>IF(A2&lt;&gt;"",0,"")</f>
        <v>0</v>
      </c>
      <c r="R2">
        <v>7</v>
      </c>
      <c r="S2">
        <v>1</v>
      </c>
      <c r="T2">
        <f>IF(A2&lt;&gt;"",0,"")</f>
        <v>0</v>
      </c>
      <c r="U2">
        <v>902</v>
      </c>
      <c r="V2" t="s">
        <v>7578</v>
      </c>
    </row>
    <row r="3" spans="1:22">
      <c r="A3" t="s">
        <v>7582</v>
      </c>
      <c r="C3">
        <v>792</v>
      </c>
      <c r="D3">
        <v>48</v>
      </c>
      <c r="E3">
        <v>200</v>
      </c>
      <c r="F3">
        <v>2</v>
      </c>
      <c r="G3">
        <f t="shared" ref="G3:G66" si="0">IF(A3&lt;&gt;"",0,"")</f>
        <v>0</v>
      </c>
      <c r="H3">
        <f t="shared" ref="H3:H66" si="1">IF(A3&lt;&gt;"",0,"")</f>
        <v>0</v>
      </c>
      <c r="I3">
        <v>133.26599999999999</v>
      </c>
      <c r="J3" s="142">
        <v>1.865</v>
      </c>
      <c r="K3">
        <v>0.27500000000000002</v>
      </c>
      <c r="L3">
        <v>118.58499999999999</v>
      </c>
      <c r="M3">
        <v>5</v>
      </c>
      <c r="N3">
        <v>1</v>
      </c>
      <c r="O3">
        <f t="shared" ref="O3:O66" si="2">IF(A3&lt;&gt;"",0,"")</f>
        <v>0</v>
      </c>
      <c r="P3">
        <f t="shared" ref="P3:P66" si="3">IF(A3&lt;&gt;"",0,"")</f>
        <v>0</v>
      </c>
      <c r="Q3">
        <f t="shared" ref="Q3:Q66" si="4">IF(A3&lt;&gt;"",0,"")</f>
        <v>0</v>
      </c>
      <c r="R3">
        <v>7</v>
      </c>
      <c r="S3">
        <v>1</v>
      </c>
      <c r="T3" s="133">
        <v>0</v>
      </c>
      <c r="U3">
        <v>902</v>
      </c>
    </row>
    <row r="4" spans="1:22">
      <c r="A4" t="s">
        <v>7583</v>
      </c>
      <c r="C4">
        <v>792</v>
      </c>
      <c r="D4">
        <v>48</v>
      </c>
      <c r="E4">
        <v>215</v>
      </c>
      <c r="F4">
        <v>2</v>
      </c>
      <c r="G4">
        <f t="shared" si="0"/>
        <v>0</v>
      </c>
      <c r="H4">
        <f t="shared" si="1"/>
        <v>0</v>
      </c>
      <c r="I4">
        <v>138.01499999999999</v>
      </c>
      <c r="J4" s="142">
        <v>2.8050000000000002</v>
      </c>
      <c r="K4">
        <v>0.46899999999999997</v>
      </c>
      <c r="L4">
        <v>132.11099999999999</v>
      </c>
      <c r="M4">
        <v>5</v>
      </c>
      <c r="N4">
        <v>1</v>
      </c>
      <c r="O4">
        <f t="shared" si="2"/>
        <v>0</v>
      </c>
      <c r="P4">
        <f t="shared" si="3"/>
        <v>0</v>
      </c>
      <c r="Q4">
        <f t="shared" si="4"/>
        <v>0</v>
      </c>
      <c r="R4">
        <v>7</v>
      </c>
      <c r="S4">
        <v>1</v>
      </c>
      <c r="T4" s="133">
        <v>0</v>
      </c>
      <c r="U4">
        <v>902</v>
      </c>
    </row>
    <row r="5" spans="1:22">
      <c r="A5" t="s">
        <v>7584</v>
      </c>
      <c r="C5">
        <v>792</v>
      </c>
      <c r="D5">
        <v>48</v>
      </c>
      <c r="E5">
        <v>220</v>
      </c>
      <c r="F5">
        <v>2</v>
      </c>
      <c r="G5">
        <f t="shared" si="0"/>
        <v>0</v>
      </c>
      <c r="H5">
        <f t="shared" si="1"/>
        <v>0</v>
      </c>
      <c r="I5">
        <v>187.79499999999999</v>
      </c>
      <c r="J5" s="142">
        <v>2.9860000000000002</v>
      </c>
      <c r="K5">
        <v>0.996</v>
      </c>
      <c r="L5">
        <v>173.85400000000001</v>
      </c>
      <c r="M5">
        <v>5</v>
      </c>
      <c r="N5">
        <v>1</v>
      </c>
      <c r="O5">
        <f t="shared" si="2"/>
        <v>0</v>
      </c>
      <c r="P5">
        <f t="shared" si="3"/>
        <v>0</v>
      </c>
      <c r="Q5">
        <f t="shared" si="4"/>
        <v>0</v>
      </c>
      <c r="R5">
        <v>7</v>
      </c>
      <c r="S5">
        <v>1</v>
      </c>
      <c r="T5" s="133">
        <v>0</v>
      </c>
      <c r="U5">
        <v>902</v>
      </c>
    </row>
    <row r="6" spans="1:22">
      <c r="A6" t="s">
        <v>7585</v>
      </c>
      <c r="C6">
        <v>792</v>
      </c>
      <c r="D6">
        <v>48</v>
      </c>
      <c r="E6">
        <v>216</v>
      </c>
      <c r="F6">
        <v>2</v>
      </c>
      <c r="G6">
        <f t="shared" si="0"/>
        <v>0</v>
      </c>
      <c r="H6">
        <f t="shared" si="1"/>
        <v>0</v>
      </c>
      <c r="I6" s="142">
        <v>158.83000000000001</v>
      </c>
      <c r="J6" s="142">
        <v>4.548</v>
      </c>
      <c r="K6">
        <v>0.40500000000000003</v>
      </c>
      <c r="L6" s="142">
        <v>140.27000000000001</v>
      </c>
      <c r="M6">
        <v>5</v>
      </c>
      <c r="N6">
        <v>1</v>
      </c>
      <c r="O6">
        <f t="shared" si="2"/>
        <v>0</v>
      </c>
      <c r="P6">
        <f t="shared" si="3"/>
        <v>0</v>
      </c>
      <c r="Q6">
        <f t="shared" si="4"/>
        <v>0</v>
      </c>
      <c r="R6">
        <v>8</v>
      </c>
      <c r="S6">
        <v>1</v>
      </c>
      <c r="T6" s="133">
        <v>0</v>
      </c>
      <c r="U6">
        <v>902</v>
      </c>
    </row>
    <row r="7" spans="1:22">
      <c r="A7" t="s">
        <v>7586</v>
      </c>
      <c r="C7">
        <v>792</v>
      </c>
      <c r="D7">
        <v>48</v>
      </c>
      <c r="E7">
        <v>210</v>
      </c>
      <c r="F7">
        <v>2</v>
      </c>
      <c r="G7">
        <f t="shared" si="0"/>
        <v>0</v>
      </c>
      <c r="H7">
        <f t="shared" si="1"/>
        <v>0</v>
      </c>
      <c r="I7">
        <v>155.03399999999999</v>
      </c>
      <c r="J7" s="142">
        <v>4.2649999999999997</v>
      </c>
      <c r="K7">
        <v>0.377</v>
      </c>
      <c r="L7">
        <v>140.37799999999999</v>
      </c>
      <c r="M7">
        <v>5</v>
      </c>
      <c r="N7">
        <v>1</v>
      </c>
      <c r="O7">
        <f t="shared" si="2"/>
        <v>0</v>
      </c>
      <c r="P7">
        <f t="shared" si="3"/>
        <v>0</v>
      </c>
      <c r="Q7">
        <f t="shared" si="4"/>
        <v>0</v>
      </c>
      <c r="R7">
        <v>8</v>
      </c>
      <c r="S7">
        <v>1</v>
      </c>
      <c r="T7" s="133">
        <v>0</v>
      </c>
      <c r="U7">
        <v>902</v>
      </c>
    </row>
    <row r="8" spans="1:22">
      <c r="F8" t="str">
        <f t="shared" ref="F8:F66" si="5">IF(A8&lt;&gt;"",1,"")</f>
        <v/>
      </c>
      <c r="G8" t="str">
        <f t="shared" si="0"/>
        <v/>
      </c>
      <c r="H8" t="str">
        <f t="shared" si="1"/>
        <v/>
      </c>
      <c r="M8" t="str">
        <f t="shared" ref="M8:M66" si="6">IF(A8&lt;&gt;"",0,"")</f>
        <v/>
      </c>
      <c r="N8" t="str">
        <f t="shared" ref="N8:N66" si="7">IF(A8&lt;&gt;"",0,"")</f>
        <v/>
      </c>
      <c r="O8" t="str">
        <f t="shared" si="2"/>
        <v/>
      </c>
      <c r="P8" t="str">
        <f t="shared" si="3"/>
        <v/>
      </c>
      <c r="Q8" t="str">
        <f t="shared" si="4"/>
        <v/>
      </c>
    </row>
    <row r="9" spans="1:22">
      <c r="F9" t="str">
        <f t="shared" si="5"/>
        <v/>
      </c>
      <c r="G9" t="str">
        <f t="shared" si="0"/>
        <v/>
      </c>
      <c r="H9" t="str">
        <f t="shared" si="1"/>
        <v/>
      </c>
      <c r="M9" t="str">
        <f t="shared" si="6"/>
        <v/>
      </c>
      <c r="N9" t="str">
        <f t="shared" si="7"/>
        <v/>
      </c>
      <c r="O9" t="str">
        <f t="shared" si="2"/>
        <v/>
      </c>
      <c r="P9" t="str">
        <f t="shared" si="3"/>
        <v/>
      </c>
      <c r="Q9" t="str">
        <f t="shared" si="4"/>
        <v/>
      </c>
    </row>
    <row r="10" spans="1:22">
      <c r="F10" t="str">
        <f t="shared" si="5"/>
        <v/>
      </c>
      <c r="G10" t="str">
        <f t="shared" si="0"/>
        <v/>
      </c>
      <c r="H10" t="str">
        <f t="shared" si="1"/>
        <v/>
      </c>
      <c r="M10" t="str">
        <f t="shared" si="6"/>
        <v/>
      </c>
      <c r="N10" t="str">
        <f t="shared" si="7"/>
        <v/>
      </c>
      <c r="O10" t="str">
        <f t="shared" si="2"/>
        <v/>
      </c>
      <c r="P10" t="str">
        <f t="shared" si="3"/>
        <v/>
      </c>
      <c r="Q10" t="str">
        <f t="shared" si="4"/>
        <v/>
      </c>
    </row>
    <row r="11" spans="1:22">
      <c r="F11" t="str">
        <f t="shared" si="5"/>
        <v/>
      </c>
      <c r="G11" t="str">
        <f t="shared" si="0"/>
        <v/>
      </c>
      <c r="H11" t="str">
        <f t="shared" si="1"/>
        <v/>
      </c>
      <c r="M11" t="str">
        <f t="shared" si="6"/>
        <v/>
      </c>
      <c r="N11" t="str">
        <f t="shared" si="7"/>
        <v/>
      </c>
      <c r="O11" t="str">
        <f t="shared" si="2"/>
        <v/>
      </c>
      <c r="P11" t="str">
        <f t="shared" si="3"/>
        <v/>
      </c>
      <c r="Q11" t="str">
        <f t="shared" si="4"/>
        <v/>
      </c>
    </row>
    <row r="12" spans="1:22">
      <c r="F12" t="str">
        <f t="shared" si="5"/>
        <v/>
      </c>
      <c r="G12" t="str">
        <f t="shared" si="0"/>
        <v/>
      </c>
      <c r="H12" t="str">
        <f t="shared" si="1"/>
        <v/>
      </c>
      <c r="M12" t="str">
        <f t="shared" si="6"/>
        <v/>
      </c>
      <c r="N12" t="str">
        <f t="shared" si="7"/>
        <v/>
      </c>
      <c r="O12" t="str">
        <f t="shared" si="2"/>
        <v/>
      </c>
      <c r="P12" t="str">
        <f t="shared" si="3"/>
        <v/>
      </c>
      <c r="Q12" t="str">
        <f t="shared" si="4"/>
        <v/>
      </c>
    </row>
    <row r="13" spans="1:22">
      <c r="F13" t="str">
        <f t="shared" si="5"/>
        <v/>
      </c>
      <c r="G13" t="str">
        <f t="shared" si="0"/>
        <v/>
      </c>
      <c r="H13" t="str">
        <f t="shared" si="1"/>
        <v/>
      </c>
      <c r="M13" t="str">
        <f t="shared" si="6"/>
        <v/>
      </c>
      <c r="N13" t="str">
        <f t="shared" si="7"/>
        <v/>
      </c>
      <c r="O13" t="str">
        <f t="shared" si="2"/>
        <v/>
      </c>
      <c r="P13" t="str">
        <f t="shared" si="3"/>
        <v/>
      </c>
      <c r="Q13" t="str">
        <f t="shared" si="4"/>
        <v/>
      </c>
    </row>
    <row r="14" spans="1:22">
      <c r="F14" t="str">
        <f t="shared" si="5"/>
        <v/>
      </c>
      <c r="G14" t="str">
        <f t="shared" si="0"/>
        <v/>
      </c>
      <c r="H14" t="str">
        <f t="shared" si="1"/>
        <v/>
      </c>
      <c r="M14" t="str">
        <f t="shared" si="6"/>
        <v/>
      </c>
      <c r="N14" t="str">
        <f t="shared" si="7"/>
        <v/>
      </c>
      <c r="O14" t="str">
        <f t="shared" si="2"/>
        <v/>
      </c>
      <c r="P14" t="str">
        <f t="shared" si="3"/>
        <v/>
      </c>
      <c r="Q14" t="str">
        <f t="shared" si="4"/>
        <v/>
      </c>
    </row>
    <row r="15" spans="1:22">
      <c r="F15" t="str">
        <f t="shared" si="5"/>
        <v/>
      </c>
      <c r="G15" t="str">
        <f t="shared" si="0"/>
        <v/>
      </c>
      <c r="H15" t="str">
        <f t="shared" si="1"/>
        <v/>
      </c>
      <c r="M15" t="str">
        <f t="shared" si="6"/>
        <v/>
      </c>
      <c r="N15" t="str">
        <f t="shared" si="7"/>
        <v/>
      </c>
      <c r="O15" t="str">
        <f t="shared" si="2"/>
        <v/>
      </c>
      <c r="P15" t="str">
        <f t="shared" si="3"/>
        <v/>
      </c>
      <c r="Q15" t="str">
        <f t="shared" si="4"/>
        <v/>
      </c>
    </row>
    <row r="16" spans="1:22">
      <c r="F16" t="str">
        <f t="shared" si="5"/>
        <v/>
      </c>
      <c r="G16" t="str">
        <f t="shared" si="0"/>
        <v/>
      </c>
      <c r="H16" t="str">
        <f t="shared" si="1"/>
        <v/>
      </c>
      <c r="M16" t="str">
        <f t="shared" si="6"/>
        <v/>
      </c>
      <c r="N16" t="str">
        <f t="shared" si="7"/>
        <v/>
      </c>
      <c r="O16" t="str">
        <f t="shared" si="2"/>
        <v/>
      </c>
      <c r="P16" t="str">
        <f t="shared" si="3"/>
        <v/>
      </c>
      <c r="Q16" t="str">
        <f t="shared" si="4"/>
        <v/>
      </c>
    </row>
    <row r="17" spans="6:17">
      <c r="F17" t="str">
        <f t="shared" si="5"/>
        <v/>
      </c>
      <c r="G17" t="str">
        <f t="shared" si="0"/>
        <v/>
      </c>
      <c r="H17" t="str">
        <f t="shared" si="1"/>
        <v/>
      </c>
      <c r="M17" t="str">
        <f t="shared" si="6"/>
        <v/>
      </c>
      <c r="N17" t="str">
        <f t="shared" si="7"/>
        <v/>
      </c>
      <c r="O17" t="str">
        <f t="shared" si="2"/>
        <v/>
      </c>
      <c r="P17" t="str">
        <f t="shared" si="3"/>
        <v/>
      </c>
      <c r="Q17" t="str">
        <f t="shared" si="4"/>
        <v/>
      </c>
    </row>
    <row r="18" spans="6:17">
      <c r="F18" t="str">
        <f t="shared" si="5"/>
        <v/>
      </c>
      <c r="G18" t="str">
        <f t="shared" si="0"/>
        <v/>
      </c>
      <c r="H18" t="str">
        <f t="shared" si="1"/>
        <v/>
      </c>
      <c r="M18" t="str">
        <f t="shared" si="6"/>
        <v/>
      </c>
      <c r="N18" t="str">
        <f t="shared" si="7"/>
        <v/>
      </c>
      <c r="O18" t="str">
        <f t="shared" si="2"/>
        <v/>
      </c>
      <c r="P18" t="str">
        <f t="shared" si="3"/>
        <v/>
      </c>
      <c r="Q18" t="str">
        <f t="shared" si="4"/>
        <v/>
      </c>
    </row>
    <row r="19" spans="6:17">
      <c r="F19" t="str">
        <f t="shared" si="5"/>
        <v/>
      </c>
      <c r="G19" t="str">
        <f t="shared" si="0"/>
        <v/>
      </c>
      <c r="H19" t="str">
        <f t="shared" si="1"/>
        <v/>
      </c>
      <c r="M19" t="str">
        <f t="shared" si="6"/>
        <v/>
      </c>
      <c r="N19" t="str">
        <f t="shared" si="7"/>
        <v/>
      </c>
      <c r="O19" t="str">
        <f t="shared" si="2"/>
        <v/>
      </c>
      <c r="P19" t="str">
        <f t="shared" si="3"/>
        <v/>
      </c>
      <c r="Q19" t="str">
        <f t="shared" si="4"/>
        <v/>
      </c>
    </row>
    <row r="20" spans="6:17">
      <c r="F20" t="str">
        <f t="shared" si="5"/>
        <v/>
      </c>
      <c r="G20" t="str">
        <f t="shared" si="0"/>
        <v/>
      </c>
      <c r="H20" t="str">
        <f t="shared" si="1"/>
        <v/>
      </c>
      <c r="M20" t="str">
        <f t="shared" si="6"/>
        <v/>
      </c>
      <c r="N20" t="str">
        <f t="shared" si="7"/>
        <v/>
      </c>
      <c r="O20" t="str">
        <f t="shared" si="2"/>
        <v/>
      </c>
      <c r="P20" t="str">
        <f t="shared" si="3"/>
        <v/>
      </c>
      <c r="Q20" t="str">
        <f t="shared" si="4"/>
        <v/>
      </c>
    </row>
    <row r="21" spans="6:17">
      <c r="F21" t="str">
        <f t="shared" si="5"/>
        <v/>
      </c>
      <c r="G21" t="str">
        <f t="shared" si="0"/>
        <v/>
      </c>
      <c r="H21" t="str">
        <f t="shared" si="1"/>
        <v/>
      </c>
      <c r="M21" t="str">
        <f t="shared" si="6"/>
        <v/>
      </c>
      <c r="N21" t="str">
        <f t="shared" si="7"/>
        <v/>
      </c>
      <c r="O21" t="str">
        <f t="shared" si="2"/>
        <v/>
      </c>
      <c r="P21" t="str">
        <f t="shared" si="3"/>
        <v/>
      </c>
      <c r="Q21" t="str">
        <f t="shared" si="4"/>
        <v/>
      </c>
    </row>
    <row r="22" spans="6:17">
      <c r="F22" t="str">
        <f t="shared" si="5"/>
        <v/>
      </c>
      <c r="G22" t="str">
        <f t="shared" si="0"/>
        <v/>
      </c>
      <c r="H22" t="str">
        <f t="shared" si="1"/>
        <v/>
      </c>
      <c r="M22" t="str">
        <f t="shared" si="6"/>
        <v/>
      </c>
      <c r="N22" t="str">
        <f t="shared" si="7"/>
        <v/>
      </c>
      <c r="O22" t="str">
        <f t="shared" si="2"/>
        <v/>
      </c>
      <c r="P22" t="str">
        <f t="shared" si="3"/>
        <v/>
      </c>
      <c r="Q22" t="str">
        <f t="shared" si="4"/>
        <v/>
      </c>
    </row>
    <row r="23" spans="6:17">
      <c r="F23" t="str">
        <f t="shared" si="5"/>
        <v/>
      </c>
      <c r="G23" t="str">
        <f t="shared" si="0"/>
        <v/>
      </c>
      <c r="H23" t="str">
        <f t="shared" si="1"/>
        <v/>
      </c>
      <c r="M23" t="str">
        <f t="shared" si="6"/>
        <v/>
      </c>
      <c r="N23" t="str">
        <f t="shared" si="7"/>
        <v/>
      </c>
      <c r="O23" t="str">
        <f t="shared" si="2"/>
        <v/>
      </c>
      <c r="P23" t="str">
        <f t="shared" si="3"/>
        <v/>
      </c>
      <c r="Q23" t="str">
        <f t="shared" si="4"/>
        <v/>
      </c>
    </row>
    <row r="24" spans="6:17">
      <c r="F24" t="str">
        <f t="shared" si="5"/>
        <v/>
      </c>
      <c r="G24" t="str">
        <f t="shared" si="0"/>
        <v/>
      </c>
      <c r="H24" t="str">
        <f t="shared" si="1"/>
        <v/>
      </c>
      <c r="M24" t="str">
        <f t="shared" si="6"/>
        <v/>
      </c>
      <c r="N24" t="str">
        <f t="shared" si="7"/>
        <v/>
      </c>
      <c r="O24" t="str">
        <f t="shared" si="2"/>
        <v/>
      </c>
      <c r="P24" t="str">
        <f t="shared" si="3"/>
        <v/>
      </c>
      <c r="Q24" t="str">
        <f t="shared" si="4"/>
        <v/>
      </c>
    </row>
    <row r="25" spans="6:17">
      <c r="F25" t="str">
        <f t="shared" si="5"/>
        <v/>
      </c>
      <c r="G25" t="str">
        <f t="shared" si="0"/>
        <v/>
      </c>
      <c r="H25" t="str">
        <f t="shared" si="1"/>
        <v/>
      </c>
      <c r="M25" t="str">
        <f t="shared" si="6"/>
        <v/>
      </c>
      <c r="N25" t="str">
        <f t="shared" si="7"/>
        <v/>
      </c>
      <c r="O25" t="str">
        <f t="shared" si="2"/>
        <v/>
      </c>
      <c r="P25" t="str">
        <f t="shared" si="3"/>
        <v/>
      </c>
      <c r="Q25" t="str">
        <f t="shared" si="4"/>
        <v/>
      </c>
    </row>
    <row r="26" spans="6:17">
      <c r="F26" t="str">
        <f t="shared" si="5"/>
        <v/>
      </c>
      <c r="G26" t="str">
        <f t="shared" si="0"/>
        <v/>
      </c>
      <c r="H26" t="str">
        <f t="shared" si="1"/>
        <v/>
      </c>
      <c r="M26" t="str">
        <f t="shared" si="6"/>
        <v/>
      </c>
      <c r="N26" t="str">
        <f t="shared" si="7"/>
        <v/>
      </c>
      <c r="O26" t="str">
        <f t="shared" si="2"/>
        <v/>
      </c>
      <c r="P26" t="str">
        <f t="shared" si="3"/>
        <v/>
      </c>
      <c r="Q26" t="str">
        <f t="shared" si="4"/>
        <v/>
      </c>
    </row>
    <row r="27" spans="6:17">
      <c r="F27" t="str">
        <f t="shared" si="5"/>
        <v/>
      </c>
      <c r="G27" t="str">
        <f t="shared" si="0"/>
        <v/>
      </c>
      <c r="H27" t="str">
        <f t="shared" si="1"/>
        <v/>
      </c>
      <c r="M27" t="str">
        <f t="shared" si="6"/>
        <v/>
      </c>
      <c r="N27" t="str">
        <f t="shared" si="7"/>
        <v/>
      </c>
      <c r="O27" t="str">
        <f t="shared" si="2"/>
        <v/>
      </c>
      <c r="P27" t="str">
        <f t="shared" si="3"/>
        <v/>
      </c>
      <c r="Q27" t="str">
        <f t="shared" si="4"/>
        <v/>
      </c>
    </row>
    <row r="28" spans="6:17">
      <c r="F28" t="str">
        <f t="shared" si="5"/>
        <v/>
      </c>
      <c r="G28" t="str">
        <f t="shared" si="0"/>
        <v/>
      </c>
      <c r="H28" t="str">
        <f t="shared" si="1"/>
        <v/>
      </c>
      <c r="M28" t="str">
        <f t="shared" si="6"/>
        <v/>
      </c>
      <c r="N28" t="str">
        <f t="shared" si="7"/>
        <v/>
      </c>
      <c r="O28" t="str">
        <f t="shared" si="2"/>
        <v/>
      </c>
      <c r="P28" t="str">
        <f t="shared" si="3"/>
        <v/>
      </c>
      <c r="Q28" t="str">
        <f t="shared" si="4"/>
        <v/>
      </c>
    </row>
    <row r="29" spans="6:17">
      <c r="F29" t="str">
        <f t="shared" si="5"/>
        <v/>
      </c>
      <c r="G29" t="str">
        <f t="shared" si="0"/>
        <v/>
      </c>
      <c r="H29" t="str">
        <f t="shared" si="1"/>
        <v/>
      </c>
      <c r="M29" t="str">
        <f t="shared" si="6"/>
        <v/>
      </c>
      <c r="N29" t="str">
        <f t="shared" si="7"/>
        <v/>
      </c>
      <c r="O29" t="str">
        <f t="shared" si="2"/>
        <v/>
      </c>
      <c r="P29" t="str">
        <f t="shared" si="3"/>
        <v/>
      </c>
      <c r="Q29" t="str">
        <f t="shared" si="4"/>
        <v/>
      </c>
    </row>
    <row r="30" spans="6:17">
      <c r="F30" t="str">
        <f t="shared" si="5"/>
        <v/>
      </c>
      <c r="G30" t="str">
        <f t="shared" si="0"/>
        <v/>
      </c>
      <c r="H30" t="str">
        <f t="shared" si="1"/>
        <v/>
      </c>
      <c r="M30" t="str">
        <f t="shared" si="6"/>
        <v/>
      </c>
      <c r="N30" t="str">
        <f t="shared" si="7"/>
        <v/>
      </c>
      <c r="O30" t="str">
        <f t="shared" si="2"/>
        <v/>
      </c>
      <c r="P30" t="str">
        <f t="shared" si="3"/>
        <v/>
      </c>
      <c r="Q30" t="str">
        <f t="shared" si="4"/>
        <v/>
      </c>
    </row>
    <row r="31" spans="6:17">
      <c r="F31" t="str">
        <f t="shared" si="5"/>
        <v/>
      </c>
      <c r="G31" t="str">
        <f t="shared" si="0"/>
        <v/>
      </c>
      <c r="H31" t="str">
        <f t="shared" si="1"/>
        <v/>
      </c>
      <c r="M31" t="str">
        <f t="shared" si="6"/>
        <v/>
      </c>
      <c r="N31" t="str">
        <f t="shared" si="7"/>
        <v/>
      </c>
      <c r="O31" t="str">
        <f t="shared" si="2"/>
        <v/>
      </c>
      <c r="P31" t="str">
        <f t="shared" si="3"/>
        <v/>
      </c>
      <c r="Q31" t="str">
        <f t="shared" si="4"/>
        <v/>
      </c>
    </row>
    <row r="32" spans="6:17">
      <c r="F32" t="str">
        <f t="shared" si="5"/>
        <v/>
      </c>
      <c r="G32" t="str">
        <f t="shared" si="0"/>
        <v/>
      </c>
      <c r="H32" t="str">
        <f t="shared" si="1"/>
        <v/>
      </c>
      <c r="M32" t="str">
        <f t="shared" si="6"/>
        <v/>
      </c>
      <c r="N32" t="str">
        <f t="shared" si="7"/>
        <v/>
      </c>
      <c r="O32" t="str">
        <f t="shared" si="2"/>
        <v/>
      </c>
      <c r="P32" t="str">
        <f t="shared" si="3"/>
        <v/>
      </c>
      <c r="Q32" t="str">
        <f t="shared" si="4"/>
        <v/>
      </c>
    </row>
    <row r="33" spans="6:17">
      <c r="F33" t="str">
        <f t="shared" si="5"/>
        <v/>
      </c>
      <c r="G33" t="str">
        <f t="shared" si="0"/>
        <v/>
      </c>
      <c r="H33" t="str">
        <f t="shared" si="1"/>
        <v/>
      </c>
      <c r="M33" t="str">
        <f t="shared" si="6"/>
        <v/>
      </c>
      <c r="N33" t="str">
        <f t="shared" si="7"/>
        <v/>
      </c>
      <c r="O33" t="str">
        <f t="shared" si="2"/>
        <v/>
      </c>
      <c r="P33" t="str">
        <f t="shared" si="3"/>
        <v/>
      </c>
      <c r="Q33" t="str">
        <f t="shared" si="4"/>
        <v/>
      </c>
    </row>
    <row r="34" spans="6:17">
      <c r="F34" t="str">
        <f t="shared" si="5"/>
        <v/>
      </c>
      <c r="G34" t="str">
        <f t="shared" si="0"/>
        <v/>
      </c>
      <c r="H34" t="str">
        <f t="shared" si="1"/>
        <v/>
      </c>
      <c r="M34" t="str">
        <f t="shared" si="6"/>
        <v/>
      </c>
      <c r="N34" t="str">
        <f t="shared" si="7"/>
        <v/>
      </c>
      <c r="O34" t="str">
        <f t="shared" si="2"/>
        <v/>
      </c>
      <c r="P34" t="str">
        <f t="shared" si="3"/>
        <v/>
      </c>
      <c r="Q34" t="str">
        <f t="shared" si="4"/>
        <v/>
      </c>
    </row>
    <row r="35" spans="6:17">
      <c r="F35" t="str">
        <f t="shared" si="5"/>
        <v/>
      </c>
      <c r="G35" t="str">
        <f t="shared" si="0"/>
        <v/>
      </c>
      <c r="H35" t="str">
        <f t="shared" si="1"/>
        <v/>
      </c>
      <c r="M35" t="str">
        <f t="shared" si="6"/>
        <v/>
      </c>
      <c r="N35" t="str">
        <f t="shared" si="7"/>
        <v/>
      </c>
      <c r="O35" t="str">
        <f t="shared" si="2"/>
        <v/>
      </c>
      <c r="P35" t="str">
        <f t="shared" si="3"/>
        <v/>
      </c>
      <c r="Q35" t="str">
        <f t="shared" si="4"/>
        <v/>
      </c>
    </row>
    <row r="36" spans="6:17">
      <c r="F36" t="str">
        <f t="shared" si="5"/>
        <v/>
      </c>
      <c r="G36" t="str">
        <f t="shared" si="0"/>
        <v/>
      </c>
      <c r="H36" t="str">
        <f t="shared" si="1"/>
        <v/>
      </c>
      <c r="M36" t="str">
        <f t="shared" si="6"/>
        <v/>
      </c>
      <c r="N36" t="str">
        <f t="shared" si="7"/>
        <v/>
      </c>
      <c r="O36" t="str">
        <f t="shared" si="2"/>
        <v/>
      </c>
      <c r="P36" t="str">
        <f t="shared" si="3"/>
        <v/>
      </c>
      <c r="Q36" t="str">
        <f t="shared" si="4"/>
        <v/>
      </c>
    </row>
    <row r="37" spans="6:17">
      <c r="F37" t="str">
        <f t="shared" si="5"/>
        <v/>
      </c>
      <c r="G37" t="str">
        <f t="shared" si="0"/>
        <v/>
      </c>
      <c r="H37" t="str">
        <f t="shared" si="1"/>
        <v/>
      </c>
      <c r="M37" t="str">
        <f t="shared" si="6"/>
        <v/>
      </c>
      <c r="N37" t="str">
        <f t="shared" si="7"/>
        <v/>
      </c>
      <c r="O37" t="str">
        <f t="shared" si="2"/>
        <v/>
      </c>
      <c r="P37" t="str">
        <f t="shared" si="3"/>
        <v/>
      </c>
      <c r="Q37" t="str">
        <f t="shared" si="4"/>
        <v/>
      </c>
    </row>
    <row r="38" spans="6:17">
      <c r="F38" t="str">
        <f t="shared" si="5"/>
        <v/>
      </c>
      <c r="G38" t="str">
        <f t="shared" si="0"/>
        <v/>
      </c>
      <c r="H38" t="str">
        <f t="shared" si="1"/>
        <v/>
      </c>
      <c r="M38" t="str">
        <f t="shared" si="6"/>
        <v/>
      </c>
      <c r="N38" t="str">
        <f t="shared" si="7"/>
        <v/>
      </c>
      <c r="O38" t="str">
        <f t="shared" si="2"/>
        <v/>
      </c>
      <c r="P38" t="str">
        <f t="shared" si="3"/>
        <v/>
      </c>
      <c r="Q38" t="str">
        <f t="shared" si="4"/>
        <v/>
      </c>
    </row>
    <row r="39" spans="6:17">
      <c r="F39" t="str">
        <f t="shared" si="5"/>
        <v/>
      </c>
      <c r="G39" t="str">
        <f t="shared" si="0"/>
        <v/>
      </c>
      <c r="H39" t="str">
        <f t="shared" si="1"/>
        <v/>
      </c>
      <c r="M39" t="str">
        <f t="shared" si="6"/>
        <v/>
      </c>
      <c r="N39" t="str">
        <f t="shared" si="7"/>
        <v/>
      </c>
      <c r="O39" t="str">
        <f t="shared" si="2"/>
        <v/>
      </c>
      <c r="P39" t="str">
        <f t="shared" si="3"/>
        <v/>
      </c>
      <c r="Q39" t="str">
        <f t="shared" si="4"/>
        <v/>
      </c>
    </row>
    <row r="40" spans="6:17">
      <c r="F40" t="str">
        <f t="shared" si="5"/>
        <v/>
      </c>
      <c r="G40" t="str">
        <f t="shared" si="0"/>
        <v/>
      </c>
      <c r="H40" t="str">
        <f t="shared" si="1"/>
        <v/>
      </c>
      <c r="M40" t="str">
        <f t="shared" si="6"/>
        <v/>
      </c>
      <c r="N40" t="str">
        <f t="shared" si="7"/>
        <v/>
      </c>
      <c r="O40" t="str">
        <f t="shared" si="2"/>
        <v/>
      </c>
      <c r="P40" t="str">
        <f t="shared" si="3"/>
        <v/>
      </c>
      <c r="Q40" t="str">
        <f t="shared" si="4"/>
        <v/>
      </c>
    </row>
    <row r="41" spans="6:17">
      <c r="F41" t="str">
        <f t="shared" si="5"/>
        <v/>
      </c>
      <c r="G41" t="str">
        <f t="shared" si="0"/>
        <v/>
      </c>
      <c r="H41" t="str">
        <f t="shared" si="1"/>
        <v/>
      </c>
      <c r="M41" t="str">
        <f t="shared" si="6"/>
        <v/>
      </c>
      <c r="N41" t="str">
        <f t="shared" si="7"/>
        <v/>
      </c>
      <c r="O41" t="str">
        <f t="shared" si="2"/>
        <v/>
      </c>
      <c r="P41" t="str">
        <f t="shared" si="3"/>
        <v/>
      </c>
      <c r="Q41" t="str">
        <f t="shared" si="4"/>
        <v/>
      </c>
    </row>
    <row r="42" spans="6:17">
      <c r="F42" t="str">
        <f t="shared" si="5"/>
        <v/>
      </c>
      <c r="G42" t="str">
        <f t="shared" si="0"/>
        <v/>
      </c>
      <c r="H42" t="str">
        <f t="shared" si="1"/>
        <v/>
      </c>
      <c r="M42" t="str">
        <f t="shared" si="6"/>
        <v/>
      </c>
      <c r="N42" t="str">
        <f t="shared" si="7"/>
        <v/>
      </c>
      <c r="O42" t="str">
        <f t="shared" si="2"/>
        <v/>
      </c>
      <c r="P42" t="str">
        <f t="shared" si="3"/>
        <v/>
      </c>
      <c r="Q42" t="str">
        <f t="shared" si="4"/>
        <v/>
      </c>
    </row>
    <row r="43" spans="6:17">
      <c r="F43" t="str">
        <f t="shared" si="5"/>
        <v/>
      </c>
      <c r="G43" t="str">
        <f t="shared" si="0"/>
        <v/>
      </c>
      <c r="H43" t="str">
        <f t="shared" si="1"/>
        <v/>
      </c>
      <c r="M43" t="str">
        <f t="shared" si="6"/>
        <v/>
      </c>
      <c r="N43" t="str">
        <f t="shared" si="7"/>
        <v/>
      </c>
      <c r="O43" t="str">
        <f t="shared" si="2"/>
        <v/>
      </c>
      <c r="P43" t="str">
        <f t="shared" si="3"/>
        <v/>
      </c>
      <c r="Q43" t="str">
        <f t="shared" si="4"/>
        <v/>
      </c>
    </row>
    <row r="44" spans="6:17">
      <c r="F44" t="str">
        <f t="shared" si="5"/>
        <v/>
      </c>
      <c r="G44" t="str">
        <f t="shared" si="0"/>
        <v/>
      </c>
      <c r="H44" t="str">
        <f t="shared" si="1"/>
        <v/>
      </c>
      <c r="M44" t="str">
        <f t="shared" si="6"/>
        <v/>
      </c>
      <c r="N44" t="str">
        <f t="shared" si="7"/>
        <v/>
      </c>
      <c r="O44" t="str">
        <f t="shared" si="2"/>
        <v/>
      </c>
      <c r="P44" t="str">
        <f t="shared" si="3"/>
        <v/>
      </c>
      <c r="Q44" t="str">
        <f t="shared" si="4"/>
        <v/>
      </c>
    </row>
    <row r="45" spans="6:17">
      <c r="F45" t="str">
        <f t="shared" si="5"/>
        <v/>
      </c>
      <c r="G45" t="str">
        <f t="shared" si="0"/>
        <v/>
      </c>
      <c r="H45" t="str">
        <f t="shared" si="1"/>
        <v/>
      </c>
      <c r="M45" t="str">
        <f t="shared" si="6"/>
        <v/>
      </c>
      <c r="N45" t="str">
        <f t="shared" si="7"/>
        <v/>
      </c>
      <c r="O45" t="str">
        <f t="shared" si="2"/>
        <v/>
      </c>
      <c r="P45" t="str">
        <f t="shared" si="3"/>
        <v/>
      </c>
      <c r="Q45" t="str">
        <f t="shared" si="4"/>
        <v/>
      </c>
    </row>
    <row r="46" spans="6:17">
      <c r="F46" t="str">
        <f t="shared" si="5"/>
        <v/>
      </c>
      <c r="G46" t="str">
        <f t="shared" si="0"/>
        <v/>
      </c>
      <c r="H46" t="str">
        <f t="shared" si="1"/>
        <v/>
      </c>
      <c r="M46" t="str">
        <f t="shared" si="6"/>
        <v/>
      </c>
      <c r="N46" t="str">
        <f t="shared" si="7"/>
        <v/>
      </c>
      <c r="O46" t="str">
        <f t="shared" si="2"/>
        <v/>
      </c>
      <c r="P46" t="str">
        <f t="shared" si="3"/>
        <v/>
      </c>
      <c r="Q46" t="str">
        <f t="shared" si="4"/>
        <v/>
      </c>
    </row>
    <row r="47" spans="6:17">
      <c r="F47" t="str">
        <f t="shared" si="5"/>
        <v/>
      </c>
      <c r="G47" t="str">
        <f t="shared" si="0"/>
        <v/>
      </c>
      <c r="H47" t="str">
        <f t="shared" si="1"/>
        <v/>
      </c>
      <c r="M47" t="str">
        <f t="shared" si="6"/>
        <v/>
      </c>
      <c r="N47" t="str">
        <f t="shared" si="7"/>
        <v/>
      </c>
      <c r="O47" t="str">
        <f t="shared" si="2"/>
        <v/>
      </c>
      <c r="P47" t="str">
        <f t="shared" si="3"/>
        <v/>
      </c>
      <c r="Q47" t="str">
        <f t="shared" si="4"/>
        <v/>
      </c>
    </row>
    <row r="48" spans="6:17">
      <c r="F48" t="str">
        <f t="shared" si="5"/>
        <v/>
      </c>
      <c r="G48" t="str">
        <f t="shared" si="0"/>
        <v/>
      </c>
      <c r="H48" t="str">
        <f t="shared" si="1"/>
        <v/>
      </c>
      <c r="M48" t="str">
        <f t="shared" si="6"/>
        <v/>
      </c>
      <c r="N48" t="str">
        <f t="shared" si="7"/>
        <v/>
      </c>
      <c r="O48" t="str">
        <f t="shared" si="2"/>
        <v/>
      </c>
      <c r="P48" t="str">
        <f t="shared" si="3"/>
        <v/>
      </c>
      <c r="Q48" t="str">
        <f t="shared" si="4"/>
        <v/>
      </c>
    </row>
    <row r="49" spans="6:17">
      <c r="F49" t="str">
        <f t="shared" si="5"/>
        <v/>
      </c>
      <c r="G49" t="str">
        <f t="shared" si="0"/>
        <v/>
      </c>
      <c r="H49" t="str">
        <f t="shared" si="1"/>
        <v/>
      </c>
      <c r="M49" t="str">
        <f t="shared" si="6"/>
        <v/>
      </c>
      <c r="N49" t="str">
        <f t="shared" si="7"/>
        <v/>
      </c>
      <c r="O49" t="str">
        <f t="shared" si="2"/>
        <v/>
      </c>
      <c r="P49" t="str">
        <f t="shared" si="3"/>
        <v/>
      </c>
      <c r="Q49" t="str">
        <f t="shared" si="4"/>
        <v/>
      </c>
    </row>
    <row r="50" spans="6:17">
      <c r="F50" t="str">
        <f t="shared" si="5"/>
        <v/>
      </c>
      <c r="G50" t="str">
        <f t="shared" si="0"/>
        <v/>
      </c>
      <c r="H50" t="str">
        <f t="shared" si="1"/>
        <v/>
      </c>
      <c r="M50" t="str">
        <f t="shared" si="6"/>
        <v/>
      </c>
      <c r="N50" t="str">
        <f t="shared" si="7"/>
        <v/>
      </c>
      <c r="O50" t="str">
        <f t="shared" si="2"/>
        <v/>
      </c>
      <c r="P50" t="str">
        <f t="shared" si="3"/>
        <v/>
      </c>
      <c r="Q50" t="str">
        <f t="shared" si="4"/>
        <v/>
      </c>
    </row>
    <row r="51" spans="6:17">
      <c r="F51" t="str">
        <f t="shared" si="5"/>
        <v/>
      </c>
      <c r="G51" t="str">
        <f t="shared" si="0"/>
        <v/>
      </c>
      <c r="H51" t="str">
        <f t="shared" si="1"/>
        <v/>
      </c>
      <c r="M51" t="str">
        <f t="shared" si="6"/>
        <v/>
      </c>
      <c r="N51" t="str">
        <f t="shared" si="7"/>
        <v/>
      </c>
      <c r="O51" t="str">
        <f t="shared" si="2"/>
        <v/>
      </c>
      <c r="P51" t="str">
        <f t="shared" si="3"/>
        <v/>
      </c>
      <c r="Q51" t="str">
        <f t="shared" si="4"/>
        <v/>
      </c>
    </row>
    <row r="52" spans="6:17">
      <c r="F52" t="str">
        <f t="shared" si="5"/>
        <v/>
      </c>
      <c r="G52" t="str">
        <f t="shared" si="0"/>
        <v/>
      </c>
      <c r="H52" t="str">
        <f t="shared" si="1"/>
        <v/>
      </c>
      <c r="M52" t="str">
        <f t="shared" si="6"/>
        <v/>
      </c>
      <c r="N52" t="str">
        <f t="shared" si="7"/>
        <v/>
      </c>
      <c r="O52" t="str">
        <f t="shared" si="2"/>
        <v/>
      </c>
      <c r="P52" t="str">
        <f t="shared" si="3"/>
        <v/>
      </c>
      <c r="Q52" t="str">
        <f t="shared" si="4"/>
        <v/>
      </c>
    </row>
    <row r="53" spans="6:17">
      <c r="F53" t="str">
        <f t="shared" si="5"/>
        <v/>
      </c>
      <c r="G53" t="str">
        <f t="shared" si="0"/>
        <v/>
      </c>
      <c r="H53" t="str">
        <f t="shared" si="1"/>
        <v/>
      </c>
      <c r="M53" t="str">
        <f t="shared" si="6"/>
        <v/>
      </c>
      <c r="N53" t="str">
        <f t="shared" si="7"/>
        <v/>
      </c>
      <c r="O53" t="str">
        <f t="shared" si="2"/>
        <v/>
      </c>
      <c r="P53" t="str">
        <f t="shared" si="3"/>
        <v/>
      </c>
      <c r="Q53" t="str">
        <f t="shared" si="4"/>
        <v/>
      </c>
    </row>
    <row r="54" spans="6:17">
      <c r="F54" t="str">
        <f t="shared" si="5"/>
        <v/>
      </c>
      <c r="G54" t="str">
        <f t="shared" si="0"/>
        <v/>
      </c>
      <c r="H54" t="str">
        <f t="shared" si="1"/>
        <v/>
      </c>
      <c r="M54" t="str">
        <f t="shared" si="6"/>
        <v/>
      </c>
      <c r="N54" t="str">
        <f t="shared" si="7"/>
        <v/>
      </c>
      <c r="O54" t="str">
        <f t="shared" si="2"/>
        <v/>
      </c>
      <c r="P54" t="str">
        <f t="shared" si="3"/>
        <v/>
      </c>
      <c r="Q54" t="str">
        <f t="shared" si="4"/>
        <v/>
      </c>
    </row>
    <row r="55" spans="6:17">
      <c r="F55" t="str">
        <f t="shared" si="5"/>
        <v/>
      </c>
      <c r="G55" t="str">
        <f t="shared" si="0"/>
        <v/>
      </c>
      <c r="H55" t="str">
        <f t="shared" si="1"/>
        <v/>
      </c>
      <c r="M55" t="str">
        <f t="shared" si="6"/>
        <v/>
      </c>
      <c r="N55" t="str">
        <f t="shared" si="7"/>
        <v/>
      </c>
      <c r="O55" t="str">
        <f t="shared" si="2"/>
        <v/>
      </c>
      <c r="P55" t="str">
        <f t="shared" si="3"/>
        <v/>
      </c>
      <c r="Q55" t="str">
        <f t="shared" si="4"/>
        <v/>
      </c>
    </row>
    <row r="56" spans="6:17">
      <c r="F56" t="str">
        <f t="shared" si="5"/>
        <v/>
      </c>
      <c r="G56" t="str">
        <f t="shared" si="0"/>
        <v/>
      </c>
      <c r="H56" t="str">
        <f t="shared" si="1"/>
        <v/>
      </c>
      <c r="M56" t="str">
        <f t="shared" si="6"/>
        <v/>
      </c>
      <c r="N56" t="str">
        <f t="shared" si="7"/>
        <v/>
      </c>
      <c r="O56" t="str">
        <f t="shared" si="2"/>
        <v/>
      </c>
      <c r="P56" t="str">
        <f t="shared" si="3"/>
        <v/>
      </c>
      <c r="Q56" t="str">
        <f t="shared" si="4"/>
        <v/>
      </c>
    </row>
    <row r="57" spans="6:17">
      <c r="F57" t="str">
        <f t="shared" si="5"/>
        <v/>
      </c>
      <c r="G57" t="str">
        <f t="shared" si="0"/>
        <v/>
      </c>
      <c r="H57" t="str">
        <f t="shared" si="1"/>
        <v/>
      </c>
      <c r="M57" t="str">
        <f t="shared" si="6"/>
        <v/>
      </c>
      <c r="N57" t="str">
        <f t="shared" si="7"/>
        <v/>
      </c>
      <c r="O57" t="str">
        <f t="shared" si="2"/>
        <v/>
      </c>
      <c r="P57" t="str">
        <f t="shared" si="3"/>
        <v/>
      </c>
      <c r="Q57" t="str">
        <f t="shared" si="4"/>
        <v/>
      </c>
    </row>
    <row r="58" spans="6:17">
      <c r="F58" t="str">
        <f t="shared" si="5"/>
        <v/>
      </c>
      <c r="G58" t="str">
        <f t="shared" si="0"/>
        <v/>
      </c>
      <c r="H58" t="str">
        <f t="shared" si="1"/>
        <v/>
      </c>
      <c r="M58" t="str">
        <f t="shared" si="6"/>
        <v/>
      </c>
      <c r="N58" t="str">
        <f t="shared" si="7"/>
        <v/>
      </c>
      <c r="O58" t="str">
        <f t="shared" si="2"/>
        <v/>
      </c>
      <c r="P58" t="str">
        <f t="shared" si="3"/>
        <v/>
      </c>
      <c r="Q58" t="str">
        <f t="shared" si="4"/>
        <v/>
      </c>
    </row>
    <row r="59" spans="6:17">
      <c r="F59" t="str">
        <f t="shared" si="5"/>
        <v/>
      </c>
      <c r="G59" t="str">
        <f t="shared" si="0"/>
        <v/>
      </c>
      <c r="H59" t="str">
        <f t="shared" si="1"/>
        <v/>
      </c>
      <c r="M59" t="str">
        <f t="shared" si="6"/>
        <v/>
      </c>
      <c r="N59" t="str">
        <f t="shared" si="7"/>
        <v/>
      </c>
      <c r="O59" t="str">
        <f t="shared" si="2"/>
        <v/>
      </c>
      <c r="P59" t="str">
        <f t="shared" si="3"/>
        <v/>
      </c>
      <c r="Q59" t="str">
        <f t="shared" si="4"/>
        <v/>
      </c>
    </row>
    <row r="60" spans="6:17">
      <c r="F60" t="str">
        <f t="shared" si="5"/>
        <v/>
      </c>
      <c r="G60" t="str">
        <f t="shared" si="0"/>
        <v/>
      </c>
      <c r="H60" t="str">
        <f t="shared" si="1"/>
        <v/>
      </c>
      <c r="M60" t="str">
        <f t="shared" si="6"/>
        <v/>
      </c>
      <c r="N60" t="str">
        <f t="shared" si="7"/>
        <v/>
      </c>
      <c r="O60" t="str">
        <f t="shared" si="2"/>
        <v/>
      </c>
      <c r="P60" t="str">
        <f t="shared" si="3"/>
        <v/>
      </c>
      <c r="Q60" t="str">
        <f t="shared" si="4"/>
        <v/>
      </c>
    </row>
    <row r="61" spans="6:17">
      <c r="F61" t="str">
        <f t="shared" si="5"/>
        <v/>
      </c>
      <c r="G61" t="str">
        <f t="shared" si="0"/>
        <v/>
      </c>
      <c r="H61" t="str">
        <f t="shared" si="1"/>
        <v/>
      </c>
      <c r="M61" t="str">
        <f t="shared" si="6"/>
        <v/>
      </c>
      <c r="N61" t="str">
        <f t="shared" si="7"/>
        <v/>
      </c>
      <c r="O61" t="str">
        <f t="shared" si="2"/>
        <v/>
      </c>
      <c r="P61" t="str">
        <f t="shared" si="3"/>
        <v/>
      </c>
      <c r="Q61" t="str">
        <f t="shared" si="4"/>
        <v/>
      </c>
    </row>
    <row r="62" spans="6:17">
      <c r="F62" t="str">
        <f t="shared" si="5"/>
        <v/>
      </c>
      <c r="G62" t="str">
        <f t="shared" si="0"/>
        <v/>
      </c>
      <c r="H62" t="str">
        <f t="shared" si="1"/>
        <v/>
      </c>
      <c r="M62" t="str">
        <f t="shared" si="6"/>
        <v/>
      </c>
      <c r="N62" t="str">
        <f t="shared" si="7"/>
        <v/>
      </c>
      <c r="O62" t="str">
        <f t="shared" si="2"/>
        <v/>
      </c>
      <c r="P62" t="str">
        <f t="shared" si="3"/>
        <v/>
      </c>
      <c r="Q62" t="str">
        <f t="shared" si="4"/>
        <v/>
      </c>
    </row>
    <row r="63" spans="6:17">
      <c r="F63" t="str">
        <f t="shared" si="5"/>
        <v/>
      </c>
      <c r="G63" t="str">
        <f t="shared" si="0"/>
        <v/>
      </c>
      <c r="H63" t="str">
        <f t="shared" si="1"/>
        <v/>
      </c>
      <c r="M63" t="str">
        <f t="shared" si="6"/>
        <v/>
      </c>
      <c r="N63" t="str">
        <f t="shared" si="7"/>
        <v/>
      </c>
      <c r="O63" t="str">
        <f t="shared" si="2"/>
        <v/>
      </c>
      <c r="P63" t="str">
        <f t="shared" si="3"/>
        <v/>
      </c>
      <c r="Q63" t="str">
        <f t="shared" si="4"/>
        <v/>
      </c>
    </row>
    <row r="64" spans="6:17">
      <c r="F64" t="str">
        <f t="shared" si="5"/>
        <v/>
      </c>
      <c r="G64" t="str">
        <f t="shared" si="0"/>
        <v/>
      </c>
      <c r="H64" t="str">
        <f t="shared" si="1"/>
        <v/>
      </c>
      <c r="M64" t="str">
        <f t="shared" si="6"/>
        <v/>
      </c>
      <c r="N64" t="str">
        <f t="shared" si="7"/>
        <v/>
      </c>
      <c r="O64" t="str">
        <f t="shared" si="2"/>
        <v/>
      </c>
      <c r="P64" t="str">
        <f t="shared" si="3"/>
        <v/>
      </c>
      <c r="Q64" t="str">
        <f t="shared" si="4"/>
        <v/>
      </c>
    </row>
    <row r="65" spans="6:17">
      <c r="F65" t="str">
        <f t="shared" si="5"/>
        <v/>
      </c>
      <c r="G65" t="str">
        <f t="shared" si="0"/>
        <v/>
      </c>
      <c r="H65" t="str">
        <f t="shared" si="1"/>
        <v/>
      </c>
      <c r="M65" t="str">
        <f t="shared" si="6"/>
        <v/>
      </c>
      <c r="N65" t="str">
        <f t="shared" si="7"/>
        <v/>
      </c>
      <c r="O65" t="str">
        <f t="shared" si="2"/>
        <v/>
      </c>
      <c r="P65" t="str">
        <f t="shared" si="3"/>
        <v/>
      </c>
      <c r="Q65" t="str">
        <f t="shared" si="4"/>
        <v/>
      </c>
    </row>
    <row r="66" spans="6:17">
      <c r="F66" t="str">
        <f t="shared" si="5"/>
        <v/>
      </c>
      <c r="G66" t="str">
        <f t="shared" si="0"/>
        <v/>
      </c>
      <c r="H66" t="str">
        <f t="shared" si="1"/>
        <v/>
      </c>
      <c r="M66" t="str">
        <f t="shared" si="6"/>
        <v/>
      </c>
      <c r="N66" t="str">
        <f t="shared" si="7"/>
        <v/>
      </c>
      <c r="O66" t="str">
        <f t="shared" si="2"/>
        <v/>
      </c>
      <c r="P66" t="str">
        <f t="shared" si="3"/>
        <v/>
      </c>
      <c r="Q66" t="str">
        <f t="shared" si="4"/>
        <v/>
      </c>
    </row>
    <row r="67" spans="6:17">
      <c r="F67" t="str">
        <f t="shared" ref="F67:F130" si="8">IF(A67&lt;&gt;"",1,"")</f>
        <v/>
      </c>
      <c r="G67" t="str">
        <f t="shared" ref="G67:G130" si="9">IF(A67&lt;&gt;"",0,"")</f>
        <v/>
      </c>
      <c r="H67" t="str">
        <f t="shared" ref="H67:H130" si="10">IF(A67&lt;&gt;"",0,"")</f>
        <v/>
      </c>
      <c r="M67" t="str">
        <f t="shared" ref="M67:M130" si="11">IF(A67&lt;&gt;"",0,"")</f>
        <v/>
      </c>
      <c r="N67" t="str">
        <f t="shared" ref="N67:N130" si="12">IF(A67&lt;&gt;"",0,"")</f>
        <v/>
      </c>
      <c r="O67" t="str">
        <f t="shared" ref="O67:O130" si="13">IF(A67&lt;&gt;"",0,"")</f>
        <v/>
      </c>
      <c r="P67" t="str">
        <f t="shared" ref="P67:P130" si="14">IF(A67&lt;&gt;"",0,"")</f>
        <v/>
      </c>
      <c r="Q67" t="str">
        <f t="shared" ref="Q67:Q130" si="15">IF(A67&lt;&gt;"",0,"")</f>
        <v/>
      </c>
    </row>
    <row r="68" spans="6:17">
      <c r="F68" t="str">
        <f t="shared" si="8"/>
        <v/>
      </c>
      <c r="G68" t="str">
        <f t="shared" si="9"/>
        <v/>
      </c>
      <c r="H68" t="str">
        <f t="shared" si="10"/>
        <v/>
      </c>
      <c r="M68" t="str">
        <f t="shared" si="11"/>
        <v/>
      </c>
      <c r="N68" t="str">
        <f t="shared" si="12"/>
        <v/>
      </c>
      <c r="O68" t="str">
        <f t="shared" si="13"/>
        <v/>
      </c>
      <c r="P68" t="str">
        <f t="shared" si="14"/>
        <v/>
      </c>
      <c r="Q68" t="str">
        <f t="shared" si="15"/>
        <v/>
      </c>
    </row>
    <row r="69" spans="6:17">
      <c r="F69" t="str">
        <f t="shared" si="8"/>
        <v/>
      </c>
      <c r="G69" t="str">
        <f t="shared" si="9"/>
        <v/>
      </c>
      <c r="H69" t="str">
        <f t="shared" si="10"/>
        <v/>
      </c>
      <c r="M69" t="str">
        <f t="shared" si="11"/>
        <v/>
      </c>
      <c r="N69" t="str">
        <f t="shared" si="12"/>
        <v/>
      </c>
      <c r="O69" t="str">
        <f t="shared" si="13"/>
        <v/>
      </c>
      <c r="P69" t="str">
        <f t="shared" si="14"/>
        <v/>
      </c>
      <c r="Q69" t="str">
        <f t="shared" si="15"/>
        <v/>
      </c>
    </row>
    <row r="70" spans="6:17">
      <c r="F70" t="str">
        <f t="shared" si="8"/>
        <v/>
      </c>
      <c r="G70" t="str">
        <f t="shared" si="9"/>
        <v/>
      </c>
      <c r="H70" t="str">
        <f t="shared" si="10"/>
        <v/>
      </c>
      <c r="M70" t="str">
        <f t="shared" si="11"/>
        <v/>
      </c>
      <c r="N70" t="str">
        <f t="shared" si="12"/>
        <v/>
      </c>
      <c r="O70" t="str">
        <f t="shared" si="13"/>
        <v/>
      </c>
      <c r="P70" t="str">
        <f t="shared" si="14"/>
        <v/>
      </c>
      <c r="Q70" t="str">
        <f t="shared" si="15"/>
        <v/>
      </c>
    </row>
    <row r="71" spans="6:17">
      <c r="F71" t="str">
        <f t="shared" si="8"/>
        <v/>
      </c>
      <c r="G71" t="str">
        <f t="shared" si="9"/>
        <v/>
      </c>
      <c r="H71" t="str">
        <f t="shared" si="10"/>
        <v/>
      </c>
      <c r="M71" t="str">
        <f t="shared" si="11"/>
        <v/>
      </c>
      <c r="N71" t="str">
        <f t="shared" si="12"/>
        <v/>
      </c>
      <c r="O71" t="str">
        <f t="shared" si="13"/>
        <v/>
      </c>
      <c r="P71" t="str">
        <f t="shared" si="14"/>
        <v/>
      </c>
      <c r="Q71" t="str">
        <f t="shared" si="15"/>
        <v/>
      </c>
    </row>
    <row r="72" spans="6:17">
      <c r="F72" t="str">
        <f t="shared" si="8"/>
        <v/>
      </c>
      <c r="G72" t="str">
        <f t="shared" si="9"/>
        <v/>
      </c>
      <c r="H72" t="str">
        <f t="shared" si="10"/>
        <v/>
      </c>
      <c r="M72" t="str">
        <f t="shared" si="11"/>
        <v/>
      </c>
      <c r="N72" t="str">
        <f t="shared" si="12"/>
        <v/>
      </c>
      <c r="O72" t="str">
        <f t="shared" si="13"/>
        <v/>
      </c>
      <c r="P72" t="str">
        <f t="shared" si="14"/>
        <v/>
      </c>
      <c r="Q72" t="str">
        <f t="shared" si="15"/>
        <v/>
      </c>
    </row>
    <row r="73" spans="6:17">
      <c r="F73" t="str">
        <f t="shared" si="8"/>
        <v/>
      </c>
      <c r="G73" t="str">
        <f t="shared" si="9"/>
        <v/>
      </c>
      <c r="H73" t="str">
        <f t="shared" si="10"/>
        <v/>
      </c>
      <c r="M73" t="str">
        <f t="shared" si="11"/>
        <v/>
      </c>
      <c r="N73" t="str">
        <f t="shared" si="12"/>
        <v/>
      </c>
      <c r="O73" t="str">
        <f t="shared" si="13"/>
        <v/>
      </c>
      <c r="P73" t="str">
        <f t="shared" si="14"/>
        <v/>
      </c>
      <c r="Q73" t="str">
        <f t="shared" si="15"/>
        <v/>
      </c>
    </row>
    <row r="74" spans="6:17">
      <c r="F74" t="str">
        <f t="shared" si="8"/>
        <v/>
      </c>
      <c r="G74" t="str">
        <f t="shared" si="9"/>
        <v/>
      </c>
      <c r="H74" t="str">
        <f t="shared" si="10"/>
        <v/>
      </c>
      <c r="M74" t="str">
        <f t="shared" si="11"/>
        <v/>
      </c>
      <c r="N74" t="str">
        <f t="shared" si="12"/>
        <v/>
      </c>
      <c r="O74" t="str">
        <f t="shared" si="13"/>
        <v/>
      </c>
      <c r="P74" t="str">
        <f t="shared" si="14"/>
        <v/>
      </c>
      <c r="Q74" t="str">
        <f t="shared" si="15"/>
        <v/>
      </c>
    </row>
    <row r="75" spans="6:17">
      <c r="F75" t="str">
        <f t="shared" si="8"/>
        <v/>
      </c>
      <c r="G75" t="str">
        <f t="shared" si="9"/>
        <v/>
      </c>
      <c r="H75" t="str">
        <f t="shared" si="10"/>
        <v/>
      </c>
      <c r="M75" t="str">
        <f t="shared" si="11"/>
        <v/>
      </c>
      <c r="N75" t="str">
        <f t="shared" si="12"/>
        <v/>
      </c>
      <c r="O75" t="str">
        <f t="shared" si="13"/>
        <v/>
      </c>
      <c r="P75" t="str">
        <f t="shared" si="14"/>
        <v/>
      </c>
      <c r="Q75" t="str">
        <f t="shared" si="15"/>
        <v/>
      </c>
    </row>
    <row r="76" spans="6:17">
      <c r="F76" t="str">
        <f t="shared" si="8"/>
        <v/>
      </c>
      <c r="G76" t="str">
        <f t="shared" si="9"/>
        <v/>
      </c>
      <c r="H76" t="str">
        <f t="shared" si="10"/>
        <v/>
      </c>
      <c r="M76" t="str">
        <f t="shared" si="11"/>
        <v/>
      </c>
      <c r="N76" t="str">
        <f t="shared" si="12"/>
        <v/>
      </c>
      <c r="O76" t="str">
        <f t="shared" si="13"/>
        <v/>
      </c>
      <c r="P76" t="str">
        <f t="shared" si="14"/>
        <v/>
      </c>
      <c r="Q76" t="str">
        <f t="shared" si="15"/>
        <v/>
      </c>
    </row>
    <row r="77" spans="6:17">
      <c r="F77" t="str">
        <f t="shared" si="8"/>
        <v/>
      </c>
      <c r="G77" t="str">
        <f t="shared" si="9"/>
        <v/>
      </c>
      <c r="H77" t="str">
        <f t="shared" si="10"/>
        <v/>
      </c>
      <c r="M77" t="str">
        <f t="shared" si="11"/>
        <v/>
      </c>
      <c r="N77" t="str">
        <f t="shared" si="12"/>
        <v/>
      </c>
      <c r="O77" t="str">
        <f t="shared" si="13"/>
        <v/>
      </c>
      <c r="P77" t="str">
        <f t="shared" si="14"/>
        <v/>
      </c>
      <c r="Q77" t="str">
        <f t="shared" si="15"/>
        <v/>
      </c>
    </row>
    <row r="78" spans="6:17">
      <c r="F78" t="str">
        <f t="shared" si="8"/>
        <v/>
      </c>
      <c r="G78" t="str">
        <f t="shared" si="9"/>
        <v/>
      </c>
      <c r="H78" t="str">
        <f t="shared" si="10"/>
        <v/>
      </c>
      <c r="M78" t="str">
        <f t="shared" si="11"/>
        <v/>
      </c>
      <c r="N78" t="str">
        <f t="shared" si="12"/>
        <v/>
      </c>
      <c r="O78" t="str">
        <f t="shared" si="13"/>
        <v/>
      </c>
      <c r="P78" t="str">
        <f t="shared" si="14"/>
        <v/>
      </c>
      <c r="Q78" t="str">
        <f t="shared" si="15"/>
        <v/>
      </c>
    </row>
    <row r="79" spans="6:17">
      <c r="F79" t="str">
        <f t="shared" si="8"/>
        <v/>
      </c>
      <c r="G79" t="str">
        <f t="shared" si="9"/>
        <v/>
      </c>
      <c r="H79" t="str">
        <f t="shared" si="10"/>
        <v/>
      </c>
      <c r="M79" t="str">
        <f t="shared" si="11"/>
        <v/>
      </c>
      <c r="N79" t="str">
        <f t="shared" si="12"/>
        <v/>
      </c>
      <c r="O79" t="str">
        <f t="shared" si="13"/>
        <v/>
      </c>
      <c r="P79" t="str">
        <f t="shared" si="14"/>
        <v/>
      </c>
      <c r="Q79" t="str">
        <f t="shared" si="15"/>
        <v/>
      </c>
    </row>
    <row r="80" spans="6:17">
      <c r="F80" t="str">
        <f t="shared" si="8"/>
        <v/>
      </c>
      <c r="G80" t="str">
        <f t="shared" si="9"/>
        <v/>
      </c>
      <c r="H80" t="str">
        <f t="shared" si="10"/>
        <v/>
      </c>
      <c r="M80" t="str">
        <f t="shared" si="11"/>
        <v/>
      </c>
      <c r="N80" t="str">
        <f t="shared" si="12"/>
        <v/>
      </c>
      <c r="O80" t="str">
        <f t="shared" si="13"/>
        <v/>
      </c>
      <c r="P80" t="str">
        <f t="shared" si="14"/>
        <v/>
      </c>
      <c r="Q80" t="str">
        <f t="shared" si="15"/>
        <v/>
      </c>
    </row>
    <row r="81" spans="6:17">
      <c r="F81" t="str">
        <f t="shared" si="8"/>
        <v/>
      </c>
      <c r="G81" t="str">
        <f t="shared" si="9"/>
        <v/>
      </c>
      <c r="H81" t="str">
        <f t="shared" si="10"/>
        <v/>
      </c>
      <c r="M81" t="str">
        <f t="shared" si="11"/>
        <v/>
      </c>
      <c r="N81" t="str">
        <f t="shared" si="12"/>
        <v/>
      </c>
      <c r="O81" t="str">
        <f t="shared" si="13"/>
        <v/>
      </c>
      <c r="P81" t="str">
        <f t="shared" si="14"/>
        <v/>
      </c>
      <c r="Q81" t="str">
        <f t="shared" si="15"/>
        <v/>
      </c>
    </row>
    <row r="82" spans="6:17">
      <c r="F82" t="str">
        <f t="shared" si="8"/>
        <v/>
      </c>
      <c r="G82" t="str">
        <f t="shared" si="9"/>
        <v/>
      </c>
      <c r="H82" t="str">
        <f t="shared" si="10"/>
        <v/>
      </c>
      <c r="M82" t="str">
        <f t="shared" si="11"/>
        <v/>
      </c>
      <c r="N82" t="str">
        <f t="shared" si="12"/>
        <v/>
      </c>
      <c r="O82" t="str">
        <f t="shared" si="13"/>
        <v/>
      </c>
      <c r="P82" t="str">
        <f t="shared" si="14"/>
        <v/>
      </c>
      <c r="Q82" t="str">
        <f t="shared" si="15"/>
        <v/>
      </c>
    </row>
    <row r="83" spans="6:17">
      <c r="F83" t="str">
        <f t="shared" si="8"/>
        <v/>
      </c>
      <c r="G83" t="str">
        <f t="shared" si="9"/>
        <v/>
      </c>
      <c r="H83" t="str">
        <f t="shared" si="10"/>
        <v/>
      </c>
      <c r="M83" t="str">
        <f t="shared" si="11"/>
        <v/>
      </c>
      <c r="N83" t="str">
        <f t="shared" si="12"/>
        <v/>
      </c>
      <c r="O83" t="str">
        <f t="shared" si="13"/>
        <v/>
      </c>
      <c r="P83" t="str">
        <f t="shared" si="14"/>
        <v/>
      </c>
      <c r="Q83" t="str">
        <f t="shared" si="15"/>
        <v/>
      </c>
    </row>
    <row r="84" spans="6:17">
      <c r="F84" t="str">
        <f t="shared" si="8"/>
        <v/>
      </c>
      <c r="G84" t="str">
        <f t="shared" si="9"/>
        <v/>
      </c>
      <c r="H84" t="str">
        <f t="shared" si="10"/>
        <v/>
      </c>
      <c r="M84" t="str">
        <f t="shared" si="11"/>
        <v/>
      </c>
      <c r="N84" t="str">
        <f t="shared" si="12"/>
        <v/>
      </c>
      <c r="O84" t="str">
        <f t="shared" si="13"/>
        <v/>
      </c>
      <c r="P84" t="str">
        <f t="shared" si="14"/>
        <v/>
      </c>
      <c r="Q84" t="str">
        <f t="shared" si="15"/>
        <v/>
      </c>
    </row>
    <row r="85" spans="6:17">
      <c r="F85" t="str">
        <f t="shared" si="8"/>
        <v/>
      </c>
      <c r="G85" t="str">
        <f t="shared" si="9"/>
        <v/>
      </c>
      <c r="H85" t="str">
        <f t="shared" si="10"/>
        <v/>
      </c>
      <c r="M85" t="str">
        <f t="shared" si="11"/>
        <v/>
      </c>
      <c r="N85" t="str">
        <f t="shared" si="12"/>
        <v/>
      </c>
      <c r="O85" t="str">
        <f t="shared" si="13"/>
        <v/>
      </c>
      <c r="P85" t="str">
        <f t="shared" si="14"/>
        <v/>
      </c>
      <c r="Q85" t="str">
        <f t="shared" si="15"/>
        <v/>
      </c>
    </row>
    <row r="86" spans="6:17">
      <c r="F86" t="str">
        <f t="shared" si="8"/>
        <v/>
      </c>
      <c r="G86" t="str">
        <f t="shared" si="9"/>
        <v/>
      </c>
      <c r="H86" t="str">
        <f t="shared" si="10"/>
        <v/>
      </c>
      <c r="M86" t="str">
        <f t="shared" si="11"/>
        <v/>
      </c>
      <c r="N86" t="str">
        <f t="shared" si="12"/>
        <v/>
      </c>
      <c r="O86" t="str">
        <f t="shared" si="13"/>
        <v/>
      </c>
      <c r="P86" t="str">
        <f t="shared" si="14"/>
        <v/>
      </c>
      <c r="Q86" t="str">
        <f t="shared" si="15"/>
        <v/>
      </c>
    </row>
    <row r="87" spans="6:17">
      <c r="F87" t="str">
        <f t="shared" si="8"/>
        <v/>
      </c>
      <c r="G87" t="str">
        <f t="shared" si="9"/>
        <v/>
      </c>
      <c r="H87" t="str">
        <f t="shared" si="10"/>
        <v/>
      </c>
      <c r="M87" t="str">
        <f t="shared" si="11"/>
        <v/>
      </c>
      <c r="N87" t="str">
        <f t="shared" si="12"/>
        <v/>
      </c>
      <c r="O87" t="str">
        <f t="shared" si="13"/>
        <v/>
      </c>
      <c r="P87" t="str">
        <f t="shared" si="14"/>
        <v/>
      </c>
      <c r="Q87" t="str">
        <f t="shared" si="15"/>
        <v/>
      </c>
    </row>
    <row r="88" spans="6:17">
      <c r="F88" t="str">
        <f t="shared" si="8"/>
        <v/>
      </c>
      <c r="G88" t="str">
        <f t="shared" si="9"/>
        <v/>
      </c>
      <c r="H88" t="str">
        <f t="shared" si="10"/>
        <v/>
      </c>
      <c r="M88" t="str">
        <f t="shared" si="11"/>
        <v/>
      </c>
      <c r="N88" t="str">
        <f t="shared" si="12"/>
        <v/>
      </c>
      <c r="O88" t="str">
        <f t="shared" si="13"/>
        <v/>
      </c>
      <c r="P88" t="str">
        <f t="shared" si="14"/>
        <v/>
      </c>
      <c r="Q88" t="str">
        <f t="shared" si="15"/>
        <v/>
      </c>
    </row>
    <row r="89" spans="6:17">
      <c r="F89" t="str">
        <f t="shared" si="8"/>
        <v/>
      </c>
      <c r="G89" t="str">
        <f t="shared" si="9"/>
        <v/>
      </c>
      <c r="H89" t="str">
        <f t="shared" si="10"/>
        <v/>
      </c>
      <c r="M89" t="str">
        <f t="shared" si="11"/>
        <v/>
      </c>
      <c r="N89" t="str">
        <f t="shared" si="12"/>
        <v/>
      </c>
      <c r="O89" t="str">
        <f t="shared" si="13"/>
        <v/>
      </c>
      <c r="P89" t="str">
        <f t="shared" si="14"/>
        <v/>
      </c>
      <c r="Q89" t="str">
        <f t="shared" si="15"/>
        <v/>
      </c>
    </row>
    <row r="90" spans="6:17">
      <c r="F90" t="str">
        <f t="shared" si="8"/>
        <v/>
      </c>
      <c r="G90" t="str">
        <f t="shared" si="9"/>
        <v/>
      </c>
      <c r="H90" t="str">
        <f t="shared" si="10"/>
        <v/>
      </c>
      <c r="M90" t="str">
        <f t="shared" si="11"/>
        <v/>
      </c>
      <c r="N90" t="str">
        <f t="shared" si="12"/>
        <v/>
      </c>
      <c r="O90" t="str">
        <f t="shared" si="13"/>
        <v/>
      </c>
      <c r="P90" t="str">
        <f t="shared" si="14"/>
        <v/>
      </c>
      <c r="Q90" t="str">
        <f t="shared" si="15"/>
        <v/>
      </c>
    </row>
    <row r="91" spans="6:17">
      <c r="F91" t="str">
        <f t="shared" si="8"/>
        <v/>
      </c>
      <c r="G91" t="str">
        <f t="shared" si="9"/>
        <v/>
      </c>
      <c r="H91" t="str">
        <f t="shared" si="10"/>
        <v/>
      </c>
      <c r="M91" t="str">
        <f t="shared" si="11"/>
        <v/>
      </c>
      <c r="N91" t="str">
        <f t="shared" si="12"/>
        <v/>
      </c>
      <c r="O91" t="str">
        <f t="shared" si="13"/>
        <v/>
      </c>
      <c r="P91" t="str">
        <f t="shared" si="14"/>
        <v/>
      </c>
      <c r="Q91" t="str">
        <f t="shared" si="15"/>
        <v/>
      </c>
    </row>
    <row r="92" spans="6:17">
      <c r="F92" t="str">
        <f t="shared" si="8"/>
        <v/>
      </c>
      <c r="G92" t="str">
        <f t="shared" si="9"/>
        <v/>
      </c>
      <c r="H92" t="str">
        <f t="shared" si="10"/>
        <v/>
      </c>
      <c r="M92" t="str">
        <f t="shared" si="11"/>
        <v/>
      </c>
      <c r="N92" t="str">
        <f t="shared" si="12"/>
        <v/>
      </c>
      <c r="O92" t="str">
        <f t="shared" si="13"/>
        <v/>
      </c>
      <c r="P92" t="str">
        <f t="shared" si="14"/>
        <v/>
      </c>
      <c r="Q92" t="str">
        <f t="shared" si="15"/>
        <v/>
      </c>
    </row>
    <row r="93" spans="6:17">
      <c r="F93" t="str">
        <f t="shared" si="8"/>
        <v/>
      </c>
      <c r="G93" t="str">
        <f t="shared" si="9"/>
        <v/>
      </c>
      <c r="H93" t="str">
        <f t="shared" si="10"/>
        <v/>
      </c>
      <c r="M93" t="str">
        <f t="shared" si="11"/>
        <v/>
      </c>
      <c r="N93" t="str">
        <f t="shared" si="12"/>
        <v/>
      </c>
      <c r="O93" t="str">
        <f t="shared" si="13"/>
        <v/>
      </c>
      <c r="P93" t="str">
        <f t="shared" si="14"/>
        <v/>
      </c>
      <c r="Q93" t="str">
        <f t="shared" si="15"/>
        <v/>
      </c>
    </row>
    <row r="94" spans="6:17">
      <c r="F94" t="str">
        <f t="shared" si="8"/>
        <v/>
      </c>
      <c r="G94" t="str">
        <f t="shared" si="9"/>
        <v/>
      </c>
      <c r="H94" t="str">
        <f t="shared" si="10"/>
        <v/>
      </c>
      <c r="M94" t="str">
        <f t="shared" si="11"/>
        <v/>
      </c>
      <c r="N94" t="str">
        <f t="shared" si="12"/>
        <v/>
      </c>
      <c r="O94" t="str">
        <f t="shared" si="13"/>
        <v/>
      </c>
      <c r="P94" t="str">
        <f t="shared" si="14"/>
        <v/>
      </c>
      <c r="Q94" t="str">
        <f t="shared" si="15"/>
        <v/>
      </c>
    </row>
    <row r="95" spans="6:17">
      <c r="F95" t="str">
        <f t="shared" si="8"/>
        <v/>
      </c>
      <c r="G95" t="str">
        <f t="shared" si="9"/>
        <v/>
      </c>
      <c r="H95" t="str">
        <f t="shared" si="10"/>
        <v/>
      </c>
      <c r="M95" t="str">
        <f t="shared" si="11"/>
        <v/>
      </c>
      <c r="N95" t="str">
        <f t="shared" si="12"/>
        <v/>
      </c>
      <c r="O95" t="str">
        <f t="shared" si="13"/>
        <v/>
      </c>
      <c r="P95" t="str">
        <f t="shared" si="14"/>
        <v/>
      </c>
      <c r="Q95" t="str">
        <f t="shared" si="15"/>
        <v/>
      </c>
    </row>
    <row r="96" spans="6:17">
      <c r="F96" t="str">
        <f t="shared" si="8"/>
        <v/>
      </c>
      <c r="G96" t="str">
        <f t="shared" si="9"/>
        <v/>
      </c>
      <c r="H96" t="str">
        <f t="shared" si="10"/>
        <v/>
      </c>
      <c r="M96" t="str">
        <f t="shared" si="11"/>
        <v/>
      </c>
      <c r="N96" t="str">
        <f t="shared" si="12"/>
        <v/>
      </c>
      <c r="O96" t="str">
        <f t="shared" si="13"/>
        <v/>
      </c>
      <c r="P96" t="str">
        <f t="shared" si="14"/>
        <v/>
      </c>
      <c r="Q96" t="str">
        <f t="shared" si="15"/>
        <v/>
      </c>
    </row>
    <row r="97" spans="6:17">
      <c r="F97" t="str">
        <f t="shared" si="8"/>
        <v/>
      </c>
      <c r="G97" t="str">
        <f t="shared" si="9"/>
        <v/>
      </c>
      <c r="H97" t="str">
        <f t="shared" si="10"/>
        <v/>
      </c>
      <c r="M97" t="str">
        <f t="shared" si="11"/>
        <v/>
      </c>
      <c r="N97" t="str">
        <f t="shared" si="12"/>
        <v/>
      </c>
      <c r="O97" t="str">
        <f t="shared" si="13"/>
        <v/>
      </c>
      <c r="P97" t="str">
        <f t="shared" si="14"/>
        <v/>
      </c>
      <c r="Q97" t="str">
        <f t="shared" si="15"/>
        <v/>
      </c>
    </row>
    <row r="98" spans="6:17">
      <c r="F98" t="str">
        <f t="shared" si="8"/>
        <v/>
      </c>
      <c r="G98" t="str">
        <f t="shared" si="9"/>
        <v/>
      </c>
      <c r="H98" t="str">
        <f t="shared" si="10"/>
        <v/>
      </c>
      <c r="M98" t="str">
        <f t="shared" si="11"/>
        <v/>
      </c>
      <c r="N98" t="str">
        <f t="shared" si="12"/>
        <v/>
      </c>
      <c r="O98" t="str">
        <f t="shared" si="13"/>
        <v/>
      </c>
      <c r="P98" t="str">
        <f t="shared" si="14"/>
        <v/>
      </c>
      <c r="Q98" t="str">
        <f t="shared" si="15"/>
        <v/>
      </c>
    </row>
    <row r="99" spans="6:17">
      <c r="F99" t="str">
        <f t="shared" si="8"/>
        <v/>
      </c>
      <c r="G99" t="str">
        <f t="shared" si="9"/>
        <v/>
      </c>
      <c r="H99" t="str">
        <f t="shared" si="10"/>
        <v/>
      </c>
      <c r="M99" t="str">
        <f t="shared" si="11"/>
        <v/>
      </c>
      <c r="N99" t="str">
        <f t="shared" si="12"/>
        <v/>
      </c>
      <c r="O99" t="str">
        <f t="shared" si="13"/>
        <v/>
      </c>
      <c r="P99" t="str">
        <f t="shared" si="14"/>
        <v/>
      </c>
      <c r="Q99" t="str">
        <f t="shared" si="15"/>
        <v/>
      </c>
    </row>
    <row r="100" spans="6:17">
      <c r="F100" t="str">
        <f t="shared" si="8"/>
        <v/>
      </c>
      <c r="G100" t="str">
        <f t="shared" si="9"/>
        <v/>
      </c>
      <c r="H100" t="str">
        <f t="shared" si="10"/>
        <v/>
      </c>
      <c r="M100" t="str">
        <f t="shared" si="11"/>
        <v/>
      </c>
      <c r="N100" t="str">
        <f t="shared" si="12"/>
        <v/>
      </c>
      <c r="O100" t="str">
        <f t="shared" si="13"/>
        <v/>
      </c>
      <c r="P100" t="str">
        <f t="shared" si="14"/>
        <v/>
      </c>
      <c r="Q100" t="str">
        <f t="shared" si="15"/>
        <v/>
      </c>
    </row>
    <row r="101" spans="6:17">
      <c r="F101" t="str">
        <f t="shared" si="8"/>
        <v/>
      </c>
      <c r="G101" t="str">
        <f t="shared" si="9"/>
        <v/>
      </c>
      <c r="H101" t="str">
        <f t="shared" si="10"/>
        <v/>
      </c>
      <c r="M101" t="str">
        <f t="shared" si="11"/>
        <v/>
      </c>
      <c r="N101" t="str">
        <f t="shared" si="12"/>
        <v/>
      </c>
      <c r="O101" t="str">
        <f t="shared" si="13"/>
        <v/>
      </c>
      <c r="P101" t="str">
        <f t="shared" si="14"/>
        <v/>
      </c>
      <c r="Q101" t="str">
        <f t="shared" si="15"/>
        <v/>
      </c>
    </row>
    <row r="102" spans="6:17">
      <c r="F102" t="str">
        <f t="shared" si="8"/>
        <v/>
      </c>
      <c r="G102" t="str">
        <f t="shared" si="9"/>
        <v/>
      </c>
      <c r="H102" t="str">
        <f t="shared" si="10"/>
        <v/>
      </c>
      <c r="M102" t="str">
        <f t="shared" si="11"/>
        <v/>
      </c>
      <c r="N102" t="str">
        <f t="shared" si="12"/>
        <v/>
      </c>
      <c r="O102" t="str">
        <f t="shared" si="13"/>
        <v/>
      </c>
      <c r="P102" t="str">
        <f t="shared" si="14"/>
        <v/>
      </c>
      <c r="Q102" t="str">
        <f t="shared" si="15"/>
        <v/>
      </c>
    </row>
    <row r="103" spans="6:17">
      <c r="F103" t="str">
        <f t="shared" si="8"/>
        <v/>
      </c>
      <c r="G103" t="str">
        <f t="shared" si="9"/>
        <v/>
      </c>
      <c r="H103" t="str">
        <f t="shared" si="10"/>
        <v/>
      </c>
      <c r="M103" t="str">
        <f t="shared" si="11"/>
        <v/>
      </c>
      <c r="N103" t="str">
        <f t="shared" si="12"/>
        <v/>
      </c>
      <c r="O103" t="str">
        <f t="shared" si="13"/>
        <v/>
      </c>
      <c r="P103" t="str">
        <f t="shared" si="14"/>
        <v/>
      </c>
      <c r="Q103" t="str">
        <f t="shared" si="15"/>
        <v/>
      </c>
    </row>
    <row r="104" spans="6:17">
      <c r="F104" t="str">
        <f t="shared" si="8"/>
        <v/>
      </c>
      <c r="G104" t="str">
        <f t="shared" si="9"/>
        <v/>
      </c>
      <c r="H104" t="str">
        <f t="shared" si="10"/>
        <v/>
      </c>
      <c r="M104" t="str">
        <f t="shared" si="11"/>
        <v/>
      </c>
      <c r="N104" t="str">
        <f t="shared" si="12"/>
        <v/>
      </c>
      <c r="O104" t="str">
        <f t="shared" si="13"/>
        <v/>
      </c>
      <c r="P104" t="str">
        <f t="shared" si="14"/>
        <v/>
      </c>
      <c r="Q104" t="str">
        <f t="shared" si="15"/>
        <v/>
      </c>
    </row>
    <row r="105" spans="6:17">
      <c r="F105" t="str">
        <f t="shared" si="8"/>
        <v/>
      </c>
      <c r="G105" t="str">
        <f t="shared" si="9"/>
        <v/>
      </c>
      <c r="H105" t="str">
        <f t="shared" si="10"/>
        <v/>
      </c>
      <c r="M105" t="str">
        <f t="shared" si="11"/>
        <v/>
      </c>
      <c r="N105" t="str">
        <f t="shared" si="12"/>
        <v/>
      </c>
      <c r="O105" t="str">
        <f t="shared" si="13"/>
        <v/>
      </c>
      <c r="P105" t="str">
        <f t="shared" si="14"/>
        <v/>
      </c>
      <c r="Q105" t="str">
        <f t="shared" si="15"/>
        <v/>
      </c>
    </row>
    <row r="106" spans="6:17">
      <c r="F106" t="str">
        <f t="shared" si="8"/>
        <v/>
      </c>
      <c r="G106" t="str">
        <f t="shared" si="9"/>
        <v/>
      </c>
      <c r="H106" t="str">
        <f t="shared" si="10"/>
        <v/>
      </c>
      <c r="M106" t="str">
        <f t="shared" si="11"/>
        <v/>
      </c>
      <c r="N106" t="str">
        <f t="shared" si="12"/>
        <v/>
      </c>
      <c r="O106" t="str">
        <f t="shared" si="13"/>
        <v/>
      </c>
      <c r="P106" t="str">
        <f t="shared" si="14"/>
        <v/>
      </c>
      <c r="Q106" t="str">
        <f t="shared" si="15"/>
        <v/>
      </c>
    </row>
    <row r="107" spans="6:17">
      <c r="F107" t="str">
        <f t="shared" si="8"/>
        <v/>
      </c>
      <c r="G107" t="str">
        <f t="shared" si="9"/>
        <v/>
      </c>
      <c r="H107" t="str">
        <f t="shared" si="10"/>
        <v/>
      </c>
      <c r="M107" t="str">
        <f t="shared" si="11"/>
        <v/>
      </c>
      <c r="N107" t="str">
        <f t="shared" si="12"/>
        <v/>
      </c>
      <c r="O107" t="str">
        <f t="shared" si="13"/>
        <v/>
      </c>
      <c r="P107" t="str">
        <f t="shared" si="14"/>
        <v/>
      </c>
      <c r="Q107" t="str">
        <f t="shared" si="15"/>
        <v/>
      </c>
    </row>
    <row r="108" spans="6:17">
      <c r="F108" t="str">
        <f t="shared" si="8"/>
        <v/>
      </c>
      <c r="G108" t="str">
        <f t="shared" si="9"/>
        <v/>
      </c>
      <c r="H108" t="str">
        <f t="shared" si="10"/>
        <v/>
      </c>
      <c r="M108" t="str">
        <f t="shared" si="11"/>
        <v/>
      </c>
      <c r="N108" t="str">
        <f t="shared" si="12"/>
        <v/>
      </c>
      <c r="O108" t="str">
        <f t="shared" si="13"/>
        <v/>
      </c>
      <c r="P108" t="str">
        <f t="shared" si="14"/>
        <v/>
      </c>
      <c r="Q108" t="str">
        <f t="shared" si="15"/>
        <v/>
      </c>
    </row>
    <row r="109" spans="6:17">
      <c r="F109" t="str">
        <f t="shared" si="8"/>
        <v/>
      </c>
      <c r="G109" t="str">
        <f t="shared" si="9"/>
        <v/>
      </c>
      <c r="H109" t="str">
        <f t="shared" si="10"/>
        <v/>
      </c>
      <c r="M109" t="str">
        <f t="shared" si="11"/>
        <v/>
      </c>
      <c r="N109" t="str">
        <f t="shared" si="12"/>
        <v/>
      </c>
      <c r="O109" t="str">
        <f t="shared" si="13"/>
        <v/>
      </c>
      <c r="P109" t="str">
        <f t="shared" si="14"/>
        <v/>
      </c>
      <c r="Q109" t="str">
        <f t="shared" si="15"/>
        <v/>
      </c>
    </row>
    <row r="110" spans="6:17">
      <c r="F110" t="str">
        <f t="shared" si="8"/>
        <v/>
      </c>
      <c r="G110" t="str">
        <f t="shared" si="9"/>
        <v/>
      </c>
      <c r="H110" t="str">
        <f t="shared" si="10"/>
        <v/>
      </c>
      <c r="M110" t="str">
        <f t="shared" si="11"/>
        <v/>
      </c>
      <c r="N110" t="str">
        <f t="shared" si="12"/>
        <v/>
      </c>
      <c r="O110" t="str">
        <f t="shared" si="13"/>
        <v/>
      </c>
      <c r="P110" t="str">
        <f t="shared" si="14"/>
        <v/>
      </c>
      <c r="Q110" t="str">
        <f t="shared" si="15"/>
        <v/>
      </c>
    </row>
    <row r="111" spans="6:17">
      <c r="F111" t="str">
        <f t="shared" si="8"/>
        <v/>
      </c>
      <c r="G111" t="str">
        <f t="shared" si="9"/>
        <v/>
      </c>
      <c r="H111" t="str">
        <f t="shared" si="10"/>
        <v/>
      </c>
      <c r="M111" t="str">
        <f t="shared" si="11"/>
        <v/>
      </c>
      <c r="N111" t="str">
        <f t="shared" si="12"/>
        <v/>
      </c>
      <c r="O111" t="str">
        <f t="shared" si="13"/>
        <v/>
      </c>
      <c r="P111" t="str">
        <f t="shared" si="14"/>
        <v/>
      </c>
      <c r="Q111" t="str">
        <f t="shared" si="15"/>
        <v/>
      </c>
    </row>
    <row r="112" spans="6:17">
      <c r="F112" t="str">
        <f t="shared" si="8"/>
        <v/>
      </c>
      <c r="G112" t="str">
        <f t="shared" si="9"/>
        <v/>
      </c>
      <c r="H112" t="str">
        <f t="shared" si="10"/>
        <v/>
      </c>
      <c r="M112" t="str">
        <f t="shared" si="11"/>
        <v/>
      </c>
      <c r="N112" t="str">
        <f t="shared" si="12"/>
        <v/>
      </c>
      <c r="O112" t="str">
        <f t="shared" si="13"/>
        <v/>
      </c>
      <c r="P112" t="str">
        <f t="shared" si="14"/>
        <v/>
      </c>
      <c r="Q112" t="str">
        <f t="shared" si="15"/>
        <v/>
      </c>
    </row>
    <row r="113" spans="6:17">
      <c r="F113" t="str">
        <f t="shared" si="8"/>
        <v/>
      </c>
      <c r="G113" t="str">
        <f t="shared" si="9"/>
        <v/>
      </c>
      <c r="H113" t="str">
        <f t="shared" si="10"/>
        <v/>
      </c>
      <c r="M113" t="str">
        <f t="shared" si="11"/>
        <v/>
      </c>
      <c r="N113" t="str">
        <f t="shared" si="12"/>
        <v/>
      </c>
      <c r="O113" t="str">
        <f t="shared" si="13"/>
        <v/>
      </c>
      <c r="P113" t="str">
        <f t="shared" si="14"/>
        <v/>
      </c>
      <c r="Q113" t="str">
        <f t="shared" si="15"/>
        <v/>
      </c>
    </row>
    <row r="114" spans="6:17">
      <c r="F114" t="str">
        <f t="shared" si="8"/>
        <v/>
      </c>
      <c r="G114" t="str">
        <f t="shared" si="9"/>
        <v/>
      </c>
      <c r="H114" t="str">
        <f t="shared" si="10"/>
        <v/>
      </c>
      <c r="M114" t="str">
        <f t="shared" si="11"/>
        <v/>
      </c>
      <c r="N114" t="str">
        <f t="shared" si="12"/>
        <v/>
      </c>
      <c r="O114" t="str">
        <f t="shared" si="13"/>
        <v/>
      </c>
      <c r="P114" t="str">
        <f t="shared" si="14"/>
        <v/>
      </c>
      <c r="Q114" t="str">
        <f t="shared" si="15"/>
        <v/>
      </c>
    </row>
    <row r="115" spans="6:17">
      <c r="F115" t="str">
        <f t="shared" si="8"/>
        <v/>
      </c>
      <c r="G115" t="str">
        <f t="shared" si="9"/>
        <v/>
      </c>
      <c r="H115" t="str">
        <f t="shared" si="10"/>
        <v/>
      </c>
      <c r="M115" t="str">
        <f t="shared" si="11"/>
        <v/>
      </c>
      <c r="N115" t="str">
        <f t="shared" si="12"/>
        <v/>
      </c>
      <c r="O115" t="str">
        <f t="shared" si="13"/>
        <v/>
      </c>
      <c r="P115" t="str">
        <f t="shared" si="14"/>
        <v/>
      </c>
      <c r="Q115" t="str">
        <f t="shared" si="15"/>
        <v/>
      </c>
    </row>
    <row r="116" spans="6:17">
      <c r="F116" t="str">
        <f t="shared" si="8"/>
        <v/>
      </c>
      <c r="G116" t="str">
        <f t="shared" si="9"/>
        <v/>
      </c>
      <c r="H116" t="str">
        <f t="shared" si="10"/>
        <v/>
      </c>
      <c r="M116" t="str">
        <f t="shared" si="11"/>
        <v/>
      </c>
      <c r="N116" t="str">
        <f t="shared" si="12"/>
        <v/>
      </c>
      <c r="O116" t="str">
        <f t="shared" si="13"/>
        <v/>
      </c>
      <c r="P116" t="str">
        <f t="shared" si="14"/>
        <v/>
      </c>
      <c r="Q116" t="str">
        <f t="shared" si="15"/>
        <v/>
      </c>
    </row>
    <row r="117" spans="6:17">
      <c r="F117" t="str">
        <f t="shared" si="8"/>
        <v/>
      </c>
      <c r="G117" t="str">
        <f t="shared" si="9"/>
        <v/>
      </c>
      <c r="H117" t="str">
        <f t="shared" si="10"/>
        <v/>
      </c>
      <c r="M117" t="str">
        <f t="shared" si="11"/>
        <v/>
      </c>
      <c r="N117" t="str">
        <f t="shared" si="12"/>
        <v/>
      </c>
      <c r="O117" t="str">
        <f t="shared" si="13"/>
        <v/>
      </c>
      <c r="P117" t="str">
        <f t="shared" si="14"/>
        <v/>
      </c>
      <c r="Q117" t="str">
        <f t="shared" si="15"/>
        <v/>
      </c>
    </row>
    <row r="118" spans="6:17">
      <c r="F118" t="str">
        <f t="shared" si="8"/>
        <v/>
      </c>
      <c r="G118" t="str">
        <f t="shared" si="9"/>
        <v/>
      </c>
      <c r="H118" t="str">
        <f t="shared" si="10"/>
        <v/>
      </c>
      <c r="M118" t="str">
        <f t="shared" si="11"/>
        <v/>
      </c>
      <c r="N118" t="str">
        <f t="shared" si="12"/>
        <v/>
      </c>
      <c r="O118" t="str">
        <f t="shared" si="13"/>
        <v/>
      </c>
      <c r="P118" t="str">
        <f t="shared" si="14"/>
        <v/>
      </c>
      <c r="Q118" t="str">
        <f t="shared" si="15"/>
        <v/>
      </c>
    </row>
    <row r="119" spans="6:17">
      <c r="F119" t="str">
        <f t="shared" si="8"/>
        <v/>
      </c>
      <c r="G119" t="str">
        <f t="shared" si="9"/>
        <v/>
      </c>
      <c r="H119" t="str">
        <f t="shared" si="10"/>
        <v/>
      </c>
      <c r="M119" t="str">
        <f t="shared" si="11"/>
        <v/>
      </c>
      <c r="N119" t="str">
        <f t="shared" si="12"/>
        <v/>
      </c>
      <c r="O119" t="str">
        <f t="shared" si="13"/>
        <v/>
      </c>
      <c r="P119" t="str">
        <f t="shared" si="14"/>
        <v/>
      </c>
      <c r="Q119" t="str">
        <f t="shared" si="15"/>
        <v/>
      </c>
    </row>
    <row r="120" spans="6:17">
      <c r="F120" t="str">
        <f t="shared" si="8"/>
        <v/>
      </c>
      <c r="G120" t="str">
        <f t="shared" si="9"/>
        <v/>
      </c>
      <c r="H120" t="str">
        <f t="shared" si="10"/>
        <v/>
      </c>
      <c r="M120" t="str">
        <f t="shared" si="11"/>
        <v/>
      </c>
      <c r="N120" t="str">
        <f t="shared" si="12"/>
        <v/>
      </c>
      <c r="O120" t="str">
        <f t="shared" si="13"/>
        <v/>
      </c>
      <c r="P120" t="str">
        <f t="shared" si="14"/>
        <v/>
      </c>
      <c r="Q120" t="str">
        <f t="shared" si="15"/>
        <v/>
      </c>
    </row>
    <row r="121" spans="6:17">
      <c r="F121" t="str">
        <f t="shared" si="8"/>
        <v/>
      </c>
      <c r="G121" t="str">
        <f t="shared" si="9"/>
        <v/>
      </c>
      <c r="H121" t="str">
        <f t="shared" si="10"/>
        <v/>
      </c>
      <c r="M121" t="str">
        <f t="shared" si="11"/>
        <v/>
      </c>
      <c r="N121" t="str">
        <f t="shared" si="12"/>
        <v/>
      </c>
      <c r="O121" t="str">
        <f t="shared" si="13"/>
        <v/>
      </c>
      <c r="P121" t="str">
        <f t="shared" si="14"/>
        <v/>
      </c>
      <c r="Q121" t="str">
        <f t="shared" si="15"/>
        <v/>
      </c>
    </row>
    <row r="122" spans="6:17">
      <c r="F122" t="str">
        <f t="shared" si="8"/>
        <v/>
      </c>
      <c r="G122" t="str">
        <f t="shared" si="9"/>
        <v/>
      </c>
      <c r="H122" t="str">
        <f t="shared" si="10"/>
        <v/>
      </c>
      <c r="M122" t="str">
        <f t="shared" si="11"/>
        <v/>
      </c>
      <c r="N122" t="str">
        <f t="shared" si="12"/>
        <v/>
      </c>
      <c r="O122" t="str">
        <f t="shared" si="13"/>
        <v/>
      </c>
      <c r="P122" t="str">
        <f t="shared" si="14"/>
        <v/>
      </c>
      <c r="Q122" t="str">
        <f t="shared" si="15"/>
        <v/>
      </c>
    </row>
    <row r="123" spans="6:17">
      <c r="F123" t="str">
        <f t="shared" si="8"/>
        <v/>
      </c>
      <c r="G123" t="str">
        <f t="shared" si="9"/>
        <v/>
      </c>
      <c r="H123" t="str">
        <f t="shared" si="10"/>
        <v/>
      </c>
      <c r="M123" t="str">
        <f t="shared" si="11"/>
        <v/>
      </c>
      <c r="N123" t="str">
        <f t="shared" si="12"/>
        <v/>
      </c>
      <c r="O123" t="str">
        <f t="shared" si="13"/>
        <v/>
      </c>
      <c r="P123" t="str">
        <f t="shared" si="14"/>
        <v/>
      </c>
      <c r="Q123" t="str">
        <f t="shared" si="15"/>
        <v/>
      </c>
    </row>
    <row r="124" spans="6:17">
      <c r="F124" t="str">
        <f t="shared" si="8"/>
        <v/>
      </c>
      <c r="G124" t="str">
        <f t="shared" si="9"/>
        <v/>
      </c>
      <c r="H124" t="str">
        <f t="shared" si="10"/>
        <v/>
      </c>
      <c r="M124" t="str">
        <f t="shared" si="11"/>
        <v/>
      </c>
      <c r="N124" t="str">
        <f t="shared" si="12"/>
        <v/>
      </c>
      <c r="O124" t="str">
        <f t="shared" si="13"/>
        <v/>
      </c>
      <c r="P124" t="str">
        <f t="shared" si="14"/>
        <v/>
      </c>
      <c r="Q124" t="str">
        <f t="shared" si="15"/>
        <v/>
      </c>
    </row>
    <row r="125" spans="6:17">
      <c r="F125" t="str">
        <f t="shared" si="8"/>
        <v/>
      </c>
      <c r="G125" t="str">
        <f t="shared" si="9"/>
        <v/>
      </c>
      <c r="H125" t="str">
        <f t="shared" si="10"/>
        <v/>
      </c>
      <c r="M125" t="str">
        <f t="shared" si="11"/>
        <v/>
      </c>
      <c r="N125" t="str">
        <f t="shared" si="12"/>
        <v/>
      </c>
      <c r="O125" t="str">
        <f t="shared" si="13"/>
        <v/>
      </c>
      <c r="P125" t="str">
        <f t="shared" si="14"/>
        <v/>
      </c>
      <c r="Q125" t="str">
        <f t="shared" si="15"/>
        <v/>
      </c>
    </row>
    <row r="126" spans="6:17">
      <c r="F126" t="str">
        <f t="shared" si="8"/>
        <v/>
      </c>
      <c r="G126" t="str">
        <f t="shared" si="9"/>
        <v/>
      </c>
      <c r="H126" t="str">
        <f t="shared" si="10"/>
        <v/>
      </c>
      <c r="M126" t="str">
        <f t="shared" si="11"/>
        <v/>
      </c>
      <c r="N126" t="str">
        <f t="shared" si="12"/>
        <v/>
      </c>
      <c r="O126" t="str">
        <f t="shared" si="13"/>
        <v/>
      </c>
      <c r="P126" t="str">
        <f t="shared" si="14"/>
        <v/>
      </c>
      <c r="Q126" t="str">
        <f t="shared" si="15"/>
        <v/>
      </c>
    </row>
    <row r="127" spans="6:17">
      <c r="F127" t="str">
        <f t="shared" si="8"/>
        <v/>
      </c>
      <c r="G127" t="str">
        <f t="shared" si="9"/>
        <v/>
      </c>
      <c r="H127" t="str">
        <f t="shared" si="10"/>
        <v/>
      </c>
      <c r="M127" t="str">
        <f t="shared" si="11"/>
        <v/>
      </c>
      <c r="N127" t="str">
        <f t="shared" si="12"/>
        <v/>
      </c>
      <c r="O127" t="str">
        <f t="shared" si="13"/>
        <v/>
      </c>
      <c r="P127" t="str">
        <f t="shared" si="14"/>
        <v/>
      </c>
      <c r="Q127" t="str">
        <f t="shared" si="15"/>
        <v/>
      </c>
    </row>
    <row r="128" spans="6:17">
      <c r="F128" t="str">
        <f t="shared" si="8"/>
        <v/>
      </c>
      <c r="G128" t="str">
        <f t="shared" si="9"/>
        <v/>
      </c>
      <c r="H128" t="str">
        <f t="shared" si="10"/>
        <v/>
      </c>
      <c r="M128" t="str">
        <f t="shared" si="11"/>
        <v/>
      </c>
      <c r="N128" t="str">
        <f t="shared" si="12"/>
        <v/>
      </c>
      <c r="O128" t="str">
        <f t="shared" si="13"/>
        <v/>
      </c>
      <c r="P128" t="str">
        <f t="shared" si="14"/>
        <v/>
      </c>
      <c r="Q128" t="str">
        <f t="shared" si="15"/>
        <v/>
      </c>
    </row>
    <row r="129" spans="6:17">
      <c r="F129" t="str">
        <f t="shared" si="8"/>
        <v/>
      </c>
      <c r="G129" t="str">
        <f t="shared" si="9"/>
        <v/>
      </c>
      <c r="H129" t="str">
        <f t="shared" si="10"/>
        <v/>
      </c>
      <c r="M129" t="str">
        <f t="shared" si="11"/>
        <v/>
      </c>
      <c r="N129" t="str">
        <f t="shared" si="12"/>
        <v/>
      </c>
      <c r="O129" t="str">
        <f t="shared" si="13"/>
        <v/>
      </c>
      <c r="P129" t="str">
        <f t="shared" si="14"/>
        <v/>
      </c>
      <c r="Q129" t="str">
        <f t="shared" si="15"/>
        <v/>
      </c>
    </row>
    <row r="130" spans="6:17">
      <c r="F130" t="str">
        <f t="shared" si="8"/>
        <v/>
      </c>
      <c r="G130" t="str">
        <f t="shared" si="9"/>
        <v/>
      </c>
      <c r="H130" t="str">
        <f t="shared" si="10"/>
        <v/>
      </c>
      <c r="M130" t="str">
        <f t="shared" si="11"/>
        <v/>
      </c>
      <c r="N130" t="str">
        <f t="shared" si="12"/>
        <v/>
      </c>
      <c r="O130" t="str">
        <f t="shared" si="13"/>
        <v/>
      </c>
      <c r="P130" t="str">
        <f t="shared" si="14"/>
        <v/>
      </c>
      <c r="Q130" t="str">
        <f t="shared" si="15"/>
        <v/>
      </c>
    </row>
    <row r="131" spans="6:17">
      <c r="F131" t="str">
        <f t="shared" ref="F131:F194" si="16">IF(A131&lt;&gt;"",1,"")</f>
        <v/>
      </c>
      <c r="G131" t="str">
        <f t="shared" ref="G131:G194" si="17">IF(A131&lt;&gt;"",0,"")</f>
        <v/>
      </c>
      <c r="H131" t="str">
        <f t="shared" ref="H131:H194" si="18">IF(A131&lt;&gt;"",0,"")</f>
        <v/>
      </c>
      <c r="M131" t="str">
        <f t="shared" ref="M131:M194" si="19">IF(A131&lt;&gt;"",0,"")</f>
        <v/>
      </c>
      <c r="N131" t="str">
        <f t="shared" ref="N131:N194" si="20">IF(A131&lt;&gt;"",0,"")</f>
        <v/>
      </c>
      <c r="O131" t="str">
        <f t="shared" ref="O131:O194" si="21">IF(A131&lt;&gt;"",0,"")</f>
        <v/>
      </c>
      <c r="P131" t="str">
        <f t="shared" ref="P131:P194" si="22">IF(A131&lt;&gt;"",0,"")</f>
        <v/>
      </c>
      <c r="Q131" t="str">
        <f t="shared" ref="Q131:Q194" si="23">IF(A131&lt;&gt;"",0,"")</f>
        <v/>
      </c>
    </row>
    <row r="132" spans="6:17">
      <c r="F132" t="str">
        <f t="shared" si="16"/>
        <v/>
      </c>
      <c r="G132" t="str">
        <f t="shared" si="17"/>
        <v/>
      </c>
      <c r="H132" t="str">
        <f t="shared" si="18"/>
        <v/>
      </c>
      <c r="M132" t="str">
        <f t="shared" si="19"/>
        <v/>
      </c>
      <c r="N132" t="str">
        <f t="shared" si="20"/>
        <v/>
      </c>
      <c r="O132" t="str">
        <f t="shared" si="21"/>
        <v/>
      </c>
      <c r="P132" t="str">
        <f t="shared" si="22"/>
        <v/>
      </c>
      <c r="Q132" t="str">
        <f t="shared" si="23"/>
        <v/>
      </c>
    </row>
    <row r="133" spans="6:17">
      <c r="F133" t="str">
        <f t="shared" si="16"/>
        <v/>
      </c>
      <c r="G133" t="str">
        <f t="shared" si="17"/>
        <v/>
      </c>
      <c r="H133" t="str">
        <f t="shared" si="18"/>
        <v/>
      </c>
      <c r="M133" t="str">
        <f t="shared" si="19"/>
        <v/>
      </c>
      <c r="N133" t="str">
        <f t="shared" si="20"/>
        <v/>
      </c>
      <c r="O133" t="str">
        <f t="shared" si="21"/>
        <v/>
      </c>
      <c r="P133" t="str">
        <f t="shared" si="22"/>
        <v/>
      </c>
      <c r="Q133" t="str">
        <f t="shared" si="23"/>
        <v/>
      </c>
    </row>
    <row r="134" spans="6:17">
      <c r="F134" t="str">
        <f t="shared" si="16"/>
        <v/>
      </c>
      <c r="G134" t="str">
        <f t="shared" si="17"/>
        <v/>
      </c>
      <c r="H134" t="str">
        <f t="shared" si="18"/>
        <v/>
      </c>
      <c r="M134" t="str">
        <f t="shared" si="19"/>
        <v/>
      </c>
      <c r="N134" t="str">
        <f t="shared" si="20"/>
        <v/>
      </c>
      <c r="O134" t="str">
        <f t="shared" si="21"/>
        <v/>
      </c>
      <c r="P134" t="str">
        <f t="shared" si="22"/>
        <v/>
      </c>
      <c r="Q134" t="str">
        <f t="shared" si="23"/>
        <v/>
      </c>
    </row>
    <row r="135" spans="6:17">
      <c r="F135" t="str">
        <f t="shared" si="16"/>
        <v/>
      </c>
      <c r="G135" t="str">
        <f t="shared" si="17"/>
        <v/>
      </c>
      <c r="H135" t="str">
        <f t="shared" si="18"/>
        <v/>
      </c>
      <c r="M135" t="str">
        <f t="shared" si="19"/>
        <v/>
      </c>
      <c r="N135" t="str">
        <f t="shared" si="20"/>
        <v/>
      </c>
      <c r="O135" t="str">
        <f t="shared" si="21"/>
        <v/>
      </c>
      <c r="P135" t="str">
        <f t="shared" si="22"/>
        <v/>
      </c>
      <c r="Q135" t="str">
        <f t="shared" si="23"/>
        <v/>
      </c>
    </row>
    <row r="136" spans="6:17">
      <c r="F136" t="str">
        <f t="shared" si="16"/>
        <v/>
      </c>
      <c r="G136" t="str">
        <f t="shared" si="17"/>
        <v/>
      </c>
      <c r="H136" t="str">
        <f t="shared" si="18"/>
        <v/>
      </c>
      <c r="M136" t="str">
        <f t="shared" si="19"/>
        <v/>
      </c>
      <c r="N136" t="str">
        <f t="shared" si="20"/>
        <v/>
      </c>
      <c r="O136" t="str">
        <f t="shared" si="21"/>
        <v/>
      </c>
      <c r="P136" t="str">
        <f t="shared" si="22"/>
        <v/>
      </c>
      <c r="Q136" t="str">
        <f t="shared" si="23"/>
        <v/>
      </c>
    </row>
    <row r="137" spans="6:17">
      <c r="F137" t="str">
        <f t="shared" si="16"/>
        <v/>
      </c>
      <c r="G137" t="str">
        <f t="shared" si="17"/>
        <v/>
      </c>
      <c r="H137" t="str">
        <f t="shared" si="18"/>
        <v/>
      </c>
      <c r="M137" t="str">
        <f t="shared" si="19"/>
        <v/>
      </c>
      <c r="N137" t="str">
        <f t="shared" si="20"/>
        <v/>
      </c>
      <c r="O137" t="str">
        <f t="shared" si="21"/>
        <v/>
      </c>
      <c r="P137" t="str">
        <f t="shared" si="22"/>
        <v/>
      </c>
      <c r="Q137" t="str">
        <f t="shared" si="23"/>
        <v/>
      </c>
    </row>
    <row r="138" spans="6:17">
      <c r="F138" t="str">
        <f t="shared" si="16"/>
        <v/>
      </c>
      <c r="G138" t="str">
        <f t="shared" si="17"/>
        <v/>
      </c>
      <c r="H138" t="str">
        <f t="shared" si="18"/>
        <v/>
      </c>
      <c r="M138" t="str">
        <f t="shared" si="19"/>
        <v/>
      </c>
      <c r="N138" t="str">
        <f t="shared" si="20"/>
        <v/>
      </c>
      <c r="O138" t="str">
        <f t="shared" si="21"/>
        <v/>
      </c>
      <c r="P138" t="str">
        <f t="shared" si="22"/>
        <v/>
      </c>
      <c r="Q138" t="str">
        <f t="shared" si="23"/>
        <v/>
      </c>
    </row>
    <row r="139" spans="6:17">
      <c r="F139" t="str">
        <f t="shared" si="16"/>
        <v/>
      </c>
      <c r="G139" t="str">
        <f t="shared" si="17"/>
        <v/>
      </c>
      <c r="H139" t="str">
        <f t="shared" si="18"/>
        <v/>
      </c>
      <c r="M139" t="str">
        <f t="shared" si="19"/>
        <v/>
      </c>
      <c r="N139" t="str">
        <f t="shared" si="20"/>
        <v/>
      </c>
      <c r="O139" t="str">
        <f t="shared" si="21"/>
        <v/>
      </c>
      <c r="P139" t="str">
        <f t="shared" si="22"/>
        <v/>
      </c>
      <c r="Q139" t="str">
        <f t="shared" si="23"/>
        <v/>
      </c>
    </row>
    <row r="140" spans="6:17">
      <c r="F140" t="str">
        <f t="shared" si="16"/>
        <v/>
      </c>
      <c r="G140" t="str">
        <f t="shared" si="17"/>
        <v/>
      </c>
      <c r="H140" t="str">
        <f t="shared" si="18"/>
        <v/>
      </c>
      <c r="M140" t="str">
        <f t="shared" si="19"/>
        <v/>
      </c>
      <c r="N140" t="str">
        <f t="shared" si="20"/>
        <v/>
      </c>
      <c r="O140" t="str">
        <f t="shared" si="21"/>
        <v/>
      </c>
      <c r="P140" t="str">
        <f t="shared" si="22"/>
        <v/>
      </c>
      <c r="Q140" t="str">
        <f t="shared" si="23"/>
        <v/>
      </c>
    </row>
    <row r="141" spans="6:17">
      <c r="F141" t="str">
        <f t="shared" si="16"/>
        <v/>
      </c>
      <c r="G141" t="str">
        <f t="shared" si="17"/>
        <v/>
      </c>
      <c r="H141" t="str">
        <f t="shared" si="18"/>
        <v/>
      </c>
      <c r="M141" t="str">
        <f t="shared" si="19"/>
        <v/>
      </c>
      <c r="N141" t="str">
        <f t="shared" si="20"/>
        <v/>
      </c>
      <c r="O141" t="str">
        <f t="shared" si="21"/>
        <v/>
      </c>
      <c r="P141" t="str">
        <f t="shared" si="22"/>
        <v/>
      </c>
      <c r="Q141" t="str">
        <f t="shared" si="23"/>
        <v/>
      </c>
    </row>
    <row r="142" spans="6:17">
      <c r="F142" t="str">
        <f t="shared" si="16"/>
        <v/>
      </c>
      <c r="G142" t="str">
        <f t="shared" si="17"/>
        <v/>
      </c>
      <c r="H142" t="str">
        <f t="shared" si="18"/>
        <v/>
      </c>
      <c r="M142" t="str">
        <f t="shared" si="19"/>
        <v/>
      </c>
      <c r="N142" t="str">
        <f t="shared" si="20"/>
        <v/>
      </c>
      <c r="O142" t="str">
        <f t="shared" si="21"/>
        <v/>
      </c>
      <c r="P142" t="str">
        <f t="shared" si="22"/>
        <v/>
      </c>
      <c r="Q142" t="str">
        <f t="shared" si="23"/>
        <v/>
      </c>
    </row>
    <row r="143" spans="6:17">
      <c r="F143" t="str">
        <f t="shared" si="16"/>
        <v/>
      </c>
      <c r="G143" t="str">
        <f t="shared" si="17"/>
        <v/>
      </c>
      <c r="H143" t="str">
        <f t="shared" si="18"/>
        <v/>
      </c>
      <c r="M143" t="str">
        <f t="shared" si="19"/>
        <v/>
      </c>
      <c r="N143" t="str">
        <f t="shared" si="20"/>
        <v/>
      </c>
      <c r="O143" t="str">
        <f t="shared" si="21"/>
        <v/>
      </c>
      <c r="P143" t="str">
        <f t="shared" si="22"/>
        <v/>
      </c>
      <c r="Q143" t="str">
        <f t="shared" si="23"/>
        <v/>
      </c>
    </row>
    <row r="144" spans="6:17">
      <c r="F144" t="str">
        <f t="shared" si="16"/>
        <v/>
      </c>
      <c r="G144" t="str">
        <f t="shared" si="17"/>
        <v/>
      </c>
      <c r="H144" t="str">
        <f t="shared" si="18"/>
        <v/>
      </c>
      <c r="M144" t="str">
        <f t="shared" si="19"/>
        <v/>
      </c>
      <c r="N144" t="str">
        <f t="shared" si="20"/>
        <v/>
      </c>
      <c r="O144" t="str">
        <f t="shared" si="21"/>
        <v/>
      </c>
      <c r="P144" t="str">
        <f t="shared" si="22"/>
        <v/>
      </c>
      <c r="Q144" t="str">
        <f t="shared" si="23"/>
        <v/>
      </c>
    </row>
    <row r="145" spans="6:17">
      <c r="F145" t="str">
        <f t="shared" si="16"/>
        <v/>
      </c>
      <c r="G145" t="str">
        <f t="shared" si="17"/>
        <v/>
      </c>
      <c r="H145" t="str">
        <f t="shared" si="18"/>
        <v/>
      </c>
      <c r="M145" t="str">
        <f t="shared" si="19"/>
        <v/>
      </c>
      <c r="N145" t="str">
        <f t="shared" si="20"/>
        <v/>
      </c>
      <c r="O145" t="str">
        <f t="shared" si="21"/>
        <v/>
      </c>
      <c r="P145" t="str">
        <f t="shared" si="22"/>
        <v/>
      </c>
      <c r="Q145" t="str">
        <f t="shared" si="23"/>
        <v/>
      </c>
    </row>
    <row r="146" spans="6:17">
      <c r="F146" t="str">
        <f t="shared" si="16"/>
        <v/>
      </c>
      <c r="G146" t="str">
        <f t="shared" si="17"/>
        <v/>
      </c>
      <c r="H146" t="str">
        <f t="shared" si="18"/>
        <v/>
      </c>
      <c r="M146" t="str">
        <f t="shared" si="19"/>
        <v/>
      </c>
      <c r="N146" t="str">
        <f t="shared" si="20"/>
        <v/>
      </c>
      <c r="O146" t="str">
        <f t="shared" si="21"/>
        <v/>
      </c>
      <c r="P146" t="str">
        <f t="shared" si="22"/>
        <v/>
      </c>
      <c r="Q146" t="str">
        <f t="shared" si="23"/>
        <v/>
      </c>
    </row>
    <row r="147" spans="6:17">
      <c r="F147" t="str">
        <f t="shared" si="16"/>
        <v/>
      </c>
      <c r="G147" t="str">
        <f t="shared" si="17"/>
        <v/>
      </c>
      <c r="H147" t="str">
        <f t="shared" si="18"/>
        <v/>
      </c>
      <c r="M147" t="str">
        <f t="shared" si="19"/>
        <v/>
      </c>
      <c r="N147" t="str">
        <f t="shared" si="20"/>
        <v/>
      </c>
      <c r="O147" t="str">
        <f t="shared" si="21"/>
        <v/>
      </c>
      <c r="P147" t="str">
        <f t="shared" si="22"/>
        <v/>
      </c>
      <c r="Q147" t="str">
        <f t="shared" si="23"/>
        <v/>
      </c>
    </row>
    <row r="148" spans="6:17">
      <c r="F148" t="str">
        <f t="shared" si="16"/>
        <v/>
      </c>
      <c r="G148" t="str">
        <f t="shared" si="17"/>
        <v/>
      </c>
      <c r="H148" t="str">
        <f t="shared" si="18"/>
        <v/>
      </c>
      <c r="M148" t="str">
        <f t="shared" si="19"/>
        <v/>
      </c>
      <c r="N148" t="str">
        <f t="shared" si="20"/>
        <v/>
      </c>
      <c r="O148" t="str">
        <f t="shared" si="21"/>
        <v/>
      </c>
      <c r="P148" t="str">
        <f t="shared" si="22"/>
        <v/>
      </c>
      <c r="Q148" t="str">
        <f t="shared" si="23"/>
        <v/>
      </c>
    </row>
    <row r="149" spans="6:17">
      <c r="F149" t="str">
        <f t="shared" si="16"/>
        <v/>
      </c>
      <c r="G149" t="str">
        <f t="shared" si="17"/>
        <v/>
      </c>
      <c r="H149" t="str">
        <f t="shared" si="18"/>
        <v/>
      </c>
      <c r="M149" t="str">
        <f t="shared" si="19"/>
        <v/>
      </c>
      <c r="N149" t="str">
        <f t="shared" si="20"/>
        <v/>
      </c>
      <c r="O149" t="str">
        <f t="shared" si="21"/>
        <v/>
      </c>
      <c r="P149" t="str">
        <f t="shared" si="22"/>
        <v/>
      </c>
      <c r="Q149" t="str">
        <f t="shared" si="23"/>
        <v/>
      </c>
    </row>
    <row r="150" spans="6:17">
      <c r="F150" t="str">
        <f t="shared" si="16"/>
        <v/>
      </c>
      <c r="G150" t="str">
        <f t="shared" si="17"/>
        <v/>
      </c>
      <c r="H150" t="str">
        <f t="shared" si="18"/>
        <v/>
      </c>
      <c r="M150" t="str">
        <f t="shared" si="19"/>
        <v/>
      </c>
      <c r="N150" t="str">
        <f t="shared" si="20"/>
        <v/>
      </c>
      <c r="O150" t="str">
        <f t="shared" si="21"/>
        <v/>
      </c>
      <c r="P150" t="str">
        <f t="shared" si="22"/>
        <v/>
      </c>
      <c r="Q150" t="str">
        <f t="shared" si="23"/>
        <v/>
      </c>
    </row>
    <row r="151" spans="6:17">
      <c r="F151" t="str">
        <f t="shared" si="16"/>
        <v/>
      </c>
      <c r="G151" t="str">
        <f t="shared" si="17"/>
        <v/>
      </c>
      <c r="H151" t="str">
        <f t="shared" si="18"/>
        <v/>
      </c>
      <c r="M151" t="str">
        <f t="shared" si="19"/>
        <v/>
      </c>
      <c r="N151" t="str">
        <f t="shared" si="20"/>
        <v/>
      </c>
      <c r="O151" t="str">
        <f t="shared" si="21"/>
        <v/>
      </c>
      <c r="P151" t="str">
        <f t="shared" si="22"/>
        <v/>
      </c>
      <c r="Q151" t="str">
        <f t="shared" si="23"/>
        <v/>
      </c>
    </row>
    <row r="152" spans="6:17">
      <c r="F152" t="str">
        <f t="shared" si="16"/>
        <v/>
      </c>
      <c r="G152" t="str">
        <f t="shared" si="17"/>
        <v/>
      </c>
      <c r="H152" t="str">
        <f t="shared" si="18"/>
        <v/>
      </c>
      <c r="M152" t="str">
        <f t="shared" si="19"/>
        <v/>
      </c>
      <c r="N152" t="str">
        <f t="shared" si="20"/>
        <v/>
      </c>
      <c r="O152" t="str">
        <f t="shared" si="21"/>
        <v/>
      </c>
      <c r="P152" t="str">
        <f t="shared" si="22"/>
        <v/>
      </c>
      <c r="Q152" t="str">
        <f t="shared" si="23"/>
        <v/>
      </c>
    </row>
    <row r="153" spans="6:17">
      <c r="F153" t="str">
        <f t="shared" si="16"/>
        <v/>
      </c>
      <c r="G153" t="str">
        <f t="shared" si="17"/>
        <v/>
      </c>
      <c r="H153" t="str">
        <f t="shared" si="18"/>
        <v/>
      </c>
      <c r="M153" t="str">
        <f t="shared" si="19"/>
        <v/>
      </c>
      <c r="N153" t="str">
        <f t="shared" si="20"/>
        <v/>
      </c>
      <c r="O153" t="str">
        <f t="shared" si="21"/>
        <v/>
      </c>
      <c r="P153" t="str">
        <f t="shared" si="22"/>
        <v/>
      </c>
      <c r="Q153" t="str">
        <f t="shared" si="23"/>
        <v/>
      </c>
    </row>
    <row r="154" spans="6:17">
      <c r="F154" t="str">
        <f t="shared" si="16"/>
        <v/>
      </c>
      <c r="G154" t="str">
        <f t="shared" si="17"/>
        <v/>
      </c>
      <c r="H154" t="str">
        <f t="shared" si="18"/>
        <v/>
      </c>
      <c r="M154" t="str">
        <f t="shared" si="19"/>
        <v/>
      </c>
      <c r="N154" t="str">
        <f t="shared" si="20"/>
        <v/>
      </c>
      <c r="O154" t="str">
        <f t="shared" si="21"/>
        <v/>
      </c>
      <c r="P154" t="str">
        <f t="shared" si="22"/>
        <v/>
      </c>
      <c r="Q154" t="str">
        <f t="shared" si="23"/>
        <v/>
      </c>
    </row>
    <row r="155" spans="6:17">
      <c r="F155" t="str">
        <f t="shared" si="16"/>
        <v/>
      </c>
      <c r="G155" t="str">
        <f t="shared" si="17"/>
        <v/>
      </c>
      <c r="H155" t="str">
        <f t="shared" si="18"/>
        <v/>
      </c>
      <c r="M155" t="str">
        <f t="shared" si="19"/>
        <v/>
      </c>
      <c r="N155" t="str">
        <f t="shared" si="20"/>
        <v/>
      </c>
      <c r="O155" t="str">
        <f t="shared" si="21"/>
        <v/>
      </c>
      <c r="P155" t="str">
        <f t="shared" si="22"/>
        <v/>
      </c>
      <c r="Q155" t="str">
        <f t="shared" si="23"/>
        <v/>
      </c>
    </row>
    <row r="156" spans="6:17">
      <c r="F156" t="str">
        <f t="shared" si="16"/>
        <v/>
      </c>
      <c r="G156" t="str">
        <f t="shared" si="17"/>
        <v/>
      </c>
      <c r="H156" t="str">
        <f t="shared" si="18"/>
        <v/>
      </c>
      <c r="M156" t="str">
        <f t="shared" si="19"/>
        <v/>
      </c>
      <c r="N156" t="str">
        <f t="shared" si="20"/>
        <v/>
      </c>
      <c r="O156" t="str">
        <f t="shared" si="21"/>
        <v/>
      </c>
      <c r="P156" t="str">
        <f t="shared" si="22"/>
        <v/>
      </c>
      <c r="Q156" t="str">
        <f t="shared" si="23"/>
        <v/>
      </c>
    </row>
    <row r="157" spans="6:17">
      <c r="F157" t="str">
        <f t="shared" si="16"/>
        <v/>
      </c>
      <c r="G157" t="str">
        <f t="shared" si="17"/>
        <v/>
      </c>
      <c r="H157" t="str">
        <f t="shared" si="18"/>
        <v/>
      </c>
      <c r="M157" t="str">
        <f t="shared" si="19"/>
        <v/>
      </c>
      <c r="N157" t="str">
        <f t="shared" si="20"/>
        <v/>
      </c>
      <c r="O157" t="str">
        <f t="shared" si="21"/>
        <v/>
      </c>
      <c r="P157" t="str">
        <f t="shared" si="22"/>
        <v/>
      </c>
      <c r="Q157" t="str">
        <f t="shared" si="23"/>
        <v/>
      </c>
    </row>
    <row r="158" spans="6:17">
      <c r="F158" t="str">
        <f t="shared" si="16"/>
        <v/>
      </c>
      <c r="G158" t="str">
        <f t="shared" si="17"/>
        <v/>
      </c>
      <c r="H158" t="str">
        <f t="shared" si="18"/>
        <v/>
      </c>
      <c r="M158" t="str">
        <f t="shared" si="19"/>
        <v/>
      </c>
      <c r="N158" t="str">
        <f t="shared" si="20"/>
        <v/>
      </c>
      <c r="O158" t="str">
        <f t="shared" si="21"/>
        <v/>
      </c>
      <c r="P158" t="str">
        <f t="shared" si="22"/>
        <v/>
      </c>
      <c r="Q158" t="str">
        <f t="shared" si="23"/>
        <v/>
      </c>
    </row>
    <row r="159" spans="6:17">
      <c r="F159" t="str">
        <f t="shared" si="16"/>
        <v/>
      </c>
      <c r="G159" t="str">
        <f t="shared" si="17"/>
        <v/>
      </c>
      <c r="H159" t="str">
        <f t="shared" si="18"/>
        <v/>
      </c>
      <c r="M159" t="str">
        <f t="shared" si="19"/>
        <v/>
      </c>
      <c r="N159" t="str">
        <f t="shared" si="20"/>
        <v/>
      </c>
      <c r="O159" t="str">
        <f t="shared" si="21"/>
        <v/>
      </c>
      <c r="P159" t="str">
        <f t="shared" si="22"/>
        <v/>
      </c>
      <c r="Q159" t="str">
        <f t="shared" si="23"/>
        <v/>
      </c>
    </row>
    <row r="160" spans="6:17">
      <c r="F160" t="str">
        <f t="shared" si="16"/>
        <v/>
      </c>
      <c r="G160" t="str">
        <f t="shared" si="17"/>
        <v/>
      </c>
      <c r="H160" t="str">
        <f t="shared" si="18"/>
        <v/>
      </c>
      <c r="M160" t="str">
        <f t="shared" si="19"/>
        <v/>
      </c>
      <c r="N160" t="str">
        <f t="shared" si="20"/>
        <v/>
      </c>
      <c r="O160" t="str">
        <f t="shared" si="21"/>
        <v/>
      </c>
      <c r="P160" t="str">
        <f t="shared" si="22"/>
        <v/>
      </c>
      <c r="Q160" t="str">
        <f t="shared" si="23"/>
        <v/>
      </c>
    </row>
    <row r="161" spans="6:17">
      <c r="F161" t="str">
        <f t="shared" si="16"/>
        <v/>
      </c>
      <c r="G161" t="str">
        <f t="shared" si="17"/>
        <v/>
      </c>
      <c r="H161" t="str">
        <f t="shared" si="18"/>
        <v/>
      </c>
      <c r="M161" t="str">
        <f t="shared" si="19"/>
        <v/>
      </c>
      <c r="N161" t="str">
        <f t="shared" si="20"/>
        <v/>
      </c>
      <c r="O161" t="str">
        <f t="shared" si="21"/>
        <v/>
      </c>
      <c r="P161" t="str">
        <f t="shared" si="22"/>
        <v/>
      </c>
      <c r="Q161" t="str">
        <f t="shared" si="23"/>
        <v/>
      </c>
    </row>
    <row r="162" spans="6:17">
      <c r="F162" t="str">
        <f t="shared" si="16"/>
        <v/>
      </c>
      <c r="G162" t="str">
        <f t="shared" si="17"/>
        <v/>
      </c>
      <c r="H162" t="str">
        <f t="shared" si="18"/>
        <v/>
      </c>
      <c r="M162" t="str">
        <f t="shared" si="19"/>
        <v/>
      </c>
      <c r="N162" t="str">
        <f t="shared" si="20"/>
        <v/>
      </c>
      <c r="O162" t="str">
        <f t="shared" si="21"/>
        <v/>
      </c>
      <c r="P162" t="str">
        <f t="shared" si="22"/>
        <v/>
      </c>
      <c r="Q162" t="str">
        <f t="shared" si="23"/>
        <v/>
      </c>
    </row>
    <row r="163" spans="6:17">
      <c r="F163" t="str">
        <f t="shared" si="16"/>
        <v/>
      </c>
      <c r="G163" t="str">
        <f t="shared" si="17"/>
        <v/>
      </c>
      <c r="H163" t="str">
        <f t="shared" si="18"/>
        <v/>
      </c>
      <c r="M163" t="str">
        <f t="shared" si="19"/>
        <v/>
      </c>
      <c r="N163" t="str">
        <f t="shared" si="20"/>
        <v/>
      </c>
      <c r="O163" t="str">
        <f t="shared" si="21"/>
        <v/>
      </c>
      <c r="P163" t="str">
        <f t="shared" si="22"/>
        <v/>
      </c>
      <c r="Q163" t="str">
        <f t="shared" si="23"/>
        <v/>
      </c>
    </row>
    <row r="164" spans="6:17">
      <c r="F164" t="str">
        <f t="shared" si="16"/>
        <v/>
      </c>
      <c r="G164" t="str">
        <f t="shared" si="17"/>
        <v/>
      </c>
      <c r="H164" t="str">
        <f t="shared" si="18"/>
        <v/>
      </c>
      <c r="M164" t="str">
        <f t="shared" si="19"/>
        <v/>
      </c>
      <c r="N164" t="str">
        <f t="shared" si="20"/>
        <v/>
      </c>
      <c r="O164" t="str">
        <f t="shared" si="21"/>
        <v/>
      </c>
      <c r="P164" t="str">
        <f t="shared" si="22"/>
        <v/>
      </c>
      <c r="Q164" t="str">
        <f t="shared" si="23"/>
        <v/>
      </c>
    </row>
    <row r="165" spans="6:17">
      <c r="F165" t="str">
        <f t="shared" si="16"/>
        <v/>
      </c>
      <c r="G165" t="str">
        <f t="shared" si="17"/>
        <v/>
      </c>
      <c r="H165" t="str">
        <f t="shared" si="18"/>
        <v/>
      </c>
      <c r="M165" t="str">
        <f t="shared" si="19"/>
        <v/>
      </c>
      <c r="N165" t="str">
        <f t="shared" si="20"/>
        <v/>
      </c>
      <c r="O165" t="str">
        <f t="shared" si="21"/>
        <v/>
      </c>
      <c r="P165" t="str">
        <f t="shared" si="22"/>
        <v/>
      </c>
      <c r="Q165" t="str">
        <f t="shared" si="23"/>
        <v/>
      </c>
    </row>
    <row r="166" spans="6:17">
      <c r="F166" t="str">
        <f t="shared" si="16"/>
        <v/>
      </c>
      <c r="G166" t="str">
        <f t="shared" si="17"/>
        <v/>
      </c>
      <c r="H166" t="str">
        <f t="shared" si="18"/>
        <v/>
      </c>
      <c r="M166" t="str">
        <f t="shared" si="19"/>
        <v/>
      </c>
      <c r="N166" t="str">
        <f t="shared" si="20"/>
        <v/>
      </c>
      <c r="O166" t="str">
        <f t="shared" si="21"/>
        <v/>
      </c>
      <c r="P166" t="str">
        <f t="shared" si="22"/>
        <v/>
      </c>
      <c r="Q166" t="str">
        <f t="shared" si="23"/>
        <v/>
      </c>
    </row>
    <row r="167" spans="6:17">
      <c r="F167" t="str">
        <f t="shared" si="16"/>
        <v/>
      </c>
      <c r="G167" t="str">
        <f t="shared" si="17"/>
        <v/>
      </c>
      <c r="H167" t="str">
        <f t="shared" si="18"/>
        <v/>
      </c>
      <c r="M167" t="str">
        <f t="shared" si="19"/>
        <v/>
      </c>
      <c r="N167" t="str">
        <f t="shared" si="20"/>
        <v/>
      </c>
      <c r="O167" t="str">
        <f t="shared" si="21"/>
        <v/>
      </c>
      <c r="P167" t="str">
        <f t="shared" si="22"/>
        <v/>
      </c>
      <c r="Q167" t="str">
        <f t="shared" si="23"/>
        <v/>
      </c>
    </row>
    <row r="168" spans="6:17">
      <c r="F168" t="str">
        <f t="shared" si="16"/>
        <v/>
      </c>
      <c r="G168" t="str">
        <f t="shared" si="17"/>
        <v/>
      </c>
      <c r="H168" t="str">
        <f t="shared" si="18"/>
        <v/>
      </c>
      <c r="M168" t="str">
        <f t="shared" si="19"/>
        <v/>
      </c>
      <c r="N168" t="str">
        <f t="shared" si="20"/>
        <v/>
      </c>
      <c r="O168" t="str">
        <f t="shared" si="21"/>
        <v/>
      </c>
      <c r="P168" t="str">
        <f t="shared" si="22"/>
        <v/>
      </c>
      <c r="Q168" t="str">
        <f t="shared" si="23"/>
        <v/>
      </c>
    </row>
    <row r="169" spans="6:17">
      <c r="F169" t="str">
        <f t="shared" si="16"/>
        <v/>
      </c>
      <c r="G169" t="str">
        <f t="shared" si="17"/>
        <v/>
      </c>
      <c r="H169" t="str">
        <f t="shared" si="18"/>
        <v/>
      </c>
      <c r="M169" t="str">
        <f t="shared" si="19"/>
        <v/>
      </c>
      <c r="N169" t="str">
        <f t="shared" si="20"/>
        <v/>
      </c>
      <c r="O169" t="str">
        <f t="shared" si="21"/>
        <v/>
      </c>
      <c r="P169" t="str">
        <f t="shared" si="22"/>
        <v/>
      </c>
      <c r="Q169" t="str">
        <f t="shared" si="23"/>
        <v/>
      </c>
    </row>
    <row r="170" spans="6:17">
      <c r="F170" t="str">
        <f t="shared" si="16"/>
        <v/>
      </c>
      <c r="G170" t="str">
        <f t="shared" si="17"/>
        <v/>
      </c>
      <c r="H170" t="str">
        <f t="shared" si="18"/>
        <v/>
      </c>
      <c r="M170" t="str">
        <f t="shared" si="19"/>
        <v/>
      </c>
      <c r="N170" t="str">
        <f t="shared" si="20"/>
        <v/>
      </c>
      <c r="O170" t="str">
        <f t="shared" si="21"/>
        <v/>
      </c>
      <c r="P170" t="str">
        <f t="shared" si="22"/>
        <v/>
      </c>
      <c r="Q170" t="str">
        <f t="shared" si="23"/>
        <v/>
      </c>
    </row>
    <row r="171" spans="6:17">
      <c r="F171" t="str">
        <f t="shared" si="16"/>
        <v/>
      </c>
      <c r="G171" t="str">
        <f t="shared" si="17"/>
        <v/>
      </c>
      <c r="H171" t="str">
        <f t="shared" si="18"/>
        <v/>
      </c>
      <c r="M171" t="str">
        <f t="shared" si="19"/>
        <v/>
      </c>
      <c r="N171" t="str">
        <f t="shared" si="20"/>
        <v/>
      </c>
      <c r="O171" t="str">
        <f t="shared" si="21"/>
        <v/>
      </c>
      <c r="P171" t="str">
        <f t="shared" si="22"/>
        <v/>
      </c>
      <c r="Q171" t="str">
        <f t="shared" si="23"/>
        <v/>
      </c>
    </row>
    <row r="172" spans="6:17">
      <c r="F172" t="str">
        <f t="shared" si="16"/>
        <v/>
      </c>
      <c r="G172" t="str">
        <f t="shared" si="17"/>
        <v/>
      </c>
      <c r="H172" t="str">
        <f t="shared" si="18"/>
        <v/>
      </c>
      <c r="M172" t="str">
        <f t="shared" si="19"/>
        <v/>
      </c>
      <c r="N172" t="str">
        <f t="shared" si="20"/>
        <v/>
      </c>
      <c r="O172" t="str">
        <f t="shared" si="21"/>
        <v/>
      </c>
      <c r="P172" t="str">
        <f t="shared" si="22"/>
        <v/>
      </c>
      <c r="Q172" t="str">
        <f t="shared" si="23"/>
        <v/>
      </c>
    </row>
    <row r="173" spans="6:17">
      <c r="F173" t="str">
        <f t="shared" si="16"/>
        <v/>
      </c>
      <c r="G173" t="str">
        <f t="shared" si="17"/>
        <v/>
      </c>
      <c r="H173" t="str">
        <f t="shared" si="18"/>
        <v/>
      </c>
      <c r="M173" t="str">
        <f t="shared" si="19"/>
        <v/>
      </c>
      <c r="N173" t="str">
        <f t="shared" si="20"/>
        <v/>
      </c>
      <c r="O173" t="str">
        <f t="shared" si="21"/>
        <v/>
      </c>
      <c r="P173" t="str">
        <f t="shared" si="22"/>
        <v/>
      </c>
      <c r="Q173" t="str">
        <f t="shared" si="23"/>
        <v/>
      </c>
    </row>
    <row r="174" spans="6:17">
      <c r="F174" t="str">
        <f t="shared" si="16"/>
        <v/>
      </c>
      <c r="G174" t="str">
        <f t="shared" si="17"/>
        <v/>
      </c>
      <c r="H174" t="str">
        <f t="shared" si="18"/>
        <v/>
      </c>
      <c r="M174" t="str">
        <f t="shared" si="19"/>
        <v/>
      </c>
      <c r="N174" t="str">
        <f t="shared" si="20"/>
        <v/>
      </c>
      <c r="O174" t="str">
        <f t="shared" si="21"/>
        <v/>
      </c>
      <c r="P174" t="str">
        <f t="shared" si="22"/>
        <v/>
      </c>
      <c r="Q174" t="str">
        <f t="shared" si="23"/>
        <v/>
      </c>
    </row>
    <row r="175" spans="6:17">
      <c r="F175" t="str">
        <f t="shared" si="16"/>
        <v/>
      </c>
      <c r="G175" t="str">
        <f t="shared" si="17"/>
        <v/>
      </c>
      <c r="H175" t="str">
        <f t="shared" si="18"/>
        <v/>
      </c>
      <c r="M175" t="str">
        <f t="shared" si="19"/>
        <v/>
      </c>
      <c r="N175" t="str">
        <f t="shared" si="20"/>
        <v/>
      </c>
      <c r="O175" t="str">
        <f t="shared" si="21"/>
        <v/>
      </c>
      <c r="P175" t="str">
        <f t="shared" si="22"/>
        <v/>
      </c>
      <c r="Q175" t="str">
        <f t="shared" si="23"/>
        <v/>
      </c>
    </row>
    <row r="176" spans="6:17">
      <c r="F176" t="str">
        <f t="shared" si="16"/>
        <v/>
      </c>
      <c r="G176" t="str">
        <f t="shared" si="17"/>
        <v/>
      </c>
      <c r="H176" t="str">
        <f t="shared" si="18"/>
        <v/>
      </c>
      <c r="M176" t="str">
        <f t="shared" si="19"/>
        <v/>
      </c>
      <c r="N176" t="str">
        <f t="shared" si="20"/>
        <v/>
      </c>
      <c r="O176" t="str">
        <f t="shared" si="21"/>
        <v/>
      </c>
      <c r="P176" t="str">
        <f t="shared" si="22"/>
        <v/>
      </c>
      <c r="Q176" t="str">
        <f t="shared" si="23"/>
        <v/>
      </c>
    </row>
    <row r="177" spans="6:17">
      <c r="F177" t="str">
        <f t="shared" si="16"/>
        <v/>
      </c>
      <c r="G177" t="str">
        <f t="shared" si="17"/>
        <v/>
      </c>
      <c r="H177" t="str">
        <f t="shared" si="18"/>
        <v/>
      </c>
      <c r="M177" t="str">
        <f t="shared" si="19"/>
        <v/>
      </c>
      <c r="N177" t="str">
        <f t="shared" si="20"/>
        <v/>
      </c>
      <c r="O177" t="str">
        <f t="shared" si="21"/>
        <v/>
      </c>
      <c r="P177" t="str">
        <f t="shared" si="22"/>
        <v/>
      </c>
      <c r="Q177" t="str">
        <f t="shared" si="23"/>
        <v/>
      </c>
    </row>
    <row r="178" spans="6:17">
      <c r="F178" t="str">
        <f t="shared" si="16"/>
        <v/>
      </c>
      <c r="G178" t="str">
        <f t="shared" si="17"/>
        <v/>
      </c>
      <c r="H178" t="str">
        <f t="shared" si="18"/>
        <v/>
      </c>
      <c r="M178" t="str">
        <f t="shared" si="19"/>
        <v/>
      </c>
      <c r="N178" t="str">
        <f t="shared" si="20"/>
        <v/>
      </c>
      <c r="O178" t="str">
        <f t="shared" si="21"/>
        <v/>
      </c>
      <c r="P178" t="str">
        <f t="shared" si="22"/>
        <v/>
      </c>
      <c r="Q178" t="str">
        <f t="shared" si="23"/>
        <v/>
      </c>
    </row>
    <row r="179" spans="6:17">
      <c r="F179" t="str">
        <f t="shared" si="16"/>
        <v/>
      </c>
      <c r="G179" t="str">
        <f t="shared" si="17"/>
        <v/>
      </c>
      <c r="H179" t="str">
        <f t="shared" si="18"/>
        <v/>
      </c>
      <c r="M179" t="str">
        <f t="shared" si="19"/>
        <v/>
      </c>
      <c r="N179" t="str">
        <f t="shared" si="20"/>
        <v/>
      </c>
      <c r="O179" t="str">
        <f t="shared" si="21"/>
        <v/>
      </c>
      <c r="P179" t="str">
        <f t="shared" si="22"/>
        <v/>
      </c>
      <c r="Q179" t="str">
        <f t="shared" si="23"/>
        <v/>
      </c>
    </row>
    <row r="180" spans="6:17">
      <c r="F180" t="str">
        <f t="shared" si="16"/>
        <v/>
      </c>
      <c r="G180" t="str">
        <f t="shared" si="17"/>
        <v/>
      </c>
      <c r="H180" t="str">
        <f t="shared" si="18"/>
        <v/>
      </c>
      <c r="M180" t="str">
        <f t="shared" si="19"/>
        <v/>
      </c>
      <c r="N180" t="str">
        <f t="shared" si="20"/>
        <v/>
      </c>
      <c r="O180" t="str">
        <f t="shared" si="21"/>
        <v/>
      </c>
      <c r="P180" t="str">
        <f t="shared" si="22"/>
        <v/>
      </c>
      <c r="Q180" t="str">
        <f t="shared" si="23"/>
        <v/>
      </c>
    </row>
    <row r="181" spans="6:17">
      <c r="F181" t="str">
        <f t="shared" si="16"/>
        <v/>
      </c>
      <c r="G181" t="str">
        <f t="shared" si="17"/>
        <v/>
      </c>
      <c r="H181" t="str">
        <f t="shared" si="18"/>
        <v/>
      </c>
      <c r="M181" t="str">
        <f t="shared" si="19"/>
        <v/>
      </c>
      <c r="N181" t="str">
        <f t="shared" si="20"/>
        <v/>
      </c>
      <c r="O181" t="str">
        <f t="shared" si="21"/>
        <v/>
      </c>
      <c r="P181" t="str">
        <f t="shared" si="22"/>
        <v/>
      </c>
      <c r="Q181" t="str">
        <f t="shared" si="23"/>
        <v/>
      </c>
    </row>
    <row r="182" spans="6:17">
      <c r="F182" t="str">
        <f t="shared" si="16"/>
        <v/>
      </c>
      <c r="G182" t="str">
        <f t="shared" si="17"/>
        <v/>
      </c>
      <c r="H182" t="str">
        <f t="shared" si="18"/>
        <v/>
      </c>
      <c r="M182" t="str">
        <f t="shared" si="19"/>
        <v/>
      </c>
      <c r="N182" t="str">
        <f t="shared" si="20"/>
        <v/>
      </c>
      <c r="O182" t="str">
        <f t="shared" si="21"/>
        <v/>
      </c>
      <c r="P182" t="str">
        <f t="shared" si="22"/>
        <v/>
      </c>
      <c r="Q182" t="str">
        <f t="shared" si="23"/>
        <v/>
      </c>
    </row>
    <row r="183" spans="6:17">
      <c r="F183" t="str">
        <f t="shared" si="16"/>
        <v/>
      </c>
      <c r="G183" t="str">
        <f t="shared" si="17"/>
        <v/>
      </c>
      <c r="H183" t="str">
        <f t="shared" si="18"/>
        <v/>
      </c>
      <c r="M183" t="str">
        <f t="shared" si="19"/>
        <v/>
      </c>
      <c r="N183" t="str">
        <f t="shared" si="20"/>
        <v/>
      </c>
      <c r="O183" t="str">
        <f t="shared" si="21"/>
        <v/>
      </c>
      <c r="P183" t="str">
        <f t="shared" si="22"/>
        <v/>
      </c>
      <c r="Q183" t="str">
        <f t="shared" si="23"/>
        <v/>
      </c>
    </row>
    <row r="184" spans="6:17">
      <c r="F184" t="str">
        <f t="shared" si="16"/>
        <v/>
      </c>
      <c r="G184" t="str">
        <f t="shared" si="17"/>
        <v/>
      </c>
      <c r="H184" t="str">
        <f t="shared" si="18"/>
        <v/>
      </c>
      <c r="M184" t="str">
        <f t="shared" si="19"/>
        <v/>
      </c>
      <c r="N184" t="str">
        <f t="shared" si="20"/>
        <v/>
      </c>
      <c r="O184" t="str">
        <f t="shared" si="21"/>
        <v/>
      </c>
      <c r="P184" t="str">
        <f t="shared" si="22"/>
        <v/>
      </c>
      <c r="Q184" t="str">
        <f t="shared" si="23"/>
        <v/>
      </c>
    </row>
    <row r="185" spans="6:17">
      <c r="F185" t="str">
        <f t="shared" si="16"/>
        <v/>
      </c>
      <c r="G185" t="str">
        <f t="shared" si="17"/>
        <v/>
      </c>
      <c r="H185" t="str">
        <f t="shared" si="18"/>
        <v/>
      </c>
      <c r="M185" t="str">
        <f t="shared" si="19"/>
        <v/>
      </c>
      <c r="N185" t="str">
        <f t="shared" si="20"/>
        <v/>
      </c>
      <c r="O185" t="str">
        <f t="shared" si="21"/>
        <v/>
      </c>
      <c r="P185" t="str">
        <f t="shared" si="22"/>
        <v/>
      </c>
      <c r="Q185" t="str">
        <f t="shared" si="23"/>
        <v/>
      </c>
    </row>
    <row r="186" spans="6:17">
      <c r="F186" t="str">
        <f t="shared" si="16"/>
        <v/>
      </c>
      <c r="G186" t="str">
        <f t="shared" si="17"/>
        <v/>
      </c>
      <c r="H186" t="str">
        <f t="shared" si="18"/>
        <v/>
      </c>
      <c r="M186" t="str">
        <f t="shared" si="19"/>
        <v/>
      </c>
      <c r="N186" t="str">
        <f t="shared" si="20"/>
        <v/>
      </c>
      <c r="O186" t="str">
        <f t="shared" si="21"/>
        <v/>
      </c>
      <c r="P186" t="str">
        <f t="shared" si="22"/>
        <v/>
      </c>
      <c r="Q186" t="str">
        <f t="shared" si="23"/>
        <v/>
      </c>
    </row>
    <row r="187" spans="6:17">
      <c r="F187" t="str">
        <f t="shared" si="16"/>
        <v/>
      </c>
      <c r="G187" t="str">
        <f t="shared" si="17"/>
        <v/>
      </c>
      <c r="H187" t="str">
        <f t="shared" si="18"/>
        <v/>
      </c>
      <c r="M187" t="str">
        <f t="shared" si="19"/>
        <v/>
      </c>
      <c r="N187" t="str">
        <f t="shared" si="20"/>
        <v/>
      </c>
      <c r="O187" t="str">
        <f t="shared" si="21"/>
        <v/>
      </c>
      <c r="P187" t="str">
        <f t="shared" si="22"/>
        <v/>
      </c>
      <c r="Q187" t="str">
        <f t="shared" si="23"/>
        <v/>
      </c>
    </row>
    <row r="188" spans="6:17">
      <c r="F188" t="str">
        <f t="shared" si="16"/>
        <v/>
      </c>
      <c r="G188" t="str">
        <f t="shared" si="17"/>
        <v/>
      </c>
      <c r="H188" t="str">
        <f t="shared" si="18"/>
        <v/>
      </c>
      <c r="M188" t="str">
        <f t="shared" si="19"/>
        <v/>
      </c>
      <c r="N188" t="str">
        <f t="shared" si="20"/>
        <v/>
      </c>
      <c r="O188" t="str">
        <f t="shared" si="21"/>
        <v/>
      </c>
      <c r="P188" t="str">
        <f t="shared" si="22"/>
        <v/>
      </c>
      <c r="Q188" t="str">
        <f t="shared" si="23"/>
        <v/>
      </c>
    </row>
    <row r="189" spans="6:17">
      <c r="F189" t="str">
        <f t="shared" si="16"/>
        <v/>
      </c>
      <c r="G189" t="str">
        <f t="shared" si="17"/>
        <v/>
      </c>
      <c r="H189" t="str">
        <f t="shared" si="18"/>
        <v/>
      </c>
      <c r="M189" t="str">
        <f t="shared" si="19"/>
        <v/>
      </c>
      <c r="N189" t="str">
        <f t="shared" si="20"/>
        <v/>
      </c>
      <c r="O189" t="str">
        <f t="shared" si="21"/>
        <v/>
      </c>
      <c r="P189" t="str">
        <f t="shared" si="22"/>
        <v/>
      </c>
      <c r="Q189" t="str">
        <f t="shared" si="23"/>
        <v/>
      </c>
    </row>
    <row r="190" spans="6:17">
      <c r="F190" t="str">
        <f t="shared" si="16"/>
        <v/>
      </c>
      <c r="G190" t="str">
        <f t="shared" si="17"/>
        <v/>
      </c>
      <c r="H190" t="str">
        <f t="shared" si="18"/>
        <v/>
      </c>
      <c r="M190" t="str">
        <f t="shared" si="19"/>
        <v/>
      </c>
      <c r="N190" t="str">
        <f t="shared" si="20"/>
        <v/>
      </c>
      <c r="O190" t="str">
        <f t="shared" si="21"/>
        <v/>
      </c>
      <c r="P190" t="str">
        <f t="shared" si="22"/>
        <v/>
      </c>
      <c r="Q190" t="str">
        <f t="shared" si="23"/>
        <v/>
      </c>
    </row>
    <row r="191" spans="6:17">
      <c r="F191" t="str">
        <f t="shared" si="16"/>
        <v/>
      </c>
      <c r="G191" t="str">
        <f t="shared" si="17"/>
        <v/>
      </c>
      <c r="H191" t="str">
        <f t="shared" si="18"/>
        <v/>
      </c>
      <c r="M191" t="str">
        <f t="shared" si="19"/>
        <v/>
      </c>
      <c r="N191" t="str">
        <f t="shared" si="20"/>
        <v/>
      </c>
      <c r="O191" t="str">
        <f t="shared" si="21"/>
        <v/>
      </c>
      <c r="P191" t="str">
        <f t="shared" si="22"/>
        <v/>
      </c>
      <c r="Q191" t="str">
        <f t="shared" si="23"/>
        <v/>
      </c>
    </row>
    <row r="192" spans="6:17">
      <c r="F192" t="str">
        <f t="shared" si="16"/>
        <v/>
      </c>
      <c r="G192" t="str">
        <f t="shared" si="17"/>
        <v/>
      </c>
      <c r="H192" t="str">
        <f t="shared" si="18"/>
        <v/>
      </c>
      <c r="M192" t="str">
        <f t="shared" si="19"/>
        <v/>
      </c>
      <c r="N192" t="str">
        <f t="shared" si="20"/>
        <v/>
      </c>
      <c r="O192" t="str">
        <f t="shared" si="21"/>
        <v/>
      </c>
      <c r="P192" t="str">
        <f t="shared" si="22"/>
        <v/>
      </c>
      <c r="Q192" t="str">
        <f t="shared" si="23"/>
        <v/>
      </c>
    </row>
    <row r="193" spans="6:17">
      <c r="F193" t="str">
        <f t="shared" si="16"/>
        <v/>
      </c>
      <c r="G193" t="str">
        <f t="shared" si="17"/>
        <v/>
      </c>
      <c r="H193" t="str">
        <f t="shared" si="18"/>
        <v/>
      </c>
      <c r="M193" t="str">
        <f t="shared" si="19"/>
        <v/>
      </c>
      <c r="N193" t="str">
        <f t="shared" si="20"/>
        <v/>
      </c>
      <c r="O193" t="str">
        <f t="shared" si="21"/>
        <v/>
      </c>
      <c r="P193" t="str">
        <f t="shared" si="22"/>
        <v/>
      </c>
      <c r="Q193" t="str">
        <f t="shared" si="23"/>
        <v/>
      </c>
    </row>
    <row r="194" spans="6:17">
      <c r="F194" t="str">
        <f t="shared" si="16"/>
        <v/>
      </c>
      <c r="G194" t="str">
        <f t="shared" si="17"/>
        <v/>
      </c>
      <c r="H194" t="str">
        <f t="shared" si="18"/>
        <v/>
      </c>
      <c r="M194" t="str">
        <f t="shared" si="19"/>
        <v/>
      </c>
      <c r="N194" t="str">
        <f t="shared" si="20"/>
        <v/>
      </c>
      <c r="O194" t="str">
        <f t="shared" si="21"/>
        <v/>
      </c>
      <c r="P194" t="str">
        <f t="shared" si="22"/>
        <v/>
      </c>
      <c r="Q194" t="str">
        <f t="shared" si="23"/>
        <v/>
      </c>
    </row>
    <row r="195" spans="6:17">
      <c r="F195" t="str">
        <f t="shared" ref="F195:F258" si="24">IF(A195&lt;&gt;"",1,"")</f>
        <v/>
      </c>
      <c r="G195" t="str">
        <f t="shared" ref="G195:G258" si="25">IF(A195&lt;&gt;"",0,"")</f>
        <v/>
      </c>
      <c r="H195" t="str">
        <f t="shared" ref="H195:H258" si="26">IF(A195&lt;&gt;"",0,"")</f>
        <v/>
      </c>
      <c r="M195" t="str">
        <f t="shared" ref="M195:M258" si="27">IF(A195&lt;&gt;"",0,"")</f>
        <v/>
      </c>
      <c r="N195" t="str">
        <f t="shared" ref="N195:N258" si="28">IF(A195&lt;&gt;"",0,"")</f>
        <v/>
      </c>
      <c r="O195" t="str">
        <f t="shared" ref="O195:O258" si="29">IF(A195&lt;&gt;"",0,"")</f>
        <v/>
      </c>
      <c r="P195" t="str">
        <f t="shared" ref="P195:P258" si="30">IF(A195&lt;&gt;"",0,"")</f>
        <v/>
      </c>
      <c r="Q195" t="str">
        <f t="shared" ref="Q195:Q258" si="31">IF(A195&lt;&gt;"",0,"")</f>
        <v/>
      </c>
    </row>
    <row r="196" spans="6:17">
      <c r="F196" t="str">
        <f t="shared" si="24"/>
        <v/>
      </c>
      <c r="G196" t="str">
        <f t="shared" si="25"/>
        <v/>
      </c>
      <c r="H196" t="str">
        <f t="shared" si="26"/>
        <v/>
      </c>
      <c r="M196" t="str">
        <f t="shared" si="27"/>
        <v/>
      </c>
      <c r="N196" t="str">
        <f t="shared" si="28"/>
        <v/>
      </c>
      <c r="O196" t="str">
        <f t="shared" si="29"/>
        <v/>
      </c>
      <c r="P196" t="str">
        <f t="shared" si="30"/>
        <v/>
      </c>
      <c r="Q196" t="str">
        <f t="shared" si="31"/>
        <v/>
      </c>
    </row>
    <row r="197" spans="6:17">
      <c r="F197" t="str">
        <f t="shared" si="24"/>
        <v/>
      </c>
      <c r="G197" t="str">
        <f t="shared" si="25"/>
        <v/>
      </c>
      <c r="H197" t="str">
        <f t="shared" si="26"/>
        <v/>
      </c>
      <c r="M197" t="str">
        <f t="shared" si="27"/>
        <v/>
      </c>
      <c r="N197" t="str">
        <f t="shared" si="28"/>
        <v/>
      </c>
      <c r="O197" t="str">
        <f t="shared" si="29"/>
        <v/>
      </c>
      <c r="P197" t="str">
        <f t="shared" si="30"/>
        <v/>
      </c>
      <c r="Q197" t="str">
        <f t="shared" si="31"/>
        <v/>
      </c>
    </row>
    <row r="198" spans="6:17">
      <c r="F198" t="str">
        <f t="shared" si="24"/>
        <v/>
      </c>
      <c r="G198" t="str">
        <f t="shared" si="25"/>
        <v/>
      </c>
      <c r="H198" t="str">
        <f t="shared" si="26"/>
        <v/>
      </c>
      <c r="M198" t="str">
        <f t="shared" si="27"/>
        <v/>
      </c>
      <c r="N198" t="str">
        <f t="shared" si="28"/>
        <v/>
      </c>
      <c r="O198" t="str">
        <f t="shared" si="29"/>
        <v/>
      </c>
      <c r="P198" t="str">
        <f t="shared" si="30"/>
        <v/>
      </c>
      <c r="Q198" t="str">
        <f t="shared" si="31"/>
        <v/>
      </c>
    </row>
    <row r="199" spans="6:17">
      <c r="F199" t="str">
        <f t="shared" si="24"/>
        <v/>
      </c>
      <c r="G199" t="str">
        <f t="shared" si="25"/>
        <v/>
      </c>
      <c r="H199" t="str">
        <f t="shared" si="26"/>
        <v/>
      </c>
      <c r="M199" t="str">
        <f t="shared" si="27"/>
        <v/>
      </c>
      <c r="N199" t="str">
        <f t="shared" si="28"/>
        <v/>
      </c>
      <c r="O199" t="str">
        <f t="shared" si="29"/>
        <v/>
      </c>
      <c r="P199" t="str">
        <f t="shared" si="30"/>
        <v/>
      </c>
      <c r="Q199" t="str">
        <f t="shared" si="31"/>
        <v/>
      </c>
    </row>
    <row r="200" spans="6:17">
      <c r="F200" t="str">
        <f t="shared" si="24"/>
        <v/>
      </c>
      <c r="G200" t="str">
        <f t="shared" si="25"/>
        <v/>
      </c>
      <c r="H200" t="str">
        <f t="shared" si="26"/>
        <v/>
      </c>
      <c r="M200" t="str">
        <f t="shared" si="27"/>
        <v/>
      </c>
      <c r="N200" t="str">
        <f t="shared" si="28"/>
        <v/>
      </c>
      <c r="O200" t="str">
        <f t="shared" si="29"/>
        <v/>
      </c>
      <c r="P200" t="str">
        <f t="shared" si="30"/>
        <v/>
      </c>
      <c r="Q200" t="str">
        <f t="shared" si="31"/>
        <v/>
      </c>
    </row>
    <row r="201" spans="6:17">
      <c r="F201" t="str">
        <f t="shared" si="24"/>
        <v/>
      </c>
      <c r="G201" t="str">
        <f t="shared" si="25"/>
        <v/>
      </c>
      <c r="H201" t="str">
        <f t="shared" si="26"/>
        <v/>
      </c>
      <c r="M201" t="str">
        <f t="shared" si="27"/>
        <v/>
      </c>
      <c r="N201" t="str">
        <f t="shared" si="28"/>
        <v/>
      </c>
      <c r="O201" t="str">
        <f t="shared" si="29"/>
        <v/>
      </c>
      <c r="P201" t="str">
        <f t="shared" si="30"/>
        <v/>
      </c>
      <c r="Q201" t="str">
        <f t="shared" si="31"/>
        <v/>
      </c>
    </row>
    <row r="202" spans="6:17">
      <c r="F202" t="str">
        <f t="shared" si="24"/>
        <v/>
      </c>
      <c r="G202" t="str">
        <f t="shared" si="25"/>
        <v/>
      </c>
      <c r="H202" t="str">
        <f t="shared" si="26"/>
        <v/>
      </c>
      <c r="M202" t="str">
        <f t="shared" si="27"/>
        <v/>
      </c>
      <c r="N202" t="str">
        <f t="shared" si="28"/>
        <v/>
      </c>
      <c r="O202" t="str">
        <f t="shared" si="29"/>
        <v/>
      </c>
      <c r="P202" t="str">
        <f t="shared" si="30"/>
        <v/>
      </c>
      <c r="Q202" t="str">
        <f t="shared" si="31"/>
        <v/>
      </c>
    </row>
    <row r="203" spans="6:17">
      <c r="F203" t="str">
        <f t="shared" si="24"/>
        <v/>
      </c>
      <c r="G203" t="str">
        <f t="shared" si="25"/>
        <v/>
      </c>
      <c r="H203" t="str">
        <f t="shared" si="26"/>
        <v/>
      </c>
      <c r="M203" t="str">
        <f t="shared" si="27"/>
        <v/>
      </c>
      <c r="N203" t="str">
        <f t="shared" si="28"/>
        <v/>
      </c>
      <c r="O203" t="str">
        <f t="shared" si="29"/>
        <v/>
      </c>
      <c r="P203" t="str">
        <f t="shared" si="30"/>
        <v/>
      </c>
      <c r="Q203" t="str">
        <f t="shared" si="31"/>
        <v/>
      </c>
    </row>
    <row r="204" spans="6:17">
      <c r="F204" t="str">
        <f t="shared" si="24"/>
        <v/>
      </c>
      <c r="G204" t="str">
        <f t="shared" si="25"/>
        <v/>
      </c>
      <c r="H204" t="str">
        <f t="shared" si="26"/>
        <v/>
      </c>
      <c r="M204" t="str">
        <f t="shared" si="27"/>
        <v/>
      </c>
      <c r="N204" t="str">
        <f t="shared" si="28"/>
        <v/>
      </c>
      <c r="O204" t="str">
        <f t="shared" si="29"/>
        <v/>
      </c>
      <c r="P204" t="str">
        <f t="shared" si="30"/>
        <v/>
      </c>
      <c r="Q204" t="str">
        <f t="shared" si="31"/>
        <v/>
      </c>
    </row>
    <row r="205" spans="6:17">
      <c r="F205" t="str">
        <f t="shared" si="24"/>
        <v/>
      </c>
      <c r="G205" t="str">
        <f t="shared" si="25"/>
        <v/>
      </c>
      <c r="H205" t="str">
        <f t="shared" si="26"/>
        <v/>
      </c>
      <c r="M205" t="str">
        <f t="shared" si="27"/>
        <v/>
      </c>
      <c r="N205" t="str">
        <f t="shared" si="28"/>
        <v/>
      </c>
      <c r="O205" t="str">
        <f t="shared" si="29"/>
        <v/>
      </c>
      <c r="P205" t="str">
        <f t="shared" si="30"/>
        <v/>
      </c>
      <c r="Q205" t="str">
        <f t="shared" si="31"/>
        <v/>
      </c>
    </row>
    <row r="206" spans="6:17">
      <c r="F206" t="str">
        <f t="shared" si="24"/>
        <v/>
      </c>
      <c r="G206" t="str">
        <f t="shared" si="25"/>
        <v/>
      </c>
      <c r="H206" t="str">
        <f t="shared" si="26"/>
        <v/>
      </c>
      <c r="M206" t="str">
        <f t="shared" si="27"/>
        <v/>
      </c>
      <c r="N206" t="str">
        <f t="shared" si="28"/>
        <v/>
      </c>
      <c r="O206" t="str">
        <f t="shared" si="29"/>
        <v/>
      </c>
      <c r="P206" t="str">
        <f t="shared" si="30"/>
        <v/>
      </c>
      <c r="Q206" t="str">
        <f t="shared" si="31"/>
        <v/>
      </c>
    </row>
    <row r="207" spans="6:17">
      <c r="F207" t="str">
        <f t="shared" si="24"/>
        <v/>
      </c>
      <c r="G207" t="str">
        <f t="shared" si="25"/>
        <v/>
      </c>
      <c r="H207" t="str">
        <f t="shared" si="26"/>
        <v/>
      </c>
      <c r="M207" t="str">
        <f t="shared" si="27"/>
        <v/>
      </c>
      <c r="N207" t="str">
        <f t="shared" si="28"/>
        <v/>
      </c>
      <c r="O207" t="str">
        <f t="shared" si="29"/>
        <v/>
      </c>
      <c r="P207" t="str">
        <f t="shared" si="30"/>
        <v/>
      </c>
      <c r="Q207" t="str">
        <f t="shared" si="31"/>
        <v/>
      </c>
    </row>
    <row r="208" spans="6:17">
      <c r="F208" t="str">
        <f t="shared" si="24"/>
        <v/>
      </c>
      <c r="G208" t="str">
        <f t="shared" si="25"/>
        <v/>
      </c>
      <c r="H208" t="str">
        <f t="shared" si="26"/>
        <v/>
      </c>
      <c r="M208" t="str">
        <f t="shared" si="27"/>
        <v/>
      </c>
      <c r="N208" t="str">
        <f t="shared" si="28"/>
        <v/>
      </c>
      <c r="O208" t="str">
        <f t="shared" si="29"/>
        <v/>
      </c>
      <c r="P208" t="str">
        <f t="shared" si="30"/>
        <v/>
      </c>
      <c r="Q208" t="str">
        <f t="shared" si="31"/>
        <v/>
      </c>
    </row>
    <row r="209" spans="6:17">
      <c r="F209" t="str">
        <f t="shared" si="24"/>
        <v/>
      </c>
      <c r="G209" t="str">
        <f t="shared" si="25"/>
        <v/>
      </c>
      <c r="H209" t="str">
        <f t="shared" si="26"/>
        <v/>
      </c>
      <c r="M209" t="str">
        <f t="shared" si="27"/>
        <v/>
      </c>
      <c r="N209" t="str">
        <f t="shared" si="28"/>
        <v/>
      </c>
      <c r="O209" t="str">
        <f t="shared" si="29"/>
        <v/>
      </c>
      <c r="P209" t="str">
        <f t="shared" si="30"/>
        <v/>
      </c>
      <c r="Q209" t="str">
        <f t="shared" si="31"/>
        <v/>
      </c>
    </row>
    <row r="210" spans="6:17">
      <c r="F210" t="str">
        <f t="shared" si="24"/>
        <v/>
      </c>
      <c r="G210" t="str">
        <f t="shared" si="25"/>
        <v/>
      </c>
      <c r="H210" t="str">
        <f t="shared" si="26"/>
        <v/>
      </c>
      <c r="M210" t="str">
        <f t="shared" si="27"/>
        <v/>
      </c>
      <c r="N210" t="str">
        <f t="shared" si="28"/>
        <v/>
      </c>
      <c r="O210" t="str">
        <f t="shared" si="29"/>
        <v/>
      </c>
      <c r="P210" t="str">
        <f t="shared" si="30"/>
        <v/>
      </c>
      <c r="Q210" t="str">
        <f t="shared" si="31"/>
        <v/>
      </c>
    </row>
    <row r="211" spans="6:17">
      <c r="F211" t="str">
        <f t="shared" si="24"/>
        <v/>
      </c>
      <c r="G211" t="str">
        <f t="shared" si="25"/>
        <v/>
      </c>
      <c r="H211" t="str">
        <f t="shared" si="26"/>
        <v/>
      </c>
      <c r="M211" t="str">
        <f t="shared" si="27"/>
        <v/>
      </c>
      <c r="N211" t="str">
        <f t="shared" si="28"/>
        <v/>
      </c>
      <c r="O211" t="str">
        <f t="shared" si="29"/>
        <v/>
      </c>
      <c r="P211" t="str">
        <f t="shared" si="30"/>
        <v/>
      </c>
      <c r="Q211" t="str">
        <f t="shared" si="31"/>
        <v/>
      </c>
    </row>
    <row r="212" spans="6:17">
      <c r="F212" t="str">
        <f t="shared" si="24"/>
        <v/>
      </c>
      <c r="G212" t="str">
        <f t="shared" si="25"/>
        <v/>
      </c>
      <c r="H212" t="str">
        <f t="shared" si="26"/>
        <v/>
      </c>
      <c r="M212" t="str">
        <f t="shared" si="27"/>
        <v/>
      </c>
      <c r="N212" t="str">
        <f t="shared" si="28"/>
        <v/>
      </c>
      <c r="O212" t="str">
        <f t="shared" si="29"/>
        <v/>
      </c>
      <c r="P212" t="str">
        <f t="shared" si="30"/>
        <v/>
      </c>
      <c r="Q212" t="str">
        <f t="shared" si="31"/>
        <v/>
      </c>
    </row>
    <row r="213" spans="6:17">
      <c r="F213" t="str">
        <f t="shared" si="24"/>
        <v/>
      </c>
      <c r="G213" t="str">
        <f t="shared" si="25"/>
        <v/>
      </c>
      <c r="H213" t="str">
        <f t="shared" si="26"/>
        <v/>
      </c>
      <c r="M213" t="str">
        <f t="shared" si="27"/>
        <v/>
      </c>
      <c r="N213" t="str">
        <f t="shared" si="28"/>
        <v/>
      </c>
      <c r="O213" t="str">
        <f t="shared" si="29"/>
        <v/>
      </c>
      <c r="P213" t="str">
        <f t="shared" si="30"/>
        <v/>
      </c>
      <c r="Q213" t="str">
        <f t="shared" si="31"/>
        <v/>
      </c>
    </row>
    <row r="214" spans="6:17">
      <c r="F214" t="str">
        <f t="shared" si="24"/>
        <v/>
      </c>
      <c r="G214" t="str">
        <f t="shared" si="25"/>
        <v/>
      </c>
      <c r="H214" t="str">
        <f t="shared" si="26"/>
        <v/>
      </c>
      <c r="M214" t="str">
        <f t="shared" si="27"/>
        <v/>
      </c>
      <c r="N214" t="str">
        <f t="shared" si="28"/>
        <v/>
      </c>
      <c r="O214" t="str">
        <f t="shared" si="29"/>
        <v/>
      </c>
      <c r="P214" t="str">
        <f t="shared" si="30"/>
        <v/>
      </c>
      <c r="Q214" t="str">
        <f t="shared" si="31"/>
        <v/>
      </c>
    </row>
    <row r="215" spans="6:17">
      <c r="F215" t="str">
        <f t="shared" si="24"/>
        <v/>
      </c>
      <c r="G215" t="str">
        <f t="shared" si="25"/>
        <v/>
      </c>
      <c r="H215" t="str">
        <f t="shared" si="26"/>
        <v/>
      </c>
      <c r="M215" t="str">
        <f t="shared" si="27"/>
        <v/>
      </c>
      <c r="N215" t="str">
        <f t="shared" si="28"/>
        <v/>
      </c>
      <c r="O215" t="str">
        <f t="shared" si="29"/>
        <v/>
      </c>
      <c r="P215" t="str">
        <f t="shared" si="30"/>
        <v/>
      </c>
      <c r="Q215" t="str">
        <f t="shared" si="31"/>
        <v/>
      </c>
    </row>
    <row r="216" spans="6:17">
      <c r="F216" t="str">
        <f t="shared" si="24"/>
        <v/>
      </c>
      <c r="G216" t="str">
        <f t="shared" si="25"/>
        <v/>
      </c>
      <c r="H216" t="str">
        <f t="shared" si="26"/>
        <v/>
      </c>
      <c r="M216" t="str">
        <f t="shared" si="27"/>
        <v/>
      </c>
      <c r="N216" t="str">
        <f t="shared" si="28"/>
        <v/>
      </c>
      <c r="O216" t="str">
        <f t="shared" si="29"/>
        <v/>
      </c>
      <c r="P216" t="str">
        <f t="shared" si="30"/>
        <v/>
      </c>
      <c r="Q216" t="str">
        <f t="shared" si="31"/>
        <v/>
      </c>
    </row>
    <row r="217" spans="6:17">
      <c r="F217" t="str">
        <f t="shared" si="24"/>
        <v/>
      </c>
      <c r="G217" t="str">
        <f t="shared" si="25"/>
        <v/>
      </c>
      <c r="H217" t="str">
        <f t="shared" si="26"/>
        <v/>
      </c>
      <c r="M217" t="str">
        <f t="shared" si="27"/>
        <v/>
      </c>
      <c r="N217" t="str">
        <f t="shared" si="28"/>
        <v/>
      </c>
      <c r="O217" t="str">
        <f t="shared" si="29"/>
        <v/>
      </c>
      <c r="P217" t="str">
        <f t="shared" si="30"/>
        <v/>
      </c>
      <c r="Q217" t="str">
        <f t="shared" si="31"/>
        <v/>
      </c>
    </row>
    <row r="218" spans="6:17">
      <c r="F218" t="str">
        <f t="shared" si="24"/>
        <v/>
      </c>
      <c r="G218" t="str">
        <f t="shared" si="25"/>
        <v/>
      </c>
      <c r="H218" t="str">
        <f t="shared" si="26"/>
        <v/>
      </c>
      <c r="M218" t="str">
        <f t="shared" si="27"/>
        <v/>
      </c>
      <c r="N218" t="str">
        <f t="shared" si="28"/>
        <v/>
      </c>
      <c r="O218" t="str">
        <f t="shared" si="29"/>
        <v/>
      </c>
      <c r="P218" t="str">
        <f t="shared" si="30"/>
        <v/>
      </c>
      <c r="Q218" t="str">
        <f t="shared" si="31"/>
        <v/>
      </c>
    </row>
    <row r="219" spans="6:17">
      <c r="F219" t="str">
        <f t="shared" si="24"/>
        <v/>
      </c>
      <c r="G219" t="str">
        <f t="shared" si="25"/>
        <v/>
      </c>
      <c r="H219" t="str">
        <f t="shared" si="26"/>
        <v/>
      </c>
      <c r="M219" t="str">
        <f t="shared" si="27"/>
        <v/>
      </c>
      <c r="N219" t="str">
        <f t="shared" si="28"/>
        <v/>
      </c>
      <c r="O219" t="str">
        <f t="shared" si="29"/>
        <v/>
      </c>
      <c r="P219" t="str">
        <f t="shared" si="30"/>
        <v/>
      </c>
      <c r="Q219" t="str">
        <f t="shared" si="31"/>
        <v/>
      </c>
    </row>
    <row r="220" spans="6:17">
      <c r="F220" t="str">
        <f t="shared" si="24"/>
        <v/>
      </c>
      <c r="G220" t="str">
        <f t="shared" si="25"/>
        <v/>
      </c>
      <c r="H220" t="str">
        <f t="shared" si="26"/>
        <v/>
      </c>
      <c r="M220" t="str">
        <f t="shared" si="27"/>
        <v/>
      </c>
      <c r="N220" t="str">
        <f t="shared" si="28"/>
        <v/>
      </c>
      <c r="O220" t="str">
        <f t="shared" si="29"/>
        <v/>
      </c>
      <c r="P220" t="str">
        <f t="shared" si="30"/>
        <v/>
      </c>
      <c r="Q220" t="str">
        <f t="shared" si="31"/>
        <v/>
      </c>
    </row>
    <row r="221" spans="6:17">
      <c r="F221" t="str">
        <f t="shared" si="24"/>
        <v/>
      </c>
      <c r="G221" t="str">
        <f t="shared" si="25"/>
        <v/>
      </c>
      <c r="H221" t="str">
        <f t="shared" si="26"/>
        <v/>
      </c>
      <c r="M221" t="str">
        <f t="shared" si="27"/>
        <v/>
      </c>
      <c r="N221" t="str">
        <f t="shared" si="28"/>
        <v/>
      </c>
      <c r="O221" t="str">
        <f t="shared" si="29"/>
        <v/>
      </c>
      <c r="P221" t="str">
        <f t="shared" si="30"/>
        <v/>
      </c>
      <c r="Q221" t="str">
        <f t="shared" si="31"/>
        <v/>
      </c>
    </row>
    <row r="222" spans="6:17">
      <c r="F222" t="str">
        <f t="shared" si="24"/>
        <v/>
      </c>
      <c r="G222" t="str">
        <f t="shared" si="25"/>
        <v/>
      </c>
      <c r="H222" t="str">
        <f t="shared" si="26"/>
        <v/>
      </c>
      <c r="M222" t="str">
        <f t="shared" si="27"/>
        <v/>
      </c>
      <c r="N222" t="str">
        <f t="shared" si="28"/>
        <v/>
      </c>
      <c r="O222" t="str">
        <f t="shared" si="29"/>
        <v/>
      </c>
      <c r="P222" t="str">
        <f t="shared" si="30"/>
        <v/>
      </c>
      <c r="Q222" t="str">
        <f t="shared" si="31"/>
        <v/>
      </c>
    </row>
    <row r="223" spans="6:17">
      <c r="F223" t="str">
        <f t="shared" si="24"/>
        <v/>
      </c>
      <c r="G223" t="str">
        <f t="shared" si="25"/>
        <v/>
      </c>
      <c r="H223" t="str">
        <f t="shared" si="26"/>
        <v/>
      </c>
      <c r="M223" t="str">
        <f t="shared" si="27"/>
        <v/>
      </c>
      <c r="N223" t="str">
        <f t="shared" si="28"/>
        <v/>
      </c>
      <c r="O223" t="str">
        <f t="shared" si="29"/>
        <v/>
      </c>
      <c r="P223" t="str">
        <f t="shared" si="30"/>
        <v/>
      </c>
      <c r="Q223" t="str">
        <f t="shared" si="31"/>
        <v/>
      </c>
    </row>
    <row r="224" spans="6:17">
      <c r="F224" t="str">
        <f t="shared" si="24"/>
        <v/>
      </c>
      <c r="G224" t="str">
        <f t="shared" si="25"/>
        <v/>
      </c>
      <c r="H224" t="str">
        <f t="shared" si="26"/>
        <v/>
      </c>
      <c r="M224" t="str">
        <f t="shared" si="27"/>
        <v/>
      </c>
      <c r="N224" t="str">
        <f t="shared" si="28"/>
        <v/>
      </c>
      <c r="O224" t="str">
        <f t="shared" si="29"/>
        <v/>
      </c>
      <c r="P224" t="str">
        <f t="shared" si="30"/>
        <v/>
      </c>
      <c r="Q224" t="str">
        <f t="shared" si="31"/>
        <v/>
      </c>
    </row>
    <row r="225" spans="6:17">
      <c r="F225" t="str">
        <f t="shared" si="24"/>
        <v/>
      </c>
      <c r="G225" t="str">
        <f t="shared" si="25"/>
        <v/>
      </c>
      <c r="H225" t="str">
        <f t="shared" si="26"/>
        <v/>
      </c>
      <c r="M225" t="str">
        <f t="shared" si="27"/>
        <v/>
      </c>
      <c r="N225" t="str">
        <f t="shared" si="28"/>
        <v/>
      </c>
      <c r="O225" t="str">
        <f t="shared" si="29"/>
        <v/>
      </c>
      <c r="P225" t="str">
        <f t="shared" si="30"/>
        <v/>
      </c>
      <c r="Q225" t="str">
        <f t="shared" si="31"/>
        <v/>
      </c>
    </row>
    <row r="226" spans="6:17">
      <c r="F226" t="str">
        <f t="shared" si="24"/>
        <v/>
      </c>
      <c r="G226" t="str">
        <f t="shared" si="25"/>
        <v/>
      </c>
      <c r="H226" t="str">
        <f t="shared" si="26"/>
        <v/>
      </c>
      <c r="M226" t="str">
        <f t="shared" si="27"/>
        <v/>
      </c>
      <c r="N226" t="str">
        <f t="shared" si="28"/>
        <v/>
      </c>
      <c r="O226" t="str">
        <f t="shared" si="29"/>
        <v/>
      </c>
      <c r="P226" t="str">
        <f t="shared" si="30"/>
        <v/>
      </c>
      <c r="Q226" t="str">
        <f t="shared" si="31"/>
        <v/>
      </c>
    </row>
    <row r="227" spans="6:17">
      <c r="F227" t="str">
        <f t="shared" si="24"/>
        <v/>
      </c>
      <c r="G227" t="str">
        <f t="shared" si="25"/>
        <v/>
      </c>
      <c r="H227" t="str">
        <f t="shared" si="26"/>
        <v/>
      </c>
      <c r="M227" t="str">
        <f t="shared" si="27"/>
        <v/>
      </c>
      <c r="N227" t="str">
        <f t="shared" si="28"/>
        <v/>
      </c>
      <c r="O227" t="str">
        <f t="shared" si="29"/>
        <v/>
      </c>
      <c r="P227" t="str">
        <f t="shared" si="30"/>
        <v/>
      </c>
      <c r="Q227" t="str">
        <f t="shared" si="31"/>
        <v/>
      </c>
    </row>
    <row r="228" spans="6:17">
      <c r="F228" t="str">
        <f t="shared" si="24"/>
        <v/>
      </c>
      <c r="G228" t="str">
        <f t="shared" si="25"/>
        <v/>
      </c>
      <c r="H228" t="str">
        <f t="shared" si="26"/>
        <v/>
      </c>
      <c r="M228" t="str">
        <f t="shared" si="27"/>
        <v/>
      </c>
      <c r="N228" t="str">
        <f t="shared" si="28"/>
        <v/>
      </c>
      <c r="O228" t="str">
        <f t="shared" si="29"/>
        <v/>
      </c>
      <c r="P228" t="str">
        <f t="shared" si="30"/>
        <v/>
      </c>
      <c r="Q228" t="str">
        <f t="shared" si="31"/>
        <v/>
      </c>
    </row>
    <row r="229" spans="6:17">
      <c r="F229" t="str">
        <f t="shared" si="24"/>
        <v/>
      </c>
      <c r="G229" t="str">
        <f t="shared" si="25"/>
        <v/>
      </c>
      <c r="H229" t="str">
        <f t="shared" si="26"/>
        <v/>
      </c>
      <c r="M229" t="str">
        <f t="shared" si="27"/>
        <v/>
      </c>
      <c r="N229" t="str">
        <f t="shared" si="28"/>
        <v/>
      </c>
      <c r="O229" t="str">
        <f t="shared" si="29"/>
        <v/>
      </c>
      <c r="P229" t="str">
        <f t="shared" si="30"/>
        <v/>
      </c>
      <c r="Q229" t="str">
        <f t="shared" si="31"/>
        <v/>
      </c>
    </row>
    <row r="230" spans="6:17">
      <c r="F230" t="str">
        <f t="shared" si="24"/>
        <v/>
      </c>
      <c r="G230" t="str">
        <f t="shared" si="25"/>
        <v/>
      </c>
      <c r="H230" t="str">
        <f t="shared" si="26"/>
        <v/>
      </c>
      <c r="M230" t="str">
        <f t="shared" si="27"/>
        <v/>
      </c>
      <c r="N230" t="str">
        <f t="shared" si="28"/>
        <v/>
      </c>
      <c r="O230" t="str">
        <f t="shared" si="29"/>
        <v/>
      </c>
      <c r="P230" t="str">
        <f t="shared" si="30"/>
        <v/>
      </c>
      <c r="Q230" t="str">
        <f t="shared" si="31"/>
        <v/>
      </c>
    </row>
    <row r="231" spans="6:17">
      <c r="F231" t="str">
        <f t="shared" si="24"/>
        <v/>
      </c>
      <c r="G231" t="str">
        <f t="shared" si="25"/>
        <v/>
      </c>
      <c r="H231" t="str">
        <f t="shared" si="26"/>
        <v/>
      </c>
      <c r="M231" t="str">
        <f t="shared" si="27"/>
        <v/>
      </c>
      <c r="N231" t="str">
        <f t="shared" si="28"/>
        <v/>
      </c>
      <c r="O231" t="str">
        <f t="shared" si="29"/>
        <v/>
      </c>
      <c r="P231" t="str">
        <f t="shared" si="30"/>
        <v/>
      </c>
      <c r="Q231" t="str">
        <f t="shared" si="31"/>
        <v/>
      </c>
    </row>
    <row r="232" spans="6:17">
      <c r="F232" t="str">
        <f t="shared" si="24"/>
        <v/>
      </c>
      <c r="G232" t="str">
        <f t="shared" si="25"/>
        <v/>
      </c>
      <c r="H232" t="str">
        <f t="shared" si="26"/>
        <v/>
      </c>
      <c r="M232" t="str">
        <f t="shared" si="27"/>
        <v/>
      </c>
      <c r="N232" t="str">
        <f t="shared" si="28"/>
        <v/>
      </c>
      <c r="O232" t="str">
        <f t="shared" si="29"/>
        <v/>
      </c>
      <c r="P232" t="str">
        <f t="shared" si="30"/>
        <v/>
      </c>
      <c r="Q232" t="str">
        <f t="shared" si="31"/>
        <v/>
      </c>
    </row>
    <row r="233" spans="6:17">
      <c r="F233" t="str">
        <f t="shared" si="24"/>
        <v/>
      </c>
      <c r="G233" t="str">
        <f t="shared" si="25"/>
        <v/>
      </c>
      <c r="H233" t="str">
        <f t="shared" si="26"/>
        <v/>
      </c>
      <c r="M233" t="str">
        <f t="shared" si="27"/>
        <v/>
      </c>
      <c r="N233" t="str">
        <f t="shared" si="28"/>
        <v/>
      </c>
      <c r="O233" t="str">
        <f t="shared" si="29"/>
        <v/>
      </c>
      <c r="P233" t="str">
        <f t="shared" si="30"/>
        <v/>
      </c>
      <c r="Q233" t="str">
        <f t="shared" si="31"/>
        <v/>
      </c>
    </row>
    <row r="234" spans="6:17">
      <c r="F234" t="str">
        <f t="shared" si="24"/>
        <v/>
      </c>
      <c r="G234" t="str">
        <f t="shared" si="25"/>
        <v/>
      </c>
      <c r="H234" t="str">
        <f t="shared" si="26"/>
        <v/>
      </c>
      <c r="M234" t="str">
        <f t="shared" si="27"/>
        <v/>
      </c>
      <c r="N234" t="str">
        <f t="shared" si="28"/>
        <v/>
      </c>
      <c r="O234" t="str">
        <f t="shared" si="29"/>
        <v/>
      </c>
      <c r="P234" t="str">
        <f t="shared" si="30"/>
        <v/>
      </c>
      <c r="Q234" t="str">
        <f t="shared" si="31"/>
        <v/>
      </c>
    </row>
    <row r="235" spans="6:17">
      <c r="F235" t="str">
        <f t="shared" si="24"/>
        <v/>
      </c>
      <c r="G235" t="str">
        <f t="shared" si="25"/>
        <v/>
      </c>
      <c r="H235" t="str">
        <f t="shared" si="26"/>
        <v/>
      </c>
      <c r="M235" t="str">
        <f t="shared" si="27"/>
        <v/>
      </c>
      <c r="N235" t="str">
        <f t="shared" si="28"/>
        <v/>
      </c>
      <c r="O235" t="str">
        <f t="shared" si="29"/>
        <v/>
      </c>
      <c r="P235" t="str">
        <f t="shared" si="30"/>
        <v/>
      </c>
      <c r="Q235" t="str">
        <f t="shared" si="31"/>
        <v/>
      </c>
    </row>
    <row r="236" spans="6:17">
      <c r="F236" t="str">
        <f t="shared" si="24"/>
        <v/>
      </c>
      <c r="G236" t="str">
        <f t="shared" si="25"/>
        <v/>
      </c>
      <c r="H236" t="str">
        <f t="shared" si="26"/>
        <v/>
      </c>
      <c r="M236" t="str">
        <f t="shared" si="27"/>
        <v/>
      </c>
      <c r="N236" t="str">
        <f t="shared" si="28"/>
        <v/>
      </c>
      <c r="O236" t="str">
        <f t="shared" si="29"/>
        <v/>
      </c>
      <c r="P236" t="str">
        <f t="shared" si="30"/>
        <v/>
      </c>
      <c r="Q236" t="str">
        <f t="shared" si="31"/>
        <v/>
      </c>
    </row>
    <row r="237" spans="6:17">
      <c r="F237" t="str">
        <f t="shared" si="24"/>
        <v/>
      </c>
      <c r="G237" t="str">
        <f t="shared" si="25"/>
        <v/>
      </c>
      <c r="H237" t="str">
        <f t="shared" si="26"/>
        <v/>
      </c>
      <c r="M237" t="str">
        <f t="shared" si="27"/>
        <v/>
      </c>
      <c r="N237" t="str">
        <f t="shared" si="28"/>
        <v/>
      </c>
      <c r="O237" t="str">
        <f t="shared" si="29"/>
        <v/>
      </c>
      <c r="P237" t="str">
        <f t="shared" si="30"/>
        <v/>
      </c>
      <c r="Q237" t="str">
        <f t="shared" si="31"/>
        <v/>
      </c>
    </row>
    <row r="238" spans="6:17">
      <c r="F238" t="str">
        <f t="shared" si="24"/>
        <v/>
      </c>
      <c r="G238" t="str">
        <f t="shared" si="25"/>
        <v/>
      </c>
      <c r="H238" t="str">
        <f t="shared" si="26"/>
        <v/>
      </c>
      <c r="M238" t="str">
        <f t="shared" si="27"/>
        <v/>
      </c>
      <c r="N238" t="str">
        <f t="shared" si="28"/>
        <v/>
      </c>
      <c r="O238" t="str">
        <f t="shared" si="29"/>
        <v/>
      </c>
      <c r="P238" t="str">
        <f t="shared" si="30"/>
        <v/>
      </c>
      <c r="Q238" t="str">
        <f t="shared" si="31"/>
        <v/>
      </c>
    </row>
    <row r="239" spans="6:17">
      <c r="F239" t="str">
        <f t="shared" si="24"/>
        <v/>
      </c>
      <c r="G239" t="str">
        <f t="shared" si="25"/>
        <v/>
      </c>
      <c r="H239" t="str">
        <f t="shared" si="26"/>
        <v/>
      </c>
      <c r="M239" t="str">
        <f t="shared" si="27"/>
        <v/>
      </c>
      <c r="N239" t="str">
        <f t="shared" si="28"/>
        <v/>
      </c>
      <c r="O239" t="str">
        <f t="shared" si="29"/>
        <v/>
      </c>
      <c r="P239" t="str">
        <f t="shared" si="30"/>
        <v/>
      </c>
      <c r="Q239" t="str">
        <f t="shared" si="31"/>
        <v/>
      </c>
    </row>
    <row r="240" spans="6:17">
      <c r="F240" t="str">
        <f t="shared" si="24"/>
        <v/>
      </c>
      <c r="G240" t="str">
        <f t="shared" si="25"/>
        <v/>
      </c>
      <c r="H240" t="str">
        <f t="shared" si="26"/>
        <v/>
      </c>
      <c r="M240" t="str">
        <f t="shared" si="27"/>
        <v/>
      </c>
      <c r="N240" t="str">
        <f t="shared" si="28"/>
        <v/>
      </c>
      <c r="O240" t="str">
        <f t="shared" si="29"/>
        <v/>
      </c>
      <c r="P240" t="str">
        <f t="shared" si="30"/>
        <v/>
      </c>
      <c r="Q240" t="str">
        <f t="shared" si="31"/>
        <v/>
      </c>
    </row>
    <row r="241" spans="6:17">
      <c r="F241" t="str">
        <f t="shared" si="24"/>
        <v/>
      </c>
      <c r="G241" t="str">
        <f t="shared" si="25"/>
        <v/>
      </c>
      <c r="H241" t="str">
        <f t="shared" si="26"/>
        <v/>
      </c>
      <c r="M241" t="str">
        <f t="shared" si="27"/>
        <v/>
      </c>
      <c r="N241" t="str">
        <f t="shared" si="28"/>
        <v/>
      </c>
      <c r="O241" t="str">
        <f t="shared" si="29"/>
        <v/>
      </c>
      <c r="P241" t="str">
        <f t="shared" si="30"/>
        <v/>
      </c>
      <c r="Q241" t="str">
        <f t="shared" si="31"/>
        <v/>
      </c>
    </row>
    <row r="242" spans="6:17">
      <c r="F242" t="str">
        <f t="shared" si="24"/>
        <v/>
      </c>
      <c r="G242" t="str">
        <f t="shared" si="25"/>
        <v/>
      </c>
      <c r="H242" t="str">
        <f t="shared" si="26"/>
        <v/>
      </c>
      <c r="M242" t="str">
        <f t="shared" si="27"/>
        <v/>
      </c>
      <c r="N242" t="str">
        <f t="shared" si="28"/>
        <v/>
      </c>
      <c r="O242" t="str">
        <f t="shared" si="29"/>
        <v/>
      </c>
      <c r="P242" t="str">
        <f t="shared" si="30"/>
        <v/>
      </c>
      <c r="Q242" t="str">
        <f t="shared" si="31"/>
        <v/>
      </c>
    </row>
    <row r="243" spans="6:17">
      <c r="F243" t="str">
        <f t="shared" si="24"/>
        <v/>
      </c>
      <c r="G243" t="str">
        <f t="shared" si="25"/>
        <v/>
      </c>
      <c r="H243" t="str">
        <f t="shared" si="26"/>
        <v/>
      </c>
      <c r="M243" t="str">
        <f t="shared" si="27"/>
        <v/>
      </c>
      <c r="N243" t="str">
        <f t="shared" si="28"/>
        <v/>
      </c>
      <c r="O243" t="str">
        <f t="shared" si="29"/>
        <v/>
      </c>
      <c r="P243" t="str">
        <f t="shared" si="30"/>
        <v/>
      </c>
      <c r="Q243" t="str">
        <f t="shared" si="31"/>
        <v/>
      </c>
    </row>
    <row r="244" spans="6:17">
      <c r="F244" t="str">
        <f t="shared" si="24"/>
        <v/>
      </c>
      <c r="G244" t="str">
        <f t="shared" si="25"/>
        <v/>
      </c>
      <c r="H244" t="str">
        <f t="shared" si="26"/>
        <v/>
      </c>
      <c r="M244" t="str">
        <f t="shared" si="27"/>
        <v/>
      </c>
      <c r="N244" t="str">
        <f t="shared" si="28"/>
        <v/>
      </c>
      <c r="O244" t="str">
        <f t="shared" si="29"/>
        <v/>
      </c>
      <c r="P244" t="str">
        <f t="shared" si="30"/>
        <v/>
      </c>
      <c r="Q244" t="str">
        <f t="shared" si="31"/>
        <v/>
      </c>
    </row>
    <row r="245" spans="6:17">
      <c r="F245" t="str">
        <f t="shared" si="24"/>
        <v/>
      </c>
      <c r="G245" t="str">
        <f t="shared" si="25"/>
        <v/>
      </c>
      <c r="H245" t="str">
        <f t="shared" si="26"/>
        <v/>
      </c>
      <c r="M245" t="str">
        <f t="shared" si="27"/>
        <v/>
      </c>
      <c r="N245" t="str">
        <f t="shared" si="28"/>
        <v/>
      </c>
      <c r="O245" t="str">
        <f t="shared" si="29"/>
        <v/>
      </c>
      <c r="P245" t="str">
        <f t="shared" si="30"/>
        <v/>
      </c>
      <c r="Q245" t="str">
        <f t="shared" si="31"/>
        <v/>
      </c>
    </row>
    <row r="246" spans="6:17">
      <c r="F246" t="str">
        <f t="shared" si="24"/>
        <v/>
      </c>
      <c r="G246" t="str">
        <f t="shared" si="25"/>
        <v/>
      </c>
      <c r="H246" t="str">
        <f t="shared" si="26"/>
        <v/>
      </c>
      <c r="M246" t="str">
        <f t="shared" si="27"/>
        <v/>
      </c>
      <c r="N246" t="str">
        <f t="shared" si="28"/>
        <v/>
      </c>
      <c r="O246" t="str">
        <f t="shared" si="29"/>
        <v/>
      </c>
      <c r="P246" t="str">
        <f t="shared" si="30"/>
        <v/>
      </c>
      <c r="Q246" t="str">
        <f t="shared" si="31"/>
        <v/>
      </c>
    </row>
    <row r="247" spans="6:17">
      <c r="F247" t="str">
        <f t="shared" si="24"/>
        <v/>
      </c>
      <c r="G247" t="str">
        <f t="shared" si="25"/>
        <v/>
      </c>
      <c r="H247" t="str">
        <f t="shared" si="26"/>
        <v/>
      </c>
      <c r="M247" t="str">
        <f t="shared" si="27"/>
        <v/>
      </c>
      <c r="N247" t="str">
        <f t="shared" si="28"/>
        <v/>
      </c>
      <c r="O247" t="str">
        <f t="shared" si="29"/>
        <v/>
      </c>
      <c r="P247" t="str">
        <f t="shared" si="30"/>
        <v/>
      </c>
      <c r="Q247" t="str">
        <f t="shared" si="31"/>
        <v/>
      </c>
    </row>
    <row r="248" spans="6:17">
      <c r="F248" t="str">
        <f t="shared" si="24"/>
        <v/>
      </c>
      <c r="G248" t="str">
        <f t="shared" si="25"/>
        <v/>
      </c>
      <c r="H248" t="str">
        <f t="shared" si="26"/>
        <v/>
      </c>
      <c r="M248" t="str">
        <f t="shared" si="27"/>
        <v/>
      </c>
      <c r="N248" t="str">
        <f t="shared" si="28"/>
        <v/>
      </c>
      <c r="O248" t="str">
        <f t="shared" si="29"/>
        <v/>
      </c>
      <c r="P248" t="str">
        <f t="shared" si="30"/>
        <v/>
      </c>
      <c r="Q248" t="str">
        <f t="shared" si="31"/>
        <v/>
      </c>
    </row>
    <row r="249" spans="6:17">
      <c r="F249" t="str">
        <f t="shared" si="24"/>
        <v/>
      </c>
      <c r="G249" t="str">
        <f t="shared" si="25"/>
        <v/>
      </c>
      <c r="H249" t="str">
        <f t="shared" si="26"/>
        <v/>
      </c>
      <c r="M249" t="str">
        <f t="shared" si="27"/>
        <v/>
      </c>
      <c r="N249" t="str">
        <f t="shared" si="28"/>
        <v/>
      </c>
      <c r="O249" t="str">
        <f t="shared" si="29"/>
        <v/>
      </c>
      <c r="P249" t="str">
        <f t="shared" si="30"/>
        <v/>
      </c>
      <c r="Q249" t="str">
        <f t="shared" si="31"/>
        <v/>
      </c>
    </row>
    <row r="250" spans="6:17">
      <c r="F250" t="str">
        <f t="shared" si="24"/>
        <v/>
      </c>
      <c r="G250" t="str">
        <f t="shared" si="25"/>
        <v/>
      </c>
      <c r="H250" t="str">
        <f t="shared" si="26"/>
        <v/>
      </c>
      <c r="M250" t="str">
        <f t="shared" si="27"/>
        <v/>
      </c>
      <c r="N250" t="str">
        <f t="shared" si="28"/>
        <v/>
      </c>
      <c r="O250" t="str">
        <f t="shared" si="29"/>
        <v/>
      </c>
      <c r="P250" t="str">
        <f t="shared" si="30"/>
        <v/>
      </c>
      <c r="Q250" t="str">
        <f t="shared" si="31"/>
        <v/>
      </c>
    </row>
    <row r="251" spans="6:17">
      <c r="F251" t="str">
        <f t="shared" si="24"/>
        <v/>
      </c>
      <c r="G251" t="str">
        <f t="shared" si="25"/>
        <v/>
      </c>
      <c r="H251" t="str">
        <f t="shared" si="26"/>
        <v/>
      </c>
      <c r="M251" t="str">
        <f t="shared" si="27"/>
        <v/>
      </c>
      <c r="N251" t="str">
        <f t="shared" si="28"/>
        <v/>
      </c>
      <c r="O251" t="str">
        <f t="shared" si="29"/>
        <v/>
      </c>
      <c r="P251" t="str">
        <f t="shared" si="30"/>
        <v/>
      </c>
      <c r="Q251" t="str">
        <f t="shared" si="31"/>
        <v/>
      </c>
    </row>
    <row r="252" spans="6:17">
      <c r="F252" t="str">
        <f t="shared" si="24"/>
        <v/>
      </c>
      <c r="G252" t="str">
        <f t="shared" si="25"/>
        <v/>
      </c>
      <c r="H252" t="str">
        <f t="shared" si="26"/>
        <v/>
      </c>
      <c r="M252" t="str">
        <f t="shared" si="27"/>
        <v/>
      </c>
      <c r="N252" t="str">
        <f t="shared" si="28"/>
        <v/>
      </c>
      <c r="O252" t="str">
        <f t="shared" si="29"/>
        <v/>
      </c>
      <c r="P252" t="str">
        <f t="shared" si="30"/>
        <v/>
      </c>
      <c r="Q252" t="str">
        <f t="shared" si="31"/>
        <v/>
      </c>
    </row>
    <row r="253" spans="6:17">
      <c r="F253" t="str">
        <f t="shared" si="24"/>
        <v/>
      </c>
      <c r="G253" t="str">
        <f t="shared" si="25"/>
        <v/>
      </c>
      <c r="H253" t="str">
        <f t="shared" si="26"/>
        <v/>
      </c>
      <c r="M253" t="str">
        <f t="shared" si="27"/>
        <v/>
      </c>
      <c r="N253" t="str">
        <f t="shared" si="28"/>
        <v/>
      </c>
      <c r="O253" t="str">
        <f t="shared" si="29"/>
        <v/>
      </c>
      <c r="P253" t="str">
        <f t="shared" si="30"/>
        <v/>
      </c>
      <c r="Q253" t="str">
        <f t="shared" si="31"/>
        <v/>
      </c>
    </row>
    <row r="254" spans="6:17">
      <c r="F254" t="str">
        <f t="shared" si="24"/>
        <v/>
      </c>
      <c r="G254" t="str">
        <f t="shared" si="25"/>
        <v/>
      </c>
      <c r="H254" t="str">
        <f t="shared" si="26"/>
        <v/>
      </c>
      <c r="M254" t="str">
        <f t="shared" si="27"/>
        <v/>
      </c>
      <c r="N254" t="str">
        <f t="shared" si="28"/>
        <v/>
      </c>
      <c r="O254" t="str">
        <f t="shared" si="29"/>
        <v/>
      </c>
      <c r="P254" t="str">
        <f t="shared" si="30"/>
        <v/>
      </c>
      <c r="Q254" t="str">
        <f t="shared" si="31"/>
        <v/>
      </c>
    </row>
    <row r="255" spans="6:17">
      <c r="F255" t="str">
        <f t="shared" si="24"/>
        <v/>
      </c>
      <c r="G255" t="str">
        <f t="shared" si="25"/>
        <v/>
      </c>
      <c r="H255" t="str">
        <f t="shared" si="26"/>
        <v/>
      </c>
      <c r="M255" t="str">
        <f t="shared" si="27"/>
        <v/>
      </c>
      <c r="N255" t="str">
        <f t="shared" si="28"/>
        <v/>
      </c>
      <c r="O255" t="str">
        <f t="shared" si="29"/>
        <v/>
      </c>
      <c r="P255" t="str">
        <f t="shared" si="30"/>
        <v/>
      </c>
      <c r="Q255" t="str">
        <f t="shared" si="31"/>
        <v/>
      </c>
    </row>
    <row r="256" spans="6:17">
      <c r="F256" t="str">
        <f t="shared" si="24"/>
        <v/>
      </c>
      <c r="G256" t="str">
        <f t="shared" si="25"/>
        <v/>
      </c>
      <c r="H256" t="str">
        <f t="shared" si="26"/>
        <v/>
      </c>
      <c r="M256" t="str">
        <f t="shared" si="27"/>
        <v/>
      </c>
      <c r="N256" t="str">
        <f t="shared" si="28"/>
        <v/>
      </c>
      <c r="O256" t="str">
        <f t="shared" si="29"/>
        <v/>
      </c>
      <c r="P256" t="str">
        <f t="shared" si="30"/>
        <v/>
      </c>
      <c r="Q256" t="str">
        <f t="shared" si="31"/>
        <v/>
      </c>
    </row>
    <row r="257" spans="6:17">
      <c r="F257" t="str">
        <f t="shared" si="24"/>
        <v/>
      </c>
      <c r="G257" t="str">
        <f t="shared" si="25"/>
        <v/>
      </c>
      <c r="H257" t="str">
        <f t="shared" si="26"/>
        <v/>
      </c>
      <c r="M257" t="str">
        <f t="shared" si="27"/>
        <v/>
      </c>
      <c r="N257" t="str">
        <f t="shared" si="28"/>
        <v/>
      </c>
      <c r="O257" t="str">
        <f t="shared" si="29"/>
        <v/>
      </c>
      <c r="P257" t="str">
        <f t="shared" si="30"/>
        <v/>
      </c>
      <c r="Q257" t="str">
        <f t="shared" si="31"/>
        <v/>
      </c>
    </row>
    <row r="258" spans="6:17">
      <c r="F258" t="str">
        <f t="shared" si="24"/>
        <v/>
      </c>
      <c r="G258" t="str">
        <f t="shared" si="25"/>
        <v/>
      </c>
      <c r="H258" t="str">
        <f t="shared" si="26"/>
        <v/>
      </c>
      <c r="M258" t="str">
        <f t="shared" si="27"/>
        <v/>
      </c>
      <c r="N258" t="str">
        <f t="shared" si="28"/>
        <v/>
      </c>
      <c r="O258" t="str">
        <f t="shared" si="29"/>
        <v/>
      </c>
      <c r="P258" t="str">
        <f t="shared" si="30"/>
        <v/>
      </c>
      <c r="Q258" t="str">
        <f t="shared" si="31"/>
        <v/>
      </c>
    </row>
    <row r="259" spans="6:17">
      <c r="F259" t="str">
        <f t="shared" ref="F259:F322" si="32">IF(A259&lt;&gt;"",1,"")</f>
        <v/>
      </c>
      <c r="G259" t="str">
        <f t="shared" ref="G259:G322" si="33">IF(A259&lt;&gt;"",0,"")</f>
        <v/>
      </c>
      <c r="H259" t="str">
        <f t="shared" ref="H259:H322" si="34">IF(A259&lt;&gt;"",0,"")</f>
        <v/>
      </c>
      <c r="M259" t="str">
        <f t="shared" ref="M259:M322" si="35">IF(A259&lt;&gt;"",0,"")</f>
        <v/>
      </c>
      <c r="N259" t="str">
        <f t="shared" ref="N259:N322" si="36">IF(A259&lt;&gt;"",0,"")</f>
        <v/>
      </c>
      <c r="O259" t="str">
        <f t="shared" ref="O259:O322" si="37">IF(A259&lt;&gt;"",0,"")</f>
        <v/>
      </c>
      <c r="P259" t="str">
        <f t="shared" ref="P259:P322" si="38">IF(A259&lt;&gt;"",0,"")</f>
        <v/>
      </c>
      <c r="Q259" t="str">
        <f t="shared" ref="Q259:Q322" si="39">IF(A259&lt;&gt;"",0,"")</f>
        <v/>
      </c>
    </row>
    <row r="260" spans="6:17">
      <c r="F260" t="str">
        <f t="shared" si="32"/>
        <v/>
      </c>
      <c r="G260" t="str">
        <f t="shared" si="33"/>
        <v/>
      </c>
      <c r="H260" t="str">
        <f t="shared" si="34"/>
        <v/>
      </c>
      <c r="M260" t="str">
        <f t="shared" si="35"/>
        <v/>
      </c>
      <c r="N260" t="str">
        <f t="shared" si="36"/>
        <v/>
      </c>
      <c r="O260" t="str">
        <f t="shared" si="37"/>
        <v/>
      </c>
      <c r="P260" t="str">
        <f t="shared" si="38"/>
        <v/>
      </c>
      <c r="Q260" t="str">
        <f t="shared" si="39"/>
        <v/>
      </c>
    </row>
    <row r="261" spans="6:17">
      <c r="F261" t="str">
        <f t="shared" si="32"/>
        <v/>
      </c>
      <c r="G261" t="str">
        <f t="shared" si="33"/>
        <v/>
      </c>
      <c r="H261" t="str">
        <f t="shared" si="34"/>
        <v/>
      </c>
      <c r="M261" t="str">
        <f t="shared" si="35"/>
        <v/>
      </c>
      <c r="N261" t="str">
        <f t="shared" si="36"/>
        <v/>
      </c>
      <c r="O261" t="str">
        <f t="shared" si="37"/>
        <v/>
      </c>
      <c r="P261" t="str">
        <f t="shared" si="38"/>
        <v/>
      </c>
      <c r="Q261" t="str">
        <f t="shared" si="39"/>
        <v/>
      </c>
    </row>
    <row r="262" spans="6:17">
      <c r="F262" t="str">
        <f t="shared" si="32"/>
        <v/>
      </c>
      <c r="G262" t="str">
        <f t="shared" si="33"/>
        <v/>
      </c>
      <c r="H262" t="str">
        <f t="shared" si="34"/>
        <v/>
      </c>
      <c r="M262" t="str">
        <f t="shared" si="35"/>
        <v/>
      </c>
      <c r="N262" t="str">
        <f t="shared" si="36"/>
        <v/>
      </c>
      <c r="O262" t="str">
        <f t="shared" si="37"/>
        <v/>
      </c>
      <c r="P262" t="str">
        <f t="shared" si="38"/>
        <v/>
      </c>
      <c r="Q262" t="str">
        <f t="shared" si="39"/>
        <v/>
      </c>
    </row>
    <row r="263" spans="6:17">
      <c r="F263" t="str">
        <f t="shared" si="32"/>
        <v/>
      </c>
      <c r="G263" t="str">
        <f t="shared" si="33"/>
        <v/>
      </c>
      <c r="H263" t="str">
        <f t="shared" si="34"/>
        <v/>
      </c>
      <c r="M263" t="str">
        <f t="shared" si="35"/>
        <v/>
      </c>
      <c r="N263" t="str">
        <f t="shared" si="36"/>
        <v/>
      </c>
      <c r="O263" t="str">
        <f t="shared" si="37"/>
        <v/>
      </c>
      <c r="P263" t="str">
        <f t="shared" si="38"/>
        <v/>
      </c>
      <c r="Q263" t="str">
        <f t="shared" si="39"/>
        <v/>
      </c>
    </row>
    <row r="264" spans="6:17">
      <c r="F264" t="str">
        <f t="shared" si="32"/>
        <v/>
      </c>
      <c r="G264" t="str">
        <f t="shared" si="33"/>
        <v/>
      </c>
      <c r="H264" t="str">
        <f t="shared" si="34"/>
        <v/>
      </c>
      <c r="M264" t="str">
        <f t="shared" si="35"/>
        <v/>
      </c>
      <c r="N264" t="str">
        <f t="shared" si="36"/>
        <v/>
      </c>
      <c r="O264" t="str">
        <f t="shared" si="37"/>
        <v/>
      </c>
      <c r="P264" t="str">
        <f t="shared" si="38"/>
        <v/>
      </c>
      <c r="Q264" t="str">
        <f t="shared" si="39"/>
        <v/>
      </c>
    </row>
    <row r="265" spans="6:17">
      <c r="F265" t="str">
        <f t="shared" si="32"/>
        <v/>
      </c>
      <c r="G265" t="str">
        <f t="shared" si="33"/>
        <v/>
      </c>
      <c r="H265" t="str">
        <f t="shared" si="34"/>
        <v/>
      </c>
      <c r="M265" t="str">
        <f t="shared" si="35"/>
        <v/>
      </c>
      <c r="N265" t="str">
        <f t="shared" si="36"/>
        <v/>
      </c>
      <c r="O265" t="str">
        <f t="shared" si="37"/>
        <v/>
      </c>
      <c r="P265" t="str">
        <f t="shared" si="38"/>
        <v/>
      </c>
      <c r="Q265" t="str">
        <f t="shared" si="39"/>
        <v/>
      </c>
    </row>
    <row r="266" spans="6:17">
      <c r="F266" t="str">
        <f t="shared" si="32"/>
        <v/>
      </c>
      <c r="G266" t="str">
        <f t="shared" si="33"/>
        <v/>
      </c>
      <c r="H266" t="str">
        <f t="shared" si="34"/>
        <v/>
      </c>
      <c r="M266" t="str">
        <f t="shared" si="35"/>
        <v/>
      </c>
      <c r="N266" t="str">
        <f t="shared" si="36"/>
        <v/>
      </c>
      <c r="O266" t="str">
        <f t="shared" si="37"/>
        <v/>
      </c>
      <c r="P266" t="str">
        <f t="shared" si="38"/>
        <v/>
      </c>
      <c r="Q266" t="str">
        <f t="shared" si="39"/>
        <v/>
      </c>
    </row>
    <row r="267" spans="6:17">
      <c r="F267" t="str">
        <f t="shared" si="32"/>
        <v/>
      </c>
      <c r="G267" t="str">
        <f t="shared" si="33"/>
        <v/>
      </c>
      <c r="H267" t="str">
        <f t="shared" si="34"/>
        <v/>
      </c>
      <c r="M267" t="str">
        <f t="shared" si="35"/>
        <v/>
      </c>
      <c r="N267" t="str">
        <f t="shared" si="36"/>
        <v/>
      </c>
      <c r="O267" t="str">
        <f t="shared" si="37"/>
        <v/>
      </c>
      <c r="P267" t="str">
        <f t="shared" si="38"/>
        <v/>
      </c>
      <c r="Q267" t="str">
        <f t="shared" si="39"/>
        <v/>
      </c>
    </row>
    <row r="268" spans="6:17">
      <c r="F268" t="str">
        <f t="shared" si="32"/>
        <v/>
      </c>
      <c r="G268" t="str">
        <f t="shared" si="33"/>
        <v/>
      </c>
      <c r="H268" t="str">
        <f t="shared" si="34"/>
        <v/>
      </c>
      <c r="M268" t="str">
        <f t="shared" si="35"/>
        <v/>
      </c>
      <c r="N268" t="str">
        <f t="shared" si="36"/>
        <v/>
      </c>
      <c r="O268" t="str">
        <f t="shared" si="37"/>
        <v/>
      </c>
      <c r="P268" t="str">
        <f t="shared" si="38"/>
        <v/>
      </c>
      <c r="Q268" t="str">
        <f t="shared" si="39"/>
        <v/>
      </c>
    </row>
    <row r="269" spans="6:17">
      <c r="F269" t="str">
        <f t="shared" si="32"/>
        <v/>
      </c>
      <c r="G269" t="str">
        <f t="shared" si="33"/>
        <v/>
      </c>
      <c r="H269" t="str">
        <f t="shared" si="34"/>
        <v/>
      </c>
      <c r="M269" t="str">
        <f t="shared" si="35"/>
        <v/>
      </c>
      <c r="N269" t="str">
        <f t="shared" si="36"/>
        <v/>
      </c>
      <c r="O269" t="str">
        <f t="shared" si="37"/>
        <v/>
      </c>
      <c r="P269" t="str">
        <f t="shared" si="38"/>
        <v/>
      </c>
      <c r="Q269" t="str">
        <f t="shared" si="39"/>
        <v/>
      </c>
    </row>
    <row r="270" spans="6:17">
      <c r="F270" t="str">
        <f t="shared" si="32"/>
        <v/>
      </c>
      <c r="G270" t="str">
        <f t="shared" si="33"/>
        <v/>
      </c>
      <c r="H270" t="str">
        <f t="shared" si="34"/>
        <v/>
      </c>
      <c r="M270" t="str">
        <f t="shared" si="35"/>
        <v/>
      </c>
      <c r="N270" t="str">
        <f t="shared" si="36"/>
        <v/>
      </c>
      <c r="O270" t="str">
        <f t="shared" si="37"/>
        <v/>
      </c>
      <c r="P270" t="str">
        <f t="shared" si="38"/>
        <v/>
      </c>
      <c r="Q270" t="str">
        <f t="shared" si="39"/>
        <v/>
      </c>
    </row>
    <row r="271" spans="6:17">
      <c r="F271" t="str">
        <f t="shared" si="32"/>
        <v/>
      </c>
      <c r="G271" t="str">
        <f t="shared" si="33"/>
        <v/>
      </c>
      <c r="H271" t="str">
        <f t="shared" si="34"/>
        <v/>
      </c>
      <c r="M271" t="str">
        <f t="shared" si="35"/>
        <v/>
      </c>
      <c r="N271" t="str">
        <f t="shared" si="36"/>
        <v/>
      </c>
      <c r="O271" t="str">
        <f t="shared" si="37"/>
        <v/>
      </c>
      <c r="P271" t="str">
        <f t="shared" si="38"/>
        <v/>
      </c>
      <c r="Q271" t="str">
        <f t="shared" si="39"/>
        <v/>
      </c>
    </row>
    <row r="272" spans="6:17">
      <c r="F272" t="str">
        <f t="shared" si="32"/>
        <v/>
      </c>
      <c r="G272" t="str">
        <f t="shared" si="33"/>
        <v/>
      </c>
      <c r="H272" t="str">
        <f t="shared" si="34"/>
        <v/>
      </c>
      <c r="M272" t="str">
        <f t="shared" si="35"/>
        <v/>
      </c>
      <c r="N272" t="str">
        <f t="shared" si="36"/>
        <v/>
      </c>
      <c r="O272" t="str">
        <f t="shared" si="37"/>
        <v/>
      </c>
      <c r="P272" t="str">
        <f t="shared" si="38"/>
        <v/>
      </c>
      <c r="Q272" t="str">
        <f t="shared" si="39"/>
        <v/>
      </c>
    </row>
    <row r="273" spans="6:17">
      <c r="F273" t="str">
        <f t="shared" si="32"/>
        <v/>
      </c>
      <c r="G273" t="str">
        <f t="shared" si="33"/>
        <v/>
      </c>
      <c r="H273" t="str">
        <f t="shared" si="34"/>
        <v/>
      </c>
      <c r="M273" t="str">
        <f t="shared" si="35"/>
        <v/>
      </c>
      <c r="N273" t="str">
        <f t="shared" si="36"/>
        <v/>
      </c>
      <c r="O273" t="str">
        <f t="shared" si="37"/>
        <v/>
      </c>
      <c r="P273" t="str">
        <f t="shared" si="38"/>
        <v/>
      </c>
      <c r="Q273" t="str">
        <f t="shared" si="39"/>
        <v/>
      </c>
    </row>
    <row r="274" spans="6:17">
      <c r="F274" t="str">
        <f t="shared" si="32"/>
        <v/>
      </c>
      <c r="G274" t="str">
        <f t="shared" si="33"/>
        <v/>
      </c>
      <c r="H274" t="str">
        <f t="shared" si="34"/>
        <v/>
      </c>
      <c r="M274" t="str">
        <f t="shared" si="35"/>
        <v/>
      </c>
      <c r="N274" t="str">
        <f t="shared" si="36"/>
        <v/>
      </c>
      <c r="O274" t="str">
        <f t="shared" si="37"/>
        <v/>
      </c>
      <c r="P274" t="str">
        <f t="shared" si="38"/>
        <v/>
      </c>
      <c r="Q274" t="str">
        <f t="shared" si="39"/>
        <v/>
      </c>
    </row>
    <row r="275" spans="6:17">
      <c r="F275" t="str">
        <f t="shared" si="32"/>
        <v/>
      </c>
      <c r="G275" t="str">
        <f t="shared" si="33"/>
        <v/>
      </c>
      <c r="H275" t="str">
        <f t="shared" si="34"/>
        <v/>
      </c>
      <c r="M275" t="str">
        <f t="shared" si="35"/>
        <v/>
      </c>
      <c r="N275" t="str">
        <f t="shared" si="36"/>
        <v/>
      </c>
      <c r="O275" t="str">
        <f t="shared" si="37"/>
        <v/>
      </c>
      <c r="P275" t="str">
        <f t="shared" si="38"/>
        <v/>
      </c>
      <c r="Q275" t="str">
        <f t="shared" si="39"/>
        <v/>
      </c>
    </row>
    <row r="276" spans="6:17">
      <c r="F276" t="str">
        <f t="shared" si="32"/>
        <v/>
      </c>
      <c r="G276" t="str">
        <f t="shared" si="33"/>
        <v/>
      </c>
      <c r="H276" t="str">
        <f t="shared" si="34"/>
        <v/>
      </c>
      <c r="M276" t="str">
        <f t="shared" si="35"/>
        <v/>
      </c>
      <c r="N276" t="str">
        <f t="shared" si="36"/>
        <v/>
      </c>
      <c r="O276" t="str">
        <f t="shared" si="37"/>
        <v/>
      </c>
      <c r="P276" t="str">
        <f t="shared" si="38"/>
        <v/>
      </c>
      <c r="Q276" t="str">
        <f t="shared" si="39"/>
        <v/>
      </c>
    </row>
    <row r="277" spans="6:17">
      <c r="F277" t="str">
        <f t="shared" si="32"/>
        <v/>
      </c>
      <c r="G277" t="str">
        <f t="shared" si="33"/>
        <v/>
      </c>
      <c r="H277" t="str">
        <f t="shared" si="34"/>
        <v/>
      </c>
      <c r="M277" t="str">
        <f t="shared" si="35"/>
        <v/>
      </c>
      <c r="N277" t="str">
        <f t="shared" si="36"/>
        <v/>
      </c>
      <c r="O277" t="str">
        <f t="shared" si="37"/>
        <v/>
      </c>
      <c r="P277" t="str">
        <f t="shared" si="38"/>
        <v/>
      </c>
      <c r="Q277" t="str">
        <f t="shared" si="39"/>
        <v/>
      </c>
    </row>
    <row r="278" spans="6:17">
      <c r="F278" t="str">
        <f t="shared" si="32"/>
        <v/>
      </c>
      <c r="G278" t="str">
        <f t="shared" si="33"/>
        <v/>
      </c>
      <c r="H278" t="str">
        <f t="shared" si="34"/>
        <v/>
      </c>
      <c r="M278" t="str">
        <f t="shared" si="35"/>
        <v/>
      </c>
      <c r="N278" t="str">
        <f t="shared" si="36"/>
        <v/>
      </c>
      <c r="O278" t="str">
        <f t="shared" si="37"/>
        <v/>
      </c>
      <c r="P278" t="str">
        <f t="shared" si="38"/>
        <v/>
      </c>
      <c r="Q278" t="str">
        <f t="shared" si="39"/>
        <v/>
      </c>
    </row>
    <row r="279" spans="6:17">
      <c r="F279" t="str">
        <f t="shared" si="32"/>
        <v/>
      </c>
      <c r="G279" t="str">
        <f t="shared" si="33"/>
        <v/>
      </c>
      <c r="H279" t="str">
        <f t="shared" si="34"/>
        <v/>
      </c>
      <c r="M279" t="str">
        <f t="shared" si="35"/>
        <v/>
      </c>
      <c r="N279" t="str">
        <f t="shared" si="36"/>
        <v/>
      </c>
      <c r="O279" t="str">
        <f t="shared" si="37"/>
        <v/>
      </c>
      <c r="P279" t="str">
        <f t="shared" si="38"/>
        <v/>
      </c>
      <c r="Q279" t="str">
        <f t="shared" si="39"/>
        <v/>
      </c>
    </row>
    <row r="280" spans="6:17">
      <c r="F280" t="str">
        <f t="shared" si="32"/>
        <v/>
      </c>
      <c r="G280" t="str">
        <f t="shared" si="33"/>
        <v/>
      </c>
      <c r="H280" t="str">
        <f t="shared" si="34"/>
        <v/>
      </c>
      <c r="M280" t="str">
        <f t="shared" si="35"/>
        <v/>
      </c>
      <c r="N280" t="str">
        <f t="shared" si="36"/>
        <v/>
      </c>
      <c r="O280" t="str">
        <f t="shared" si="37"/>
        <v/>
      </c>
      <c r="P280" t="str">
        <f t="shared" si="38"/>
        <v/>
      </c>
      <c r="Q280" t="str">
        <f t="shared" si="39"/>
        <v/>
      </c>
    </row>
    <row r="281" spans="6:17">
      <c r="F281" t="str">
        <f t="shared" si="32"/>
        <v/>
      </c>
      <c r="G281" t="str">
        <f t="shared" si="33"/>
        <v/>
      </c>
      <c r="H281" t="str">
        <f t="shared" si="34"/>
        <v/>
      </c>
      <c r="M281" t="str">
        <f t="shared" si="35"/>
        <v/>
      </c>
      <c r="N281" t="str">
        <f t="shared" si="36"/>
        <v/>
      </c>
      <c r="O281" t="str">
        <f t="shared" si="37"/>
        <v/>
      </c>
      <c r="P281" t="str">
        <f t="shared" si="38"/>
        <v/>
      </c>
      <c r="Q281" t="str">
        <f t="shared" si="39"/>
        <v/>
      </c>
    </row>
    <row r="282" spans="6:17">
      <c r="F282" t="str">
        <f t="shared" si="32"/>
        <v/>
      </c>
      <c r="G282" t="str">
        <f t="shared" si="33"/>
        <v/>
      </c>
      <c r="H282" t="str">
        <f t="shared" si="34"/>
        <v/>
      </c>
      <c r="M282" t="str">
        <f t="shared" si="35"/>
        <v/>
      </c>
      <c r="N282" t="str">
        <f t="shared" si="36"/>
        <v/>
      </c>
      <c r="O282" t="str">
        <f t="shared" si="37"/>
        <v/>
      </c>
      <c r="P282" t="str">
        <f t="shared" si="38"/>
        <v/>
      </c>
      <c r="Q282" t="str">
        <f t="shared" si="39"/>
        <v/>
      </c>
    </row>
    <row r="283" spans="6:17">
      <c r="F283" t="str">
        <f t="shared" si="32"/>
        <v/>
      </c>
      <c r="G283" t="str">
        <f t="shared" si="33"/>
        <v/>
      </c>
      <c r="H283" t="str">
        <f t="shared" si="34"/>
        <v/>
      </c>
      <c r="M283" t="str">
        <f t="shared" si="35"/>
        <v/>
      </c>
      <c r="N283" t="str">
        <f t="shared" si="36"/>
        <v/>
      </c>
      <c r="O283" t="str">
        <f t="shared" si="37"/>
        <v/>
      </c>
      <c r="P283" t="str">
        <f t="shared" si="38"/>
        <v/>
      </c>
      <c r="Q283" t="str">
        <f t="shared" si="39"/>
        <v/>
      </c>
    </row>
    <row r="284" spans="6:17">
      <c r="F284" t="str">
        <f t="shared" si="32"/>
        <v/>
      </c>
      <c r="G284" t="str">
        <f t="shared" si="33"/>
        <v/>
      </c>
      <c r="H284" t="str">
        <f t="shared" si="34"/>
        <v/>
      </c>
      <c r="M284" t="str">
        <f t="shared" si="35"/>
        <v/>
      </c>
      <c r="N284" t="str">
        <f t="shared" si="36"/>
        <v/>
      </c>
      <c r="O284" t="str">
        <f t="shared" si="37"/>
        <v/>
      </c>
      <c r="P284" t="str">
        <f t="shared" si="38"/>
        <v/>
      </c>
      <c r="Q284" t="str">
        <f t="shared" si="39"/>
        <v/>
      </c>
    </row>
    <row r="285" spans="6:17">
      <c r="F285" t="str">
        <f t="shared" si="32"/>
        <v/>
      </c>
      <c r="G285" t="str">
        <f t="shared" si="33"/>
        <v/>
      </c>
      <c r="H285" t="str">
        <f t="shared" si="34"/>
        <v/>
      </c>
      <c r="M285" t="str">
        <f t="shared" si="35"/>
        <v/>
      </c>
      <c r="N285" t="str">
        <f t="shared" si="36"/>
        <v/>
      </c>
      <c r="O285" t="str">
        <f t="shared" si="37"/>
        <v/>
      </c>
      <c r="P285" t="str">
        <f t="shared" si="38"/>
        <v/>
      </c>
      <c r="Q285" t="str">
        <f t="shared" si="39"/>
        <v/>
      </c>
    </row>
    <row r="286" spans="6:17">
      <c r="F286" t="str">
        <f t="shared" si="32"/>
        <v/>
      </c>
      <c r="G286" t="str">
        <f t="shared" si="33"/>
        <v/>
      </c>
      <c r="H286" t="str">
        <f t="shared" si="34"/>
        <v/>
      </c>
      <c r="M286" t="str">
        <f t="shared" si="35"/>
        <v/>
      </c>
      <c r="N286" t="str">
        <f t="shared" si="36"/>
        <v/>
      </c>
      <c r="O286" t="str">
        <f t="shared" si="37"/>
        <v/>
      </c>
      <c r="P286" t="str">
        <f t="shared" si="38"/>
        <v/>
      </c>
      <c r="Q286" t="str">
        <f t="shared" si="39"/>
        <v/>
      </c>
    </row>
    <row r="287" spans="6:17">
      <c r="F287" t="str">
        <f t="shared" si="32"/>
        <v/>
      </c>
      <c r="G287" t="str">
        <f t="shared" si="33"/>
        <v/>
      </c>
      <c r="H287" t="str">
        <f t="shared" si="34"/>
        <v/>
      </c>
      <c r="M287" t="str">
        <f t="shared" si="35"/>
        <v/>
      </c>
      <c r="N287" t="str">
        <f t="shared" si="36"/>
        <v/>
      </c>
      <c r="O287" t="str">
        <f t="shared" si="37"/>
        <v/>
      </c>
      <c r="P287" t="str">
        <f t="shared" si="38"/>
        <v/>
      </c>
      <c r="Q287" t="str">
        <f t="shared" si="39"/>
        <v/>
      </c>
    </row>
    <row r="288" spans="6:17">
      <c r="F288" t="str">
        <f t="shared" si="32"/>
        <v/>
      </c>
      <c r="G288" t="str">
        <f t="shared" si="33"/>
        <v/>
      </c>
      <c r="H288" t="str">
        <f t="shared" si="34"/>
        <v/>
      </c>
      <c r="M288" t="str">
        <f t="shared" si="35"/>
        <v/>
      </c>
      <c r="N288" t="str">
        <f t="shared" si="36"/>
        <v/>
      </c>
      <c r="O288" t="str">
        <f t="shared" si="37"/>
        <v/>
      </c>
      <c r="P288" t="str">
        <f t="shared" si="38"/>
        <v/>
      </c>
      <c r="Q288" t="str">
        <f t="shared" si="39"/>
        <v/>
      </c>
    </row>
    <row r="289" spans="6:17">
      <c r="F289" t="str">
        <f t="shared" si="32"/>
        <v/>
      </c>
      <c r="G289" t="str">
        <f t="shared" si="33"/>
        <v/>
      </c>
      <c r="H289" t="str">
        <f t="shared" si="34"/>
        <v/>
      </c>
      <c r="M289" t="str">
        <f t="shared" si="35"/>
        <v/>
      </c>
      <c r="N289" t="str">
        <f t="shared" si="36"/>
        <v/>
      </c>
      <c r="O289" t="str">
        <f t="shared" si="37"/>
        <v/>
      </c>
      <c r="P289" t="str">
        <f t="shared" si="38"/>
        <v/>
      </c>
      <c r="Q289" t="str">
        <f t="shared" si="39"/>
        <v/>
      </c>
    </row>
    <row r="290" spans="6:17">
      <c r="F290" t="str">
        <f t="shared" si="32"/>
        <v/>
      </c>
      <c r="G290" t="str">
        <f t="shared" si="33"/>
        <v/>
      </c>
      <c r="H290" t="str">
        <f t="shared" si="34"/>
        <v/>
      </c>
      <c r="M290" t="str">
        <f t="shared" si="35"/>
        <v/>
      </c>
      <c r="N290" t="str">
        <f t="shared" si="36"/>
        <v/>
      </c>
      <c r="O290" t="str">
        <f t="shared" si="37"/>
        <v/>
      </c>
      <c r="P290" t="str">
        <f t="shared" si="38"/>
        <v/>
      </c>
      <c r="Q290" t="str">
        <f t="shared" si="39"/>
        <v/>
      </c>
    </row>
    <row r="291" spans="6:17">
      <c r="F291" t="str">
        <f t="shared" si="32"/>
        <v/>
      </c>
      <c r="G291" t="str">
        <f t="shared" si="33"/>
        <v/>
      </c>
      <c r="H291" t="str">
        <f t="shared" si="34"/>
        <v/>
      </c>
      <c r="M291" t="str">
        <f t="shared" si="35"/>
        <v/>
      </c>
      <c r="N291" t="str">
        <f t="shared" si="36"/>
        <v/>
      </c>
      <c r="O291" t="str">
        <f t="shared" si="37"/>
        <v/>
      </c>
      <c r="P291" t="str">
        <f t="shared" si="38"/>
        <v/>
      </c>
      <c r="Q291" t="str">
        <f t="shared" si="39"/>
        <v/>
      </c>
    </row>
    <row r="292" spans="6:17">
      <c r="F292" t="str">
        <f t="shared" si="32"/>
        <v/>
      </c>
      <c r="G292" t="str">
        <f t="shared" si="33"/>
        <v/>
      </c>
      <c r="H292" t="str">
        <f t="shared" si="34"/>
        <v/>
      </c>
      <c r="M292" t="str">
        <f t="shared" si="35"/>
        <v/>
      </c>
      <c r="N292" t="str">
        <f t="shared" si="36"/>
        <v/>
      </c>
      <c r="O292" t="str">
        <f t="shared" si="37"/>
        <v/>
      </c>
      <c r="P292" t="str">
        <f t="shared" si="38"/>
        <v/>
      </c>
      <c r="Q292" t="str">
        <f t="shared" si="39"/>
        <v/>
      </c>
    </row>
    <row r="293" spans="6:17">
      <c r="F293" t="str">
        <f t="shared" si="32"/>
        <v/>
      </c>
      <c r="G293" t="str">
        <f t="shared" si="33"/>
        <v/>
      </c>
      <c r="H293" t="str">
        <f t="shared" si="34"/>
        <v/>
      </c>
      <c r="M293" t="str">
        <f t="shared" si="35"/>
        <v/>
      </c>
      <c r="N293" t="str">
        <f t="shared" si="36"/>
        <v/>
      </c>
      <c r="O293" t="str">
        <f t="shared" si="37"/>
        <v/>
      </c>
      <c r="P293" t="str">
        <f t="shared" si="38"/>
        <v/>
      </c>
      <c r="Q293" t="str">
        <f t="shared" si="39"/>
        <v/>
      </c>
    </row>
    <row r="294" spans="6:17">
      <c r="F294" t="str">
        <f t="shared" si="32"/>
        <v/>
      </c>
      <c r="G294" t="str">
        <f t="shared" si="33"/>
        <v/>
      </c>
      <c r="H294" t="str">
        <f t="shared" si="34"/>
        <v/>
      </c>
      <c r="M294" t="str">
        <f t="shared" si="35"/>
        <v/>
      </c>
      <c r="N294" t="str">
        <f t="shared" si="36"/>
        <v/>
      </c>
      <c r="O294" t="str">
        <f t="shared" si="37"/>
        <v/>
      </c>
      <c r="P294" t="str">
        <f t="shared" si="38"/>
        <v/>
      </c>
      <c r="Q294" t="str">
        <f t="shared" si="39"/>
        <v/>
      </c>
    </row>
    <row r="295" spans="6:17">
      <c r="F295" t="str">
        <f t="shared" si="32"/>
        <v/>
      </c>
      <c r="G295" t="str">
        <f t="shared" si="33"/>
        <v/>
      </c>
      <c r="H295" t="str">
        <f t="shared" si="34"/>
        <v/>
      </c>
      <c r="M295" t="str">
        <f t="shared" si="35"/>
        <v/>
      </c>
      <c r="N295" t="str">
        <f t="shared" si="36"/>
        <v/>
      </c>
      <c r="O295" t="str">
        <f t="shared" si="37"/>
        <v/>
      </c>
      <c r="P295" t="str">
        <f t="shared" si="38"/>
        <v/>
      </c>
      <c r="Q295" t="str">
        <f t="shared" si="39"/>
        <v/>
      </c>
    </row>
    <row r="296" spans="6:17">
      <c r="F296" t="str">
        <f t="shared" si="32"/>
        <v/>
      </c>
      <c r="G296" t="str">
        <f t="shared" si="33"/>
        <v/>
      </c>
      <c r="H296" t="str">
        <f t="shared" si="34"/>
        <v/>
      </c>
      <c r="M296" t="str">
        <f t="shared" si="35"/>
        <v/>
      </c>
      <c r="N296" t="str">
        <f t="shared" si="36"/>
        <v/>
      </c>
      <c r="O296" t="str">
        <f t="shared" si="37"/>
        <v/>
      </c>
      <c r="P296" t="str">
        <f t="shared" si="38"/>
        <v/>
      </c>
      <c r="Q296" t="str">
        <f t="shared" si="39"/>
        <v/>
      </c>
    </row>
    <row r="297" spans="6:17">
      <c r="F297" t="str">
        <f t="shared" si="32"/>
        <v/>
      </c>
      <c r="G297" t="str">
        <f t="shared" si="33"/>
        <v/>
      </c>
      <c r="H297" t="str">
        <f t="shared" si="34"/>
        <v/>
      </c>
      <c r="M297" t="str">
        <f t="shared" si="35"/>
        <v/>
      </c>
      <c r="N297" t="str">
        <f t="shared" si="36"/>
        <v/>
      </c>
      <c r="O297" t="str">
        <f t="shared" si="37"/>
        <v/>
      </c>
      <c r="P297" t="str">
        <f t="shared" si="38"/>
        <v/>
      </c>
      <c r="Q297" t="str">
        <f t="shared" si="39"/>
        <v/>
      </c>
    </row>
    <row r="298" spans="6:17">
      <c r="F298" t="str">
        <f t="shared" si="32"/>
        <v/>
      </c>
      <c r="G298" t="str">
        <f t="shared" si="33"/>
        <v/>
      </c>
      <c r="H298" t="str">
        <f t="shared" si="34"/>
        <v/>
      </c>
      <c r="M298" t="str">
        <f t="shared" si="35"/>
        <v/>
      </c>
      <c r="N298" t="str">
        <f t="shared" si="36"/>
        <v/>
      </c>
      <c r="O298" t="str">
        <f t="shared" si="37"/>
        <v/>
      </c>
      <c r="P298" t="str">
        <f t="shared" si="38"/>
        <v/>
      </c>
      <c r="Q298" t="str">
        <f t="shared" si="39"/>
        <v/>
      </c>
    </row>
    <row r="299" spans="6:17">
      <c r="F299" t="str">
        <f t="shared" si="32"/>
        <v/>
      </c>
      <c r="G299" t="str">
        <f t="shared" si="33"/>
        <v/>
      </c>
      <c r="H299" t="str">
        <f t="shared" si="34"/>
        <v/>
      </c>
      <c r="M299" t="str">
        <f t="shared" si="35"/>
        <v/>
      </c>
      <c r="N299" t="str">
        <f t="shared" si="36"/>
        <v/>
      </c>
      <c r="O299" t="str">
        <f t="shared" si="37"/>
        <v/>
      </c>
      <c r="P299" t="str">
        <f t="shared" si="38"/>
        <v/>
      </c>
      <c r="Q299" t="str">
        <f t="shared" si="39"/>
        <v/>
      </c>
    </row>
    <row r="300" spans="6:17">
      <c r="F300" t="str">
        <f t="shared" si="32"/>
        <v/>
      </c>
      <c r="G300" t="str">
        <f t="shared" si="33"/>
        <v/>
      </c>
      <c r="H300" t="str">
        <f t="shared" si="34"/>
        <v/>
      </c>
      <c r="M300" t="str">
        <f t="shared" si="35"/>
        <v/>
      </c>
      <c r="N300" t="str">
        <f t="shared" si="36"/>
        <v/>
      </c>
      <c r="O300" t="str">
        <f t="shared" si="37"/>
        <v/>
      </c>
      <c r="P300" t="str">
        <f t="shared" si="38"/>
        <v/>
      </c>
      <c r="Q300" t="str">
        <f t="shared" si="39"/>
        <v/>
      </c>
    </row>
    <row r="301" spans="6:17">
      <c r="F301" t="str">
        <f t="shared" si="32"/>
        <v/>
      </c>
      <c r="G301" t="str">
        <f t="shared" si="33"/>
        <v/>
      </c>
      <c r="H301" t="str">
        <f t="shared" si="34"/>
        <v/>
      </c>
      <c r="M301" t="str">
        <f t="shared" si="35"/>
        <v/>
      </c>
      <c r="N301" t="str">
        <f t="shared" si="36"/>
        <v/>
      </c>
      <c r="O301" t="str">
        <f t="shared" si="37"/>
        <v/>
      </c>
      <c r="P301" t="str">
        <f t="shared" si="38"/>
        <v/>
      </c>
      <c r="Q301" t="str">
        <f t="shared" si="39"/>
        <v/>
      </c>
    </row>
    <row r="302" spans="6:17">
      <c r="F302" t="str">
        <f t="shared" si="32"/>
        <v/>
      </c>
      <c r="G302" t="str">
        <f t="shared" si="33"/>
        <v/>
      </c>
      <c r="H302" t="str">
        <f t="shared" si="34"/>
        <v/>
      </c>
      <c r="M302" t="str">
        <f t="shared" si="35"/>
        <v/>
      </c>
      <c r="N302" t="str">
        <f t="shared" si="36"/>
        <v/>
      </c>
      <c r="O302" t="str">
        <f t="shared" si="37"/>
        <v/>
      </c>
      <c r="P302" t="str">
        <f t="shared" si="38"/>
        <v/>
      </c>
      <c r="Q302" t="str">
        <f t="shared" si="39"/>
        <v/>
      </c>
    </row>
    <row r="303" spans="6:17">
      <c r="F303" t="str">
        <f t="shared" si="32"/>
        <v/>
      </c>
      <c r="G303" t="str">
        <f t="shared" si="33"/>
        <v/>
      </c>
      <c r="H303" t="str">
        <f t="shared" si="34"/>
        <v/>
      </c>
      <c r="M303" t="str">
        <f t="shared" si="35"/>
        <v/>
      </c>
      <c r="N303" t="str">
        <f t="shared" si="36"/>
        <v/>
      </c>
      <c r="O303" t="str">
        <f t="shared" si="37"/>
        <v/>
      </c>
      <c r="P303" t="str">
        <f t="shared" si="38"/>
        <v/>
      </c>
      <c r="Q303" t="str">
        <f t="shared" si="39"/>
        <v/>
      </c>
    </row>
    <row r="304" spans="6:17">
      <c r="F304" t="str">
        <f t="shared" si="32"/>
        <v/>
      </c>
      <c r="G304" t="str">
        <f t="shared" si="33"/>
        <v/>
      </c>
      <c r="H304" t="str">
        <f t="shared" si="34"/>
        <v/>
      </c>
      <c r="M304" t="str">
        <f t="shared" si="35"/>
        <v/>
      </c>
      <c r="N304" t="str">
        <f t="shared" si="36"/>
        <v/>
      </c>
      <c r="O304" t="str">
        <f t="shared" si="37"/>
        <v/>
      </c>
      <c r="P304" t="str">
        <f t="shared" si="38"/>
        <v/>
      </c>
      <c r="Q304" t="str">
        <f t="shared" si="39"/>
        <v/>
      </c>
    </row>
    <row r="305" spans="6:17">
      <c r="F305" t="str">
        <f t="shared" si="32"/>
        <v/>
      </c>
      <c r="G305" t="str">
        <f t="shared" si="33"/>
        <v/>
      </c>
      <c r="H305" t="str">
        <f t="shared" si="34"/>
        <v/>
      </c>
      <c r="M305" t="str">
        <f t="shared" si="35"/>
        <v/>
      </c>
      <c r="N305" t="str">
        <f t="shared" si="36"/>
        <v/>
      </c>
      <c r="O305" t="str">
        <f t="shared" si="37"/>
        <v/>
      </c>
      <c r="P305" t="str">
        <f t="shared" si="38"/>
        <v/>
      </c>
      <c r="Q305" t="str">
        <f t="shared" si="39"/>
        <v/>
      </c>
    </row>
    <row r="306" spans="6:17">
      <c r="F306" t="str">
        <f t="shared" si="32"/>
        <v/>
      </c>
      <c r="G306" t="str">
        <f t="shared" si="33"/>
        <v/>
      </c>
      <c r="H306" t="str">
        <f t="shared" si="34"/>
        <v/>
      </c>
      <c r="M306" t="str">
        <f t="shared" si="35"/>
        <v/>
      </c>
      <c r="N306" t="str">
        <f t="shared" si="36"/>
        <v/>
      </c>
      <c r="O306" t="str">
        <f t="shared" si="37"/>
        <v/>
      </c>
      <c r="P306" t="str">
        <f t="shared" si="38"/>
        <v/>
      </c>
      <c r="Q306" t="str">
        <f t="shared" si="39"/>
        <v/>
      </c>
    </row>
    <row r="307" spans="6:17">
      <c r="F307" t="str">
        <f t="shared" si="32"/>
        <v/>
      </c>
      <c r="G307" t="str">
        <f t="shared" si="33"/>
        <v/>
      </c>
      <c r="H307" t="str">
        <f t="shared" si="34"/>
        <v/>
      </c>
      <c r="M307" t="str">
        <f t="shared" si="35"/>
        <v/>
      </c>
      <c r="N307" t="str">
        <f t="shared" si="36"/>
        <v/>
      </c>
      <c r="O307" t="str">
        <f t="shared" si="37"/>
        <v/>
      </c>
      <c r="P307" t="str">
        <f t="shared" si="38"/>
        <v/>
      </c>
      <c r="Q307" t="str">
        <f t="shared" si="39"/>
        <v/>
      </c>
    </row>
    <row r="308" spans="6:17">
      <c r="F308" t="str">
        <f t="shared" si="32"/>
        <v/>
      </c>
      <c r="G308" t="str">
        <f t="shared" si="33"/>
        <v/>
      </c>
      <c r="H308" t="str">
        <f t="shared" si="34"/>
        <v/>
      </c>
      <c r="M308" t="str">
        <f t="shared" si="35"/>
        <v/>
      </c>
      <c r="N308" t="str">
        <f t="shared" si="36"/>
        <v/>
      </c>
      <c r="O308" t="str">
        <f t="shared" si="37"/>
        <v/>
      </c>
      <c r="P308" t="str">
        <f t="shared" si="38"/>
        <v/>
      </c>
      <c r="Q308" t="str">
        <f t="shared" si="39"/>
        <v/>
      </c>
    </row>
    <row r="309" spans="6:17">
      <c r="F309" t="str">
        <f t="shared" si="32"/>
        <v/>
      </c>
      <c r="G309" t="str">
        <f t="shared" si="33"/>
        <v/>
      </c>
      <c r="H309" t="str">
        <f t="shared" si="34"/>
        <v/>
      </c>
      <c r="M309" t="str">
        <f t="shared" si="35"/>
        <v/>
      </c>
      <c r="N309" t="str">
        <f t="shared" si="36"/>
        <v/>
      </c>
      <c r="O309" t="str">
        <f t="shared" si="37"/>
        <v/>
      </c>
      <c r="P309" t="str">
        <f t="shared" si="38"/>
        <v/>
      </c>
      <c r="Q309" t="str">
        <f t="shared" si="39"/>
        <v/>
      </c>
    </row>
    <row r="310" spans="6:17">
      <c r="F310" t="str">
        <f t="shared" si="32"/>
        <v/>
      </c>
      <c r="G310" t="str">
        <f t="shared" si="33"/>
        <v/>
      </c>
      <c r="H310" t="str">
        <f t="shared" si="34"/>
        <v/>
      </c>
      <c r="M310" t="str">
        <f t="shared" si="35"/>
        <v/>
      </c>
      <c r="N310" t="str">
        <f t="shared" si="36"/>
        <v/>
      </c>
      <c r="O310" t="str">
        <f t="shared" si="37"/>
        <v/>
      </c>
      <c r="P310" t="str">
        <f t="shared" si="38"/>
        <v/>
      </c>
      <c r="Q310" t="str">
        <f t="shared" si="39"/>
        <v/>
      </c>
    </row>
    <row r="311" spans="6:17">
      <c r="F311" t="str">
        <f t="shared" si="32"/>
        <v/>
      </c>
      <c r="G311" t="str">
        <f t="shared" si="33"/>
        <v/>
      </c>
      <c r="H311" t="str">
        <f t="shared" si="34"/>
        <v/>
      </c>
      <c r="M311" t="str">
        <f t="shared" si="35"/>
        <v/>
      </c>
      <c r="N311" t="str">
        <f t="shared" si="36"/>
        <v/>
      </c>
      <c r="O311" t="str">
        <f t="shared" si="37"/>
        <v/>
      </c>
      <c r="P311" t="str">
        <f t="shared" si="38"/>
        <v/>
      </c>
      <c r="Q311" t="str">
        <f t="shared" si="39"/>
        <v/>
      </c>
    </row>
    <row r="312" spans="6:17">
      <c r="F312" t="str">
        <f t="shared" si="32"/>
        <v/>
      </c>
      <c r="G312" t="str">
        <f t="shared" si="33"/>
        <v/>
      </c>
      <c r="H312" t="str">
        <f t="shared" si="34"/>
        <v/>
      </c>
      <c r="M312" t="str">
        <f t="shared" si="35"/>
        <v/>
      </c>
      <c r="N312" t="str">
        <f t="shared" si="36"/>
        <v/>
      </c>
      <c r="O312" t="str">
        <f t="shared" si="37"/>
        <v/>
      </c>
      <c r="P312" t="str">
        <f t="shared" si="38"/>
        <v/>
      </c>
      <c r="Q312" t="str">
        <f t="shared" si="39"/>
        <v/>
      </c>
    </row>
    <row r="313" spans="6:17">
      <c r="F313" t="str">
        <f t="shared" si="32"/>
        <v/>
      </c>
      <c r="G313" t="str">
        <f t="shared" si="33"/>
        <v/>
      </c>
      <c r="H313" t="str">
        <f t="shared" si="34"/>
        <v/>
      </c>
      <c r="M313" t="str">
        <f t="shared" si="35"/>
        <v/>
      </c>
      <c r="N313" t="str">
        <f t="shared" si="36"/>
        <v/>
      </c>
      <c r="O313" t="str">
        <f t="shared" si="37"/>
        <v/>
      </c>
      <c r="P313" t="str">
        <f t="shared" si="38"/>
        <v/>
      </c>
      <c r="Q313" t="str">
        <f t="shared" si="39"/>
        <v/>
      </c>
    </row>
    <row r="314" spans="6:17">
      <c r="F314" t="str">
        <f t="shared" si="32"/>
        <v/>
      </c>
      <c r="G314" t="str">
        <f t="shared" si="33"/>
        <v/>
      </c>
      <c r="H314" t="str">
        <f t="shared" si="34"/>
        <v/>
      </c>
      <c r="M314" t="str">
        <f t="shared" si="35"/>
        <v/>
      </c>
      <c r="N314" t="str">
        <f t="shared" si="36"/>
        <v/>
      </c>
      <c r="O314" t="str">
        <f t="shared" si="37"/>
        <v/>
      </c>
      <c r="P314" t="str">
        <f t="shared" si="38"/>
        <v/>
      </c>
      <c r="Q314" t="str">
        <f t="shared" si="39"/>
        <v/>
      </c>
    </row>
    <row r="315" spans="6:17">
      <c r="F315" t="str">
        <f t="shared" si="32"/>
        <v/>
      </c>
      <c r="G315" t="str">
        <f t="shared" si="33"/>
        <v/>
      </c>
      <c r="H315" t="str">
        <f t="shared" si="34"/>
        <v/>
      </c>
      <c r="M315" t="str">
        <f t="shared" si="35"/>
        <v/>
      </c>
      <c r="N315" t="str">
        <f t="shared" si="36"/>
        <v/>
      </c>
      <c r="O315" t="str">
        <f t="shared" si="37"/>
        <v/>
      </c>
      <c r="P315" t="str">
        <f t="shared" si="38"/>
        <v/>
      </c>
      <c r="Q315" t="str">
        <f t="shared" si="39"/>
        <v/>
      </c>
    </row>
    <row r="316" spans="6:17">
      <c r="F316" t="str">
        <f t="shared" si="32"/>
        <v/>
      </c>
      <c r="G316" t="str">
        <f t="shared" si="33"/>
        <v/>
      </c>
      <c r="H316" t="str">
        <f t="shared" si="34"/>
        <v/>
      </c>
      <c r="M316" t="str">
        <f t="shared" si="35"/>
        <v/>
      </c>
      <c r="N316" t="str">
        <f t="shared" si="36"/>
        <v/>
      </c>
      <c r="O316" t="str">
        <f t="shared" si="37"/>
        <v/>
      </c>
      <c r="P316" t="str">
        <f t="shared" si="38"/>
        <v/>
      </c>
      <c r="Q316" t="str">
        <f t="shared" si="39"/>
        <v/>
      </c>
    </row>
    <row r="317" spans="6:17">
      <c r="F317" t="str">
        <f t="shared" si="32"/>
        <v/>
      </c>
      <c r="G317" t="str">
        <f t="shared" si="33"/>
        <v/>
      </c>
      <c r="H317" t="str">
        <f t="shared" si="34"/>
        <v/>
      </c>
      <c r="M317" t="str">
        <f t="shared" si="35"/>
        <v/>
      </c>
      <c r="N317" t="str">
        <f t="shared" si="36"/>
        <v/>
      </c>
      <c r="O317" t="str">
        <f t="shared" si="37"/>
        <v/>
      </c>
      <c r="P317" t="str">
        <f t="shared" si="38"/>
        <v/>
      </c>
      <c r="Q317" t="str">
        <f t="shared" si="39"/>
        <v/>
      </c>
    </row>
    <row r="318" spans="6:17">
      <c r="F318" t="str">
        <f t="shared" si="32"/>
        <v/>
      </c>
      <c r="G318" t="str">
        <f t="shared" si="33"/>
        <v/>
      </c>
      <c r="H318" t="str">
        <f t="shared" si="34"/>
        <v/>
      </c>
      <c r="M318" t="str">
        <f t="shared" si="35"/>
        <v/>
      </c>
      <c r="N318" t="str">
        <f t="shared" si="36"/>
        <v/>
      </c>
      <c r="O318" t="str">
        <f t="shared" si="37"/>
        <v/>
      </c>
      <c r="P318" t="str">
        <f t="shared" si="38"/>
        <v/>
      </c>
      <c r="Q318" t="str">
        <f t="shared" si="39"/>
        <v/>
      </c>
    </row>
    <row r="319" spans="6:17">
      <c r="F319" t="str">
        <f t="shared" si="32"/>
        <v/>
      </c>
      <c r="G319" t="str">
        <f t="shared" si="33"/>
        <v/>
      </c>
      <c r="H319" t="str">
        <f t="shared" si="34"/>
        <v/>
      </c>
      <c r="M319" t="str">
        <f t="shared" si="35"/>
        <v/>
      </c>
      <c r="N319" t="str">
        <f t="shared" si="36"/>
        <v/>
      </c>
      <c r="O319" t="str">
        <f t="shared" si="37"/>
        <v/>
      </c>
      <c r="P319" t="str">
        <f t="shared" si="38"/>
        <v/>
      </c>
      <c r="Q319" t="str">
        <f t="shared" si="39"/>
        <v/>
      </c>
    </row>
    <row r="320" spans="6:17">
      <c r="F320" t="str">
        <f t="shared" si="32"/>
        <v/>
      </c>
      <c r="G320" t="str">
        <f t="shared" si="33"/>
        <v/>
      </c>
      <c r="H320" t="str">
        <f t="shared" si="34"/>
        <v/>
      </c>
      <c r="M320" t="str">
        <f t="shared" si="35"/>
        <v/>
      </c>
      <c r="N320" t="str">
        <f t="shared" si="36"/>
        <v/>
      </c>
      <c r="O320" t="str">
        <f t="shared" si="37"/>
        <v/>
      </c>
      <c r="P320" t="str">
        <f t="shared" si="38"/>
        <v/>
      </c>
      <c r="Q320" t="str">
        <f t="shared" si="39"/>
        <v/>
      </c>
    </row>
    <row r="321" spans="6:17">
      <c r="F321" t="str">
        <f t="shared" si="32"/>
        <v/>
      </c>
      <c r="G321" t="str">
        <f t="shared" si="33"/>
        <v/>
      </c>
      <c r="H321" t="str">
        <f t="shared" si="34"/>
        <v/>
      </c>
      <c r="M321" t="str">
        <f t="shared" si="35"/>
        <v/>
      </c>
      <c r="N321" t="str">
        <f t="shared" si="36"/>
        <v/>
      </c>
      <c r="O321" t="str">
        <f t="shared" si="37"/>
        <v/>
      </c>
      <c r="P321" t="str">
        <f t="shared" si="38"/>
        <v/>
      </c>
      <c r="Q321" t="str">
        <f t="shared" si="39"/>
        <v/>
      </c>
    </row>
    <row r="322" spans="6:17">
      <c r="F322" t="str">
        <f t="shared" si="32"/>
        <v/>
      </c>
      <c r="G322" t="str">
        <f t="shared" si="33"/>
        <v/>
      </c>
      <c r="H322" t="str">
        <f t="shared" si="34"/>
        <v/>
      </c>
      <c r="M322" t="str">
        <f t="shared" si="35"/>
        <v/>
      </c>
      <c r="N322" t="str">
        <f t="shared" si="36"/>
        <v/>
      </c>
      <c r="O322" t="str">
        <f t="shared" si="37"/>
        <v/>
      </c>
      <c r="P322" t="str">
        <f t="shared" si="38"/>
        <v/>
      </c>
      <c r="Q322" t="str">
        <f t="shared" si="39"/>
        <v/>
      </c>
    </row>
    <row r="323" spans="6:17">
      <c r="F323" t="str">
        <f t="shared" ref="F323:F386" si="40">IF(A323&lt;&gt;"",1,"")</f>
        <v/>
      </c>
      <c r="G323" t="str">
        <f t="shared" ref="G323:G386" si="41">IF(A323&lt;&gt;"",0,"")</f>
        <v/>
      </c>
      <c r="H323" t="str">
        <f t="shared" ref="H323:H386" si="42">IF(A323&lt;&gt;"",0,"")</f>
        <v/>
      </c>
      <c r="M323" t="str">
        <f t="shared" ref="M323:M386" si="43">IF(A323&lt;&gt;"",0,"")</f>
        <v/>
      </c>
      <c r="N323" t="str">
        <f t="shared" ref="N323:N386" si="44">IF(A323&lt;&gt;"",0,"")</f>
        <v/>
      </c>
      <c r="O323" t="str">
        <f t="shared" ref="O323:O386" si="45">IF(A323&lt;&gt;"",0,"")</f>
        <v/>
      </c>
      <c r="P323" t="str">
        <f t="shared" ref="P323:P386" si="46">IF(A323&lt;&gt;"",0,"")</f>
        <v/>
      </c>
      <c r="Q323" t="str">
        <f t="shared" ref="Q323:Q386" si="47">IF(A323&lt;&gt;"",0,"")</f>
        <v/>
      </c>
    </row>
    <row r="324" spans="6:17">
      <c r="F324" t="str">
        <f t="shared" si="40"/>
        <v/>
      </c>
      <c r="G324" t="str">
        <f t="shared" si="41"/>
        <v/>
      </c>
      <c r="H324" t="str">
        <f t="shared" si="42"/>
        <v/>
      </c>
      <c r="M324" t="str">
        <f t="shared" si="43"/>
        <v/>
      </c>
      <c r="N324" t="str">
        <f t="shared" si="44"/>
        <v/>
      </c>
      <c r="O324" t="str">
        <f t="shared" si="45"/>
        <v/>
      </c>
      <c r="P324" t="str">
        <f t="shared" si="46"/>
        <v/>
      </c>
      <c r="Q324" t="str">
        <f t="shared" si="47"/>
        <v/>
      </c>
    </row>
    <row r="325" spans="6:17">
      <c r="F325" t="str">
        <f t="shared" si="40"/>
        <v/>
      </c>
      <c r="G325" t="str">
        <f t="shared" si="41"/>
        <v/>
      </c>
      <c r="H325" t="str">
        <f t="shared" si="42"/>
        <v/>
      </c>
      <c r="M325" t="str">
        <f t="shared" si="43"/>
        <v/>
      </c>
      <c r="N325" t="str">
        <f t="shared" si="44"/>
        <v/>
      </c>
      <c r="O325" t="str">
        <f t="shared" si="45"/>
        <v/>
      </c>
      <c r="P325" t="str">
        <f t="shared" si="46"/>
        <v/>
      </c>
      <c r="Q325" t="str">
        <f t="shared" si="47"/>
        <v/>
      </c>
    </row>
    <row r="326" spans="6:17">
      <c r="F326" t="str">
        <f t="shared" si="40"/>
        <v/>
      </c>
      <c r="G326" t="str">
        <f t="shared" si="41"/>
        <v/>
      </c>
      <c r="H326" t="str">
        <f t="shared" si="42"/>
        <v/>
      </c>
      <c r="M326" t="str">
        <f t="shared" si="43"/>
        <v/>
      </c>
      <c r="N326" t="str">
        <f t="shared" si="44"/>
        <v/>
      </c>
      <c r="O326" t="str">
        <f t="shared" si="45"/>
        <v/>
      </c>
      <c r="P326" t="str">
        <f t="shared" si="46"/>
        <v/>
      </c>
      <c r="Q326" t="str">
        <f t="shared" si="47"/>
        <v/>
      </c>
    </row>
    <row r="327" spans="6:17">
      <c r="F327" t="str">
        <f t="shared" si="40"/>
        <v/>
      </c>
      <c r="G327" t="str">
        <f t="shared" si="41"/>
        <v/>
      </c>
      <c r="H327" t="str">
        <f t="shared" si="42"/>
        <v/>
      </c>
      <c r="M327" t="str">
        <f t="shared" si="43"/>
        <v/>
      </c>
      <c r="N327" t="str">
        <f t="shared" si="44"/>
        <v/>
      </c>
      <c r="O327" t="str">
        <f t="shared" si="45"/>
        <v/>
      </c>
      <c r="P327" t="str">
        <f t="shared" si="46"/>
        <v/>
      </c>
      <c r="Q327" t="str">
        <f t="shared" si="47"/>
        <v/>
      </c>
    </row>
    <row r="328" spans="6:17">
      <c r="F328" t="str">
        <f t="shared" si="40"/>
        <v/>
      </c>
      <c r="G328" t="str">
        <f t="shared" si="41"/>
        <v/>
      </c>
      <c r="H328" t="str">
        <f t="shared" si="42"/>
        <v/>
      </c>
      <c r="M328" t="str">
        <f t="shared" si="43"/>
        <v/>
      </c>
      <c r="N328" t="str">
        <f t="shared" si="44"/>
        <v/>
      </c>
      <c r="O328" t="str">
        <f t="shared" si="45"/>
        <v/>
      </c>
      <c r="P328" t="str">
        <f t="shared" si="46"/>
        <v/>
      </c>
      <c r="Q328" t="str">
        <f t="shared" si="47"/>
        <v/>
      </c>
    </row>
    <row r="329" spans="6:17">
      <c r="F329" t="str">
        <f t="shared" si="40"/>
        <v/>
      </c>
      <c r="G329" t="str">
        <f t="shared" si="41"/>
        <v/>
      </c>
      <c r="H329" t="str">
        <f t="shared" si="42"/>
        <v/>
      </c>
      <c r="M329" t="str">
        <f t="shared" si="43"/>
        <v/>
      </c>
      <c r="N329" t="str">
        <f t="shared" si="44"/>
        <v/>
      </c>
      <c r="O329" t="str">
        <f t="shared" si="45"/>
        <v/>
      </c>
      <c r="P329" t="str">
        <f t="shared" si="46"/>
        <v/>
      </c>
      <c r="Q329" t="str">
        <f t="shared" si="47"/>
        <v/>
      </c>
    </row>
    <row r="330" spans="6:17">
      <c r="F330" t="str">
        <f t="shared" si="40"/>
        <v/>
      </c>
      <c r="G330" t="str">
        <f t="shared" si="41"/>
        <v/>
      </c>
      <c r="H330" t="str">
        <f t="shared" si="42"/>
        <v/>
      </c>
      <c r="M330" t="str">
        <f t="shared" si="43"/>
        <v/>
      </c>
      <c r="N330" t="str">
        <f t="shared" si="44"/>
        <v/>
      </c>
      <c r="O330" t="str">
        <f t="shared" si="45"/>
        <v/>
      </c>
      <c r="P330" t="str">
        <f t="shared" si="46"/>
        <v/>
      </c>
      <c r="Q330" t="str">
        <f t="shared" si="47"/>
        <v/>
      </c>
    </row>
    <row r="331" spans="6:17">
      <c r="F331" t="str">
        <f t="shared" si="40"/>
        <v/>
      </c>
      <c r="G331" t="str">
        <f t="shared" si="41"/>
        <v/>
      </c>
      <c r="H331" t="str">
        <f t="shared" si="42"/>
        <v/>
      </c>
      <c r="M331" t="str">
        <f t="shared" si="43"/>
        <v/>
      </c>
      <c r="N331" t="str">
        <f t="shared" si="44"/>
        <v/>
      </c>
      <c r="O331" t="str">
        <f t="shared" si="45"/>
        <v/>
      </c>
      <c r="P331" t="str">
        <f t="shared" si="46"/>
        <v/>
      </c>
      <c r="Q331" t="str">
        <f t="shared" si="47"/>
        <v/>
      </c>
    </row>
    <row r="332" spans="6:17">
      <c r="F332" t="str">
        <f t="shared" si="40"/>
        <v/>
      </c>
      <c r="G332" t="str">
        <f t="shared" si="41"/>
        <v/>
      </c>
      <c r="H332" t="str">
        <f t="shared" si="42"/>
        <v/>
      </c>
      <c r="M332" t="str">
        <f t="shared" si="43"/>
        <v/>
      </c>
      <c r="N332" t="str">
        <f t="shared" si="44"/>
        <v/>
      </c>
      <c r="O332" t="str">
        <f t="shared" si="45"/>
        <v/>
      </c>
      <c r="P332" t="str">
        <f t="shared" si="46"/>
        <v/>
      </c>
      <c r="Q332" t="str">
        <f t="shared" si="47"/>
        <v/>
      </c>
    </row>
    <row r="333" spans="6:17">
      <c r="F333" t="str">
        <f t="shared" si="40"/>
        <v/>
      </c>
      <c r="G333" t="str">
        <f t="shared" si="41"/>
        <v/>
      </c>
      <c r="H333" t="str">
        <f t="shared" si="42"/>
        <v/>
      </c>
      <c r="M333" t="str">
        <f t="shared" si="43"/>
        <v/>
      </c>
      <c r="N333" t="str">
        <f t="shared" si="44"/>
        <v/>
      </c>
      <c r="O333" t="str">
        <f t="shared" si="45"/>
        <v/>
      </c>
      <c r="P333" t="str">
        <f t="shared" si="46"/>
        <v/>
      </c>
      <c r="Q333" t="str">
        <f t="shared" si="47"/>
        <v/>
      </c>
    </row>
    <row r="334" spans="6:17">
      <c r="F334" t="str">
        <f t="shared" si="40"/>
        <v/>
      </c>
      <c r="G334" t="str">
        <f t="shared" si="41"/>
        <v/>
      </c>
      <c r="H334" t="str">
        <f t="shared" si="42"/>
        <v/>
      </c>
      <c r="M334" t="str">
        <f t="shared" si="43"/>
        <v/>
      </c>
      <c r="N334" t="str">
        <f t="shared" si="44"/>
        <v/>
      </c>
      <c r="O334" t="str">
        <f t="shared" si="45"/>
        <v/>
      </c>
      <c r="P334" t="str">
        <f t="shared" si="46"/>
        <v/>
      </c>
      <c r="Q334" t="str">
        <f t="shared" si="47"/>
        <v/>
      </c>
    </row>
    <row r="335" spans="6:17">
      <c r="F335" t="str">
        <f t="shared" si="40"/>
        <v/>
      </c>
      <c r="G335" t="str">
        <f t="shared" si="41"/>
        <v/>
      </c>
      <c r="H335" t="str">
        <f t="shared" si="42"/>
        <v/>
      </c>
      <c r="M335" t="str">
        <f t="shared" si="43"/>
        <v/>
      </c>
      <c r="N335" t="str">
        <f t="shared" si="44"/>
        <v/>
      </c>
      <c r="O335" t="str">
        <f t="shared" si="45"/>
        <v/>
      </c>
      <c r="P335" t="str">
        <f t="shared" si="46"/>
        <v/>
      </c>
      <c r="Q335" t="str">
        <f t="shared" si="47"/>
        <v/>
      </c>
    </row>
    <row r="336" spans="6:17">
      <c r="F336" t="str">
        <f t="shared" si="40"/>
        <v/>
      </c>
      <c r="G336" t="str">
        <f t="shared" si="41"/>
        <v/>
      </c>
      <c r="H336" t="str">
        <f t="shared" si="42"/>
        <v/>
      </c>
      <c r="M336" t="str">
        <f t="shared" si="43"/>
        <v/>
      </c>
      <c r="N336" t="str">
        <f t="shared" si="44"/>
        <v/>
      </c>
      <c r="O336" t="str">
        <f t="shared" si="45"/>
        <v/>
      </c>
      <c r="P336" t="str">
        <f t="shared" si="46"/>
        <v/>
      </c>
      <c r="Q336" t="str">
        <f t="shared" si="47"/>
        <v/>
      </c>
    </row>
    <row r="337" spans="6:17">
      <c r="F337" t="str">
        <f t="shared" si="40"/>
        <v/>
      </c>
      <c r="G337" t="str">
        <f t="shared" si="41"/>
        <v/>
      </c>
      <c r="H337" t="str">
        <f t="shared" si="42"/>
        <v/>
      </c>
      <c r="M337" t="str">
        <f t="shared" si="43"/>
        <v/>
      </c>
      <c r="N337" t="str">
        <f t="shared" si="44"/>
        <v/>
      </c>
      <c r="O337" t="str">
        <f t="shared" si="45"/>
        <v/>
      </c>
      <c r="P337" t="str">
        <f t="shared" si="46"/>
        <v/>
      </c>
      <c r="Q337" t="str">
        <f t="shared" si="47"/>
        <v/>
      </c>
    </row>
    <row r="338" spans="6:17">
      <c r="F338" t="str">
        <f t="shared" si="40"/>
        <v/>
      </c>
      <c r="G338" t="str">
        <f t="shared" si="41"/>
        <v/>
      </c>
      <c r="H338" t="str">
        <f t="shared" si="42"/>
        <v/>
      </c>
      <c r="M338" t="str">
        <f t="shared" si="43"/>
        <v/>
      </c>
      <c r="N338" t="str">
        <f t="shared" si="44"/>
        <v/>
      </c>
      <c r="O338" t="str">
        <f t="shared" si="45"/>
        <v/>
      </c>
      <c r="P338" t="str">
        <f t="shared" si="46"/>
        <v/>
      </c>
      <c r="Q338" t="str">
        <f t="shared" si="47"/>
        <v/>
      </c>
    </row>
    <row r="339" spans="6:17">
      <c r="F339" t="str">
        <f t="shared" si="40"/>
        <v/>
      </c>
      <c r="G339" t="str">
        <f t="shared" si="41"/>
        <v/>
      </c>
      <c r="H339" t="str">
        <f t="shared" si="42"/>
        <v/>
      </c>
      <c r="M339" t="str">
        <f t="shared" si="43"/>
        <v/>
      </c>
      <c r="N339" t="str">
        <f t="shared" si="44"/>
        <v/>
      </c>
      <c r="O339" t="str">
        <f t="shared" si="45"/>
        <v/>
      </c>
      <c r="P339" t="str">
        <f t="shared" si="46"/>
        <v/>
      </c>
      <c r="Q339" t="str">
        <f t="shared" si="47"/>
        <v/>
      </c>
    </row>
    <row r="340" spans="6:17">
      <c r="F340" t="str">
        <f t="shared" si="40"/>
        <v/>
      </c>
      <c r="G340" t="str">
        <f t="shared" si="41"/>
        <v/>
      </c>
      <c r="H340" t="str">
        <f t="shared" si="42"/>
        <v/>
      </c>
      <c r="M340" t="str">
        <f t="shared" si="43"/>
        <v/>
      </c>
      <c r="N340" t="str">
        <f t="shared" si="44"/>
        <v/>
      </c>
      <c r="O340" t="str">
        <f t="shared" si="45"/>
        <v/>
      </c>
      <c r="P340" t="str">
        <f t="shared" si="46"/>
        <v/>
      </c>
      <c r="Q340" t="str">
        <f t="shared" si="47"/>
        <v/>
      </c>
    </row>
    <row r="341" spans="6:17">
      <c r="F341" t="str">
        <f t="shared" si="40"/>
        <v/>
      </c>
      <c r="G341" t="str">
        <f t="shared" si="41"/>
        <v/>
      </c>
      <c r="H341" t="str">
        <f t="shared" si="42"/>
        <v/>
      </c>
      <c r="M341" t="str">
        <f t="shared" si="43"/>
        <v/>
      </c>
      <c r="N341" t="str">
        <f t="shared" si="44"/>
        <v/>
      </c>
      <c r="O341" t="str">
        <f t="shared" si="45"/>
        <v/>
      </c>
      <c r="P341" t="str">
        <f t="shared" si="46"/>
        <v/>
      </c>
      <c r="Q341" t="str">
        <f t="shared" si="47"/>
        <v/>
      </c>
    </row>
    <row r="342" spans="6:17">
      <c r="F342" t="str">
        <f t="shared" si="40"/>
        <v/>
      </c>
      <c r="G342" t="str">
        <f t="shared" si="41"/>
        <v/>
      </c>
      <c r="H342" t="str">
        <f t="shared" si="42"/>
        <v/>
      </c>
      <c r="M342" t="str">
        <f t="shared" si="43"/>
        <v/>
      </c>
      <c r="N342" t="str">
        <f t="shared" si="44"/>
        <v/>
      </c>
      <c r="O342" t="str">
        <f t="shared" si="45"/>
        <v/>
      </c>
      <c r="P342" t="str">
        <f t="shared" si="46"/>
        <v/>
      </c>
      <c r="Q342" t="str">
        <f t="shared" si="47"/>
        <v/>
      </c>
    </row>
    <row r="343" spans="6:17">
      <c r="F343" t="str">
        <f t="shared" si="40"/>
        <v/>
      </c>
      <c r="G343" t="str">
        <f t="shared" si="41"/>
        <v/>
      </c>
      <c r="H343" t="str">
        <f t="shared" si="42"/>
        <v/>
      </c>
      <c r="M343" t="str">
        <f t="shared" si="43"/>
        <v/>
      </c>
      <c r="N343" t="str">
        <f t="shared" si="44"/>
        <v/>
      </c>
      <c r="O343" t="str">
        <f t="shared" si="45"/>
        <v/>
      </c>
      <c r="P343" t="str">
        <f t="shared" si="46"/>
        <v/>
      </c>
      <c r="Q343" t="str">
        <f t="shared" si="47"/>
        <v/>
      </c>
    </row>
    <row r="344" spans="6:17">
      <c r="F344" t="str">
        <f t="shared" si="40"/>
        <v/>
      </c>
      <c r="G344" t="str">
        <f t="shared" si="41"/>
        <v/>
      </c>
      <c r="H344" t="str">
        <f t="shared" si="42"/>
        <v/>
      </c>
      <c r="M344" t="str">
        <f t="shared" si="43"/>
        <v/>
      </c>
      <c r="N344" t="str">
        <f t="shared" si="44"/>
        <v/>
      </c>
      <c r="O344" t="str">
        <f t="shared" si="45"/>
        <v/>
      </c>
      <c r="P344" t="str">
        <f t="shared" si="46"/>
        <v/>
      </c>
      <c r="Q344" t="str">
        <f t="shared" si="47"/>
        <v/>
      </c>
    </row>
    <row r="345" spans="6:17">
      <c r="F345" t="str">
        <f t="shared" si="40"/>
        <v/>
      </c>
      <c r="G345" t="str">
        <f t="shared" si="41"/>
        <v/>
      </c>
      <c r="H345" t="str">
        <f t="shared" si="42"/>
        <v/>
      </c>
      <c r="M345" t="str">
        <f t="shared" si="43"/>
        <v/>
      </c>
      <c r="N345" t="str">
        <f t="shared" si="44"/>
        <v/>
      </c>
      <c r="O345" t="str">
        <f t="shared" si="45"/>
        <v/>
      </c>
      <c r="P345" t="str">
        <f t="shared" si="46"/>
        <v/>
      </c>
      <c r="Q345" t="str">
        <f t="shared" si="47"/>
        <v/>
      </c>
    </row>
    <row r="346" spans="6:17">
      <c r="F346" t="str">
        <f t="shared" si="40"/>
        <v/>
      </c>
      <c r="G346" t="str">
        <f t="shared" si="41"/>
        <v/>
      </c>
      <c r="H346" t="str">
        <f t="shared" si="42"/>
        <v/>
      </c>
      <c r="M346" t="str">
        <f t="shared" si="43"/>
        <v/>
      </c>
      <c r="N346" t="str">
        <f t="shared" si="44"/>
        <v/>
      </c>
      <c r="O346" t="str">
        <f t="shared" si="45"/>
        <v/>
      </c>
      <c r="P346" t="str">
        <f t="shared" si="46"/>
        <v/>
      </c>
      <c r="Q346" t="str">
        <f t="shared" si="47"/>
        <v/>
      </c>
    </row>
    <row r="347" spans="6:17">
      <c r="F347" t="str">
        <f t="shared" si="40"/>
        <v/>
      </c>
      <c r="G347" t="str">
        <f t="shared" si="41"/>
        <v/>
      </c>
      <c r="H347" t="str">
        <f t="shared" si="42"/>
        <v/>
      </c>
      <c r="M347" t="str">
        <f t="shared" si="43"/>
        <v/>
      </c>
      <c r="N347" t="str">
        <f t="shared" si="44"/>
        <v/>
      </c>
      <c r="O347" t="str">
        <f t="shared" si="45"/>
        <v/>
      </c>
      <c r="P347" t="str">
        <f t="shared" si="46"/>
        <v/>
      </c>
      <c r="Q347" t="str">
        <f t="shared" si="47"/>
        <v/>
      </c>
    </row>
    <row r="348" spans="6:17">
      <c r="F348" t="str">
        <f t="shared" si="40"/>
        <v/>
      </c>
      <c r="G348" t="str">
        <f t="shared" si="41"/>
        <v/>
      </c>
      <c r="H348" t="str">
        <f t="shared" si="42"/>
        <v/>
      </c>
      <c r="M348" t="str">
        <f t="shared" si="43"/>
        <v/>
      </c>
      <c r="N348" t="str">
        <f t="shared" si="44"/>
        <v/>
      </c>
      <c r="O348" t="str">
        <f t="shared" si="45"/>
        <v/>
      </c>
      <c r="P348" t="str">
        <f t="shared" si="46"/>
        <v/>
      </c>
      <c r="Q348" t="str">
        <f t="shared" si="47"/>
        <v/>
      </c>
    </row>
    <row r="349" spans="6:17">
      <c r="F349" t="str">
        <f t="shared" si="40"/>
        <v/>
      </c>
      <c r="G349" t="str">
        <f t="shared" si="41"/>
        <v/>
      </c>
      <c r="H349" t="str">
        <f t="shared" si="42"/>
        <v/>
      </c>
      <c r="M349" t="str">
        <f t="shared" si="43"/>
        <v/>
      </c>
      <c r="N349" t="str">
        <f t="shared" si="44"/>
        <v/>
      </c>
      <c r="O349" t="str">
        <f t="shared" si="45"/>
        <v/>
      </c>
      <c r="P349" t="str">
        <f t="shared" si="46"/>
        <v/>
      </c>
      <c r="Q349" t="str">
        <f t="shared" si="47"/>
        <v/>
      </c>
    </row>
    <row r="350" spans="6:17">
      <c r="F350" t="str">
        <f t="shared" si="40"/>
        <v/>
      </c>
      <c r="G350" t="str">
        <f t="shared" si="41"/>
        <v/>
      </c>
      <c r="H350" t="str">
        <f t="shared" si="42"/>
        <v/>
      </c>
      <c r="M350" t="str">
        <f t="shared" si="43"/>
        <v/>
      </c>
      <c r="N350" t="str">
        <f t="shared" si="44"/>
        <v/>
      </c>
      <c r="O350" t="str">
        <f t="shared" si="45"/>
        <v/>
      </c>
      <c r="P350" t="str">
        <f t="shared" si="46"/>
        <v/>
      </c>
      <c r="Q350" t="str">
        <f t="shared" si="47"/>
        <v/>
      </c>
    </row>
    <row r="351" spans="6:17">
      <c r="F351" t="str">
        <f t="shared" si="40"/>
        <v/>
      </c>
      <c r="G351" t="str">
        <f t="shared" si="41"/>
        <v/>
      </c>
      <c r="H351" t="str">
        <f t="shared" si="42"/>
        <v/>
      </c>
      <c r="M351" t="str">
        <f t="shared" si="43"/>
        <v/>
      </c>
      <c r="N351" t="str">
        <f t="shared" si="44"/>
        <v/>
      </c>
      <c r="O351" t="str">
        <f t="shared" si="45"/>
        <v/>
      </c>
      <c r="P351" t="str">
        <f t="shared" si="46"/>
        <v/>
      </c>
      <c r="Q351" t="str">
        <f t="shared" si="47"/>
        <v/>
      </c>
    </row>
    <row r="352" spans="6:17">
      <c r="F352" t="str">
        <f t="shared" si="40"/>
        <v/>
      </c>
      <c r="G352" t="str">
        <f t="shared" si="41"/>
        <v/>
      </c>
      <c r="H352" t="str">
        <f t="shared" si="42"/>
        <v/>
      </c>
      <c r="M352" t="str">
        <f t="shared" si="43"/>
        <v/>
      </c>
      <c r="N352" t="str">
        <f t="shared" si="44"/>
        <v/>
      </c>
      <c r="O352" t="str">
        <f t="shared" si="45"/>
        <v/>
      </c>
      <c r="P352" t="str">
        <f t="shared" si="46"/>
        <v/>
      </c>
      <c r="Q352" t="str">
        <f t="shared" si="47"/>
        <v/>
      </c>
    </row>
    <row r="353" spans="6:17">
      <c r="F353" t="str">
        <f t="shared" si="40"/>
        <v/>
      </c>
      <c r="G353" t="str">
        <f t="shared" si="41"/>
        <v/>
      </c>
      <c r="H353" t="str">
        <f t="shared" si="42"/>
        <v/>
      </c>
      <c r="M353" t="str">
        <f t="shared" si="43"/>
        <v/>
      </c>
      <c r="N353" t="str">
        <f t="shared" si="44"/>
        <v/>
      </c>
      <c r="O353" t="str">
        <f t="shared" si="45"/>
        <v/>
      </c>
      <c r="P353" t="str">
        <f t="shared" si="46"/>
        <v/>
      </c>
      <c r="Q353" t="str">
        <f t="shared" si="47"/>
        <v/>
      </c>
    </row>
    <row r="354" spans="6:17">
      <c r="F354" t="str">
        <f t="shared" si="40"/>
        <v/>
      </c>
      <c r="G354" t="str">
        <f t="shared" si="41"/>
        <v/>
      </c>
      <c r="H354" t="str">
        <f t="shared" si="42"/>
        <v/>
      </c>
      <c r="M354" t="str">
        <f t="shared" si="43"/>
        <v/>
      </c>
      <c r="N354" t="str">
        <f t="shared" si="44"/>
        <v/>
      </c>
      <c r="O354" t="str">
        <f t="shared" si="45"/>
        <v/>
      </c>
      <c r="P354" t="str">
        <f t="shared" si="46"/>
        <v/>
      </c>
      <c r="Q354" t="str">
        <f t="shared" si="47"/>
        <v/>
      </c>
    </row>
    <row r="355" spans="6:17">
      <c r="F355" t="str">
        <f t="shared" si="40"/>
        <v/>
      </c>
      <c r="G355" t="str">
        <f t="shared" si="41"/>
        <v/>
      </c>
      <c r="H355" t="str">
        <f t="shared" si="42"/>
        <v/>
      </c>
      <c r="M355" t="str">
        <f t="shared" si="43"/>
        <v/>
      </c>
      <c r="N355" t="str">
        <f t="shared" si="44"/>
        <v/>
      </c>
      <c r="O355" t="str">
        <f t="shared" si="45"/>
        <v/>
      </c>
      <c r="P355" t="str">
        <f t="shared" si="46"/>
        <v/>
      </c>
      <c r="Q355" t="str">
        <f t="shared" si="47"/>
        <v/>
      </c>
    </row>
    <row r="356" spans="6:17">
      <c r="F356" t="str">
        <f t="shared" si="40"/>
        <v/>
      </c>
      <c r="G356" t="str">
        <f t="shared" si="41"/>
        <v/>
      </c>
      <c r="H356" t="str">
        <f t="shared" si="42"/>
        <v/>
      </c>
      <c r="M356" t="str">
        <f t="shared" si="43"/>
        <v/>
      </c>
      <c r="N356" t="str">
        <f t="shared" si="44"/>
        <v/>
      </c>
      <c r="O356" t="str">
        <f t="shared" si="45"/>
        <v/>
      </c>
      <c r="P356" t="str">
        <f t="shared" si="46"/>
        <v/>
      </c>
      <c r="Q356" t="str">
        <f t="shared" si="47"/>
        <v/>
      </c>
    </row>
    <row r="357" spans="6:17">
      <c r="F357" t="str">
        <f t="shared" si="40"/>
        <v/>
      </c>
      <c r="G357" t="str">
        <f t="shared" si="41"/>
        <v/>
      </c>
      <c r="H357" t="str">
        <f t="shared" si="42"/>
        <v/>
      </c>
      <c r="M357" t="str">
        <f t="shared" si="43"/>
        <v/>
      </c>
      <c r="N357" t="str">
        <f t="shared" si="44"/>
        <v/>
      </c>
      <c r="O357" t="str">
        <f t="shared" si="45"/>
        <v/>
      </c>
      <c r="P357" t="str">
        <f t="shared" si="46"/>
        <v/>
      </c>
      <c r="Q357" t="str">
        <f t="shared" si="47"/>
        <v/>
      </c>
    </row>
    <row r="358" spans="6:17">
      <c r="F358" t="str">
        <f t="shared" si="40"/>
        <v/>
      </c>
      <c r="G358" t="str">
        <f t="shared" si="41"/>
        <v/>
      </c>
      <c r="H358" t="str">
        <f t="shared" si="42"/>
        <v/>
      </c>
      <c r="M358" t="str">
        <f t="shared" si="43"/>
        <v/>
      </c>
      <c r="N358" t="str">
        <f t="shared" si="44"/>
        <v/>
      </c>
      <c r="O358" t="str">
        <f t="shared" si="45"/>
        <v/>
      </c>
      <c r="P358" t="str">
        <f t="shared" si="46"/>
        <v/>
      </c>
      <c r="Q358" t="str">
        <f t="shared" si="47"/>
        <v/>
      </c>
    </row>
    <row r="359" spans="6:17">
      <c r="F359" t="str">
        <f t="shared" si="40"/>
        <v/>
      </c>
      <c r="G359" t="str">
        <f t="shared" si="41"/>
        <v/>
      </c>
      <c r="H359" t="str">
        <f t="shared" si="42"/>
        <v/>
      </c>
      <c r="M359" t="str">
        <f t="shared" si="43"/>
        <v/>
      </c>
      <c r="N359" t="str">
        <f t="shared" si="44"/>
        <v/>
      </c>
      <c r="O359" t="str">
        <f t="shared" si="45"/>
        <v/>
      </c>
      <c r="P359" t="str">
        <f t="shared" si="46"/>
        <v/>
      </c>
      <c r="Q359" t="str">
        <f t="shared" si="47"/>
        <v/>
      </c>
    </row>
    <row r="360" spans="6:17">
      <c r="F360" t="str">
        <f t="shared" si="40"/>
        <v/>
      </c>
      <c r="G360" t="str">
        <f t="shared" si="41"/>
        <v/>
      </c>
      <c r="H360" t="str">
        <f t="shared" si="42"/>
        <v/>
      </c>
      <c r="M360" t="str">
        <f t="shared" si="43"/>
        <v/>
      </c>
      <c r="N360" t="str">
        <f t="shared" si="44"/>
        <v/>
      </c>
      <c r="O360" t="str">
        <f t="shared" si="45"/>
        <v/>
      </c>
      <c r="P360" t="str">
        <f t="shared" si="46"/>
        <v/>
      </c>
      <c r="Q360" t="str">
        <f t="shared" si="47"/>
        <v/>
      </c>
    </row>
    <row r="361" spans="6:17">
      <c r="F361" t="str">
        <f t="shared" si="40"/>
        <v/>
      </c>
      <c r="G361" t="str">
        <f t="shared" si="41"/>
        <v/>
      </c>
      <c r="H361" t="str">
        <f t="shared" si="42"/>
        <v/>
      </c>
      <c r="M361" t="str">
        <f t="shared" si="43"/>
        <v/>
      </c>
      <c r="N361" t="str">
        <f t="shared" si="44"/>
        <v/>
      </c>
      <c r="O361" t="str">
        <f t="shared" si="45"/>
        <v/>
      </c>
      <c r="P361" t="str">
        <f t="shared" si="46"/>
        <v/>
      </c>
      <c r="Q361" t="str">
        <f t="shared" si="47"/>
        <v/>
      </c>
    </row>
    <row r="362" spans="6:17">
      <c r="F362" t="str">
        <f t="shared" si="40"/>
        <v/>
      </c>
      <c r="G362" t="str">
        <f t="shared" si="41"/>
        <v/>
      </c>
      <c r="H362" t="str">
        <f t="shared" si="42"/>
        <v/>
      </c>
      <c r="M362" t="str">
        <f t="shared" si="43"/>
        <v/>
      </c>
      <c r="N362" t="str">
        <f t="shared" si="44"/>
        <v/>
      </c>
      <c r="O362" t="str">
        <f t="shared" si="45"/>
        <v/>
      </c>
      <c r="P362" t="str">
        <f t="shared" si="46"/>
        <v/>
      </c>
      <c r="Q362" t="str">
        <f t="shared" si="47"/>
        <v/>
      </c>
    </row>
    <row r="363" spans="6:17">
      <c r="F363" t="str">
        <f t="shared" si="40"/>
        <v/>
      </c>
      <c r="G363" t="str">
        <f t="shared" si="41"/>
        <v/>
      </c>
      <c r="H363" t="str">
        <f t="shared" si="42"/>
        <v/>
      </c>
      <c r="M363" t="str">
        <f t="shared" si="43"/>
        <v/>
      </c>
      <c r="N363" t="str">
        <f t="shared" si="44"/>
        <v/>
      </c>
      <c r="O363" t="str">
        <f t="shared" si="45"/>
        <v/>
      </c>
      <c r="P363" t="str">
        <f t="shared" si="46"/>
        <v/>
      </c>
      <c r="Q363" t="str">
        <f t="shared" si="47"/>
        <v/>
      </c>
    </row>
    <row r="364" spans="6:17">
      <c r="F364" t="str">
        <f t="shared" si="40"/>
        <v/>
      </c>
      <c r="G364" t="str">
        <f t="shared" si="41"/>
        <v/>
      </c>
      <c r="H364" t="str">
        <f t="shared" si="42"/>
        <v/>
      </c>
      <c r="M364" t="str">
        <f t="shared" si="43"/>
        <v/>
      </c>
      <c r="N364" t="str">
        <f t="shared" si="44"/>
        <v/>
      </c>
      <c r="O364" t="str">
        <f t="shared" si="45"/>
        <v/>
      </c>
      <c r="P364" t="str">
        <f t="shared" si="46"/>
        <v/>
      </c>
      <c r="Q364" t="str">
        <f t="shared" si="47"/>
        <v/>
      </c>
    </row>
    <row r="365" spans="6:17">
      <c r="F365" t="str">
        <f t="shared" si="40"/>
        <v/>
      </c>
      <c r="G365" t="str">
        <f t="shared" si="41"/>
        <v/>
      </c>
      <c r="H365" t="str">
        <f t="shared" si="42"/>
        <v/>
      </c>
      <c r="M365" t="str">
        <f t="shared" si="43"/>
        <v/>
      </c>
      <c r="N365" t="str">
        <f t="shared" si="44"/>
        <v/>
      </c>
      <c r="O365" t="str">
        <f t="shared" si="45"/>
        <v/>
      </c>
      <c r="P365" t="str">
        <f t="shared" si="46"/>
        <v/>
      </c>
      <c r="Q365" t="str">
        <f t="shared" si="47"/>
        <v/>
      </c>
    </row>
    <row r="366" spans="6:17">
      <c r="F366" t="str">
        <f t="shared" si="40"/>
        <v/>
      </c>
      <c r="G366" t="str">
        <f t="shared" si="41"/>
        <v/>
      </c>
      <c r="H366" t="str">
        <f t="shared" si="42"/>
        <v/>
      </c>
      <c r="M366" t="str">
        <f t="shared" si="43"/>
        <v/>
      </c>
      <c r="N366" t="str">
        <f t="shared" si="44"/>
        <v/>
      </c>
      <c r="O366" t="str">
        <f t="shared" si="45"/>
        <v/>
      </c>
      <c r="P366" t="str">
        <f t="shared" si="46"/>
        <v/>
      </c>
      <c r="Q366" t="str">
        <f t="shared" si="47"/>
        <v/>
      </c>
    </row>
    <row r="367" spans="6:17">
      <c r="F367" t="str">
        <f t="shared" si="40"/>
        <v/>
      </c>
      <c r="G367" t="str">
        <f t="shared" si="41"/>
        <v/>
      </c>
      <c r="H367" t="str">
        <f t="shared" si="42"/>
        <v/>
      </c>
      <c r="M367" t="str">
        <f t="shared" si="43"/>
        <v/>
      </c>
      <c r="N367" t="str">
        <f t="shared" si="44"/>
        <v/>
      </c>
      <c r="O367" t="str">
        <f t="shared" si="45"/>
        <v/>
      </c>
      <c r="P367" t="str">
        <f t="shared" si="46"/>
        <v/>
      </c>
      <c r="Q367" t="str">
        <f t="shared" si="47"/>
        <v/>
      </c>
    </row>
    <row r="368" spans="6:17">
      <c r="F368" t="str">
        <f t="shared" si="40"/>
        <v/>
      </c>
      <c r="G368" t="str">
        <f t="shared" si="41"/>
        <v/>
      </c>
      <c r="H368" t="str">
        <f t="shared" si="42"/>
        <v/>
      </c>
      <c r="M368" t="str">
        <f t="shared" si="43"/>
        <v/>
      </c>
      <c r="N368" t="str">
        <f t="shared" si="44"/>
        <v/>
      </c>
      <c r="O368" t="str">
        <f t="shared" si="45"/>
        <v/>
      </c>
      <c r="P368" t="str">
        <f t="shared" si="46"/>
        <v/>
      </c>
      <c r="Q368" t="str">
        <f t="shared" si="47"/>
        <v/>
      </c>
    </row>
    <row r="369" spans="6:17">
      <c r="F369" t="str">
        <f t="shared" si="40"/>
        <v/>
      </c>
      <c r="G369" t="str">
        <f t="shared" si="41"/>
        <v/>
      </c>
      <c r="H369" t="str">
        <f t="shared" si="42"/>
        <v/>
      </c>
      <c r="M369" t="str">
        <f t="shared" si="43"/>
        <v/>
      </c>
      <c r="N369" t="str">
        <f t="shared" si="44"/>
        <v/>
      </c>
      <c r="O369" t="str">
        <f t="shared" si="45"/>
        <v/>
      </c>
      <c r="P369" t="str">
        <f t="shared" si="46"/>
        <v/>
      </c>
      <c r="Q369" t="str">
        <f t="shared" si="47"/>
        <v/>
      </c>
    </row>
    <row r="370" spans="6:17">
      <c r="F370" t="str">
        <f t="shared" si="40"/>
        <v/>
      </c>
      <c r="G370" t="str">
        <f t="shared" si="41"/>
        <v/>
      </c>
      <c r="H370" t="str">
        <f t="shared" si="42"/>
        <v/>
      </c>
      <c r="M370" t="str">
        <f t="shared" si="43"/>
        <v/>
      </c>
      <c r="N370" t="str">
        <f t="shared" si="44"/>
        <v/>
      </c>
      <c r="O370" t="str">
        <f t="shared" si="45"/>
        <v/>
      </c>
      <c r="P370" t="str">
        <f t="shared" si="46"/>
        <v/>
      </c>
      <c r="Q370" t="str">
        <f t="shared" si="47"/>
        <v/>
      </c>
    </row>
    <row r="371" spans="6:17">
      <c r="F371" t="str">
        <f t="shared" si="40"/>
        <v/>
      </c>
      <c r="G371" t="str">
        <f t="shared" si="41"/>
        <v/>
      </c>
      <c r="H371" t="str">
        <f t="shared" si="42"/>
        <v/>
      </c>
      <c r="M371" t="str">
        <f t="shared" si="43"/>
        <v/>
      </c>
      <c r="N371" t="str">
        <f t="shared" si="44"/>
        <v/>
      </c>
      <c r="O371" t="str">
        <f t="shared" si="45"/>
        <v/>
      </c>
      <c r="P371" t="str">
        <f t="shared" si="46"/>
        <v/>
      </c>
      <c r="Q371" t="str">
        <f t="shared" si="47"/>
        <v/>
      </c>
    </row>
    <row r="372" spans="6:17">
      <c r="F372" t="str">
        <f t="shared" si="40"/>
        <v/>
      </c>
      <c r="G372" t="str">
        <f t="shared" si="41"/>
        <v/>
      </c>
      <c r="H372" t="str">
        <f t="shared" si="42"/>
        <v/>
      </c>
      <c r="M372" t="str">
        <f t="shared" si="43"/>
        <v/>
      </c>
      <c r="N372" t="str">
        <f t="shared" si="44"/>
        <v/>
      </c>
      <c r="O372" t="str">
        <f t="shared" si="45"/>
        <v/>
      </c>
      <c r="P372" t="str">
        <f t="shared" si="46"/>
        <v/>
      </c>
      <c r="Q372" t="str">
        <f t="shared" si="47"/>
        <v/>
      </c>
    </row>
    <row r="373" spans="6:17">
      <c r="F373" t="str">
        <f t="shared" si="40"/>
        <v/>
      </c>
      <c r="G373" t="str">
        <f t="shared" si="41"/>
        <v/>
      </c>
      <c r="H373" t="str">
        <f t="shared" si="42"/>
        <v/>
      </c>
      <c r="M373" t="str">
        <f t="shared" si="43"/>
        <v/>
      </c>
      <c r="N373" t="str">
        <f t="shared" si="44"/>
        <v/>
      </c>
      <c r="O373" t="str">
        <f t="shared" si="45"/>
        <v/>
      </c>
      <c r="P373" t="str">
        <f t="shared" si="46"/>
        <v/>
      </c>
      <c r="Q373" t="str">
        <f t="shared" si="47"/>
        <v/>
      </c>
    </row>
    <row r="374" spans="6:17">
      <c r="F374" t="str">
        <f t="shared" si="40"/>
        <v/>
      </c>
      <c r="G374" t="str">
        <f t="shared" si="41"/>
        <v/>
      </c>
      <c r="H374" t="str">
        <f t="shared" si="42"/>
        <v/>
      </c>
      <c r="M374" t="str">
        <f t="shared" si="43"/>
        <v/>
      </c>
      <c r="N374" t="str">
        <f t="shared" si="44"/>
        <v/>
      </c>
      <c r="O374" t="str">
        <f t="shared" si="45"/>
        <v/>
      </c>
      <c r="P374" t="str">
        <f t="shared" si="46"/>
        <v/>
      </c>
      <c r="Q374" t="str">
        <f t="shared" si="47"/>
        <v/>
      </c>
    </row>
    <row r="375" spans="6:17">
      <c r="F375" t="str">
        <f t="shared" si="40"/>
        <v/>
      </c>
      <c r="G375" t="str">
        <f t="shared" si="41"/>
        <v/>
      </c>
      <c r="H375" t="str">
        <f t="shared" si="42"/>
        <v/>
      </c>
      <c r="M375" t="str">
        <f t="shared" si="43"/>
        <v/>
      </c>
      <c r="N375" t="str">
        <f t="shared" si="44"/>
        <v/>
      </c>
      <c r="O375" t="str">
        <f t="shared" si="45"/>
        <v/>
      </c>
      <c r="P375" t="str">
        <f t="shared" si="46"/>
        <v/>
      </c>
      <c r="Q375" t="str">
        <f t="shared" si="47"/>
        <v/>
      </c>
    </row>
    <row r="376" spans="6:17">
      <c r="F376" t="str">
        <f t="shared" si="40"/>
        <v/>
      </c>
      <c r="G376" t="str">
        <f t="shared" si="41"/>
        <v/>
      </c>
      <c r="H376" t="str">
        <f t="shared" si="42"/>
        <v/>
      </c>
      <c r="M376" t="str">
        <f t="shared" si="43"/>
        <v/>
      </c>
      <c r="N376" t="str">
        <f t="shared" si="44"/>
        <v/>
      </c>
      <c r="O376" t="str">
        <f t="shared" si="45"/>
        <v/>
      </c>
      <c r="P376" t="str">
        <f t="shared" si="46"/>
        <v/>
      </c>
      <c r="Q376" t="str">
        <f t="shared" si="47"/>
        <v/>
      </c>
    </row>
    <row r="377" spans="6:17">
      <c r="F377" t="str">
        <f t="shared" si="40"/>
        <v/>
      </c>
      <c r="G377" t="str">
        <f t="shared" si="41"/>
        <v/>
      </c>
      <c r="H377" t="str">
        <f t="shared" si="42"/>
        <v/>
      </c>
      <c r="M377" t="str">
        <f t="shared" si="43"/>
        <v/>
      </c>
      <c r="N377" t="str">
        <f t="shared" si="44"/>
        <v/>
      </c>
      <c r="O377" t="str">
        <f t="shared" si="45"/>
        <v/>
      </c>
      <c r="P377" t="str">
        <f t="shared" si="46"/>
        <v/>
      </c>
      <c r="Q377" t="str">
        <f t="shared" si="47"/>
        <v/>
      </c>
    </row>
    <row r="378" spans="6:17">
      <c r="F378" t="str">
        <f t="shared" si="40"/>
        <v/>
      </c>
      <c r="G378" t="str">
        <f t="shared" si="41"/>
        <v/>
      </c>
      <c r="H378" t="str">
        <f t="shared" si="42"/>
        <v/>
      </c>
      <c r="M378" t="str">
        <f t="shared" si="43"/>
        <v/>
      </c>
      <c r="N378" t="str">
        <f t="shared" si="44"/>
        <v/>
      </c>
      <c r="O378" t="str">
        <f t="shared" si="45"/>
        <v/>
      </c>
      <c r="P378" t="str">
        <f t="shared" si="46"/>
        <v/>
      </c>
      <c r="Q378" t="str">
        <f t="shared" si="47"/>
        <v/>
      </c>
    </row>
    <row r="379" spans="6:17">
      <c r="F379" t="str">
        <f t="shared" si="40"/>
        <v/>
      </c>
      <c r="G379" t="str">
        <f t="shared" si="41"/>
        <v/>
      </c>
      <c r="H379" t="str">
        <f t="shared" si="42"/>
        <v/>
      </c>
      <c r="M379" t="str">
        <f t="shared" si="43"/>
        <v/>
      </c>
      <c r="N379" t="str">
        <f t="shared" si="44"/>
        <v/>
      </c>
      <c r="O379" t="str">
        <f t="shared" si="45"/>
        <v/>
      </c>
      <c r="P379" t="str">
        <f t="shared" si="46"/>
        <v/>
      </c>
      <c r="Q379" t="str">
        <f t="shared" si="47"/>
        <v/>
      </c>
    </row>
    <row r="380" spans="6:17">
      <c r="F380" t="str">
        <f t="shared" si="40"/>
        <v/>
      </c>
      <c r="G380" t="str">
        <f t="shared" si="41"/>
        <v/>
      </c>
      <c r="H380" t="str">
        <f t="shared" si="42"/>
        <v/>
      </c>
      <c r="M380" t="str">
        <f t="shared" si="43"/>
        <v/>
      </c>
      <c r="N380" t="str">
        <f t="shared" si="44"/>
        <v/>
      </c>
      <c r="O380" t="str">
        <f t="shared" si="45"/>
        <v/>
      </c>
      <c r="P380" t="str">
        <f t="shared" si="46"/>
        <v/>
      </c>
      <c r="Q380" t="str">
        <f t="shared" si="47"/>
        <v/>
      </c>
    </row>
    <row r="381" spans="6:17">
      <c r="F381" t="str">
        <f t="shared" si="40"/>
        <v/>
      </c>
      <c r="G381" t="str">
        <f t="shared" si="41"/>
        <v/>
      </c>
      <c r="H381" t="str">
        <f t="shared" si="42"/>
        <v/>
      </c>
      <c r="M381" t="str">
        <f t="shared" si="43"/>
        <v/>
      </c>
      <c r="N381" t="str">
        <f t="shared" si="44"/>
        <v/>
      </c>
      <c r="O381" t="str">
        <f t="shared" si="45"/>
        <v/>
      </c>
      <c r="P381" t="str">
        <f t="shared" si="46"/>
        <v/>
      </c>
      <c r="Q381" t="str">
        <f t="shared" si="47"/>
        <v/>
      </c>
    </row>
    <row r="382" spans="6:17">
      <c r="F382" t="str">
        <f t="shared" si="40"/>
        <v/>
      </c>
      <c r="G382" t="str">
        <f t="shared" si="41"/>
        <v/>
      </c>
      <c r="H382" t="str">
        <f t="shared" si="42"/>
        <v/>
      </c>
      <c r="M382" t="str">
        <f t="shared" si="43"/>
        <v/>
      </c>
      <c r="N382" t="str">
        <f t="shared" si="44"/>
        <v/>
      </c>
      <c r="O382" t="str">
        <f t="shared" si="45"/>
        <v/>
      </c>
      <c r="P382" t="str">
        <f t="shared" si="46"/>
        <v/>
      </c>
      <c r="Q382" t="str">
        <f t="shared" si="47"/>
        <v/>
      </c>
    </row>
    <row r="383" spans="6:17">
      <c r="F383" t="str">
        <f t="shared" si="40"/>
        <v/>
      </c>
      <c r="G383" t="str">
        <f t="shared" si="41"/>
        <v/>
      </c>
      <c r="H383" t="str">
        <f t="shared" si="42"/>
        <v/>
      </c>
      <c r="M383" t="str">
        <f t="shared" si="43"/>
        <v/>
      </c>
      <c r="N383" t="str">
        <f t="shared" si="44"/>
        <v/>
      </c>
      <c r="O383" t="str">
        <f t="shared" si="45"/>
        <v/>
      </c>
      <c r="P383" t="str">
        <f t="shared" si="46"/>
        <v/>
      </c>
      <c r="Q383" t="str">
        <f t="shared" si="47"/>
        <v/>
      </c>
    </row>
    <row r="384" spans="6:17">
      <c r="F384" t="str">
        <f t="shared" si="40"/>
        <v/>
      </c>
      <c r="G384" t="str">
        <f t="shared" si="41"/>
        <v/>
      </c>
      <c r="H384" t="str">
        <f t="shared" si="42"/>
        <v/>
      </c>
      <c r="M384" t="str">
        <f t="shared" si="43"/>
        <v/>
      </c>
      <c r="N384" t="str">
        <f t="shared" si="44"/>
        <v/>
      </c>
      <c r="O384" t="str">
        <f t="shared" si="45"/>
        <v/>
      </c>
      <c r="P384" t="str">
        <f t="shared" si="46"/>
        <v/>
      </c>
      <c r="Q384" t="str">
        <f t="shared" si="47"/>
        <v/>
      </c>
    </row>
    <row r="385" spans="6:17">
      <c r="F385" t="str">
        <f t="shared" si="40"/>
        <v/>
      </c>
      <c r="G385" t="str">
        <f t="shared" si="41"/>
        <v/>
      </c>
      <c r="H385" t="str">
        <f t="shared" si="42"/>
        <v/>
      </c>
      <c r="M385" t="str">
        <f t="shared" si="43"/>
        <v/>
      </c>
      <c r="N385" t="str">
        <f t="shared" si="44"/>
        <v/>
      </c>
      <c r="O385" t="str">
        <f t="shared" si="45"/>
        <v/>
      </c>
      <c r="P385" t="str">
        <f t="shared" si="46"/>
        <v/>
      </c>
      <c r="Q385" t="str">
        <f t="shared" si="47"/>
        <v/>
      </c>
    </row>
    <row r="386" spans="6:17">
      <c r="F386" t="str">
        <f t="shared" si="40"/>
        <v/>
      </c>
      <c r="G386" t="str">
        <f t="shared" si="41"/>
        <v/>
      </c>
      <c r="H386" t="str">
        <f t="shared" si="42"/>
        <v/>
      </c>
      <c r="M386" t="str">
        <f t="shared" si="43"/>
        <v/>
      </c>
      <c r="N386" t="str">
        <f t="shared" si="44"/>
        <v/>
      </c>
      <c r="O386" t="str">
        <f t="shared" si="45"/>
        <v/>
      </c>
      <c r="P386" t="str">
        <f t="shared" si="46"/>
        <v/>
      </c>
      <c r="Q386" t="str">
        <f t="shared" si="47"/>
        <v/>
      </c>
    </row>
    <row r="387" spans="6:17">
      <c r="F387" t="str">
        <f t="shared" ref="F387:F450" si="48">IF(A387&lt;&gt;"",1,"")</f>
        <v/>
      </c>
      <c r="G387" t="str">
        <f t="shared" ref="G387:G450" si="49">IF(A387&lt;&gt;"",0,"")</f>
        <v/>
      </c>
      <c r="H387" t="str">
        <f t="shared" ref="H387:H450" si="50">IF(A387&lt;&gt;"",0,"")</f>
        <v/>
      </c>
      <c r="M387" t="str">
        <f t="shared" ref="M387:M450" si="51">IF(A387&lt;&gt;"",0,"")</f>
        <v/>
      </c>
      <c r="N387" t="str">
        <f t="shared" ref="N387:N450" si="52">IF(A387&lt;&gt;"",0,"")</f>
        <v/>
      </c>
      <c r="O387" t="str">
        <f t="shared" ref="O387:O450" si="53">IF(A387&lt;&gt;"",0,"")</f>
        <v/>
      </c>
      <c r="P387" t="str">
        <f t="shared" ref="P387:P450" si="54">IF(A387&lt;&gt;"",0,"")</f>
        <v/>
      </c>
      <c r="Q387" t="str">
        <f t="shared" ref="Q387:Q450" si="55">IF(A387&lt;&gt;"",0,"")</f>
        <v/>
      </c>
    </row>
    <row r="388" spans="6:17">
      <c r="F388" t="str">
        <f t="shared" si="48"/>
        <v/>
      </c>
      <c r="G388" t="str">
        <f t="shared" si="49"/>
        <v/>
      </c>
      <c r="H388" t="str">
        <f t="shared" si="50"/>
        <v/>
      </c>
      <c r="M388" t="str">
        <f t="shared" si="51"/>
        <v/>
      </c>
      <c r="N388" t="str">
        <f t="shared" si="52"/>
        <v/>
      </c>
      <c r="O388" t="str">
        <f t="shared" si="53"/>
        <v/>
      </c>
      <c r="P388" t="str">
        <f t="shared" si="54"/>
        <v/>
      </c>
      <c r="Q388" t="str">
        <f t="shared" si="55"/>
        <v/>
      </c>
    </row>
    <row r="389" spans="6:17">
      <c r="F389" t="str">
        <f t="shared" si="48"/>
        <v/>
      </c>
      <c r="G389" t="str">
        <f t="shared" si="49"/>
        <v/>
      </c>
      <c r="H389" t="str">
        <f t="shared" si="50"/>
        <v/>
      </c>
      <c r="M389" t="str">
        <f t="shared" si="51"/>
        <v/>
      </c>
      <c r="N389" t="str">
        <f t="shared" si="52"/>
        <v/>
      </c>
      <c r="O389" t="str">
        <f t="shared" si="53"/>
        <v/>
      </c>
      <c r="P389" t="str">
        <f t="shared" si="54"/>
        <v/>
      </c>
      <c r="Q389" t="str">
        <f t="shared" si="55"/>
        <v/>
      </c>
    </row>
    <row r="390" spans="6:17">
      <c r="F390" t="str">
        <f t="shared" si="48"/>
        <v/>
      </c>
      <c r="G390" t="str">
        <f t="shared" si="49"/>
        <v/>
      </c>
      <c r="H390" t="str">
        <f t="shared" si="50"/>
        <v/>
      </c>
      <c r="M390" t="str">
        <f t="shared" si="51"/>
        <v/>
      </c>
      <c r="N390" t="str">
        <f t="shared" si="52"/>
        <v/>
      </c>
      <c r="O390" t="str">
        <f t="shared" si="53"/>
        <v/>
      </c>
      <c r="P390" t="str">
        <f t="shared" si="54"/>
        <v/>
      </c>
      <c r="Q390" t="str">
        <f t="shared" si="55"/>
        <v/>
      </c>
    </row>
    <row r="391" spans="6:17">
      <c r="F391" t="str">
        <f t="shared" si="48"/>
        <v/>
      </c>
      <c r="G391" t="str">
        <f t="shared" si="49"/>
        <v/>
      </c>
      <c r="H391" t="str">
        <f t="shared" si="50"/>
        <v/>
      </c>
      <c r="M391" t="str">
        <f t="shared" si="51"/>
        <v/>
      </c>
      <c r="N391" t="str">
        <f t="shared" si="52"/>
        <v/>
      </c>
      <c r="O391" t="str">
        <f t="shared" si="53"/>
        <v/>
      </c>
      <c r="P391" t="str">
        <f t="shared" si="54"/>
        <v/>
      </c>
      <c r="Q391" t="str">
        <f t="shared" si="55"/>
        <v/>
      </c>
    </row>
    <row r="392" spans="6:17">
      <c r="F392" t="str">
        <f t="shared" si="48"/>
        <v/>
      </c>
      <c r="G392" t="str">
        <f t="shared" si="49"/>
        <v/>
      </c>
      <c r="H392" t="str">
        <f t="shared" si="50"/>
        <v/>
      </c>
      <c r="M392" t="str">
        <f t="shared" si="51"/>
        <v/>
      </c>
      <c r="N392" t="str">
        <f t="shared" si="52"/>
        <v/>
      </c>
      <c r="O392" t="str">
        <f t="shared" si="53"/>
        <v/>
      </c>
      <c r="P392" t="str">
        <f t="shared" si="54"/>
        <v/>
      </c>
      <c r="Q392" t="str">
        <f t="shared" si="55"/>
        <v/>
      </c>
    </row>
    <row r="393" spans="6:17">
      <c r="F393" t="str">
        <f t="shared" si="48"/>
        <v/>
      </c>
      <c r="G393" t="str">
        <f t="shared" si="49"/>
        <v/>
      </c>
      <c r="H393" t="str">
        <f t="shared" si="50"/>
        <v/>
      </c>
      <c r="M393" t="str">
        <f t="shared" si="51"/>
        <v/>
      </c>
      <c r="N393" t="str">
        <f t="shared" si="52"/>
        <v/>
      </c>
      <c r="O393" t="str">
        <f t="shared" si="53"/>
        <v/>
      </c>
      <c r="P393" t="str">
        <f t="shared" si="54"/>
        <v/>
      </c>
      <c r="Q393" t="str">
        <f t="shared" si="55"/>
        <v/>
      </c>
    </row>
    <row r="394" spans="6:17">
      <c r="F394" t="str">
        <f t="shared" si="48"/>
        <v/>
      </c>
      <c r="G394" t="str">
        <f t="shared" si="49"/>
        <v/>
      </c>
      <c r="H394" t="str">
        <f t="shared" si="50"/>
        <v/>
      </c>
      <c r="M394" t="str">
        <f t="shared" si="51"/>
        <v/>
      </c>
      <c r="N394" t="str">
        <f t="shared" si="52"/>
        <v/>
      </c>
      <c r="O394" t="str">
        <f t="shared" si="53"/>
        <v/>
      </c>
      <c r="P394" t="str">
        <f t="shared" si="54"/>
        <v/>
      </c>
      <c r="Q394" t="str">
        <f t="shared" si="55"/>
        <v/>
      </c>
    </row>
    <row r="395" spans="6:17">
      <c r="F395" t="str">
        <f t="shared" si="48"/>
        <v/>
      </c>
      <c r="G395" t="str">
        <f t="shared" si="49"/>
        <v/>
      </c>
      <c r="H395" t="str">
        <f t="shared" si="50"/>
        <v/>
      </c>
      <c r="M395" t="str">
        <f t="shared" si="51"/>
        <v/>
      </c>
      <c r="N395" t="str">
        <f t="shared" si="52"/>
        <v/>
      </c>
      <c r="O395" t="str">
        <f t="shared" si="53"/>
        <v/>
      </c>
      <c r="P395" t="str">
        <f t="shared" si="54"/>
        <v/>
      </c>
      <c r="Q395" t="str">
        <f t="shared" si="55"/>
        <v/>
      </c>
    </row>
    <row r="396" spans="6:17">
      <c r="F396" t="str">
        <f t="shared" si="48"/>
        <v/>
      </c>
      <c r="G396" t="str">
        <f t="shared" si="49"/>
        <v/>
      </c>
      <c r="H396" t="str">
        <f t="shared" si="50"/>
        <v/>
      </c>
      <c r="M396" t="str">
        <f t="shared" si="51"/>
        <v/>
      </c>
      <c r="N396" t="str">
        <f t="shared" si="52"/>
        <v/>
      </c>
      <c r="O396" t="str">
        <f t="shared" si="53"/>
        <v/>
      </c>
      <c r="P396" t="str">
        <f t="shared" si="54"/>
        <v/>
      </c>
      <c r="Q396" t="str">
        <f t="shared" si="55"/>
        <v/>
      </c>
    </row>
    <row r="397" spans="6:17">
      <c r="F397" t="str">
        <f t="shared" si="48"/>
        <v/>
      </c>
      <c r="G397" t="str">
        <f t="shared" si="49"/>
        <v/>
      </c>
      <c r="H397" t="str">
        <f t="shared" si="50"/>
        <v/>
      </c>
      <c r="M397" t="str">
        <f t="shared" si="51"/>
        <v/>
      </c>
      <c r="N397" t="str">
        <f t="shared" si="52"/>
        <v/>
      </c>
      <c r="O397" t="str">
        <f t="shared" si="53"/>
        <v/>
      </c>
      <c r="P397" t="str">
        <f t="shared" si="54"/>
        <v/>
      </c>
      <c r="Q397" t="str">
        <f t="shared" si="55"/>
        <v/>
      </c>
    </row>
    <row r="398" spans="6:17">
      <c r="F398" t="str">
        <f t="shared" si="48"/>
        <v/>
      </c>
      <c r="G398" t="str">
        <f t="shared" si="49"/>
        <v/>
      </c>
      <c r="H398" t="str">
        <f t="shared" si="50"/>
        <v/>
      </c>
      <c r="M398" t="str">
        <f t="shared" si="51"/>
        <v/>
      </c>
      <c r="N398" t="str">
        <f t="shared" si="52"/>
        <v/>
      </c>
      <c r="O398" t="str">
        <f t="shared" si="53"/>
        <v/>
      </c>
      <c r="P398" t="str">
        <f t="shared" si="54"/>
        <v/>
      </c>
      <c r="Q398" t="str">
        <f t="shared" si="55"/>
        <v/>
      </c>
    </row>
    <row r="399" spans="6:17">
      <c r="F399" t="str">
        <f t="shared" si="48"/>
        <v/>
      </c>
      <c r="G399" t="str">
        <f t="shared" si="49"/>
        <v/>
      </c>
      <c r="H399" t="str">
        <f t="shared" si="50"/>
        <v/>
      </c>
      <c r="M399" t="str">
        <f t="shared" si="51"/>
        <v/>
      </c>
      <c r="N399" t="str">
        <f t="shared" si="52"/>
        <v/>
      </c>
      <c r="O399" t="str">
        <f t="shared" si="53"/>
        <v/>
      </c>
      <c r="P399" t="str">
        <f t="shared" si="54"/>
        <v/>
      </c>
      <c r="Q399" t="str">
        <f t="shared" si="55"/>
        <v/>
      </c>
    </row>
    <row r="400" spans="6:17">
      <c r="F400" t="str">
        <f t="shared" si="48"/>
        <v/>
      </c>
      <c r="G400" t="str">
        <f t="shared" si="49"/>
        <v/>
      </c>
      <c r="H400" t="str">
        <f t="shared" si="50"/>
        <v/>
      </c>
      <c r="M400" t="str">
        <f t="shared" si="51"/>
        <v/>
      </c>
      <c r="N400" t="str">
        <f t="shared" si="52"/>
        <v/>
      </c>
      <c r="O400" t="str">
        <f t="shared" si="53"/>
        <v/>
      </c>
      <c r="P400" t="str">
        <f t="shared" si="54"/>
        <v/>
      </c>
      <c r="Q400" t="str">
        <f t="shared" si="55"/>
        <v/>
      </c>
    </row>
    <row r="401" spans="6:17">
      <c r="F401" t="str">
        <f t="shared" si="48"/>
        <v/>
      </c>
      <c r="G401" t="str">
        <f t="shared" si="49"/>
        <v/>
      </c>
      <c r="H401" t="str">
        <f t="shared" si="50"/>
        <v/>
      </c>
      <c r="M401" t="str">
        <f t="shared" si="51"/>
        <v/>
      </c>
      <c r="N401" t="str">
        <f t="shared" si="52"/>
        <v/>
      </c>
      <c r="O401" t="str">
        <f t="shared" si="53"/>
        <v/>
      </c>
      <c r="P401" t="str">
        <f t="shared" si="54"/>
        <v/>
      </c>
      <c r="Q401" t="str">
        <f t="shared" si="55"/>
        <v/>
      </c>
    </row>
    <row r="402" spans="6:17">
      <c r="F402" t="str">
        <f t="shared" si="48"/>
        <v/>
      </c>
      <c r="G402" t="str">
        <f t="shared" si="49"/>
        <v/>
      </c>
      <c r="H402" t="str">
        <f t="shared" si="50"/>
        <v/>
      </c>
      <c r="M402" t="str">
        <f t="shared" si="51"/>
        <v/>
      </c>
      <c r="N402" t="str">
        <f t="shared" si="52"/>
        <v/>
      </c>
      <c r="O402" t="str">
        <f t="shared" si="53"/>
        <v/>
      </c>
      <c r="P402" t="str">
        <f t="shared" si="54"/>
        <v/>
      </c>
      <c r="Q402" t="str">
        <f t="shared" si="55"/>
        <v/>
      </c>
    </row>
    <row r="403" spans="6:17">
      <c r="F403" t="str">
        <f t="shared" si="48"/>
        <v/>
      </c>
      <c r="G403" t="str">
        <f t="shared" si="49"/>
        <v/>
      </c>
      <c r="H403" t="str">
        <f t="shared" si="50"/>
        <v/>
      </c>
      <c r="M403" t="str">
        <f t="shared" si="51"/>
        <v/>
      </c>
      <c r="N403" t="str">
        <f t="shared" si="52"/>
        <v/>
      </c>
      <c r="O403" t="str">
        <f t="shared" si="53"/>
        <v/>
      </c>
      <c r="P403" t="str">
        <f t="shared" si="54"/>
        <v/>
      </c>
      <c r="Q403" t="str">
        <f t="shared" si="55"/>
        <v/>
      </c>
    </row>
    <row r="404" spans="6:17">
      <c r="F404" t="str">
        <f t="shared" si="48"/>
        <v/>
      </c>
      <c r="G404" t="str">
        <f t="shared" si="49"/>
        <v/>
      </c>
      <c r="H404" t="str">
        <f t="shared" si="50"/>
        <v/>
      </c>
      <c r="M404" t="str">
        <f t="shared" si="51"/>
        <v/>
      </c>
      <c r="N404" t="str">
        <f t="shared" si="52"/>
        <v/>
      </c>
      <c r="O404" t="str">
        <f t="shared" si="53"/>
        <v/>
      </c>
      <c r="P404" t="str">
        <f t="shared" si="54"/>
        <v/>
      </c>
      <c r="Q404" t="str">
        <f t="shared" si="55"/>
        <v/>
      </c>
    </row>
    <row r="405" spans="6:17">
      <c r="F405" t="str">
        <f t="shared" si="48"/>
        <v/>
      </c>
      <c r="G405" t="str">
        <f t="shared" si="49"/>
        <v/>
      </c>
      <c r="H405" t="str">
        <f t="shared" si="50"/>
        <v/>
      </c>
      <c r="M405" t="str">
        <f t="shared" si="51"/>
        <v/>
      </c>
      <c r="N405" t="str">
        <f t="shared" si="52"/>
        <v/>
      </c>
      <c r="O405" t="str">
        <f t="shared" si="53"/>
        <v/>
      </c>
      <c r="P405" t="str">
        <f t="shared" si="54"/>
        <v/>
      </c>
      <c r="Q405" t="str">
        <f t="shared" si="55"/>
        <v/>
      </c>
    </row>
    <row r="406" spans="6:17">
      <c r="F406" t="str">
        <f t="shared" si="48"/>
        <v/>
      </c>
      <c r="G406" t="str">
        <f t="shared" si="49"/>
        <v/>
      </c>
      <c r="H406" t="str">
        <f t="shared" si="50"/>
        <v/>
      </c>
      <c r="M406" t="str">
        <f t="shared" si="51"/>
        <v/>
      </c>
      <c r="N406" t="str">
        <f t="shared" si="52"/>
        <v/>
      </c>
      <c r="O406" t="str">
        <f t="shared" si="53"/>
        <v/>
      </c>
      <c r="P406" t="str">
        <f t="shared" si="54"/>
        <v/>
      </c>
      <c r="Q406" t="str">
        <f t="shared" si="55"/>
        <v/>
      </c>
    </row>
    <row r="407" spans="6:17">
      <c r="F407" t="str">
        <f t="shared" si="48"/>
        <v/>
      </c>
      <c r="G407" t="str">
        <f t="shared" si="49"/>
        <v/>
      </c>
      <c r="H407" t="str">
        <f t="shared" si="50"/>
        <v/>
      </c>
      <c r="M407" t="str">
        <f t="shared" si="51"/>
        <v/>
      </c>
      <c r="N407" t="str">
        <f t="shared" si="52"/>
        <v/>
      </c>
      <c r="O407" t="str">
        <f t="shared" si="53"/>
        <v/>
      </c>
      <c r="P407" t="str">
        <f t="shared" si="54"/>
        <v/>
      </c>
      <c r="Q407" t="str">
        <f t="shared" si="55"/>
        <v/>
      </c>
    </row>
    <row r="408" spans="6:17">
      <c r="F408" t="str">
        <f t="shared" si="48"/>
        <v/>
      </c>
      <c r="G408" t="str">
        <f t="shared" si="49"/>
        <v/>
      </c>
      <c r="H408" t="str">
        <f t="shared" si="50"/>
        <v/>
      </c>
      <c r="M408" t="str">
        <f t="shared" si="51"/>
        <v/>
      </c>
      <c r="N408" t="str">
        <f t="shared" si="52"/>
        <v/>
      </c>
      <c r="O408" t="str">
        <f t="shared" si="53"/>
        <v/>
      </c>
      <c r="P408" t="str">
        <f t="shared" si="54"/>
        <v/>
      </c>
      <c r="Q408" t="str">
        <f t="shared" si="55"/>
        <v/>
      </c>
    </row>
    <row r="409" spans="6:17">
      <c r="F409" t="str">
        <f t="shared" si="48"/>
        <v/>
      </c>
      <c r="G409" t="str">
        <f t="shared" si="49"/>
        <v/>
      </c>
      <c r="H409" t="str">
        <f t="shared" si="50"/>
        <v/>
      </c>
      <c r="M409" t="str">
        <f t="shared" si="51"/>
        <v/>
      </c>
      <c r="N409" t="str">
        <f t="shared" si="52"/>
        <v/>
      </c>
      <c r="O409" t="str">
        <f t="shared" si="53"/>
        <v/>
      </c>
      <c r="P409" t="str">
        <f t="shared" si="54"/>
        <v/>
      </c>
      <c r="Q409" t="str">
        <f t="shared" si="55"/>
        <v/>
      </c>
    </row>
    <row r="410" spans="6:17">
      <c r="F410" t="str">
        <f t="shared" si="48"/>
        <v/>
      </c>
      <c r="G410" t="str">
        <f t="shared" si="49"/>
        <v/>
      </c>
      <c r="H410" t="str">
        <f t="shared" si="50"/>
        <v/>
      </c>
      <c r="M410" t="str">
        <f t="shared" si="51"/>
        <v/>
      </c>
      <c r="N410" t="str">
        <f t="shared" si="52"/>
        <v/>
      </c>
      <c r="O410" t="str">
        <f t="shared" si="53"/>
        <v/>
      </c>
      <c r="P410" t="str">
        <f t="shared" si="54"/>
        <v/>
      </c>
      <c r="Q410" t="str">
        <f t="shared" si="55"/>
        <v/>
      </c>
    </row>
    <row r="411" spans="6:17">
      <c r="F411" t="str">
        <f t="shared" si="48"/>
        <v/>
      </c>
      <c r="G411" t="str">
        <f t="shared" si="49"/>
        <v/>
      </c>
      <c r="H411" t="str">
        <f t="shared" si="50"/>
        <v/>
      </c>
      <c r="M411" t="str">
        <f t="shared" si="51"/>
        <v/>
      </c>
      <c r="N411" t="str">
        <f t="shared" si="52"/>
        <v/>
      </c>
      <c r="O411" t="str">
        <f t="shared" si="53"/>
        <v/>
      </c>
      <c r="P411" t="str">
        <f t="shared" si="54"/>
        <v/>
      </c>
      <c r="Q411" t="str">
        <f t="shared" si="55"/>
        <v/>
      </c>
    </row>
    <row r="412" spans="6:17">
      <c r="F412" t="str">
        <f t="shared" si="48"/>
        <v/>
      </c>
      <c r="G412" t="str">
        <f t="shared" si="49"/>
        <v/>
      </c>
      <c r="H412" t="str">
        <f t="shared" si="50"/>
        <v/>
      </c>
      <c r="M412" t="str">
        <f t="shared" si="51"/>
        <v/>
      </c>
      <c r="N412" t="str">
        <f t="shared" si="52"/>
        <v/>
      </c>
      <c r="O412" t="str">
        <f t="shared" si="53"/>
        <v/>
      </c>
      <c r="P412" t="str">
        <f t="shared" si="54"/>
        <v/>
      </c>
      <c r="Q412" t="str">
        <f t="shared" si="55"/>
        <v/>
      </c>
    </row>
    <row r="413" spans="6:17">
      <c r="F413" t="str">
        <f t="shared" si="48"/>
        <v/>
      </c>
      <c r="G413" t="str">
        <f t="shared" si="49"/>
        <v/>
      </c>
      <c r="H413" t="str">
        <f t="shared" si="50"/>
        <v/>
      </c>
      <c r="M413" t="str">
        <f t="shared" si="51"/>
        <v/>
      </c>
      <c r="N413" t="str">
        <f t="shared" si="52"/>
        <v/>
      </c>
      <c r="O413" t="str">
        <f t="shared" si="53"/>
        <v/>
      </c>
      <c r="P413" t="str">
        <f t="shared" si="54"/>
        <v/>
      </c>
      <c r="Q413" t="str">
        <f t="shared" si="55"/>
        <v/>
      </c>
    </row>
    <row r="414" spans="6:17">
      <c r="F414" t="str">
        <f t="shared" si="48"/>
        <v/>
      </c>
      <c r="G414" t="str">
        <f t="shared" si="49"/>
        <v/>
      </c>
      <c r="H414" t="str">
        <f t="shared" si="50"/>
        <v/>
      </c>
      <c r="M414" t="str">
        <f t="shared" si="51"/>
        <v/>
      </c>
      <c r="N414" t="str">
        <f t="shared" si="52"/>
        <v/>
      </c>
      <c r="O414" t="str">
        <f t="shared" si="53"/>
        <v/>
      </c>
      <c r="P414" t="str">
        <f t="shared" si="54"/>
        <v/>
      </c>
      <c r="Q414" t="str">
        <f t="shared" si="55"/>
        <v/>
      </c>
    </row>
    <row r="415" spans="6:17">
      <c r="F415" t="str">
        <f t="shared" si="48"/>
        <v/>
      </c>
      <c r="G415" t="str">
        <f t="shared" si="49"/>
        <v/>
      </c>
      <c r="H415" t="str">
        <f t="shared" si="50"/>
        <v/>
      </c>
      <c r="M415" t="str">
        <f t="shared" si="51"/>
        <v/>
      </c>
      <c r="N415" t="str">
        <f t="shared" si="52"/>
        <v/>
      </c>
      <c r="O415" t="str">
        <f t="shared" si="53"/>
        <v/>
      </c>
      <c r="P415" t="str">
        <f t="shared" si="54"/>
        <v/>
      </c>
      <c r="Q415" t="str">
        <f t="shared" si="55"/>
        <v/>
      </c>
    </row>
    <row r="416" spans="6:17">
      <c r="F416" t="str">
        <f t="shared" si="48"/>
        <v/>
      </c>
      <c r="G416" t="str">
        <f t="shared" si="49"/>
        <v/>
      </c>
      <c r="H416" t="str">
        <f t="shared" si="50"/>
        <v/>
      </c>
      <c r="M416" t="str">
        <f t="shared" si="51"/>
        <v/>
      </c>
      <c r="N416" t="str">
        <f t="shared" si="52"/>
        <v/>
      </c>
      <c r="O416" t="str">
        <f t="shared" si="53"/>
        <v/>
      </c>
      <c r="P416" t="str">
        <f t="shared" si="54"/>
        <v/>
      </c>
      <c r="Q416" t="str">
        <f t="shared" si="55"/>
        <v/>
      </c>
    </row>
    <row r="417" spans="6:17">
      <c r="F417" t="str">
        <f t="shared" si="48"/>
        <v/>
      </c>
      <c r="G417" t="str">
        <f t="shared" si="49"/>
        <v/>
      </c>
      <c r="H417" t="str">
        <f t="shared" si="50"/>
        <v/>
      </c>
      <c r="M417" t="str">
        <f t="shared" si="51"/>
        <v/>
      </c>
      <c r="N417" t="str">
        <f t="shared" si="52"/>
        <v/>
      </c>
      <c r="O417" t="str">
        <f t="shared" si="53"/>
        <v/>
      </c>
      <c r="P417" t="str">
        <f t="shared" si="54"/>
        <v/>
      </c>
      <c r="Q417" t="str">
        <f t="shared" si="55"/>
        <v/>
      </c>
    </row>
    <row r="418" spans="6:17">
      <c r="F418" t="str">
        <f t="shared" si="48"/>
        <v/>
      </c>
      <c r="G418" t="str">
        <f t="shared" si="49"/>
        <v/>
      </c>
      <c r="H418" t="str">
        <f t="shared" si="50"/>
        <v/>
      </c>
      <c r="M418" t="str">
        <f t="shared" si="51"/>
        <v/>
      </c>
      <c r="N418" t="str">
        <f t="shared" si="52"/>
        <v/>
      </c>
      <c r="O418" t="str">
        <f t="shared" si="53"/>
        <v/>
      </c>
      <c r="P418" t="str">
        <f t="shared" si="54"/>
        <v/>
      </c>
      <c r="Q418" t="str">
        <f t="shared" si="55"/>
        <v/>
      </c>
    </row>
    <row r="419" spans="6:17">
      <c r="F419" t="str">
        <f t="shared" si="48"/>
        <v/>
      </c>
      <c r="G419" t="str">
        <f t="shared" si="49"/>
        <v/>
      </c>
      <c r="H419" t="str">
        <f t="shared" si="50"/>
        <v/>
      </c>
      <c r="M419" t="str">
        <f t="shared" si="51"/>
        <v/>
      </c>
      <c r="N419" t="str">
        <f t="shared" si="52"/>
        <v/>
      </c>
      <c r="O419" t="str">
        <f t="shared" si="53"/>
        <v/>
      </c>
      <c r="P419" t="str">
        <f t="shared" si="54"/>
        <v/>
      </c>
      <c r="Q419" t="str">
        <f t="shared" si="55"/>
        <v/>
      </c>
    </row>
    <row r="420" spans="6:17">
      <c r="F420" t="str">
        <f t="shared" si="48"/>
        <v/>
      </c>
      <c r="G420" t="str">
        <f t="shared" si="49"/>
        <v/>
      </c>
      <c r="H420" t="str">
        <f t="shared" si="50"/>
        <v/>
      </c>
      <c r="M420" t="str">
        <f t="shared" si="51"/>
        <v/>
      </c>
      <c r="N420" t="str">
        <f t="shared" si="52"/>
        <v/>
      </c>
      <c r="O420" t="str">
        <f t="shared" si="53"/>
        <v/>
      </c>
      <c r="P420" t="str">
        <f t="shared" si="54"/>
        <v/>
      </c>
      <c r="Q420" t="str">
        <f t="shared" si="55"/>
        <v/>
      </c>
    </row>
    <row r="421" spans="6:17">
      <c r="F421" t="str">
        <f t="shared" si="48"/>
        <v/>
      </c>
      <c r="G421" t="str">
        <f t="shared" si="49"/>
        <v/>
      </c>
      <c r="H421" t="str">
        <f t="shared" si="50"/>
        <v/>
      </c>
      <c r="M421" t="str">
        <f t="shared" si="51"/>
        <v/>
      </c>
      <c r="N421" t="str">
        <f t="shared" si="52"/>
        <v/>
      </c>
      <c r="O421" t="str">
        <f t="shared" si="53"/>
        <v/>
      </c>
      <c r="P421" t="str">
        <f t="shared" si="54"/>
        <v/>
      </c>
      <c r="Q421" t="str">
        <f t="shared" si="55"/>
        <v/>
      </c>
    </row>
    <row r="422" spans="6:17">
      <c r="F422" t="str">
        <f t="shared" si="48"/>
        <v/>
      </c>
      <c r="G422" t="str">
        <f t="shared" si="49"/>
        <v/>
      </c>
      <c r="H422" t="str">
        <f t="shared" si="50"/>
        <v/>
      </c>
      <c r="M422" t="str">
        <f t="shared" si="51"/>
        <v/>
      </c>
      <c r="N422" t="str">
        <f t="shared" si="52"/>
        <v/>
      </c>
      <c r="O422" t="str">
        <f t="shared" si="53"/>
        <v/>
      </c>
      <c r="P422" t="str">
        <f t="shared" si="54"/>
        <v/>
      </c>
      <c r="Q422" t="str">
        <f t="shared" si="55"/>
        <v/>
      </c>
    </row>
    <row r="423" spans="6:17">
      <c r="F423" t="str">
        <f t="shared" si="48"/>
        <v/>
      </c>
      <c r="G423" t="str">
        <f t="shared" si="49"/>
        <v/>
      </c>
      <c r="H423" t="str">
        <f t="shared" si="50"/>
        <v/>
      </c>
      <c r="M423" t="str">
        <f t="shared" si="51"/>
        <v/>
      </c>
      <c r="N423" t="str">
        <f t="shared" si="52"/>
        <v/>
      </c>
      <c r="O423" t="str">
        <f t="shared" si="53"/>
        <v/>
      </c>
      <c r="P423" t="str">
        <f t="shared" si="54"/>
        <v/>
      </c>
      <c r="Q423" t="str">
        <f t="shared" si="55"/>
        <v/>
      </c>
    </row>
    <row r="424" spans="6:17">
      <c r="F424" t="str">
        <f t="shared" si="48"/>
        <v/>
      </c>
      <c r="G424" t="str">
        <f t="shared" si="49"/>
        <v/>
      </c>
      <c r="H424" t="str">
        <f t="shared" si="50"/>
        <v/>
      </c>
      <c r="M424" t="str">
        <f t="shared" si="51"/>
        <v/>
      </c>
      <c r="N424" t="str">
        <f t="shared" si="52"/>
        <v/>
      </c>
      <c r="O424" t="str">
        <f t="shared" si="53"/>
        <v/>
      </c>
      <c r="P424" t="str">
        <f t="shared" si="54"/>
        <v/>
      </c>
      <c r="Q424" t="str">
        <f t="shared" si="55"/>
        <v/>
      </c>
    </row>
    <row r="425" spans="6:17">
      <c r="F425" t="str">
        <f t="shared" si="48"/>
        <v/>
      </c>
      <c r="G425" t="str">
        <f t="shared" si="49"/>
        <v/>
      </c>
      <c r="H425" t="str">
        <f t="shared" si="50"/>
        <v/>
      </c>
      <c r="M425" t="str">
        <f t="shared" si="51"/>
        <v/>
      </c>
      <c r="N425" t="str">
        <f t="shared" si="52"/>
        <v/>
      </c>
      <c r="O425" t="str">
        <f t="shared" si="53"/>
        <v/>
      </c>
      <c r="P425" t="str">
        <f t="shared" si="54"/>
        <v/>
      </c>
      <c r="Q425" t="str">
        <f t="shared" si="55"/>
        <v/>
      </c>
    </row>
    <row r="426" spans="6:17">
      <c r="F426" t="str">
        <f t="shared" si="48"/>
        <v/>
      </c>
      <c r="G426" t="str">
        <f t="shared" si="49"/>
        <v/>
      </c>
      <c r="H426" t="str">
        <f t="shared" si="50"/>
        <v/>
      </c>
      <c r="M426" t="str">
        <f t="shared" si="51"/>
        <v/>
      </c>
      <c r="N426" t="str">
        <f t="shared" si="52"/>
        <v/>
      </c>
      <c r="O426" t="str">
        <f t="shared" si="53"/>
        <v/>
      </c>
      <c r="P426" t="str">
        <f t="shared" si="54"/>
        <v/>
      </c>
      <c r="Q426" t="str">
        <f t="shared" si="55"/>
        <v/>
      </c>
    </row>
    <row r="427" spans="6:17">
      <c r="F427" t="str">
        <f t="shared" si="48"/>
        <v/>
      </c>
      <c r="G427" t="str">
        <f t="shared" si="49"/>
        <v/>
      </c>
      <c r="H427" t="str">
        <f t="shared" si="50"/>
        <v/>
      </c>
      <c r="M427" t="str">
        <f t="shared" si="51"/>
        <v/>
      </c>
      <c r="N427" t="str">
        <f t="shared" si="52"/>
        <v/>
      </c>
      <c r="O427" t="str">
        <f t="shared" si="53"/>
        <v/>
      </c>
      <c r="P427" t="str">
        <f t="shared" si="54"/>
        <v/>
      </c>
      <c r="Q427" t="str">
        <f t="shared" si="55"/>
        <v/>
      </c>
    </row>
    <row r="428" spans="6:17">
      <c r="F428" t="str">
        <f t="shared" si="48"/>
        <v/>
      </c>
      <c r="G428" t="str">
        <f t="shared" si="49"/>
        <v/>
      </c>
      <c r="H428" t="str">
        <f t="shared" si="50"/>
        <v/>
      </c>
      <c r="M428" t="str">
        <f t="shared" si="51"/>
        <v/>
      </c>
      <c r="N428" t="str">
        <f t="shared" si="52"/>
        <v/>
      </c>
      <c r="O428" t="str">
        <f t="shared" si="53"/>
        <v/>
      </c>
      <c r="P428" t="str">
        <f t="shared" si="54"/>
        <v/>
      </c>
      <c r="Q428" t="str">
        <f t="shared" si="55"/>
        <v/>
      </c>
    </row>
    <row r="429" spans="6:17">
      <c r="F429" t="str">
        <f t="shared" si="48"/>
        <v/>
      </c>
      <c r="G429" t="str">
        <f t="shared" si="49"/>
        <v/>
      </c>
      <c r="H429" t="str">
        <f t="shared" si="50"/>
        <v/>
      </c>
      <c r="M429" t="str">
        <f t="shared" si="51"/>
        <v/>
      </c>
      <c r="N429" t="str">
        <f t="shared" si="52"/>
        <v/>
      </c>
      <c r="O429" t="str">
        <f t="shared" si="53"/>
        <v/>
      </c>
      <c r="P429" t="str">
        <f t="shared" si="54"/>
        <v/>
      </c>
      <c r="Q429" t="str">
        <f t="shared" si="55"/>
        <v/>
      </c>
    </row>
    <row r="430" spans="6:17">
      <c r="F430" t="str">
        <f t="shared" si="48"/>
        <v/>
      </c>
      <c r="G430" t="str">
        <f t="shared" si="49"/>
        <v/>
      </c>
      <c r="H430" t="str">
        <f t="shared" si="50"/>
        <v/>
      </c>
      <c r="M430" t="str">
        <f t="shared" si="51"/>
        <v/>
      </c>
      <c r="N430" t="str">
        <f t="shared" si="52"/>
        <v/>
      </c>
      <c r="O430" t="str">
        <f t="shared" si="53"/>
        <v/>
      </c>
      <c r="P430" t="str">
        <f t="shared" si="54"/>
        <v/>
      </c>
      <c r="Q430" t="str">
        <f t="shared" si="55"/>
        <v/>
      </c>
    </row>
    <row r="431" spans="6:17">
      <c r="F431" t="str">
        <f t="shared" si="48"/>
        <v/>
      </c>
      <c r="G431" t="str">
        <f t="shared" si="49"/>
        <v/>
      </c>
      <c r="H431" t="str">
        <f t="shared" si="50"/>
        <v/>
      </c>
      <c r="M431" t="str">
        <f t="shared" si="51"/>
        <v/>
      </c>
      <c r="N431" t="str">
        <f t="shared" si="52"/>
        <v/>
      </c>
      <c r="O431" t="str">
        <f t="shared" si="53"/>
        <v/>
      </c>
      <c r="P431" t="str">
        <f t="shared" si="54"/>
        <v/>
      </c>
      <c r="Q431" t="str">
        <f t="shared" si="55"/>
        <v/>
      </c>
    </row>
    <row r="432" spans="6:17">
      <c r="F432" t="str">
        <f t="shared" si="48"/>
        <v/>
      </c>
      <c r="G432" t="str">
        <f t="shared" si="49"/>
        <v/>
      </c>
      <c r="H432" t="str">
        <f t="shared" si="50"/>
        <v/>
      </c>
      <c r="M432" t="str">
        <f t="shared" si="51"/>
        <v/>
      </c>
      <c r="N432" t="str">
        <f t="shared" si="52"/>
        <v/>
      </c>
      <c r="O432" t="str">
        <f t="shared" si="53"/>
        <v/>
      </c>
      <c r="P432" t="str">
        <f t="shared" si="54"/>
        <v/>
      </c>
      <c r="Q432" t="str">
        <f t="shared" si="55"/>
        <v/>
      </c>
    </row>
    <row r="433" spans="6:17">
      <c r="F433" t="str">
        <f t="shared" si="48"/>
        <v/>
      </c>
      <c r="G433" t="str">
        <f t="shared" si="49"/>
        <v/>
      </c>
      <c r="H433" t="str">
        <f t="shared" si="50"/>
        <v/>
      </c>
      <c r="M433" t="str">
        <f t="shared" si="51"/>
        <v/>
      </c>
      <c r="N433" t="str">
        <f t="shared" si="52"/>
        <v/>
      </c>
      <c r="O433" t="str">
        <f t="shared" si="53"/>
        <v/>
      </c>
      <c r="P433" t="str">
        <f t="shared" si="54"/>
        <v/>
      </c>
      <c r="Q433" t="str">
        <f t="shared" si="55"/>
        <v/>
      </c>
    </row>
    <row r="434" spans="6:17">
      <c r="F434" t="str">
        <f t="shared" si="48"/>
        <v/>
      </c>
      <c r="G434" t="str">
        <f t="shared" si="49"/>
        <v/>
      </c>
      <c r="H434" t="str">
        <f t="shared" si="50"/>
        <v/>
      </c>
      <c r="M434" t="str">
        <f t="shared" si="51"/>
        <v/>
      </c>
      <c r="N434" t="str">
        <f t="shared" si="52"/>
        <v/>
      </c>
      <c r="O434" t="str">
        <f t="shared" si="53"/>
        <v/>
      </c>
      <c r="P434" t="str">
        <f t="shared" si="54"/>
        <v/>
      </c>
      <c r="Q434" t="str">
        <f t="shared" si="55"/>
        <v/>
      </c>
    </row>
    <row r="435" spans="6:17">
      <c r="F435" t="str">
        <f t="shared" si="48"/>
        <v/>
      </c>
      <c r="G435" t="str">
        <f t="shared" si="49"/>
        <v/>
      </c>
      <c r="H435" t="str">
        <f t="shared" si="50"/>
        <v/>
      </c>
      <c r="M435" t="str">
        <f t="shared" si="51"/>
        <v/>
      </c>
      <c r="N435" t="str">
        <f t="shared" si="52"/>
        <v/>
      </c>
      <c r="O435" t="str">
        <f t="shared" si="53"/>
        <v/>
      </c>
      <c r="P435" t="str">
        <f t="shared" si="54"/>
        <v/>
      </c>
      <c r="Q435" t="str">
        <f t="shared" si="55"/>
        <v/>
      </c>
    </row>
    <row r="436" spans="6:17">
      <c r="F436" t="str">
        <f t="shared" si="48"/>
        <v/>
      </c>
      <c r="G436" t="str">
        <f t="shared" si="49"/>
        <v/>
      </c>
      <c r="H436" t="str">
        <f t="shared" si="50"/>
        <v/>
      </c>
      <c r="M436" t="str">
        <f t="shared" si="51"/>
        <v/>
      </c>
      <c r="N436" t="str">
        <f t="shared" si="52"/>
        <v/>
      </c>
      <c r="O436" t="str">
        <f t="shared" si="53"/>
        <v/>
      </c>
      <c r="P436" t="str">
        <f t="shared" si="54"/>
        <v/>
      </c>
      <c r="Q436" t="str">
        <f t="shared" si="55"/>
        <v/>
      </c>
    </row>
    <row r="437" spans="6:17">
      <c r="F437" t="str">
        <f t="shared" si="48"/>
        <v/>
      </c>
      <c r="G437" t="str">
        <f t="shared" si="49"/>
        <v/>
      </c>
      <c r="H437" t="str">
        <f t="shared" si="50"/>
        <v/>
      </c>
      <c r="M437" t="str">
        <f t="shared" si="51"/>
        <v/>
      </c>
      <c r="N437" t="str">
        <f t="shared" si="52"/>
        <v/>
      </c>
      <c r="O437" t="str">
        <f t="shared" si="53"/>
        <v/>
      </c>
      <c r="P437" t="str">
        <f t="shared" si="54"/>
        <v/>
      </c>
      <c r="Q437" t="str">
        <f t="shared" si="55"/>
        <v/>
      </c>
    </row>
    <row r="438" spans="6:17">
      <c r="F438" t="str">
        <f t="shared" si="48"/>
        <v/>
      </c>
      <c r="G438" t="str">
        <f t="shared" si="49"/>
        <v/>
      </c>
      <c r="H438" t="str">
        <f t="shared" si="50"/>
        <v/>
      </c>
      <c r="M438" t="str">
        <f t="shared" si="51"/>
        <v/>
      </c>
      <c r="N438" t="str">
        <f t="shared" si="52"/>
        <v/>
      </c>
      <c r="O438" t="str">
        <f t="shared" si="53"/>
        <v/>
      </c>
      <c r="P438" t="str">
        <f t="shared" si="54"/>
        <v/>
      </c>
      <c r="Q438" t="str">
        <f t="shared" si="55"/>
        <v/>
      </c>
    </row>
    <row r="439" spans="6:17">
      <c r="F439" t="str">
        <f t="shared" si="48"/>
        <v/>
      </c>
      <c r="G439" t="str">
        <f t="shared" si="49"/>
        <v/>
      </c>
      <c r="H439" t="str">
        <f t="shared" si="50"/>
        <v/>
      </c>
      <c r="M439" t="str">
        <f t="shared" si="51"/>
        <v/>
      </c>
      <c r="N439" t="str">
        <f t="shared" si="52"/>
        <v/>
      </c>
      <c r="O439" t="str">
        <f t="shared" si="53"/>
        <v/>
      </c>
      <c r="P439" t="str">
        <f t="shared" si="54"/>
        <v/>
      </c>
      <c r="Q439" t="str">
        <f t="shared" si="55"/>
        <v/>
      </c>
    </row>
    <row r="440" spans="6:17">
      <c r="F440" t="str">
        <f t="shared" si="48"/>
        <v/>
      </c>
      <c r="G440" t="str">
        <f t="shared" si="49"/>
        <v/>
      </c>
      <c r="H440" t="str">
        <f t="shared" si="50"/>
        <v/>
      </c>
      <c r="M440" t="str">
        <f t="shared" si="51"/>
        <v/>
      </c>
      <c r="N440" t="str">
        <f t="shared" si="52"/>
        <v/>
      </c>
      <c r="O440" t="str">
        <f t="shared" si="53"/>
        <v/>
      </c>
      <c r="P440" t="str">
        <f t="shared" si="54"/>
        <v/>
      </c>
      <c r="Q440" t="str">
        <f t="shared" si="55"/>
        <v/>
      </c>
    </row>
    <row r="441" spans="6:17">
      <c r="F441" t="str">
        <f t="shared" si="48"/>
        <v/>
      </c>
      <c r="G441" t="str">
        <f t="shared" si="49"/>
        <v/>
      </c>
      <c r="H441" t="str">
        <f t="shared" si="50"/>
        <v/>
      </c>
      <c r="M441" t="str">
        <f t="shared" si="51"/>
        <v/>
      </c>
      <c r="N441" t="str">
        <f t="shared" si="52"/>
        <v/>
      </c>
      <c r="O441" t="str">
        <f t="shared" si="53"/>
        <v/>
      </c>
      <c r="P441" t="str">
        <f t="shared" si="54"/>
        <v/>
      </c>
      <c r="Q441" t="str">
        <f t="shared" si="55"/>
        <v/>
      </c>
    </row>
    <row r="442" spans="6:17">
      <c r="F442" t="str">
        <f t="shared" si="48"/>
        <v/>
      </c>
      <c r="G442" t="str">
        <f t="shared" si="49"/>
        <v/>
      </c>
      <c r="H442" t="str">
        <f t="shared" si="50"/>
        <v/>
      </c>
      <c r="M442" t="str">
        <f t="shared" si="51"/>
        <v/>
      </c>
      <c r="N442" t="str">
        <f t="shared" si="52"/>
        <v/>
      </c>
      <c r="O442" t="str">
        <f t="shared" si="53"/>
        <v/>
      </c>
      <c r="P442" t="str">
        <f t="shared" si="54"/>
        <v/>
      </c>
      <c r="Q442" t="str">
        <f t="shared" si="55"/>
        <v/>
      </c>
    </row>
    <row r="443" spans="6:17">
      <c r="F443" t="str">
        <f t="shared" si="48"/>
        <v/>
      </c>
      <c r="G443" t="str">
        <f t="shared" si="49"/>
        <v/>
      </c>
      <c r="H443" t="str">
        <f t="shared" si="50"/>
        <v/>
      </c>
      <c r="M443" t="str">
        <f t="shared" si="51"/>
        <v/>
      </c>
      <c r="N443" t="str">
        <f t="shared" si="52"/>
        <v/>
      </c>
      <c r="O443" t="str">
        <f t="shared" si="53"/>
        <v/>
      </c>
      <c r="P443" t="str">
        <f t="shared" si="54"/>
        <v/>
      </c>
      <c r="Q443" t="str">
        <f t="shared" si="55"/>
        <v/>
      </c>
    </row>
    <row r="444" spans="6:17">
      <c r="F444" t="str">
        <f t="shared" si="48"/>
        <v/>
      </c>
      <c r="G444" t="str">
        <f t="shared" si="49"/>
        <v/>
      </c>
      <c r="H444" t="str">
        <f t="shared" si="50"/>
        <v/>
      </c>
      <c r="M444" t="str">
        <f t="shared" si="51"/>
        <v/>
      </c>
      <c r="N444" t="str">
        <f t="shared" si="52"/>
        <v/>
      </c>
      <c r="O444" t="str">
        <f t="shared" si="53"/>
        <v/>
      </c>
      <c r="P444" t="str">
        <f t="shared" si="54"/>
        <v/>
      </c>
      <c r="Q444" t="str">
        <f t="shared" si="55"/>
        <v/>
      </c>
    </row>
    <row r="445" spans="6:17">
      <c r="F445" t="str">
        <f t="shared" si="48"/>
        <v/>
      </c>
      <c r="G445" t="str">
        <f t="shared" si="49"/>
        <v/>
      </c>
      <c r="H445" t="str">
        <f t="shared" si="50"/>
        <v/>
      </c>
      <c r="M445" t="str">
        <f t="shared" si="51"/>
        <v/>
      </c>
      <c r="N445" t="str">
        <f t="shared" si="52"/>
        <v/>
      </c>
      <c r="O445" t="str">
        <f t="shared" si="53"/>
        <v/>
      </c>
      <c r="P445" t="str">
        <f t="shared" si="54"/>
        <v/>
      </c>
      <c r="Q445" t="str">
        <f t="shared" si="55"/>
        <v/>
      </c>
    </row>
    <row r="446" spans="6:17">
      <c r="F446" t="str">
        <f t="shared" si="48"/>
        <v/>
      </c>
      <c r="G446" t="str">
        <f t="shared" si="49"/>
        <v/>
      </c>
      <c r="H446" t="str">
        <f t="shared" si="50"/>
        <v/>
      </c>
      <c r="M446" t="str">
        <f t="shared" si="51"/>
        <v/>
      </c>
      <c r="N446" t="str">
        <f t="shared" si="52"/>
        <v/>
      </c>
      <c r="O446" t="str">
        <f t="shared" si="53"/>
        <v/>
      </c>
      <c r="P446" t="str">
        <f t="shared" si="54"/>
        <v/>
      </c>
      <c r="Q446" t="str">
        <f t="shared" si="55"/>
        <v/>
      </c>
    </row>
    <row r="447" spans="6:17">
      <c r="F447" t="str">
        <f t="shared" si="48"/>
        <v/>
      </c>
      <c r="G447" t="str">
        <f t="shared" si="49"/>
        <v/>
      </c>
      <c r="H447" t="str">
        <f t="shared" si="50"/>
        <v/>
      </c>
      <c r="M447" t="str">
        <f t="shared" si="51"/>
        <v/>
      </c>
      <c r="N447" t="str">
        <f t="shared" si="52"/>
        <v/>
      </c>
      <c r="O447" t="str">
        <f t="shared" si="53"/>
        <v/>
      </c>
      <c r="P447" t="str">
        <f t="shared" si="54"/>
        <v/>
      </c>
      <c r="Q447" t="str">
        <f t="shared" si="55"/>
        <v/>
      </c>
    </row>
    <row r="448" spans="6:17">
      <c r="F448" t="str">
        <f t="shared" si="48"/>
        <v/>
      </c>
      <c r="G448" t="str">
        <f t="shared" si="49"/>
        <v/>
      </c>
      <c r="H448" t="str">
        <f t="shared" si="50"/>
        <v/>
      </c>
      <c r="M448" t="str">
        <f t="shared" si="51"/>
        <v/>
      </c>
      <c r="N448" t="str">
        <f t="shared" si="52"/>
        <v/>
      </c>
      <c r="O448" t="str">
        <f t="shared" si="53"/>
        <v/>
      </c>
      <c r="P448" t="str">
        <f t="shared" si="54"/>
        <v/>
      </c>
      <c r="Q448" t="str">
        <f t="shared" si="55"/>
        <v/>
      </c>
    </row>
    <row r="449" spans="6:17">
      <c r="F449" t="str">
        <f t="shared" si="48"/>
        <v/>
      </c>
      <c r="G449" t="str">
        <f t="shared" si="49"/>
        <v/>
      </c>
      <c r="H449" t="str">
        <f t="shared" si="50"/>
        <v/>
      </c>
      <c r="M449" t="str">
        <f t="shared" si="51"/>
        <v/>
      </c>
      <c r="N449" t="str">
        <f t="shared" si="52"/>
        <v/>
      </c>
      <c r="O449" t="str">
        <f t="shared" si="53"/>
        <v/>
      </c>
      <c r="P449" t="str">
        <f t="shared" si="54"/>
        <v/>
      </c>
      <c r="Q449" t="str">
        <f t="shared" si="55"/>
        <v/>
      </c>
    </row>
    <row r="450" spans="6:17">
      <c r="F450" t="str">
        <f t="shared" si="48"/>
        <v/>
      </c>
      <c r="G450" t="str">
        <f t="shared" si="49"/>
        <v/>
      </c>
      <c r="H450" t="str">
        <f t="shared" si="50"/>
        <v/>
      </c>
      <c r="M450" t="str">
        <f t="shared" si="51"/>
        <v/>
      </c>
      <c r="N450" t="str">
        <f t="shared" si="52"/>
        <v/>
      </c>
      <c r="O450" t="str">
        <f t="shared" si="53"/>
        <v/>
      </c>
      <c r="P450" t="str">
        <f t="shared" si="54"/>
        <v/>
      </c>
      <c r="Q450" t="str">
        <f t="shared" si="55"/>
        <v/>
      </c>
    </row>
    <row r="451" spans="6:17">
      <c r="F451" t="str">
        <f t="shared" ref="F451:F514" si="56">IF(A451&lt;&gt;"",1,"")</f>
        <v/>
      </c>
      <c r="G451" t="str">
        <f t="shared" ref="G451:G514" si="57">IF(A451&lt;&gt;"",0,"")</f>
        <v/>
      </c>
      <c r="H451" t="str">
        <f t="shared" ref="H451:H514" si="58">IF(A451&lt;&gt;"",0,"")</f>
        <v/>
      </c>
      <c r="M451" t="str">
        <f t="shared" ref="M451:M514" si="59">IF(A451&lt;&gt;"",0,"")</f>
        <v/>
      </c>
      <c r="N451" t="str">
        <f t="shared" ref="N451:N514" si="60">IF(A451&lt;&gt;"",0,"")</f>
        <v/>
      </c>
      <c r="O451" t="str">
        <f t="shared" ref="O451:O514" si="61">IF(A451&lt;&gt;"",0,"")</f>
        <v/>
      </c>
      <c r="P451" t="str">
        <f t="shared" ref="P451:P514" si="62">IF(A451&lt;&gt;"",0,"")</f>
        <v/>
      </c>
      <c r="Q451" t="str">
        <f t="shared" ref="Q451:Q514" si="63">IF(A451&lt;&gt;"",0,"")</f>
        <v/>
      </c>
    </row>
    <row r="452" spans="6:17">
      <c r="F452" t="str">
        <f t="shared" si="56"/>
        <v/>
      </c>
      <c r="G452" t="str">
        <f t="shared" si="57"/>
        <v/>
      </c>
      <c r="H452" t="str">
        <f t="shared" si="58"/>
        <v/>
      </c>
      <c r="M452" t="str">
        <f t="shared" si="59"/>
        <v/>
      </c>
      <c r="N452" t="str">
        <f t="shared" si="60"/>
        <v/>
      </c>
      <c r="O452" t="str">
        <f t="shared" si="61"/>
        <v/>
      </c>
      <c r="P452" t="str">
        <f t="shared" si="62"/>
        <v/>
      </c>
      <c r="Q452" t="str">
        <f t="shared" si="63"/>
        <v/>
      </c>
    </row>
    <row r="453" spans="6:17">
      <c r="F453" t="str">
        <f t="shared" si="56"/>
        <v/>
      </c>
      <c r="G453" t="str">
        <f t="shared" si="57"/>
        <v/>
      </c>
      <c r="H453" t="str">
        <f t="shared" si="58"/>
        <v/>
      </c>
      <c r="M453" t="str">
        <f t="shared" si="59"/>
        <v/>
      </c>
      <c r="N453" t="str">
        <f t="shared" si="60"/>
        <v/>
      </c>
      <c r="O453" t="str">
        <f t="shared" si="61"/>
        <v/>
      </c>
      <c r="P453" t="str">
        <f t="shared" si="62"/>
        <v/>
      </c>
      <c r="Q453" t="str">
        <f t="shared" si="63"/>
        <v/>
      </c>
    </row>
    <row r="454" spans="6:17">
      <c r="F454" t="str">
        <f t="shared" si="56"/>
        <v/>
      </c>
      <c r="G454" t="str">
        <f t="shared" si="57"/>
        <v/>
      </c>
      <c r="H454" t="str">
        <f t="shared" si="58"/>
        <v/>
      </c>
      <c r="M454" t="str">
        <f t="shared" si="59"/>
        <v/>
      </c>
      <c r="N454" t="str">
        <f t="shared" si="60"/>
        <v/>
      </c>
      <c r="O454" t="str">
        <f t="shared" si="61"/>
        <v/>
      </c>
      <c r="P454" t="str">
        <f t="shared" si="62"/>
        <v/>
      </c>
      <c r="Q454" t="str">
        <f t="shared" si="63"/>
        <v/>
      </c>
    </row>
    <row r="455" spans="6:17">
      <c r="F455" t="str">
        <f t="shared" si="56"/>
        <v/>
      </c>
      <c r="G455" t="str">
        <f t="shared" si="57"/>
        <v/>
      </c>
      <c r="H455" t="str">
        <f t="shared" si="58"/>
        <v/>
      </c>
      <c r="M455" t="str">
        <f t="shared" si="59"/>
        <v/>
      </c>
      <c r="N455" t="str">
        <f t="shared" si="60"/>
        <v/>
      </c>
      <c r="O455" t="str">
        <f t="shared" si="61"/>
        <v/>
      </c>
      <c r="P455" t="str">
        <f t="shared" si="62"/>
        <v/>
      </c>
      <c r="Q455" t="str">
        <f t="shared" si="63"/>
        <v/>
      </c>
    </row>
    <row r="456" spans="6:17">
      <c r="F456" t="str">
        <f t="shared" si="56"/>
        <v/>
      </c>
      <c r="G456" t="str">
        <f t="shared" si="57"/>
        <v/>
      </c>
      <c r="H456" t="str">
        <f t="shared" si="58"/>
        <v/>
      </c>
      <c r="M456" t="str">
        <f t="shared" si="59"/>
        <v/>
      </c>
      <c r="N456" t="str">
        <f t="shared" si="60"/>
        <v/>
      </c>
      <c r="O456" t="str">
        <f t="shared" si="61"/>
        <v/>
      </c>
      <c r="P456" t="str">
        <f t="shared" si="62"/>
        <v/>
      </c>
      <c r="Q456" t="str">
        <f t="shared" si="63"/>
        <v/>
      </c>
    </row>
    <row r="457" spans="6:17">
      <c r="F457" t="str">
        <f t="shared" si="56"/>
        <v/>
      </c>
      <c r="G457" t="str">
        <f t="shared" si="57"/>
        <v/>
      </c>
      <c r="H457" t="str">
        <f t="shared" si="58"/>
        <v/>
      </c>
      <c r="M457" t="str">
        <f t="shared" si="59"/>
        <v/>
      </c>
      <c r="N457" t="str">
        <f t="shared" si="60"/>
        <v/>
      </c>
      <c r="O457" t="str">
        <f t="shared" si="61"/>
        <v/>
      </c>
      <c r="P457" t="str">
        <f t="shared" si="62"/>
        <v/>
      </c>
      <c r="Q457" t="str">
        <f t="shared" si="63"/>
        <v/>
      </c>
    </row>
    <row r="458" spans="6:17">
      <c r="F458" t="str">
        <f t="shared" si="56"/>
        <v/>
      </c>
      <c r="G458" t="str">
        <f t="shared" si="57"/>
        <v/>
      </c>
      <c r="H458" t="str">
        <f t="shared" si="58"/>
        <v/>
      </c>
      <c r="M458" t="str">
        <f t="shared" si="59"/>
        <v/>
      </c>
      <c r="N458" t="str">
        <f t="shared" si="60"/>
        <v/>
      </c>
      <c r="O458" t="str">
        <f t="shared" si="61"/>
        <v/>
      </c>
      <c r="P458" t="str">
        <f t="shared" si="62"/>
        <v/>
      </c>
      <c r="Q458" t="str">
        <f t="shared" si="63"/>
        <v/>
      </c>
    </row>
    <row r="459" spans="6:17">
      <c r="F459" t="str">
        <f t="shared" si="56"/>
        <v/>
      </c>
      <c r="G459" t="str">
        <f t="shared" si="57"/>
        <v/>
      </c>
      <c r="H459" t="str">
        <f t="shared" si="58"/>
        <v/>
      </c>
      <c r="M459" t="str">
        <f t="shared" si="59"/>
        <v/>
      </c>
      <c r="N459" t="str">
        <f t="shared" si="60"/>
        <v/>
      </c>
      <c r="O459" t="str">
        <f t="shared" si="61"/>
        <v/>
      </c>
      <c r="P459" t="str">
        <f t="shared" si="62"/>
        <v/>
      </c>
      <c r="Q459" t="str">
        <f t="shared" si="63"/>
        <v/>
      </c>
    </row>
    <row r="460" spans="6:17">
      <c r="F460" t="str">
        <f t="shared" si="56"/>
        <v/>
      </c>
      <c r="G460" t="str">
        <f t="shared" si="57"/>
        <v/>
      </c>
      <c r="H460" t="str">
        <f t="shared" si="58"/>
        <v/>
      </c>
      <c r="M460" t="str">
        <f t="shared" si="59"/>
        <v/>
      </c>
      <c r="N460" t="str">
        <f t="shared" si="60"/>
        <v/>
      </c>
      <c r="O460" t="str">
        <f t="shared" si="61"/>
        <v/>
      </c>
      <c r="P460" t="str">
        <f t="shared" si="62"/>
        <v/>
      </c>
      <c r="Q460" t="str">
        <f t="shared" si="63"/>
        <v/>
      </c>
    </row>
    <row r="461" spans="6:17">
      <c r="F461" t="str">
        <f t="shared" si="56"/>
        <v/>
      </c>
      <c r="G461" t="str">
        <f t="shared" si="57"/>
        <v/>
      </c>
      <c r="H461" t="str">
        <f t="shared" si="58"/>
        <v/>
      </c>
      <c r="M461" t="str">
        <f t="shared" si="59"/>
        <v/>
      </c>
      <c r="N461" t="str">
        <f t="shared" si="60"/>
        <v/>
      </c>
      <c r="O461" t="str">
        <f t="shared" si="61"/>
        <v/>
      </c>
      <c r="P461" t="str">
        <f t="shared" si="62"/>
        <v/>
      </c>
      <c r="Q461" t="str">
        <f t="shared" si="63"/>
        <v/>
      </c>
    </row>
    <row r="462" spans="6:17">
      <c r="F462" t="str">
        <f t="shared" si="56"/>
        <v/>
      </c>
      <c r="G462" t="str">
        <f t="shared" si="57"/>
        <v/>
      </c>
      <c r="H462" t="str">
        <f t="shared" si="58"/>
        <v/>
      </c>
      <c r="M462" t="str">
        <f t="shared" si="59"/>
        <v/>
      </c>
      <c r="N462" t="str">
        <f t="shared" si="60"/>
        <v/>
      </c>
      <c r="O462" t="str">
        <f t="shared" si="61"/>
        <v/>
      </c>
      <c r="P462" t="str">
        <f t="shared" si="62"/>
        <v/>
      </c>
      <c r="Q462" t="str">
        <f t="shared" si="63"/>
        <v/>
      </c>
    </row>
    <row r="463" spans="6:17">
      <c r="F463" t="str">
        <f t="shared" si="56"/>
        <v/>
      </c>
      <c r="G463" t="str">
        <f t="shared" si="57"/>
        <v/>
      </c>
      <c r="H463" t="str">
        <f t="shared" si="58"/>
        <v/>
      </c>
      <c r="M463" t="str">
        <f t="shared" si="59"/>
        <v/>
      </c>
      <c r="N463" t="str">
        <f t="shared" si="60"/>
        <v/>
      </c>
      <c r="O463" t="str">
        <f t="shared" si="61"/>
        <v/>
      </c>
      <c r="P463" t="str">
        <f t="shared" si="62"/>
        <v/>
      </c>
      <c r="Q463" t="str">
        <f t="shared" si="63"/>
        <v/>
      </c>
    </row>
    <row r="464" spans="6:17">
      <c r="F464" t="str">
        <f t="shared" si="56"/>
        <v/>
      </c>
      <c r="G464" t="str">
        <f t="shared" si="57"/>
        <v/>
      </c>
      <c r="H464" t="str">
        <f t="shared" si="58"/>
        <v/>
      </c>
      <c r="M464" t="str">
        <f t="shared" si="59"/>
        <v/>
      </c>
      <c r="N464" t="str">
        <f t="shared" si="60"/>
        <v/>
      </c>
      <c r="O464" t="str">
        <f t="shared" si="61"/>
        <v/>
      </c>
      <c r="P464" t="str">
        <f t="shared" si="62"/>
        <v/>
      </c>
      <c r="Q464" t="str">
        <f t="shared" si="63"/>
        <v/>
      </c>
    </row>
    <row r="465" spans="6:17">
      <c r="F465" t="str">
        <f t="shared" si="56"/>
        <v/>
      </c>
      <c r="G465" t="str">
        <f t="shared" si="57"/>
        <v/>
      </c>
      <c r="H465" t="str">
        <f t="shared" si="58"/>
        <v/>
      </c>
      <c r="M465" t="str">
        <f t="shared" si="59"/>
        <v/>
      </c>
      <c r="N465" t="str">
        <f t="shared" si="60"/>
        <v/>
      </c>
      <c r="O465" t="str">
        <f t="shared" si="61"/>
        <v/>
      </c>
      <c r="P465" t="str">
        <f t="shared" si="62"/>
        <v/>
      </c>
      <c r="Q465" t="str">
        <f t="shared" si="63"/>
        <v/>
      </c>
    </row>
    <row r="466" spans="6:17">
      <c r="F466" t="str">
        <f t="shared" si="56"/>
        <v/>
      </c>
      <c r="G466" t="str">
        <f t="shared" si="57"/>
        <v/>
      </c>
      <c r="H466" t="str">
        <f t="shared" si="58"/>
        <v/>
      </c>
      <c r="M466" t="str">
        <f t="shared" si="59"/>
        <v/>
      </c>
      <c r="N466" t="str">
        <f t="shared" si="60"/>
        <v/>
      </c>
      <c r="O466" t="str">
        <f t="shared" si="61"/>
        <v/>
      </c>
      <c r="P466" t="str">
        <f t="shared" si="62"/>
        <v/>
      </c>
      <c r="Q466" t="str">
        <f t="shared" si="63"/>
        <v/>
      </c>
    </row>
    <row r="467" spans="6:17">
      <c r="F467" t="str">
        <f t="shared" si="56"/>
        <v/>
      </c>
      <c r="G467" t="str">
        <f t="shared" si="57"/>
        <v/>
      </c>
      <c r="H467" t="str">
        <f t="shared" si="58"/>
        <v/>
      </c>
      <c r="M467" t="str">
        <f t="shared" si="59"/>
        <v/>
      </c>
      <c r="N467" t="str">
        <f t="shared" si="60"/>
        <v/>
      </c>
      <c r="O467" t="str">
        <f t="shared" si="61"/>
        <v/>
      </c>
      <c r="P467" t="str">
        <f t="shared" si="62"/>
        <v/>
      </c>
      <c r="Q467" t="str">
        <f t="shared" si="63"/>
        <v/>
      </c>
    </row>
    <row r="468" spans="6:17">
      <c r="F468" t="str">
        <f t="shared" si="56"/>
        <v/>
      </c>
      <c r="G468" t="str">
        <f t="shared" si="57"/>
        <v/>
      </c>
      <c r="H468" t="str">
        <f t="shared" si="58"/>
        <v/>
      </c>
      <c r="M468" t="str">
        <f t="shared" si="59"/>
        <v/>
      </c>
      <c r="N468" t="str">
        <f t="shared" si="60"/>
        <v/>
      </c>
      <c r="O468" t="str">
        <f t="shared" si="61"/>
        <v/>
      </c>
      <c r="P468" t="str">
        <f t="shared" si="62"/>
        <v/>
      </c>
      <c r="Q468" t="str">
        <f t="shared" si="63"/>
        <v/>
      </c>
    </row>
    <row r="469" spans="6:17">
      <c r="F469" t="str">
        <f t="shared" si="56"/>
        <v/>
      </c>
      <c r="G469" t="str">
        <f t="shared" si="57"/>
        <v/>
      </c>
      <c r="H469" t="str">
        <f t="shared" si="58"/>
        <v/>
      </c>
      <c r="M469" t="str">
        <f t="shared" si="59"/>
        <v/>
      </c>
      <c r="N469" t="str">
        <f t="shared" si="60"/>
        <v/>
      </c>
      <c r="O469" t="str">
        <f t="shared" si="61"/>
        <v/>
      </c>
      <c r="P469" t="str">
        <f t="shared" si="62"/>
        <v/>
      </c>
      <c r="Q469" t="str">
        <f t="shared" si="63"/>
        <v/>
      </c>
    </row>
    <row r="470" spans="6:17">
      <c r="F470" t="str">
        <f t="shared" si="56"/>
        <v/>
      </c>
      <c r="G470" t="str">
        <f t="shared" si="57"/>
        <v/>
      </c>
      <c r="H470" t="str">
        <f t="shared" si="58"/>
        <v/>
      </c>
      <c r="M470" t="str">
        <f t="shared" si="59"/>
        <v/>
      </c>
      <c r="N470" t="str">
        <f t="shared" si="60"/>
        <v/>
      </c>
      <c r="O470" t="str">
        <f t="shared" si="61"/>
        <v/>
      </c>
      <c r="P470" t="str">
        <f t="shared" si="62"/>
        <v/>
      </c>
      <c r="Q470" t="str">
        <f t="shared" si="63"/>
        <v/>
      </c>
    </row>
    <row r="471" spans="6:17">
      <c r="F471" t="str">
        <f t="shared" si="56"/>
        <v/>
      </c>
      <c r="G471" t="str">
        <f t="shared" si="57"/>
        <v/>
      </c>
      <c r="H471" t="str">
        <f t="shared" si="58"/>
        <v/>
      </c>
      <c r="M471" t="str">
        <f t="shared" si="59"/>
        <v/>
      </c>
      <c r="N471" t="str">
        <f t="shared" si="60"/>
        <v/>
      </c>
      <c r="O471" t="str">
        <f t="shared" si="61"/>
        <v/>
      </c>
      <c r="P471" t="str">
        <f t="shared" si="62"/>
        <v/>
      </c>
      <c r="Q471" t="str">
        <f t="shared" si="63"/>
        <v/>
      </c>
    </row>
    <row r="472" spans="6:17">
      <c r="F472" t="str">
        <f t="shared" si="56"/>
        <v/>
      </c>
      <c r="G472" t="str">
        <f t="shared" si="57"/>
        <v/>
      </c>
      <c r="H472" t="str">
        <f t="shared" si="58"/>
        <v/>
      </c>
      <c r="M472" t="str">
        <f t="shared" si="59"/>
        <v/>
      </c>
      <c r="N472" t="str">
        <f t="shared" si="60"/>
        <v/>
      </c>
      <c r="O472" t="str">
        <f t="shared" si="61"/>
        <v/>
      </c>
      <c r="P472" t="str">
        <f t="shared" si="62"/>
        <v/>
      </c>
      <c r="Q472" t="str">
        <f t="shared" si="63"/>
        <v/>
      </c>
    </row>
    <row r="473" spans="6:17">
      <c r="F473" t="str">
        <f t="shared" si="56"/>
        <v/>
      </c>
      <c r="G473" t="str">
        <f t="shared" si="57"/>
        <v/>
      </c>
      <c r="H473" t="str">
        <f t="shared" si="58"/>
        <v/>
      </c>
      <c r="M473" t="str">
        <f t="shared" si="59"/>
        <v/>
      </c>
      <c r="N473" t="str">
        <f t="shared" si="60"/>
        <v/>
      </c>
      <c r="O473" t="str">
        <f t="shared" si="61"/>
        <v/>
      </c>
      <c r="P473" t="str">
        <f t="shared" si="62"/>
        <v/>
      </c>
      <c r="Q473" t="str">
        <f t="shared" si="63"/>
        <v/>
      </c>
    </row>
    <row r="474" spans="6:17">
      <c r="F474" t="str">
        <f t="shared" si="56"/>
        <v/>
      </c>
      <c r="G474" t="str">
        <f t="shared" si="57"/>
        <v/>
      </c>
      <c r="H474" t="str">
        <f t="shared" si="58"/>
        <v/>
      </c>
      <c r="M474" t="str">
        <f t="shared" si="59"/>
        <v/>
      </c>
      <c r="N474" t="str">
        <f t="shared" si="60"/>
        <v/>
      </c>
      <c r="O474" t="str">
        <f t="shared" si="61"/>
        <v/>
      </c>
      <c r="P474" t="str">
        <f t="shared" si="62"/>
        <v/>
      </c>
      <c r="Q474" t="str">
        <f t="shared" si="63"/>
        <v/>
      </c>
    </row>
    <row r="475" spans="6:17">
      <c r="F475" t="str">
        <f t="shared" si="56"/>
        <v/>
      </c>
      <c r="G475" t="str">
        <f t="shared" si="57"/>
        <v/>
      </c>
      <c r="H475" t="str">
        <f t="shared" si="58"/>
        <v/>
      </c>
      <c r="M475" t="str">
        <f t="shared" si="59"/>
        <v/>
      </c>
      <c r="N475" t="str">
        <f t="shared" si="60"/>
        <v/>
      </c>
      <c r="O475" t="str">
        <f t="shared" si="61"/>
        <v/>
      </c>
      <c r="P475" t="str">
        <f t="shared" si="62"/>
        <v/>
      </c>
      <c r="Q475" t="str">
        <f t="shared" si="63"/>
        <v/>
      </c>
    </row>
    <row r="476" spans="6:17">
      <c r="F476" t="str">
        <f t="shared" si="56"/>
        <v/>
      </c>
      <c r="G476" t="str">
        <f t="shared" si="57"/>
        <v/>
      </c>
      <c r="H476" t="str">
        <f t="shared" si="58"/>
        <v/>
      </c>
      <c r="M476" t="str">
        <f t="shared" si="59"/>
        <v/>
      </c>
      <c r="N476" t="str">
        <f t="shared" si="60"/>
        <v/>
      </c>
      <c r="O476" t="str">
        <f t="shared" si="61"/>
        <v/>
      </c>
      <c r="P476" t="str">
        <f t="shared" si="62"/>
        <v/>
      </c>
      <c r="Q476" t="str">
        <f t="shared" si="63"/>
        <v/>
      </c>
    </row>
    <row r="477" spans="6:17">
      <c r="F477" t="str">
        <f t="shared" si="56"/>
        <v/>
      </c>
      <c r="G477" t="str">
        <f t="shared" si="57"/>
        <v/>
      </c>
      <c r="H477" t="str">
        <f t="shared" si="58"/>
        <v/>
      </c>
      <c r="M477" t="str">
        <f t="shared" si="59"/>
        <v/>
      </c>
      <c r="N477" t="str">
        <f t="shared" si="60"/>
        <v/>
      </c>
      <c r="O477" t="str">
        <f t="shared" si="61"/>
        <v/>
      </c>
      <c r="P477" t="str">
        <f t="shared" si="62"/>
        <v/>
      </c>
      <c r="Q477" t="str">
        <f t="shared" si="63"/>
        <v/>
      </c>
    </row>
    <row r="478" spans="6:17">
      <c r="F478" t="str">
        <f t="shared" si="56"/>
        <v/>
      </c>
      <c r="G478" t="str">
        <f t="shared" si="57"/>
        <v/>
      </c>
      <c r="H478" t="str">
        <f t="shared" si="58"/>
        <v/>
      </c>
      <c r="M478" t="str">
        <f t="shared" si="59"/>
        <v/>
      </c>
      <c r="N478" t="str">
        <f t="shared" si="60"/>
        <v/>
      </c>
      <c r="O478" t="str">
        <f t="shared" si="61"/>
        <v/>
      </c>
      <c r="P478" t="str">
        <f t="shared" si="62"/>
        <v/>
      </c>
      <c r="Q478" t="str">
        <f t="shared" si="63"/>
        <v/>
      </c>
    </row>
    <row r="479" spans="6:17">
      <c r="F479" t="str">
        <f t="shared" si="56"/>
        <v/>
      </c>
      <c r="G479" t="str">
        <f t="shared" si="57"/>
        <v/>
      </c>
      <c r="H479" t="str">
        <f t="shared" si="58"/>
        <v/>
      </c>
      <c r="M479" t="str">
        <f t="shared" si="59"/>
        <v/>
      </c>
      <c r="N479" t="str">
        <f t="shared" si="60"/>
        <v/>
      </c>
      <c r="O479" t="str">
        <f t="shared" si="61"/>
        <v/>
      </c>
      <c r="P479" t="str">
        <f t="shared" si="62"/>
        <v/>
      </c>
      <c r="Q479" t="str">
        <f t="shared" si="63"/>
        <v/>
      </c>
    </row>
    <row r="480" spans="6:17">
      <c r="F480" t="str">
        <f t="shared" si="56"/>
        <v/>
      </c>
      <c r="G480" t="str">
        <f t="shared" si="57"/>
        <v/>
      </c>
      <c r="H480" t="str">
        <f t="shared" si="58"/>
        <v/>
      </c>
      <c r="M480" t="str">
        <f t="shared" si="59"/>
        <v/>
      </c>
      <c r="N480" t="str">
        <f t="shared" si="60"/>
        <v/>
      </c>
      <c r="O480" t="str">
        <f t="shared" si="61"/>
        <v/>
      </c>
      <c r="P480" t="str">
        <f t="shared" si="62"/>
        <v/>
      </c>
      <c r="Q480" t="str">
        <f t="shared" si="63"/>
        <v/>
      </c>
    </row>
    <row r="481" spans="6:17">
      <c r="F481" t="str">
        <f t="shared" si="56"/>
        <v/>
      </c>
      <c r="G481" t="str">
        <f t="shared" si="57"/>
        <v/>
      </c>
      <c r="H481" t="str">
        <f t="shared" si="58"/>
        <v/>
      </c>
      <c r="M481" t="str">
        <f t="shared" si="59"/>
        <v/>
      </c>
      <c r="N481" t="str">
        <f t="shared" si="60"/>
        <v/>
      </c>
      <c r="O481" t="str">
        <f t="shared" si="61"/>
        <v/>
      </c>
      <c r="P481" t="str">
        <f t="shared" si="62"/>
        <v/>
      </c>
      <c r="Q481" t="str">
        <f t="shared" si="63"/>
        <v/>
      </c>
    </row>
    <row r="482" spans="6:17">
      <c r="F482" t="str">
        <f t="shared" si="56"/>
        <v/>
      </c>
      <c r="G482" t="str">
        <f t="shared" si="57"/>
        <v/>
      </c>
      <c r="H482" t="str">
        <f t="shared" si="58"/>
        <v/>
      </c>
      <c r="M482" t="str">
        <f t="shared" si="59"/>
        <v/>
      </c>
      <c r="N482" t="str">
        <f t="shared" si="60"/>
        <v/>
      </c>
      <c r="O482" t="str">
        <f t="shared" si="61"/>
        <v/>
      </c>
      <c r="P482" t="str">
        <f t="shared" si="62"/>
        <v/>
      </c>
      <c r="Q482" t="str">
        <f t="shared" si="63"/>
        <v/>
      </c>
    </row>
    <row r="483" spans="6:17">
      <c r="F483" t="str">
        <f t="shared" si="56"/>
        <v/>
      </c>
      <c r="G483" t="str">
        <f t="shared" si="57"/>
        <v/>
      </c>
      <c r="H483" t="str">
        <f t="shared" si="58"/>
        <v/>
      </c>
      <c r="M483" t="str">
        <f t="shared" si="59"/>
        <v/>
      </c>
      <c r="N483" t="str">
        <f t="shared" si="60"/>
        <v/>
      </c>
      <c r="O483" t="str">
        <f t="shared" si="61"/>
        <v/>
      </c>
      <c r="P483" t="str">
        <f t="shared" si="62"/>
        <v/>
      </c>
      <c r="Q483" t="str">
        <f t="shared" si="63"/>
        <v/>
      </c>
    </row>
    <row r="484" spans="6:17">
      <c r="F484" t="str">
        <f t="shared" si="56"/>
        <v/>
      </c>
      <c r="G484" t="str">
        <f t="shared" si="57"/>
        <v/>
      </c>
      <c r="H484" t="str">
        <f t="shared" si="58"/>
        <v/>
      </c>
      <c r="M484" t="str">
        <f t="shared" si="59"/>
        <v/>
      </c>
      <c r="N484" t="str">
        <f t="shared" si="60"/>
        <v/>
      </c>
      <c r="O484" t="str">
        <f t="shared" si="61"/>
        <v/>
      </c>
      <c r="P484" t="str">
        <f t="shared" si="62"/>
        <v/>
      </c>
      <c r="Q484" t="str">
        <f t="shared" si="63"/>
        <v/>
      </c>
    </row>
    <row r="485" spans="6:17">
      <c r="F485" t="str">
        <f t="shared" si="56"/>
        <v/>
      </c>
      <c r="G485" t="str">
        <f t="shared" si="57"/>
        <v/>
      </c>
      <c r="H485" t="str">
        <f t="shared" si="58"/>
        <v/>
      </c>
      <c r="M485" t="str">
        <f t="shared" si="59"/>
        <v/>
      </c>
      <c r="N485" t="str">
        <f t="shared" si="60"/>
        <v/>
      </c>
      <c r="O485" t="str">
        <f t="shared" si="61"/>
        <v/>
      </c>
      <c r="P485" t="str">
        <f t="shared" si="62"/>
        <v/>
      </c>
      <c r="Q485" t="str">
        <f t="shared" si="63"/>
        <v/>
      </c>
    </row>
    <row r="486" spans="6:17">
      <c r="F486" t="str">
        <f t="shared" si="56"/>
        <v/>
      </c>
      <c r="G486" t="str">
        <f t="shared" si="57"/>
        <v/>
      </c>
      <c r="H486" t="str">
        <f t="shared" si="58"/>
        <v/>
      </c>
      <c r="M486" t="str">
        <f t="shared" si="59"/>
        <v/>
      </c>
      <c r="N486" t="str">
        <f t="shared" si="60"/>
        <v/>
      </c>
      <c r="O486" t="str">
        <f t="shared" si="61"/>
        <v/>
      </c>
      <c r="P486" t="str">
        <f t="shared" si="62"/>
        <v/>
      </c>
      <c r="Q486" t="str">
        <f t="shared" si="63"/>
        <v/>
      </c>
    </row>
    <row r="487" spans="6:17">
      <c r="F487" t="str">
        <f t="shared" si="56"/>
        <v/>
      </c>
      <c r="G487" t="str">
        <f t="shared" si="57"/>
        <v/>
      </c>
      <c r="H487" t="str">
        <f t="shared" si="58"/>
        <v/>
      </c>
      <c r="M487" t="str">
        <f t="shared" si="59"/>
        <v/>
      </c>
      <c r="N487" t="str">
        <f t="shared" si="60"/>
        <v/>
      </c>
      <c r="O487" t="str">
        <f t="shared" si="61"/>
        <v/>
      </c>
      <c r="P487" t="str">
        <f t="shared" si="62"/>
        <v/>
      </c>
      <c r="Q487" t="str">
        <f t="shared" si="63"/>
        <v/>
      </c>
    </row>
    <row r="488" spans="6:17">
      <c r="F488" t="str">
        <f t="shared" si="56"/>
        <v/>
      </c>
      <c r="G488" t="str">
        <f t="shared" si="57"/>
        <v/>
      </c>
      <c r="H488" t="str">
        <f t="shared" si="58"/>
        <v/>
      </c>
      <c r="M488" t="str">
        <f t="shared" si="59"/>
        <v/>
      </c>
      <c r="N488" t="str">
        <f t="shared" si="60"/>
        <v/>
      </c>
      <c r="O488" t="str">
        <f t="shared" si="61"/>
        <v/>
      </c>
      <c r="P488" t="str">
        <f t="shared" si="62"/>
        <v/>
      </c>
      <c r="Q488" t="str">
        <f t="shared" si="63"/>
        <v/>
      </c>
    </row>
    <row r="489" spans="6:17">
      <c r="F489" t="str">
        <f t="shared" si="56"/>
        <v/>
      </c>
      <c r="G489" t="str">
        <f t="shared" si="57"/>
        <v/>
      </c>
      <c r="H489" t="str">
        <f t="shared" si="58"/>
        <v/>
      </c>
      <c r="M489" t="str">
        <f t="shared" si="59"/>
        <v/>
      </c>
      <c r="N489" t="str">
        <f t="shared" si="60"/>
        <v/>
      </c>
      <c r="O489" t="str">
        <f t="shared" si="61"/>
        <v/>
      </c>
      <c r="P489" t="str">
        <f t="shared" si="62"/>
        <v/>
      </c>
      <c r="Q489" t="str">
        <f t="shared" si="63"/>
        <v/>
      </c>
    </row>
    <row r="490" spans="6:17">
      <c r="F490" t="str">
        <f t="shared" si="56"/>
        <v/>
      </c>
      <c r="G490" t="str">
        <f t="shared" si="57"/>
        <v/>
      </c>
      <c r="H490" t="str">
        <f t="shared" si="58"/>
        <v/>
      </c>
      <c r="M490" t="str">
        <f t="shared" si="59"/>
        <v/>
      </c>
      <c r="N490" t="str">
        <f t="shared" si="60"/>
        <v/>
      </c>
      <c r="O490" t="str">
        <f t="shared" si="61"/>
        <v/>
      </c>
      <c r="P490" t="str">
        <f t="shared" si="62"/>
        <v/>
      </c>
      <c r="Q490" t="str">
        <f t="shared" si="63"/>
        <v/>
      </c>
    </row>
    <row r="491" spans="6:17">
      <c r="F491" t="str">
        <f t="shared" si="56"/>
        <v/>
      </c>
      <c r="G491" t="str">
        <f t="shared" si="57"/>
        <v/>
      </c>
      <c r="H491" t="str">
        <f t="shared" si="58"/>
        <v/>
      </c>
      <c r="M491" t="str">
        <f t="shared" si="59"/>
        <v/>
      </c>
      <c r="N491" t="str">
        <f t="shared" si="60"/>
        <v/>
      </c>
      <c r="O491" t="str">
        <f t="shared" si="61"/>
        <v/>
      </c>
      <c r="P491" t="str">
        <f t="shared" si="62"/>
        <v/>
      </c>
      <c r="Q491" t="str">
        <f t="shared" si="63"/>
        <v/>
      </c>
    </row>
    <row r="492" spans="6:17">
      <c r="F492" t="str">
        <f t="shared" si="56"/>
        <v/>
      </c>
      <c r="G492" t="str">
        <f t="shared" si="57"/>
        <v/>
      </c>
      <c r="H492" t="str">
        <f t="shared" si="58"/>
        <v/>
      </c>
      <c r="M492" t="str">
        <f t="shared" si="59"/>
        <v/>
      </c>
      <c r="N492" t="str">
        <f t="shared" si="60"/>
        <v/>
      </c>
      <c r="O492" t="str">
        <f t="shared" si="61"/>
        <v/>
      </c>
      <c r="P492" t="str">
        <f t="shared" si="62"/>
        <v/>
      </c>
      <c r="Q492" t="str">
        <f t="shared" si="63"/>
        <v/>
      </c>
    </row>
    <row r="493" spans="6:17">
      <c r="F493" t="str">
        <f t="shared" si="56"/>
        <v/>
      </c>
      <c r="G493" t="str">
        <f t="shared" si="57"/>
        <v/>
      </c>
      <c r="H493" t="str">
        <f t="shared" si="58"/>
        <v/>
      </c>
      <c r="M493" t="str">
        <f t="shared" si="59"/>
        <v/>
      </c>
      <c r="N493" t="str">
        <f t="shared" si="60"/>
        <v/>
      </c>
      <c r="O493" t="str">
        <f t="shared" si="61"/>
        <v/>
      </c>
      <c r="P493" t="str">
        <f t="shared" si="62"/>
        <v/>
      </c>
      <c r="Q493" t="str">
        <f t="shared" si="63"/>
        <v/>
      </c>
    </row>
    <row r="494" spans="6:17">
      <c r="F494" t="str">
        <f t="shared" si="56"/>
        <v/>
      </c>
      <c r="G494" t="str">
        <f t="shared" si="57"/>
        <v/>
      </c>
      <c r="H494" t="str">
        <f t="shared" si="58"/>
        <v/>
      </c>
      <c r="M494" t="str">
        <f t="shared" si="59"/>
        <v/>
      </c>
      <c r="N494" t="str">
        <f t="shared" si="60"/>
        <v/>
      </c>
      <c r="O494" t="str">
        <f t="shared" si="61"/>
        <v/>
      </c>
      <c r="P494" t="str">
        <f t="shared" si="62"/>
        <v/>
      </c>
      <c r="Q494" t="str">
        <f t="shared" si="63"/>
        <v/>
      </c>
    </row>
    <row r="495" spans="6:17">
      <c r="F495" t="str">
        <f t="shared" si="56"/>
        <v/>
      </c>
      <c r="G495" t="str">
        <f t="shared" si="57"/>
        <v/>
      </c>
      <c r="H495" t="str">
        <f t="shared" si="58"/>
        <v/>
      </c>
      <c r="M495" t="str">
        <f t="shared" si="59"/>
        <v/>
      </c>
      <c r="N495" t="str">
        <f t="shared" si="60"/>
        <v/>
      </c>
      <c r="O495" t="str">
        <f t="shared" si="61"/>
        <v/>
      </c>
      <c r="P495" t="str">
        <f t="shared" si="62"/>
        <v/>
      </c>
      <c r="Q495" t="str">
        <f t="shared" si="63"/>
        <v/>
      </c>
    </row>
    <row r="496" spans="6:17">
      <c r="F496" t="str">
        <f t="shared" si="56"/>
        <v/>
      </c>
      <c r="G496" t="str">
        <f t="shared" si="57"/>
        <v/>
      </c>
      <c r="H496" t="str">
        <f t="shared" si="58"/>
        <v/>
      </c>
      <c r="M496" t="str">
        <f t="shared" si="59"/>
        <v/>
      </c>
      <c r="N496" t="str">
        <f t="shared" si="60"/>
        <v/>
      </c>
      <c r="O496" t="str">
        <f t="shared" si="61"/>
        <v/>
      </c>
      <c r="P496" t="str">
        <f t="shared" si="62"/>
        <v/>
      </c>
      <c r="Q496" t="str">
        <f t="shared" si="63"/>
        <v/>
      </c>
    </row>
    <row r="497" spans="6:17">
      <c r="F497" t="str">
        <f t="shared" si="56"/>
        <v/>
      </c>
      <c r="G497" t="str">
        <f t="shared" si="57"/>
        <v/>
      </c>
      <c r="H497" t="str">
        <f t="shared" si="58"/>
        <v/>
      </c>
      <c r="M497" t="str">
        <f t="shared" si="59"/>
        <v/>
      </c>
      <c r="N497" t="str">
        <f t="shared" si="60"/>
        <v/>
      </c>
      <c r="O497" t="str">
        <f t="shared" si="61"/>
        <v/>
      </c>
      <c r="P497" t="str">
        <f t="shared" si="62"/>
        <v/>
      </c>
      <c r="Q497" t="str">
        <f t="shared" si="63"/>
        <v/>
      </c>
    </row>
    <row r="498" spans="6:17">
      <c r="F498" t="str">
        <f t="shared" si="56"/>
        <v/>
      </c>
      <c r="G498" t="str">
        <f t="shared" si="57"/>
        <v/>
      </c>
      <c r="H498" t="str">
        <f t="shared" si="58"/>
        <v/>
      </c>
      <c r="M498" t="str">
        <f t="shared" si="59"/>
        <v/>
      </c>
      <c r="N498" t="str">
        <f t="shared" si="60"/>
        <v/>
      </c>
      <c r="O498" t="str">
        <f t="shared" si="61"/>
        <v/>
      </c>
      <c r="P498" t="str">
        <f t="shared" si="62"/>
        <v/>
      </c>
      <c r="Q498" t="str">
        <f t="shared" si="63"/>
        <v/>
      </c>
    </row>
    <row r="499" spans="6:17">
      <c r="F499" t="str">
        <f t="shared" si="56"/>
        <v/>
      </c>
      <c r="G499" t="str">
        <f t="shared" si="57"/>
        <v/>
      </c>
      <c r="H499" t="str">
        <f t="shared" si="58"/>
        <v/>
      </c>
      <c r="M499" t="str">
        <f t="shared" si="59"/>
        <v/>
      </c>
      <c r="N499" t="str">
        <f t="shared" si="60"/>
        <v/>
      </c>
      <c r="O499" t="str">
        <f t="shared" si="61"/>
        <v/>
      </c>
      <c r="P499" t="str">
        <f t="shared" si="62"/>
        <v/>
      </c>
      <c r="Q499" t="str">
        <f t="shared" si="63"/>
        <v/>
      </c>
    </row>
    <row r="500" spans="6:17">
      <c r="F500" t="str">
        <f t="shared" si="56"/>
        <v/>
      </c>
      <c r="G500" t="str">
        <f t="shared" si="57"/>
        <v/>
      </c>
      <c r="H500" t="str">
        <f t="shared" si="58"/>
        <v/>
      </c>
      <c r="M500" t="str">
        <f t="shared" si="59"/>
        <v/>
      </c>
      <c r="N500" t="str">
        <f t="shared" si="60"/>
        <v/>
      </c>
      <c r="O500" t="str">
        <f t="shared" si="61"/>
        <v/>
      </c>
      <c r="P500" t="str">
        <f t="shared" si="62"/>
        <v/>
      </c>
      <c r="Q500" t="str">
        <f t="shared" si="63"/>
        <v/>
      </c>
    </row>
    <row r="501" spans="6:17">
      <c r="F501" t="str">
        <f t="shared" si="56"/>
        <v/>
      </c>
      <c r="G501" t="str">
        <f t="shared" si="57"/>
        <v/>
      </c>
      <c r="H501" t="str">
        <f t="shared" si="58"/>
        <v/>
      </c>
      <c r="M501" t="str">
        <f t="shared" si="59"/>
        <v/>
      </c>
      <c r="N501" t="str">
        <f t="shared" si="60"/>
        <v/>
      </c>
      <c r="O501" t="str">
        <f t="shared" si="61"/>
        <v/>
      </c>
      <c r="P501" t="str">
        <f t="shared" si="62"/>
        <v/>
      </c>
      <c r="Q501" t="str">
        <f t="shared" si="63"/>
        <v/>
      </c>
    </row>
    <row r="502" spans="6:17">
      <c r="F502" t="str">
        <f t="shared" si="56"/>
        <v/>
      </c>
      <c r="G502" t="str">
        <f t="shared" si="57"/>
        <v/>
      </c>
      <c r="H502" t="str">
        <f t="shared" si="58"/>
        <v/>
      </c>
      <c r="M502" t="str">
        <f t="shared" si="59"/>
        <v/>
      </c>
      <c r="N502" t="str">
        <f t="shared" si="60"/>
        <v/>
      </c>
      <c r="O502" t="str">
        <f t="shared" si="61"/>
        <v/>
      </c>
      <c r="P502" t="str">
        <f t="shared" si="62"/>
        <v/>
      </c>
      <c r="Q502" t="str">
        <f t="shared" si="63"/>
        <v/>
      </c>
    </row>
    <row r="503" spans="6:17">
      <c r="F503" t="str">
        <f t="shared" si="56"/>
        <v/>
      </c>
      <c r="G503" t="str">
        <f t="shared" si="57"/>
        <v/>
      </c>
      <c r="H503" t="str">
        <f t="shared" si="58"/>
        <v/>
      </c>
      <c r="M503" t="str">
        <f t="shared" si="59"/>
        <v/>
      </c>
      <c r="N503" t="str">
        <f t="shared" si="60"/>
        <v/>
      </c>
      <c r="O503" t="str">
        <f t="shared" si="61"/>
        <v/>
      </c>
      <c r="P503" t="str">
        <f t="shared" si="62"/>
        <v/>
      </c>
      <c r="Q503" t="str">
        <f t="shared" si="63"/>
        <v/>
      </c>
    </row>
    <row r="504" spans="6:17">
      <c r="F504" t="str">
        <f t="shared" si="56"/>
        <v/>
      </c>
      <c r="G504" t="str">
        <f t="shared" si="57"/>
        <v/>
      </c>
      <c r="H504" t="str">
        <f t="shared" si="58"/>
        <v/>
      </c>
      <c r="M504" t="str">
        <f t="shared" si="59"/>
        <v/>
      </c>
      <c r="N504" t="str">
        <f t="shared" si="60"/>
        <v/>
      </c>
      <c r="O504" t="str">
        <f t="shared" si="61"/>
        <v/>
      </c>
      <c r="P504" t="str">
        <f t="shared" si="62"/>
        <v/>
      </c>
      <c r="Q504" t="str">
        <f t="shared" si="63"/>
        <v/>
      </c>
    </row>
    <row r="505" spans="6:17">
      <c r="F505" t="str">
        <f t="shared" si="56"/>
        <v/>
      </c>
      <c r="G505" t="str">
        <f t="shared" si="57"/>
        <v/>
      </c>
      <c r="H505" t="str">
        <f t="shared" si="58"/>
        <v/>
      </c>
      <c r="M505" t="str">
        <f t="shared" si="59"/>
        <v/>
      </c>
      <c r="N505" t="str">
        <f t="shared" si="60"/>
        <v/>
      </c>
      <c r="O505" t="str">
        <f t="shared" si="61"/>
        <v/>
      </c>
      <c r="P505" t="str">
        <f t="shared" si="62"/>
        <v/>
      </c>
      <c r="Q505" t="str">
        <f t="shared" si="63"/>
        <v/>
      </c>
    </row>
    <row r="506" spans="6:17">
      <c r="F506" t="str">
        <f t="shared" si="56"/>
        <v/>
      </c>
      <c r="G506" t="str">
        <f t="shared" si="57"/>
        <v/>
      </c>
      <c r="H506" t="str">
        <f t="shared" si="58"/>
        <v/>
      </c>
      <c r="M506" t="str">
        <f t="shared" si="59"/>
        <v/>
      </c>
      <c r="N506" t="str">
        <f t="shared" si="60"/>
        <v/>
      </c>
      <c r="O506" t="str">
        <f t="shared" si="61"/>
        <v/>
      </c>
      <c r="P506" t="str">
        <f t="shared" si="62"/>
        <v/>
      </c>
      <c r="Q506" t="str">
        <f t="shared" si="63"/>
        <v/>
      </c>
    </row>
    <row r="507" spans="6:17">
      <c r="F507" t="str">
        <f t="shared" si="56"/>
        <v/>
      </c>
      <c r="G507" t="str">
        <f t="shared" si="57"/>
        <v/>
      </c>
      <c r="H507" t="str">
        <f t="shared" si="58"/>
        <v/>
      </c>
      <c r="M507" t="str">
        <f t="shared" si="59"/>
        <v/>
      </c>
      <c r="N507" t="str">
        <f t="shared" si="60"/>
        <v/>
      </c>
      <c r="O507" t="str">
        <f t="shared" si="61"/>
        <v/>
      </c>
      <c r="P507" t="str">
        <f t="shared" si="62"/>
        <v/>
      </c>
      <c r="Q507" t="str">
        <f t="shared" si="63"/>
        <v/>
      </c>
    </row>
    <row r="508" spans="6:17">
      <c r="F508" t="str">
        <f t="shared" si="56"/>
        <v/>
      </c>
      <c r="G508" t="str">
        <f t="shared" si="57"/>
        <v/>
      </c>
      <c r="H508" t="str">
        <f t="shared" si="58"/>
        <v/>
      </c>
      <c r="M508" t="str">
        <f t="shared" si="59"/>
        <v/>
      </c>
      <c r="N508" t="str">
        <f t="shared" si="60"/>
        <v/>
      </c>
      <c r="O508" t="str">
        <f t="shared" si="61"/>
        <v/>
      </c>
      <c r="P508" t="str">
        <f t="shared" si="62"/>
        <v/>
      </c>
      <c r="Q508" t="str">
        <f t="shared" si="63"/>
        <v/>
      </c>
    </row>
    <row r="509" spans="6:17">
      <c r="F509" t="str">
        <f t="shared" si="56"/>
        <v/>
      </c>
      <c r="G509" t="str">
        <f t="shared" si="57"/>
        <v/>
      </c>
      <c r="H509" t="str">
        <f t="shared" si="58"/>
        <v/>
      </c>
      <c r="M509" t="str">
        <f t="shared" si="59"/>
        <v/>
      </c>
      <c r="N509" t="str">
        <f t="shared" si="60"/>
        <v/>
      </c>
      <c r="O509" t="str">
        <f t="shared" si="61"/>
        <v/>
      </c>
      <c r="P509" t="str">
        <f t="shared" si="62"/>
        <v/>
      </c>
      <c r="Q509" t="str">
        <f t="shared" si="63"/>
        <v/>
      </c>
    </row>
    <row r="510" spans="6:17">
      <c r="F510" t="str">
        <f t="shared" si="56"/>
        <v/>
      </c>
      <c r="G510" t="str">
        <f t="shared" si="57"/>
        <v/>
      </c>
      <c r="H510" t="str">
        <f t="shared" si="58"/>
        <v/>
      </c>
      <c r="M510" t="str">
        <f t="shared" si="59"/>
        <v/>
      </c>
      <c r="N510" t="str">
        <f t="shared" si="60"/>
        <v/>
      </c>
      <c r="O510" t="str">
        <f t="shared" si="61"/>
        <v/>
      </c>
      <c r="P510" t="str">
        <f t="shared" si="62"/>
        <v/>
      </c>
      <c r="Q510" t="str">
        <f t="shared" si="63"/>
        <v/>
      </c>
    </row>
    <row r="511" spans="6:17">
      <c r="F511" t="str">
        <f t="shared" si="56"/>
        <v/>
      </c>
      <c r="G511" t="str">
        <f t="shared" si="57"/>
        <v/>
      </c>
      <c r="H511" t="str">
        <f t="shared" si="58"/>
        <v/>
      </c>
      <c r="M511" t="str">
        <f t="shared" si="59"/>
        <v/>
      </c>
      <c r="N511" t="str">
        <f t="shared" si="60"/>
        <v/>
      </c>
      <c r="O511" t="str">
        <f t="shared" si="61"/>
        <v/>
      </c>
      <c r="P511" t="str">
        <f t="shared" si="62"/>
        <v/>
      </c>
      <c r="Q511" t="str">
        <f t="shared" si="63"/>
        <v/>
      </c>
    </row>
    <row r="512" spans="6:17">
      <c r="F512" t="str">
        <f t="shared" si="56"/>
        <v/>
      </c>
      <c r="G512" t="str">
        <f t="shared" si="57"/>
        <v/>
      </c>
      <c r="H512" t="str">
        <f t="shared" si="58"/>
        <v/>
      </c>
      <c r="M512" t="str">
        <f t="shared" si="59"/>
        <v/>
      </c>
      <c r="N512" t="str">
        <f t="shared" si="60"/>
        <v/>
      </c>
      <c r="O512" t="str">
        <f t="shared" si="61"/>
        <v/>
      </c>
      <c r="P512" t="str">
        <f t="shared" si="62"/>
        <v/>
      </c>
      <c r="Q512" t="str">
        <f t="shared" si="63"/>
        <v/>
      </c>
    </row>
    <row r="513" spans="6:17">
      <c r="F513" t="str">
        <f t="shared" si="56"/>
        <v/>
      </c>
      <c r="G513" t="str">
        <f t="shared" si="57"/>
        <v/>
      </c>
      <c r="H513" t="str">
        <f t="shared" si="58"/>
        <v/>
      </c>
      <c r="M513" t="str">
        <f t="shared" si="59"/>
        <v/>
      </c>
      <c r="N513" t="str">
        <f t="shared" si="60"/>
        <v/>
      </c>
      <c r="O513" t="str">
        <f t="shared" si="61"/>
        <v/>
      </c>
      <c r="P513" t="str">
        <f t="shared" si="62"/>
        <v/>
      </c>
      <c r="Q513" t="str">
        <f t="shared" si="63"/>
        <v/>
      </c>
    </row>
    <row r="514" spans="6:17">
      <c r="F514" t="str">
        <f t="shared" si="56"/>
        <v/>
      </c>
      <c r="G514" t="str">
        <f t="shared" si="57"/>
        <v/>
      </c>
      <c r="H514" t="str">
        <f t="shared" si="58"/>
        <v/>
      </c>
      <c r="M514" t="str">
        <f t="shared" si="59"/>
        <v/>
      </c>
      <c r="N514" t="str">
        <f t="shared" si="60"/>
        <v/>
      </c>
      <c r="O514" t="str">
        <f t="shared" si="61"/>
        <v/>
      </c>
      <c r="P514" t="str">
        <f t="shared" si="62"/>
        <v/>
      </c>
      <c r="Q514" t="str">
        <f t="shared" si="63"/>
        <v/>
      </c>
    </row>
    <row r="515" spans="6:17">
      <c r="F515" t="str">
        <f t="shared" ref="F515:F578" si="64">IF(A515&lt;&gt;"",1,"")</f>
        <v/>
      </c>
      <c r="G515" t="str">
        <f t="shared" ref="G515:G578" si="65">IF(A515&lt;&gt;"",0,"")</f>
        <v/>
      </c>
      <c r="H515" t="str">
        <f t="shared" ref="H515:H578" si="66">IF(A515&lt;&gt;"",0,"")</f>
        <v/>
      </c>
      <c r="M515" t="str">
        <f t="shared" ref="M515:M578" si="67">IF(A515&lt;&gt;"",0,"")</f>
        <v/>
      </c>
      <c r="N515" t="str">
        <f t="shared" ref="N515:N578" si="68">IF(A515&lt;&gt;"",0,"")</f>
        <v/>
      </c>
      <c r="O515" t="str">
        <f t="shared" ref="O515:O578" si="69">IF(A515&lt;&gt;"",0,"")</f>
        <v/>
      </c>
      <c r="P515" t="str">
        <f t="shared" ref="P515:P578" si="70">IF(A515&lt;&gt;"",0,"")</f>
        <v/>
      </c>
      <c r="Q515" t="str">
        <f t="shared" ref="Q515:Q578" si="71">IF(A515&lt;&gt;"",0,"")</f>
        <v/>
      </c>
    </row>
    <row r="516" spans="6:17">
      <c r="F516" t="str">
        <f t="shared" si="64"/>
        <v/>
      </c>
      <c r="G516" t="str">
        <f t="shared" si="65"/>
        <v/>
      </c>
      <c r="H516" t="str">
        <f t="shared" si="66"/>
        <v/>
      </c>
      <c r="M516" t="str">
        <f t="shared" si="67"/>
        <v/>
      </c>
      <c r="N516" t="str">
        <f t="shared" si="68"/>
        <v/>
      </c>
      <c r="O516" t="str">
        <f t="shared" si="69"/>
        <v/>
      </c>
      <c r="P516" t="str">
        <f t="shared" si="70"/>
        <v/>
      </c>
      <c r="Q516" t="str">
        <f t="shared" si="71"/>
        <v/>
      </c>
    </row>
    <row r="517" spans="6:17">
      <c r="F517" t="str">
        <f t="shared" si="64"/>
        <v/>
      </c>
      <c r="G517" t="str">
        <f t="shared" si="65"/>
        <v/>
      </c>
      <c r="H517" t="str">
        <f t="shared" si="66"/>
        <v/>
      </c>
      <c r="M517" t="str">
        <f t="shared" si="67"/>
        <v/>
      </c>
      <c r="N517" t="str">
        <f t="shared" si="68"/>
        <v/>
      </c>
      <c r="O517" t="str">
        <f t="shared" si="69"/>
        <v/>
      </c>
      <c r="P517" t="str">
        <f t="shared" si="70"/>
        <v/>
      </c>
      <c r="Q517" t="str">
        <f t="shared" si="71"/>
        <v/>
      </c>
    </row>
    <row r="518" spans="6:17">
      <c r="F518" t="str">
        <f t="shared" si="64"/>
        <v/>
      </c>
      <c r="G518" t="str">
        <f t="shared" si="65"/>
        <v/>
      </c>
      <c r="H518" t="str">
        <f t="shared" si="66"/>
        <v/>
      </c>
      <c r="M518" t="str">
        <f t="shared" si="67"/>
        <v/>
      </c>
      <c r="N518" t="str">
        <f t="shared" si="68"/>
        <v/>
      </c>
      <c r="O518" t="str">
        <f t="shared" si="69"/>
        <v/>
      </c>
      <c r="P518" t="str">
        <f t="shared" si="70"/>
        <v/>
      </c>
      <c r="Q518" t="str">
        <f t="shared" si="71"/>
        <v/>
      </c>
    </row>
    <row r="519" spans="6:17">
      <c r="F519" t="str">
        <f t="shared" si="64"/>
        <v/>
      </c>
      <c r="G519" t="str">
        <f t="shared" si="65"/>
        <v/>
      </c>
      <c r="H519" t="str">
        <f t="shared" si="66"/>
        <v/>
      </c>
      <c r="M519" t="str">
        <f t="shared" si="67"/>
        <v/>
      </c>
      <c r="N519" t="str">
        <f t="shared" si="68"/>
        <v/>
      </c>
      <c r="O519" t="str">
        <f t="shared" si="69"/>
        <v/>
      </c>
      <c r="P519" t="str">
        <f t="shared" si="70"/>
        <v/>
      </c>
      <c r="Q519" t="str">
        <f t="shared" si="71"/>
        <v/>
      </c>
    </row>
    <row r="520" spans="6:17">
      <c r="F520" t="str">
        <f t="shared" si="64"/>
        <v/>
      </c>
      <c r="G520" t="str">
        <f t="shared" si="65"/>
        <v/>
      </c>
      <c r="H520" t="str">
        <f t="shared" si="66"/>
        <v/>
      </c>
      <c r="M520" t="str">
        <f t="shared" si="67"/>
        <v/>
      </c>
      <c r="N520" t="str">
        <f t="shared" si="68"/>
        <v/>
      </c>
      <c r="O520" t="str">
        <f t="shared" si="69"/>
        <v/>
      </c>
      <c r="P520" t="str">
        <f t="shared" si="70"/>
        <v/>
      </c>
      <c r="Q520" t="str">
        <f t="shared" si="71"/>
        <v/>
      </c>
    </row>
    <row r="521" spans="6:17">
      <c r="F521" t="str">
        <f t="shared" si="64"/>
        <v/>
      </c>
      <c r="G521" t="str">
        <f t="shared" si="65"/>
        <v/>
      </c>
      <c r="H521" t="str">
        <f t="shared" si="66"/>
        <v/>
      </c>
      <c r="M521" t="str">
        <f t="shared" si="67"/>
        <v/>
      </c>
      <c r="N521" t="str">
        <f t="shared" si="68"/>
        <v/>
      </c>
      <c r="O521" t="str">
        <f t="shared" si="69"/>
        <v/>
      </c>
      <c r="P521" t="str">
        <f t="shared" si="70"/>
        <v/>
      </c>
      <c r="Q521" t="str">
        <f t="shared" si="71"/>
        <v/>
      </c>
    </row>
    <row r="522" spans="6:17">
      <c r="F522" t="str">
        <f t="shared" si="64"/>
        <v/>
      </c>
      <c r="G522" t="str">
        <f t="shared" si="65"/>
        <v/>
      </c>
      <c r="H522" t="str">
        <f t="shared" si="66"/>
        <v/>
      </c>
      <c r="M522" t="str">
        <f t="shared" si="67"/>
        <v/>
      </c>
      <c r="N522" t="str">
        <f t="shared" si="68"/>
        <v/>
      </c>
      <c r="O522" t="str">
        <f t="shared" si="69"/>
        <v/>
      </c>
      <c r="P522" t="str">
        <f t="shared" si="70"/>
        <v/>
      </c>
      <c r="Q522" t="str">
        <f t="shared" si="71"/>
        <v/>
      </c>
    </row>
    <row r="523" spans="6:17">
      <c r="F523" t="str">
        <f t="shared" si="64"/>
        <v/>
      </c>
      <c r="G523" t="str">
        <f t="shared" si="65"/>
        <v/>
      </c>
      <c r="H523" t="str">
        <f t="shared" si="66"/>
        <v/>
      </c>
      <c r="M523" t="str">
        <f t="shared" si="67"/>
        <v/>
      </c>
      <c r="N523" t="str">
        <f t="shared" si="68"/>
        <v/>
      </c>
      <c r="O523" t="str">
        <f t="shared" si="69"/>
        <v/>
      </c>
      <c r="P523" t="str">
        <f t="shared" si="70"/>
        <v/>
      </c>
      <c r="Q523" t="str">
        <f t="shared" si="71"/>
        <v/>
      </c>
    </row>
    <row r="524" spans="6:17">
      <c r="F524" t="str">
        <f t="shared" si="64"/>
        <v/>
      </c>
      <c r="G524" t="str">
        <f t="shared" si="65"/>
        <v/>
      </c>
      <c r="H524" t="str">
        <f t="shared" si="66"/>
        <v/>
      </c>
      <c r="M524" t="str">
        <f t="shared" si="67"/>
        <v/>
      </c>
      <c r="N524" t="str">
        <f t="shared" si="68"/>
        <v/>
      </c>
      <c r="O524" t="str">
        <f t="shared" si="69"/>
        <v/>
      </c>
      <c r="P524" t="str">
        <f t="shared" si="70"/>
        <v/>
      </c>
      <c r="Q524" t="str">
        <f t="shared" si="71"/>
        <v/>
      </c>
    </row>
    <row r="525" spans="6:17">
      <c r="F525" t="str">
        <f t="shared" si="64"/>
        <v/>
      </c>
      <c r="G525" t="str">
        <f t="shared" si="65"/>
        <v/>
      </c>
      <c r="H525" t="str">
        <f t="shared" si="66"/>
        <v/>
      </c>
      <c r="M525" t="str">
        <f t="shared" si="67"/>
        <v/>
      </c>
      <c r="N525" t="str">
        <f t="shared" si="68"/>
        <v/>
      </c>
      <c r="O525" t="str">
        <f t="shared" si="69"/>
        <v/>
      </c>
      <c r="P525" t="str">
        <f t="shared" si="70"/>
        <v/>
      </c>
      <c r="Q525" t="str">
        <f t="shared" si="71"/>
        <v/>
      </c>
    </row>
    <row r="526" spans="6:17">
      <c r="F526" t="str">
        <f t="shared" si="64"/>
        <v/>
      </c>
      <c r="G526" t="str">
        <f t="shared" si="65"/>
        <v/>
      </c>
      <c r="H526" t="str">
        <f t="shared" si="66"/>
        <v/>
      </c>
      <c r="M526" t="str">
        <f t="shared" si="67"/>
        <v/>
      </c>
      <c r="N526" t="str">
        <f t="shared" si="68"/>
        <v/>
      </c>
      <c r="O526" t="str">
        <f t="shared" si="69"/>
        <v/>
      </c>
      <c r="P526" t="str">
        <f t="shared" si="70"/>
        <v/>
      </c>
      <c r="Q526" t="str">
        <f t="shared" si="71"/>
        <v/>
      </c>
    </row>
    <row r="527" spans="6:17">
      <c r="F527" t="str">
        <f t="shared" si="64"/>
        <v/>
      </c>
      <c r="G527" t="str">
        <f t="shared" si="65"/>
        <v/>
      </c>
      <c r="H527" t="str">
        <f t="shared" si="66"/>
        <v/>
      </c>
      <c r="M527" t="str">
        <f t="shared" si="67"/>
        <v/>
      </c>
      <c r="N527" t="str">
        <f t="shared" si="68"/>
        <v/>
      </c>
      <c r="O527" t="str">
        <f t="shared" si="69"/>
        <v/>
      </c>
      <c r="P527" t="str">
        <f t="shared" si="70"/>
        <v/>
      </c>
      <c r="Q527" t="str">
        <f t="shared" si="71"/>
        <v/>
      </c>
    </row>
    <row r="528" spans="6:17">
      <c r="F528" t="str">
        <f t="shared" si="64"/>
        <v/>
      </c>
      <c r="G528" t="str">
        <f t="shared" si="65"/>
        <v/>
      </c>
      <c r="H528" t="str">
        <f t="shared" si="66"/>
        <v/>
      </c>
      <c r="M528" t="str">
        <f t="shared" si="67"/>
        <v/>
      </c>
      <c r="N528" t="str">
        <f t="shared" si="68"/>
        <v/>
      </c>
      <c r="O528" t="str">
        <f t="shared" si="69"/>
        <v/>
      </c>
      <c r="P528" t="str">
        <f t="shared" si="70"/>
        <v/>
      </c>
      <c r="Q528" t="str">
        <f t="shared" si="71"/>
        <v/>
      </c>
    </row>
    <row r="529" spans="6:17">
      <c r="F529" t="str">
        <f t="shared" si="64"/>
        <v/>
      </c>
      <c r="G529" t="str">
        <f t="shared" si="65"/>
        <v/>
      </c>
      <c r="H529" t="str">
        <f t="shared" si="66"/>
        <v/>
      </c>
      <c r="M529" t="str">
        <f t="shared" si="67"/>
        <v/>
      </c>
      <c r="N529" t="str">
        <f t="shared" si="68"/>
        <v/>
      </c>
      <c r="O529" t="str">
        <f t="shared" si="69"/>
        <v/>
      </c>
      <c r="P529" t="str">
        <f t="shared" si="70"/>
        <v/>
      </c>
      <c r="Q529" t="str">
        <f t="shared" si="71"/>
        <v/>
      </c>
    </row>
    <row r="530" spans="6:17">
      <c r="F530" t="str">
        <f t="shared" si="64"/>
        <v/>
      </c>
      <c r="G530" t="str">
        <f t="shared" si="65"/>
        <v/>
      </c>
      <c r="H530" t="str">
        <f t="shared" si="66"/>
        <v/>
      </c>
      <c r="M530" t="str">
        <f t="shared" si="67"/>
        <v/>
      </c>
      <c r="N530" t="str">
        <f t="shared" si="68"/>
        <v/>
      </c>
      <c r="O530" t="str">
        <f t="shared" si="69"/>
        <v/>
      </c>
      <c r="P530" t="str">
        <f t="shared" si="70"/>
        <v/>
      </c>
      <c r="Q530" t="str">
        <f t="shared" si="71"/>
        <v/>
      </c>
    </row>
    <row r="531" spans="6:17">
      <c r="F531" t="str">
        <f t="shared" si="64"/>
        <v/>
      </c>
      <c r="G531" t="str">
        <f t="shared" si="65"/>
        <v/>
      </c>
      <c r="H531" t="str">
        <f t="shared" si="66"/>
        <v/>
      </c>
      <c r="M531" t="str">
        <f t="shared" si="67"/>
        <v/>
      </c>
      <c r="N531" t="str">
        <f t="shared" si="68"/>
        <v/>
      </c>
      <c r="O531" t="str">
        <f t="shared" si="69"/>
        <v/>
      </c>
      <c r="P531" t="str">
        <f t="shared" si="70"/>
        <v/>
      </c>
      <c r="Q531" t="str">
        <f t="shared" si="71"/>
        <v/>
      </c>
    </row>
    <row r="532" spans="6:17">
      <c r="F532" t="str">
        <f t="shared" si="64"/>
        <v/>
      </c>
      <c r="G532" t="str">
        <f t="shared" si="65"/>
        <v/>
      </c>
      <c r="H532" t="str">
        <f t="shared" si="66"/>
        <v/>
      </c>
      <c r="M532" t="str">
        <f t="shared" si="67"/>
        <v/>
      </c>
      <c r="N532" t="str">
        <f t="shared" si="68"/>
        <v/>
      </c>
      <c r="O532" t="str">
        <f t="shared" si="69"/>
        <v/>
      </c>
      <c r="P532" t="str">
        <f t="shared" si="70"/>
        <v/>
      </c>
      <c r="Q532" t="str">
        <f t="shared" si="71"/>
        <v/>
      </c>
    </row>
    <row r="533" spans="6:17">
      <c r="F533" t="str">
        <f t="shared" si="64"/>
        <v/>
      </c>
      <c r="G533" t="str">
        <f t="shared" si="65"/>
        <v/>
      </c>
      <c r="H533" t="str">
        <f t="shared" si="66"/>
        <v/>
      </c>
      <c r="M533" t="str">
        <f t="shared" si="67"/>
        <v/>
      </c>
      <c r="N533" t="str">
        <f t="shared" si="68"/>
        <v/>
      </c>
      <c r="O533" t="str">
        <f t="shared" si="69"/>
        <v/>
      </c>
      <c r="P533" t="str">
        <f t="shared" si="70"/>
        <v/>
      </c>
      <c r="Q533" t="str">
        <f t="shared" si="71"/>
        <v/>
      </c>
    </row>
    <row r="534" spans="6:17">
      <c r="F534" t="str">
        <f t="shared" si="64"/>
        <v/>
      </c>
      <c r="G534" t="str">
        <f t="shared" si="65"/>
        <v/>
      </c>
      <c r="H534" t="str">
        <f t="shared" si="66"/>
        <v/>
      </c>
      <c r="M534" t="str">
        <f t="shared" si="67"/>
        <v/>
      </c>
      <c r="N534" t="str">
        <f t="shared" si="68"/>
        <v/>
      </c>
      <c r="O534" t="str">
        <f t="shared" si="69"/>
        <v/>
      </c>
      <c r="P534" t="str">
        <f t="shared" si="70"/>
        <v/>
      </c>
      <c r="Q534" t="str">
        <f t="shared" si="71"/>
        <v/>
      </c>
    </row>
    <row r="535" spans="6:17">
      <c r="F535" t="str">
        <f t="shared" si="64"/>
        <v/>
      </c>
      <c r="G535" t="str">
        <f t="shared" si="65"/>
        <v/>
      </c>
      <c r="H535" t="str">
        <f t="shared" si="66"/>
        <v/>
      </c>
      <c r="M535" t="str">
        <f t="shared" si="67"/>
        <v/>
      </c>
      <c r="N535" t="str">
        <f t="shared" si="68"/>
        <v/>
      </c>
      <c r="O535" t="str">
        <f t="shared" si="69"/>
        <v/>
      </c>
      <c r="P535" t="str">
        <f t="shared" si="70"/>
        <v/>
      </c>
      <c r="Q535" t="str">
        <f t="shared" si="71"/>
        <v/>
      </c>
    </row>
    <row r="536" spans="6:17">
      <c r="F536" t="str">
        <f t="shared" si="64"/>
        <v/>
      </c>
      <c r="G536" t="str">
        <f t="shared" si="65"/>
        <v/>
      </c>
      <c r="H536" t="str">
        <f t="shared" si="66"/>
        <v/>
      </c>
      <c r="M536" t="str">
        <f t="shared" si="67"/>
        <v/>
      </c>
      <c r="N536" t="str">
        <f t="shared" si="68"/>
        <v/>
      </c>
      <c r="O536" t="str">
        <f t="shared" si="69"/>
        <v/>
      </c>
      <c r="P536" t="str">
        <f t="shared" si="70"/>
        <v/>
      </c>
      <c r="Q536" t="str">
        <f t="shared" si="71"/>
        <v/>
      </c>
    </row>
    <row r="537" spans="6:17">
      <c r="F537" t="str">
        <f t="shared" si="64"/>
        <v/>
      </c>
      <c r="G537" t="str">
        <f t="shared" si="65"/>
        <v/>
      </c>
      <c r="H537" t="str">
        <f t="shared" si="66"/>
        <v/>
      </c>
      <c r="M537" t="str">
        <f t="shared" si="67"/>
        <v/>
      </c>
      <c r="N537" t="str">
        <f t="shared" si="68"/>
        <v/>
      </c>
      <c r="O537" t="str">
        <f t="shared" si="69"/>
        <v/>
      </c>
      <c r="P537" t="str">
        <f t="shared" si="70"/>
        <v/>
      </c>
      <c r="Q537" t="str">
        <f t="shared" si="71"/>
        <v/>
      </c>
    </row>
    <row r="538" spans="6:17">
      <c r="F538" t="str">
        <f t="shared" si="64"/>
        <v/>
      </c>
      <c r="G538" t="str">
        <f t="shared" si="65"/>
        <v/>
      </c>
      <c r="H538" t="str">
        <f t="shared" si="66"/>
        <v/>
      </c>
      <c r="M538" t="str">
        <f t="shared" si="67"/>
        <v/>
      </c>
      <c r="N538" t="str">
        <f t="shared" si="68"/>
        <v/>
      </c>
      <c r="O538" t="str">
        <f t="shared" si="69"/>
        <v/>
      </c>
      <c r="P538" t="str">
        <f t="shared" si="70"/>
        <v/>
      </c>
      <c r="Q538" t="str">
        <f t="shared" si="71"/>
        <v/>
      </c>
    </row>
    <row r="539" spans="6:17">
      <c r="F539" t="str">
        <f t="shared" si="64"/>
        <v/>
      </c>
      <c r="G539" t="str">
        <f t="shared" si="65"/>
        <v/>
      </c>
      <c r="H539" t="str">
        <f t="shared" si="66"/>
        <v/>
      </c>
      <c r="M539" t="str">
        <f t="shared" si="67"/>
        <v/>
      </c>
      <c r="N539" t="str">
        <f t="shared" si="68"/>
        <v/>
      </c>
      <c r="O539" t="str">
        <f t="shared" si="69"/>
        <v/>
      </c>
      <c r="P539" t="str">
        <f t="shared" si="70"/>
        <v/>
      </c>
      <c r="Q539" t="str">
        <f t="shared" si="71"/>
        <v/>
      </c>
    </row>
    <row r="540" spans="6:17">
      <c r="F540" t="str">
        <f t="shared" si="64"/>
        <v/>
      </c>
      <c r="G540" t="str">
        <f t="shared" si="65"/>
        <v/>
      </c>
      <c r="H540" t="str">
        <f t="shared" si="66"/>
        <v/>
      </c>
      <c r="M540" t="str">
        <f t="shared" si="67"/>
        <v/>
      </c>
      <c r="N540" t="str">
        <f t="shared" si="68"/>
        <v/>
      </c>
      <c r="O540" t="str">
        <f t="shared" si="69"/>
        <v/>
      </c>
      <c r="P540" t="str">
        <f t="shared" si="70"/>
        <v/>
      </c>
      <c r="Q540" t="str">
        <f t="shared" si="71"/>
        <v/>
      </c>
    </row>
    <row r="541" spans="6:17">
      <c r="F541" t="str">
        <f t="shared" si="64"/>
        <v/>
      </c>
      <c r="G541" t="str">
        <f t="shared" si="65"/>
        <v/>
      </c>
      <c r="H541" t="str">
        <f t="shared" si="66"/>
        <v/>
      </c>
      <c r="M541" t="str">
        <f t="shared" si="67"/>
        <v/>
      </c>
      <c r="N541" t="str">
        <f t="shared" si="68"/>
        <v/>
      </c>
      <c r="O541" t="str">
        <f t="shared" si="69"/>
        <v/>
      </c>
      <c r="P541" t="str">
        <f t="shared" si="70"/>
        <v/>
      </c>
      <c r="Q541" t="str">
        <f t="shared" si="71"/>
        <v/>
      </c>
    </row>
    <row r="542" spans="6:17">
      <c r="F542" t="str">
        <f t="shared" si="64"/>
        <v/>
      </c>
      <c r="G542" t="str">
        <f t="shared" si="65"/>
        <v/>
      </c>
      <c r="H542" t="str">
        <f t="shared" si="66"/>
        <v/>
      </c>
      <c r="M542" t="str">
        <f t="shared" si="67"/>
        <v/>
      </c>
      <c r="N542" t="str">
        <f t="shared" si="68"/>
        <v/>
      </c>
      <c r="O542" t="str">
        <f t="shared" si="69"/>
        <v/>
      </c>
      <c r="P542" t="str">
        <f t="shared" si="70"/>
        <v/>
      </c>
      <c r="Q542" t="str">
        <f t="shared" si="71"/>
        <v/>
      </c>
    </row>
    <row r="543" spans="6:17">
      <c r="F543" t="str">
        <f t="shared" si="64"/>
        <v/>
      </c>
      <c r="G543" t="str">
        <f t="shared" si="65"/>
        <v/>
      </c>
      <c r="H543" t="str">
        <f t="shared" si="66"/>
        <v/>
      </c>
      <c r="M543" t="str">
        <f t="shared" si="67"/>
        <v/>
      </c>
      <c r="N543" t="str">
        <f t="shared" si="68"/>
        <v/>
      </c>
      <c r="O543" t="str">
        <f t="shared" si="69"/>
        <v/>
      </c>
      <c r="P543" t="str">
        <f t="shared" si="70"/>
        <v/>
      </c>
      <c r="Q543" t="str">
        <f t="shared" si="71"/>
        <v/>
      </c>
    </row>
    <row r="544" spans="6:17">
      <c r="F544" t="str">
        <f t="shared" si="64"/>
        <v/>
      </c>
      <c r="G544" t="str">
        <f t="shared" si="65"/>
        <v/>
      </c>
      <c r="H544" t="str">
        <f t="shared" si="66"/>
        <v/>
      </c>
      <c r="M544" t="str">
        <f t="shared" si="67"/>
        <v/>
      </c>
      <c r="N544" t="str">
        <f t="shared" si="68"/>
        <v/>
      </c>
      <c r="O544" t="str">
        <f t="shared" si="69"/>
        <v/>
      </c>
      <c r="P544" t="str">
        <f t="shared" si="70"/>
        <v/>
      </c>
      <c r="Q544" t="str">
        <f t="shared" si="71"/>
        <v/>
      </c>
    </row>
    <row r="545" spans="6:17">
      <c r="F545" t="str">
        <f t="shared" si="64"/>
        <v/>
      </c>
      <c r="G545" t="str">
        <f t="shared" si="65"/>
        <v/>
      </c>
      <c r="H545" t="str">
        <f t="shared" si="66"/>
        <v/>
      </c>
      <c r="M545" t="str">
        <f t="shared" si="67"/>
        <v/>
      </c>
      <c r="N545" t="str">
        <f t="shared" si="68"/>
        <v/>
      </c>
      <c r="O545" t="str">
        <f t="shared" si="69"/>
        <v/>
      </c>
      <c r="P545" t="str">
        <f t="shared" si="70"/>
        <v/>
      </c>
      <c r="Q545" t="str">
        <f t="shared" si="71"/>
        <v/>
      </c>
    </row>
    <row r="546" spans="6:17">
      <c r="F546" t="str">
        <f t="shared" si="64"/>
        <v/>
      </c>
      <c r="G546" t="str">
        <f t="shared" si="65"/>
        <v/>
      </c>
      <c r="H546" t="str">
        <f t="shared" si="66"/>
        <v/>
      </c>
      <c r="M546" t="str">
        <f t="shared" si="67"/>
        <v/>
      </c>
      <c r="N546" t="str">
        <f t="shared" si="68"/>
        <v/>
      </c>
      <c r="O546" t="str">
        <f t="shared" si="69"/>
        <v/>
      </c>
      <c r="P546" t="str">
        <f t="shared" si="70"/>
        <v/>
      </c>
      <c r="Q546" t="str">
        <f t="shared" si="71"/>
        <v/>
      </c>
    </row>
    <row r="547" spans="6:17">
      <c r="F547" t="str">
        <f t="shared" si="64"/>
        <v/>
      </c>
      <c r="G547" t="str">
        <f t="shared" si="65"/>
        <v/>
      </c>
      <c r="H547" t="str">
        <f t="shared" si="66"/>
        <v/>
      </c>
      <c r="M547" t="str">
        <f t="shared" si="67"/>
        <v/>
      </c>
      <c r="N547" t="str">
        <f t="shared" si="68"/>
        <v/>
      </c>
      <c r="O547" t="str">
        <f t="shared" si="69"/>
        <v/>
      </c>
      <c r="P547" t="str">
        <f t="shared" si="70"/>
        <v/>
      </c>
      <c r="Q547" t="str">
        <f t="shared" si="71"/>
        <v/>
      </c>
    </row>
    <row r="548" spans="6:17">
      <c r="F548" t="str">
        <f t="shared" si="64"/>
        <v/>
      </c>
      <c r="G548" t="str">
        <f t="shared" si="65"/>
        <v/>
      </c>
      <c r="H548" t="str">
        <f t="shared" si="66"/>
        <v/>
      </c>
      <c r="M548" t="str">
        <f t="shared" si="67"/>
        <v/>
      </c>
      <c r="N548" t="str">
        <f t="shared" si="68"/>
        <v/>
      </c>
      <c r="O548" t="str">
        <f t="shared" si="69"/>
        <v/>
      </c>
      <c r="P548" t="str">
        <f t="shared" si="70"/>
        <v/>
      </c>
      <c r="Q548" t="str">
        <f t="shared" si="71"/>
        <v/>
      </c>
    </row>
    <row r="549" spans="6:17">
      <c r="F549" t="str">
        <f t="shared" si="64"/>
        <v/>
      </c>
      <c r="G549" t="str">
        <f t="shared" si="65"/>
        <v/>
      </c>
      <c r="H549" t="str">
        <f t="shared" si="66"/>
        <v/>
      </c>
      <c r="M549" t="str">
        <f t="shared" si="67"/>
        <v/>
      </c>
      <c r="N549" t="str">
        <f t="shared" si="68"/>
        <v/>
      </c>
      <c r="O549" t="str">
        <f t="shared" si="69"/>
        <v/>
      </c>
      <c r="P549" t="str">
        <f t="shared" si="70"/>
        <v/>
      </c>
      <c r="Q549" t="str">
        <f t="shared" si="71"/>
        <v/>
      </c>
    </row>
    <row r="550" spans="6:17">
      <c r="F550" t="str">
        <f t="shared" si="64"/>
        <v/>
      </c>
      <c r="G550" t="str">
        <f t="shared" si="65"/>
        <v/>
      </c>
      <c r="H550" t="str">
        <f t="shared" si="66"/>
        <v/>
      </c>
      <c r="M550" t="str">
        <f t="shared" si="67"/>
        <v/>
      </c>
      <c r="N550" t="str">
        <f t="shared" si="68"/>
        <v/>
      </c>
      <c r="O550" t="str">
        <f t="shared" si="69"/>
        <v/>
      </c>
      <c r="P550" t="str">
        <f t="shared" si="70"/>
        <v/>
      </c>
      <c r="Q550" t="str">
        <f t="shared" si="71"/>
        <v/>
      </c>
    </row>
    <row r="551" spans="6:17">
      <c r="F551" t="str">
        <f t="shared" si="64"/>
        <v/>
      </c>
      <c r="G551" t="str">
        <f t="shared" si="65"/>
        <v/>
      </c>
      <c r="H551" t="str">
        <f t="shared" si="66"/>
        <v/>
      </c>
      <c r="M551" t="str">
        <f t="shared" si="67"/>
        <v/>
      </c>
      <c r="N551" t="str">
        <f t="shared" si="68"/>
        <v/>
      </c>
      <c r="O551" t="str">
        <f t="shared" si="69"/>
        <v/>
      </c>
      <c r="P551" t="str">
        <f t="shared" si="70"/>
        <v/>
      </c>
      <c r="Q551" t="str">
        <f t="shared" si="71"/>
        <v/>
      </c>
    </row>
    <row r="552" spans="6:17">
      <c r="F552" t="str">
        <f t="shared" si="64"/>
        <v/>
      </c>
      <c r="G552" t="str">
        <f t="shared" si="65"/>
        <v/>
      </c>
      <c r="H552" t="str">
        <f t="shared" si="66"/>
        <v/>
      </c>
      <c r="M552" t="str">
        <f t="shared" si="67"/>
        <v/>
      </c>
      <c r="N552" t="str">
        <f t="shared" si="68"/>
        <v/>
      </c>
      <c r="O552" t="str">
        <f t="shared" si="69"/>
        <v/>
      </c>
      <c r="P552" t="str">
        <f t="shared" si="70"/>
        <v/>
      </c>
      <c r="Q552" t="str">
        <f t="shared" si="71"/>
        <v/>
      </c>
    </row>
    <row r="553" spans="6:17">
      <c r="F553" t="str">
        <f t="shared" si="64"/>
        <v/>
      </c>
      <c r="G553" t="str">
        <f t="shared" si="65"/>
        <v/>
      </c>
      <c r="H553" t="str">
        <f t="shared" si="66"/>
        <v/>
      </c>
      <c r="M553" t="str">
        <f t="shared" si="67"/>
        <v/>
      </c>
      <c r="N553" t="str">
        <f t="shared" si="68"/>
        <v/>
      </c>
      <c r="O553" t="str">
        <f t="shared" si="69"/>
        <v/>
      </c>
      <c r="P553" t="str">
        <f t="shared" si="70"/>
        <v/>
      </c>
      <c r="Q553" t="str">
        <f t="shared" si="71"/>
        <v/>
      </c>
    </row>
    <row r="554" spans="6:17">
      <c r="F554" t="str">
        <f t="shared" si="64"/>
        <v/>
      </c>
      <c r="G554" t="str">
        <f t="shared" si="65"/>
        <v/>
      </c>
      <c r="H554" t="str">
        <f t="shared" si="66"/>
        <v/>
      </c>
      <c r="M554" t="str">
        <f t="shared" si="67"/>
        <v/>
      </c>
      <c r="N554" t="str">
        <f t="shared" si="68"/>
        <v/>
      </c>
      <c r="O554" t="str">
        <f t="shared" si="69"/>
        <v/>
      </c>
      <c r="P554" t="str">
        <f t="shared" si="70"/>
        <v/>
      </c>
      <c r="Q554" t="str">
        <f t="shared" si="71"/>
        <v/>
      </c>
    </row>
    <row r="555" spans="6:17">
      <c r="F555" t="str">
        <f t="shared" si="64"/>
        <v/>
      </c>
      <c r="G555" t="str">
        <f t="shared" si="65"/>
        <v/>
      </c>
      <c r="H555" t="str">
        <f t="shared" si="66"/>
        <v/>
      </c>
      <c r="M555" t="str">
        <f t="shared" si="67"/>
        <v/>
      </c>
      <c r="N555" t="str">
        <f t="shared" si="68"/>
        <v/>
      </c>
      <c r="O555" t="str">
        <f t="shared" si="69"/>
        <v/>
      </c>
      <c r="P555" t="str">
        <f t="shared" si="70"/>
        <v/>
      </c>
      <c r="Q555" t="str">
        <f t="shared" si="71"/>
        <v/>
      </c>
    </row>
    <row r="556" spans="6:17">
      <c r="F556" t="str">
        <f t="shared" si="64"/>
        <v/>
      </c>
      <c r="G556" t="str">
        <f t="shared" si="65"/>
        <v/>
      </c>
      <c r="H556" t="str">
        <f t="shared" si="66"/>
        <v/>
      </c>
      <c r="M556" t="str">
        <f t="shared" si="67"/>
        <v/>
      </c>
      <c r="N556" t="str">
        <f t="shared" si="68"/>
        <v/>
      </c>
      <c r="O556" t="str">
        <f t="shared" si="69"/>
        <v/>
      </c>
      <c r="P556" t="str">
        <f t="shared" si="70"/>
        <v/>
      </c>
      <c r="Q556" t="str">
        <f t="shared" si="71"/>
        <v/>
      </c>
    </row>
    <row r="557" spans="6:17">
      <c r="F557" t="str">
        <f t="shared" si="64"/>
        <v/>
      </c>
      <c r="G557" t="str">
        <f t="shared" si="65"/>
        <v/>
      </c>
      <c r="H557" t="str">
        <f t="shared" si="66"/>
        <v/>
      </c>
      <c r="M557" t="str">
        <f t="shared" si="67"/>
        <v/>
      </c>
      <c r="N557" t="str">
        <f t="shared" si="68"/>
        <v/>
      </c>
      <c r="O557" t="str">
        <f t="shared" si="69"/>
        <v/>
      </c>
      <c r="P557" t="str">
        <f t="shared" si="70"/>
        <v/>
      </c>
      <c r="Q557" t="str">
        <f t="shared" si="71"/>
        <v/>
      </c>
    </row>
    <row r="558" spans="6:17">
      <c r="F558" t="str">
        <f t="shared" si="64"/>
        <v/>
      </c>
      <c r="G558" t="str">
        <f t="shared" si="65"/>
        <v/>
      </c>
      <c r="H558" t="str">
        <f t="shared" si="66"/>
        <v/>
      </c>
      <c r="M558" t="str">
        <f t="shared" si="67"/>
        <v/>
      </c>
      <c r="N558" t="str">
        <f t="shared" si="68"/>
        <v/>
      </c>
      <c r="O558" t="str">
        <f t="shared" si="69"/>
        <v/>
      </c>
      <c r="P558" t="str">
        <f t="shared" si="70"/>
        <v/>
      </c>
      <c r="Q558" t="str">
        <f t="shared" si="71"/>
        <v/>
      </c>
    </row>
    <row r="559" spans="6:17">
      <c r="F559" t="str">
        <f t="shared" si="64"/>
        <v/>
      </c>
      <c r="G559" t="str">
        <f t="shared" si="65"/>
        <v/>
      </c>
      <c r="H559" t="str">
        <f t="shared" si="66"/>
        <v/>
      </c>
      <c r="M559" t="str">
        <f t="shared" si="67"/>
        <v/>
      </c>
      <c r="N559" t="str">
        <f t="shared" si="68"/>
        <v/>
      </c>
      <c r="O559" t="str">
        <f t="shared" si="69"/>
        <v/>
      </c>
      <c r="P559" t="str">
        <f t="shared" si="70"/>
        <v/>
      </c>
      <c r="Q559" t="str">
        <f t="shared" si="71"/>
        <v/>
      </c>
    </row>
    <row r="560" spans="6:17">
      <c r="F560" t="str">
        <f t="shared" si="64"/>
        <v/>
      </c>
      <c r="G560" t="str">
        <f t="shared" si="65"/>
        <v/>
      </c>
      <c r="H560" t="str">
        <f t="shared" si="66"/>
        <v/>
      </c>
      <c r="M560" t="str">
        <f t="shared" si="67"/>
        <v/>
      </c>
      <c r="N560" t="str">
        <f t="shared" si="68"/>
        <v/>
      </c>
      <c r="O560" t="str">
        <f t="shared" si="69"/>
        <v/>
      </c>
      <c r="P560" t="str">
        <f t="shared" si="70"/>
        <v/>
      </c>
      <c r="Q560" t="str">
        <f t="shared" si="71"/>
        <v/>
      </c>
    </row>
    <row r="561" spans="6:17">
      <c r="F561" t="str">
        <f t="shared" si="64"/>
        <v/>
      </c>
      <c r="G561" t="str">
        <f t="shared" si="65"/>
        <v/>
      </c>
      <c r="H561" t="str">
        <f t="shared" si="66"/>
        <v/>
      </c>
      <c r="M561" t="str">
        <f t="shared" si="67"/>
        <v/>
      </c>
      <c r="N561" t="str">
        <f t="shared" si="68"/>
        <v/>
      </c>
      <c r="O561" t="str">
        <f t="shared" si="69"/>
        <v/>
      </c>
      <c r="P561" t="str">
        <f t="shared" si="70"/>
        <v/>
      </c>
      <c r="Q561" t="str">
        <f t="shared" si="71"/>
        <v/>
      </c>
    </row>
    <row r="562" spans="6:17">
      <c r="F562" t="str">
        <f t="shared" si="64"/>
        <v/>
      </c>
      <c r="G562" t="str">
        <f t="shared" si="65"/>
        <v/>
      </c>
      <c r="H562" t="str">
        <f t="shared" si="66"/>
        <v/>
      </c>
      <c r="M562" t="str">
        <f t="shared" si="67"/>
        <v/>
      </c>
      <c r="N562" t="str">
        <f t="shared" si="68"/>
        <v/>
      </c>
      <c r="O562" t="str">
        <f t="shared" si="69"/>
        <v/>
      </c>
      <c r="P562" t="str">
        <f t="shared" si="70"/>
        <v/>
      </c>
      <c r="Q562" t="str">
        <f t="shared" si="71"/>
        <v/>
      </c>
    </row>
    <row r="563" spans="6:17">
      <c r="F563" t="str">
        <f t="shared" si="64"/>
        <v/>
      </c>
      <c r="G563" t="str">
        <f t="shared" si="65"/>
        <v/>
      </c>
      <c r="H563" t="str">
        <f t="shared" si="66"/>
        <v/>
      </c>
      <c r="M563" t="str">
        <f t="shared" si="67"/>
        <v/>
      </c>
      <c r="N563" t="str">
        <f t="shared" si="68"/>
        <v/>
      </c>
      <c r="O563" t="str">
        <f t="shared" si="69"/>
        <v/>
      </c>
      <c r="P563" t="str">
        <f t="shared" si="70"/>
        <v/>
      </c>
      <c r="Q563" t="str">
        <f t="shared" si="71"/>
        <v/>
      </c>
    </row>
    <row r="564" spans="6:17">
      <c r="F564" t="str">
        <f t="shared" si="64"/>
        <v/>
      </c>
      <c r="G564" t="str">
        <f t="shared" si="65"/>
        <v/>
      </c>
      <c r="H564" t="str">
        <f t="shared" si="66"/>
        <v/>
      </c>
      <c r="M564" t="str">
        <f t="shared" si="67"/>
        <v/>
      </c>
      <c r="N564" t="str">
        <f t="shared" si="68"/>
        <v/>
      </c>
      <c r="O564" t="str">
        <f t="shared" si="69"/>
        <v/>
      </c>
      <c r="P564" t="str">
        <f t="shared" si="70"/>
        <v/>
      </c>
      <c r="Q564" t="str">
        <f t="shared" si="71"/>
        <v/>
      </c>
    </row>
    <row r="565" spans="6:17">
      <c r="F565" t="str">
        <f t="shared" si="64"/>
        <v/>
      </c>
      <c r="G565" t="str">
        <f t="shared" si="65"/>
        <v/>
      </c>
      <c r="H565" t="str">
        <f t="shared" si="66"/>
        <v/>
      </c>
      <c r="M565" t="str">
        <f t="shared" si="67"/>
        <v/>
      </c>
      <c r="N565" t="str">
        <f t="shared" si="68"/>
        <v/>
      </c>
      <c r="O565" t="str">
        <f t="shared" si="69"/>
        <v/>
      </c>
      <c r="P565" t="str">
        <f t="shared" si="70"/>
        <v/>
      </c>
      <c r="Q565" t="str">
        <f t="shared" si="71"/>
        <v/>
      </c>
    </row>
    <row r="566" spans="6:17">
      <c r="F566" t="str">
        <f t="shared" si="64"/>
        <v/>
      </c>
      <c r="G566" t="str">
        <f t="shared" si="65"/>
        <v/>
      </c>
      <c r="H566" t="str">
        <f t="shared" si="66"/>
        <v/>
      </c>
      <c r="M566" t="str">
        <f t="shared" si="67"/>
        <v/>
      </c>
      <c r="N566" t="str">
        <f t="shared" si="68"/>
        <v/>
      </c>
      <c r="O566" t="str">
        <f t="shared" si="69"/>
        <v/>
      </c>
      <c r="P566" t="str">
        <f t="shared" si="70"/>
        <v/>
      </c>
      <c r="Q566" t="str">
        <f t="shared" si="71"/>
        <v/>
      </c>
    </row>
    <row r="567" spans="6:17">
      <c r="F567" t="str">
        <f t="shared" si="64"/>
        <v/>
      </c>
      <c r="G567" t="str">
        <f t="shared" si="65"/>
        <v/>
      </c>
      <c r="H567" t="str">
        <f t="shared" si="66"/>
        <v/>
      </c>
      <c r="M567" t="str">
        <f t="shared" si="67"/>
        <v/>
      </c>
      <c r="N567" t="str">
        <f t="shared" si="68"/>
        <v/>
      </c>
      <c r="O567" t="str">
        <f t="shared" si="69"/>
        <v/>
      </c>
      <c r="P567" t="str">
        <f t="shared" si="70"/>
        <v/>
      </c>
      <c r="Q567" t="str">
        <f t="shared" si="71"/>
        <v/>
      </c>
    </row>
    <row r="568" spans="6:17">
      <c r="F568" t="str">
        <f t="shared" si="64"/>
        <v/>
      </c>
      <c r="G568" t="str">
        <f t="shared" si="65"/>
        <v/>
      </c>
      <c r="H568" t="str">
        <f t="shared" si="66"/>
        <v/>
      </c>
      <c r="M568" t="str">
        <f t="shared" si="67"/>
        <v/>
      </c>
      <c r="N568" t="str">
        <f t="shared" si="68"/>
        <v/>
      </c>
      <c r="O568" t="str">
        <f t="shared" si="69"/>
        <v/>
      </c>
      <c r="P568" t="str">
        <f t="shared" si="70"/>
        <v/>
      </c>
      <c r="Q568" t="str">
        <f t="shared" si="71"/>
        <v/>
      </c>
    </row>
    <row r="569" spans="6:17">
      <c r="F569" t="str">
        <f t="shared" si="64"/>
        <v/>
      </c>
      <c r="G569" t="str">
        <f t="shared" si="65"/>
        <v/>
      </c>
      <c r="H569" t="str">
        <f t="shared" si="66"/>
        <v/>
      </c>
      <c r="M569" t="str">
        <f t="shared" si="67"/>
        <v/>
      </c>
      <c r="N569" t="str">
        <f t="shared" si="68"/>
        <v/>
      </c>
      <c r="O569" t="str">
        <f t="shared" si="69"/>
        <v/>
      </c>
      <c r="P569" t="str">
        <f t="shared" si="70"/>
        <v/>
      </c>
      <c r="Q569" t="str">
        <f t="shared" si="71"/>
        <v/>
      </c>
    </row>
    <row r="570" spans="6:17">
      <c r="F570" t="str">
        <f t="shared" si="64"/>
        <v/>
      </c>
      <c r="G570" t="str">
        <f t="shared" si="65"/>
        <v/>
      </c>
      <c r="H570" t="str">
        <f t="shared" si="66"/>
        <v/>
      </c>
      <c r="M570" t="str">
        <f t="shared" si="67"/>
        <v/>
      </c>
      <c r="N570" t="str">
        <f t="shared" si="68"/>
        <v/>
      </c>
      <c r="O570" t="str">
        <f t="shared" si="69"/>
        <v/>
      </c>
      <c r="P570" t="str">
        <f t="shared" si="70"/>
        <v/>
      </c>
      <c r="Q570" t="str">
        <f t="shared" si="71"/>
        <v/>
      </c>
    </row>
    <row r="571" spans="6:17">
      <c r="F571" t="str">
        <f t="shared" si="64"/>
        <v/>
      </c>
      <c r="G571" t="str">
        <f t="shared" si="65"/>
        <v/>
      </c>
      <c r="H571" t="str">
        <f t="shared" si="66"/>
        <v/>
      </c>
      <c r="M571" t="str">
        <f t="shared" si="67"/>
        <v/>
      </c>
      <c r="N571" t="str">
        <f t="shared" si="68"/>
        <v/>
      </c>
      <c r="O571" t="str">
        <f t="shared" si="69"/>
        <v/>
      </c>
      <c r="P571" t="str">
        <f t="shared" si="70"/>
        <v/>
      </c>
      <c r="Q571" t="str">
        <f t="shared" si="71"/>
        <v/>
      </c>
    </row>
    <row r="572" spans="6:17">
      <c r="F572" t="str">
        <f t="shared" si="64"/>
        <v/>
      </c>
      <c r="G572" t="str">
        <f t="shared" si="65"/>
        <v/>
      </c>
      <c r="H572" t="str">
        <f t="shared" si="66"/>
        <v/>
      </c>
      <c r="M572" t="str">
        <f t="shared" si="67"/>
        <v/>
      </c>
      <c r="N572" t="str">
        <f t="shared" si="68"/>
        <v/>
      </c>
      <c r="O572" t="str">
        <f t="shared" si="69"/>
        <v/>
      </c>
      <c r="P572" t="str">
        <f t="shared" si="70"/>
        <v/>
      </c>
      <c r="Q572" t="str">
        <f t="shared" si="71"/>
        <v/>
      </c>
    </row>
    <row r="573" spans="6:17">
      <c r="F573" t="str">
        <f t="shared" si="64"/>
        <v/>
      </c>
      <c r="G573" t="str">
        <f t="shared" si="65"/>
        <v/>
      </c>
      <c r="H573" t="str">
        <f t="shared" si="66"/>
        <v/>
      </c>
      <c r="M573" t="str">
        <f t="shared" si="67"/>
        <v/>
      </c>
      <c r="N573" t="str">
        <f t="shared" si="68"/>
        <v/>
      </c>
      <c r="O573" t="str">
        <f t="shared" si="69"/>
        <v/>
      </c>
      <c r="P573" t="str">
        <f t="shared" si="70"/>
        <v/>
      </c>
      <c r="Q573" t="str">
        <f t="shared" si="71"/>
        <v/>
      </c>
    </row>
    <row r="574" spans="6:17">
      <c r="F574" t="str">
        <f t="shared" si="64"/>
        <v/>
      </c>
      <c r="G574" t="str">
        <f t="shared" si="65"/>
        <v/>
      </c>
      <c r="H574" t="str">
        <f t="shared" si="66"/>
        <v/>
      </c>
      <c r="M574" t="str">
        <f t="shared" si="67"/>
        <v/>
      </c>
      <c r="N574" t="str">
        <f t="shared" si="68"/>
        <v/>
      </c>
      <c r="O574" t="str">
        <f t="shared" si="69"/>
        <v/>
      </c>
      <c r="P574" t="str">
        <f t="shared" si="70"/>
        <v/>
      </c>
      <c r="Q574" t="str">
        <f t="shared" si="71"/>
        <v/>
      </c>
    </row>
    <row r="575" spans="6:17">
      <c r="F575" t="str">
        <f t="shared" si="64"/>
        <v/>
      </c>
      <c r="G575" t="str">
        <f t="shared" si="65"/>
        <v/>
      </c>
      <c r="H575" t="str">
        <f t="shared" si="66"/>
        <v/>
      </c>
      <c r="M575" t="str">
        <f t="shared" si="67"/>
        <v/>
      </c>
      <c r="N575" t="str">
        <f t="shared" si="68"/>
        <v/>
      </c>
      <c r="O575" t="str">
        <f t="shared" si="69"/>
        <v/>
      </c>
      <c r="P575" t="str">
        <f t="shared" si="70"/>
        <v/>
      </c>
      <c r="Q575" t="str">
        <f t="shared" si="71"/>
        <v/>
      </c>
    </row>
    <row r="576" spans="6:17">
      <c r="F576" t="str">
        <f t="shared" si="64"/>
        <v/>
      </c>
      <c r="G576" t="str">
        <f t="shared" si="65"/>
        <v/>
      </c>
      <c r="H576" t="str">
        <f t="shared" si="66"/>
        <v/>
      </c>
      <c r="M576" t="str">
        <f t="shared" si="67"/>
        <v/>
      </c>
      <c r="N576" t="str">
        <f t="shared" si="68"/>
        <v/>
      </c>
      <c r="O576" t="str">
        <f t="shared" si="69"/>
        <v/>
      </c>
      <c r="P576" t="str">
        <f t="shared" si="70"/>
        <v/>
      </c>
      <c r="Q576" t="str">
        <f t="shared" si="71"/>
        <v/>
      </c>
    </row>
    <row r="577" spans="6:17">
      <c r="F577" t="str">
        <f t="shared" si="64"/>
        <v/>
      </c>
      <c r="G577" t="str">
        <f t="shared" si="65"/>
        <v/>
      </c>
      <c r="H577" t="str">
        <f t="shared" si="66"/>
        <v/>
      </c>
      <c r="M577" t="str">
        <f t="shared" si="67"/>
        <v/>
      </c>
      <c r="N577" t="str">
        <f t="shared" si="68"/>
        <v/>
      </c>
      <c r="O577" t="str">
        <f t="shared" si="69"/>
        <v/>
      </c>
      <c r="P577" t="str">
        <f t="shared" si="70"/>
        <v/>
      </c>
      <c r="Q577" t="str">
        <f t="shared" si="71"/>
        <v/>
      </c>
    </row>
    <row r="578" spans="6:17">
      <c r="F578" t="str">
        <f t="shared" si="64"/>
        <v/>
      </c>
      <c r="G578" t="str">
        <f t="shared" si="65"/>
        <v/>
      </c>
      <c r="H578" t="str">
        <f t="shared" si="66"/>
        <v/>
      </c>
      <c r="M578" t="str">
        <f t="shared" si="67"/>
        <v/>
      </c>
      <c r="N578" t="str">
        <f t="shared" si="68"/>
        <v/>
      </c>
      <c r="O578" t="str">
        <f t="shared" si="69"/>
        <v/>
      </c>
      <c r="P578" t="str">
        <f t="shared" si="70"/>
        <v/>
      </c>
      <c r="Q578" t="str">
        <f t="shared" si="71"/>
        <v/>
      </c>
    </row>
    <row r="579" spans="6:17">
      <c r="F579" t="str">
        <f t="shared" ref="F579:F642" si="72">IF(A579&lt;&gt;"",1,"")</f>
        <v/>
      </c>
      <c r="G579" t="str">
        <f t="shared" ref="G579:G642" si="73">IF(A579&lt;&gt;"",0,"")</f>
        <v/>
      </c>
      <c r="H579" t="str">
        <f t="shared" ref="H579:H642" si="74">IF(A579&lt;&gt;"",0,"")</f>
        <v/>
      </c>
      <c r="M579" t="str">
        <f t="shared" ref="M579:M642" si="75">IF(A579&lt;&gt;"",0,"")</f>
        <v/>
      </c>
      <c r="N579" t="str">
        <f t="shared" ref="N579:N642" si="76">IF(A579&lt;&gt;"",0,"")</f>
        <v/>
      </c>
      <c r="O579" t="str">
        <f t="shared" ref="O579:O642" si="77">IF(A579&lt;&gt;"",0,"")</f>
        <v/>
      </c>
      <c r="P579" t="str">
        <f t="shared" ref="P579:P642" si="78">IF(A579&lt;&gt;"",0,"")</f>
        <v/>
      </c>
      <c r="Q579" t="str">
        <f t="shared" ref="Q579:Q642" si="79">IF(A579&lt;&gt;"",0,"")</f>
        <v/>
      </c>
    </row>
    <row r="580" spans="6:17">
      <c r="F580" t="str">
        <f t="shared" si="72"/>
        <v/>
      </c>
      <c r="G580" t="str">
        <f t="shared" si="73"/>
        <v/>
      </c>
      <c r="H580" t="str">
        <f t="shared" si="74"/>
        <v/>
      </c>
      <c r="M580" t="str">
        <f t="shared" si="75"/>
        <v/>
      </c>
      <c r="N580" t="str">
        <f t="shared" si="76"/>
        <v/>
      </c>
      <c r="O580" t="str">
        <f t="shared" si="77"/>
        <v/>
      </c>
      <c r="P580" t="str">
        <f t="shared" si="78"/>
        <v/>
      </c>
      <c r="Q580" t="str">
        <f t="shared" si="79"/>
        <v/>
      </c>
    </row>
    <row r="581" spans="6:17">
      <c r="F581" t="str">
        <f t="shared" si="72"/>
        <v/>
      </c>
      <c r="G581" t="str">
        <f t="shared" si="73"/>
        <v/>
      </c>
      <c r="H581" t="str">
        <f t="shared" si="74"/>
        <v/>
      </c>
      <c r="M581" t="str">
        <f t="shared" si="75"/>
        <v/>
      </c>
      <c r="N581" t="str">
        <f t="shared" si="76"/>
        <v/>
      </c>
      <c r="O581" t="str">
        <f t="shared" si="77"/>
        <v/>
      </c>
      <c r="P581" t="str">
        <f t="shared" si="78"/>
        <v/>
      </c>
      <c r="Q581" t="str">
        <f t="shared" si="79"/>
        <v/>
      </c>
    </row>
    <row r="582" spans="6:17">
      <c r="F582" t="str">
        <f t="shared" si="72"/>
        <v/>
      </c>
      <c r="G582" t="str">
        <f t="shared" si="73"/>
        <v/>
      </c>
      <c r="H582" t="str">
        <f t="shared" si="74"/>
        <v/>
      </c>
      <c r="M582" t="str">
        <f t="shared" si="75"/>
        <v/>
      </c>
      <c r="N582" t="str">
        <f t="shared" si="76"/>
        <v/>
      </c>
      <c r="O582" t="str">
        <f t="shared" si="77"/>
        <v/>
      </c>
      <c r="P582" t="str">
        <f t="shared" si="78"/>
        <v/>
      </c>
      <c r="Q582" t="str">
        <f t="shared" si="79"/>
        <v/>
      </c>
    </row>
    <row r="583" spans="6:17">
      <c r="F583" t="str">
        <f t="shared" si="72"/>
        <v/>
      </c>
      <c r="G583" t="str">
        <f t="shared" si="73"/>
        <v/>
      </c>
      <c r="H583" t="str">
        <f t="shared" si="74"/>
        <v/>
      </c>
      <c r="M583" t="str">
        <f t="shared" si="75"/>
        <v/>
      </c>
      <c r="N583" t="str">
        <f t="shared" si="76"/>
        <v/>
      </c>
      <c r="O583" t="str">
        <f t="shared" si="77"/>
        <v/>
      </c>
      <c r="P583" t="str">
        <f t="shared" si="78"/>
        <v/>
      </c>
      <c r="Q583" t="str">
        <f t="shared" si="79"/>
        <v/>
      </c>
    </row>
    <row r="584" spans="6:17">
      <c r="F584" t="str">
        <f t="shared" si="72"/>
        <v/>
      </c>
      <c r="G584" t="str">
        <f t="shared" si="73"/>
        <v/>
      </c>
      <c r="H584" t="str">
        <f t="shared" si="74"/>
        <v/>
      </c>
      <c r="M584" t="str">
        <f t="shared" si="75"/>
        <v/>
      </c>
      <c r="N584" t="str">
        <f t="shared" si="76"/>
        <v/>
      </c>
      <c r="O584" t="str">
        <f t="shared" si="77"/>
        <v/>
      </c>
      <c r="P584" t="str">
        <f t="shared" si="78"/>
        <v/>
      </c>
      <c r="Q584" t="str">
        <f t="shared" si="79"/>
        <v/>
      </c>
    </row>
    <row r="585" spans="6:17">
      <c r="F585" t="str">
        <f t="shared" si="72"/>
        <v/>
      </c>
      <c r="G585" t="str">
        <f t="shared" si="73"/>
        <v/>
      </c>
      <c r="H585" t="str">
        <f t="shared" si="74"/>
        <v/>
      </c>
      <c r="M585" t="str">
        <f t="shared" si="75"/>
        <v/>
      </c>
      <c r="N585" t="str">
        <f t="shared" si="76"/>
        <v/>
      </c>
      <c r="O585" t="str">
        <f t="shared" si="77"/>
        <v/>
      </c>
      <c r="P585" t="str">
        <f t="shared" si="78"/>
        <v/>
      </c>
      <c r="Q585" t="str">
        <f t="shared" si="79"/>
        <v/>
      </c>
    </row>
    <row r="586" spans="6:17">
      <c r="F586" t="str">
        <f t="shared" si="72"/>
        <v/>
      </c>
      <c r="G586" t="str">
        <f t="shared" si="73"/>
        <v/>
      </c>
      <c r="H586" t="str">
        <f t="shared" si="74"/>
        <v/>
      </c>
      <c r="M586" t="str">
        <f t="shared" si="75"/>
        <v/>
      </c>
      <c r="N586" t="str">
        <f t="shared" si="76"/>
        <v/>
      </c>
      <c r="O586" t="str">
        <f t="shared" si="77"/>
        <v/>
      </c>
      <c r="P586" t="str">
        <f t="shared" si="78"/>
        <v/>
      </c>
      <c r="Q586" t="str">
        <f t="shared" si="79"/>
        <v/>
      </c>
    </row>
    <row r="587" spans="6:17">
      <c r="F587" t="str">
        <f t="shared" si="72"/>
        <v/>
      </c>
      <c r="G587" t="str">
        <f t="shared" si="73"/>
        <v/>
      </c>
      <c r="H587" t="str">
        <f t="shared" si="74"/>
        <v/>
      </c>
      <c r="M587" t="str">
        <f t="shared" si="75"/>
        <v/>
      </c>
      <c r="N587" t="str">
        <f t="shared" si="76"/>
        <v/>
      </c>
      <c r="O587" t="str">
        <f t="shared" si="77"/>
        <v/>
      </c>
      <c r="P587" t="str">
        <f t="shared" si="78"/>
        <v/>
      </c>
      <c r="Q587" t="str">
        <f t="shared" si="79"/>
        <v/>
      </c>
    </row>
    <row r="588" spans="6:17">
      <c r="F588" t="str">
        <f t="shared" si="72"/>
        <v/>
      </c>
      <c r="G588" t="str">
        <f t="shared" si="73"/>
        <v/>
      </c>
      <c r="H588" t="str">
        <f t="shared" si="74"/>
        <v/>
      </c>
      <c r="M588" t="str">
        <f t="shared" si="75"/>
        <v/>
      </c>
      <c r="N588" t="str">
        <f t="shared" si="76"/>
        <v/>
      </c>
      <c r="O588" t="str">
        <f t="shared" si="77"/>
        <v/>
      </c>
      <c r="P588" t="str">
        <f t="shared" si="78"/>
        <v/>
      </c>
      <c r="Q588" t="str">
        <f t="shared" si="79"/>
        <v/>
      </c>
    </row>
    <row r="589" spans="6:17">
      <c r="F589" t="str">
        <f t="shared" si="72"/>
        <v/>
      </c>
      <c r="G589" t="str">
        <f t="shared" si="73"/>
        <v/>
      </c>
      <c r="H589" t="str">
        <f t="shared" si="74"/>
        <v/>
      </c>
      <c r="M589" t="str">
        <f t="shared" si="75"/>
        <v/>
      </c>
      <c r="N589" t="str">
        <f t="shared" si="76"/>
        <v/>
      </c>
      <c r="O589" t="str">
        <f t="shared" si="77"/>
        <v/>
      </c>
      <c r="P589" t="str">
        <f t="shared" si="78"/>
        <v/>
      </c>
      <c r="Q589" t="str">
        <f t="shared" si="79"/>
        <v/>
      </c>
    </row>
    <row r="590" spans="6:17">
      <c r="F590" t="str">
        <f t="shared" si="72"/>
        <v/>
      </c>
      <c r="G590" t="str">
        <f t="shared" si="73"/>
        <v/>
      </c>
      <c r="H590" t="str">
        <f t="shared" si="74"/>
        <v/>
      </c>
      <c r="M590" t="str">
        <f t="shared" si="75"/>
        <v/>
      </c>
      <c r="N590" t="str">
        <f t="shared" si="76"/>
        <v/>
      </c>
      <c r="O590" t="str">
        <f t="shared" si="77"/>
        <v/>
      </c>
      <c r="P590" t="str">
        <f t="shared" si="78"/>
        <v/>
      </c>
      <c r="Q590" t="str">
        <f t="shared" si="79"/>
        <v/>
      </c>
    </row>
    <row r="591" spans="6:17">
      <c r="F591" t="str">
        <f t="shared" si="72"/>
        <v/>
      </c>
      <c r="G591" t="str">
        <f t="shared" si="73"/>
        <v/>
      </c>
      <c r="H591" t="str">
        <f t="shared" si="74"/>
        <v/>
      </c>
      <c r="M591" t="str">
        <f t="shared" si="75"/>
        <v/>
      </c>
      <c r="N591" t="str">
        <f t="shared" si="76"/>
        <v/>
      </c>
      <c r="O591" t="str">
        <f t="shared" si="77"/>
        <v/>
      </c>
      <c r="P591" t="str">
        <f t="shared" si="78"/>
        <v/>
      </c>
      <c r="Q591" t="str">
        <f t="shared" si="79"/>
        <v/>
      </c>
    </row>
    <row r="592" spans="6:17">
      <c r="F592" t="str">
        <f t="shared" si="72"/>
        <v/>
      </c>
      <c r="G592" t="str">
        <f t="shared" si="73"/>
        <v/>
      </c>
      <c r="H592" t="str">
        <f t="shared" si="74"/>
        <v/>
      </c>
      <c r="M592" t="str">
        <f t="shared" si="75"/>
        <v/>
      </c>
      <c r="N592" t="str">
        <f t="shared" si="76"/>
        <v/>
      </c>
      <c r="O592" t="str">
        <f t="shared" si="77"/>
        <v/>
      </c>
      <c r="P592" t="str">
        <f t="shared" si="78"/>
        <v/>
      </c>
      <c r="Q592" t="str">
        <f t="shared" si="79"/>
        <v/>
      </c>
    </row>
    <row r="593" spans="6:17">
      <c r="F593" t="str">
        <f t="shared" si="72"/>
        <v/>
      </c>
      <c r="G593" t="str">
        <f t="shared" si="73"/>
        <v/>
      </c>
      <c r="H593" t="str">
        <f t="shared" si="74"/>
        <v/>
      </c>
      <c r="M593" t="str">
        <f t="shared" si="75"/>
        <v/>
      </c>
      <c r="N593" t="str">
        <f t="shared" si="76"/>
        <v/>
      </c>
      <c r="O593" t="str">
        <f t="shared" si="77"/>
        <v/>
      </c>
      <c r="P593" t="str">
        <f t="shared" si="78"/>
        <v/>
      </c>
      <c r="Q593" t="str">
        <f t="shared" si="79"/>
        <v/>
      </c>
    </row>
    <row r="594" spans="6:17">
      <c r="F594" t="str">
        <f t="shared" si="72"/>
        <v/>
      </c>
      <c r="G594" t="str">
        <f t="shared" si="73"/>
        <v/>
      </c>
      <c r="H594" t="str">
        <f t="shared" si="74"/>
        <v/>
      </c>
      <c r="M594" t="str">
        <f t="shared" si="75"/>
        <v/>
      </c>
      <c r="N594" t="str">
        <f t="shared" si="76"/>
        <v/>
      </c>
      <c r="O594" t="str">
        <f t="shared" si="77"/>
        <v/>
      </c>
      <c r="P594" t="str">
        <f t="shared" si="78"/>
        <v/>
      </c>
      <c r="Q594" t="str">
        <f t="shared" si="79"/>
        <v/>
      </c>
    </row>
    <row r="595" spans="6:17">
      <c r="F595" t="str">
        <f t="shared" si="72"/>
        <v/>
      </c>
      <c r="G595" t="str">
        <f t="shared" si="73"/>
        <v/>
      </c>
      <c r="H595" t="str">
        <f t="shared" si="74"/>
        <v/>
      </c>
      <c r="M595" t="str">
        <f t="shared" si="75"/>
        <v/>
      </c>
      <c r="N595" t="str">
        <f t="shared" si="76"/>
        <v/>
      </c>
      <c r="O595" t="str">
        <f t="shared" si="77"/>
        <v/>
      </c>
      <c r="P595" t="str">
        <f t="shared" si="78"/>
        <v/>
      </c>
      <c r="Q595" t="str">
        <f t="shared" si="79"/>
        <v/>
      </c>
    </row>
    <row r="596" spans="6:17">
      <c r="F596" t="str">
        <f t="shared" si="72"/>
        <v/>
      </c>
      <c r="G596" t="str">
        <f t="shared" si="73"/>
        <v/>
      </c>
      <c r="H596" t="str">
        <f t="shared" si="74"/>
        <v/>
      </c>
      <c r="M596" t="str">
        <f t="shared" si="75"/>
        <v/>
      </c>
      <c r="N596" t="str">
        <f t="shared" si="76"/>
        <v/>
      </c>
      <c r="O596" t="str">
        <f t="shared" si="77"/>
        <v/>
      </c>
      <c r="P596" t="str">
        <f t="shared" si="78"/>
        <v/>
      </c>
      <c r="Q596" t="str">
        <f t="shared" si="79"/>
        <v/>
      </c>
    </row>
    <row r="597" spans="6:17">
      <c r="F597" t="str">
        <f t="shared" si="72"/>
        <v/>
      </c>
      <c r="G597" t="str">
        <f t="shared" si="73"/>
        <v/>
      </c>
      <c r="H597" t="str">
        <f t="shared" si="74"/>
        <v/>
      </c>
      <c r="M597" t="str">
        <f t="shared" si="75"/>
        <v/>
      </c>
      <c r="N597" t="str">
        <f t="shared" si="76"/>
        <v/>
      </c>
      <c r="O597" t="str">
        <f t="shared" si="77"/>
        <v/>
      </c>
      <c r="P597" t="str">
        <f t="shared" si="78"/>
        <v/>
      </c>
      <c r="Q597" t="str">
        <f t="shared" si="79"/>
        <v/>
      </c>
    </row>
    <row r="598" spans="6:17">
      <c r="F598" t="str">
        <f t="shared" si="72"/>
        <v/>
      </c>
      <c r="G598" t="str">
        <f t="shared" si="73"/>
        <v/>
      </c>
      <c r="H598" t="str">
        <f t="shared" si="74"/>
        <v/>
      </c>
      <c r="M598" t="str">
        <f t="shared" si="75"/>
        <v/>
      </c>
      <c r="N598" t="str">
        <f t="shared" si="76"/>
        <v/>
      </c>
      <c r="O598" t="str">
        <f t="shared" si="77"/>
        <v/>
      </c>
      <c r="P598" t="str">
        <f t="shared" si="78"/>
        <v/>
      </c>
      <c r="Q598" t="str">
        <f t="shared" si="79"/>
        <v/>
      </c>
    </row>
    <row r="599" spans="6:17">
      <c r="F599" t="str">
        <f t="shared" si="72"/>
        <v/>
      </c>
      <c r="G599" t="str">
        <f t="shared" si="73"/>
        <v/>
      </c>
      <c r="H599" t="str">
        <f t="shared" si="74"/>
        <v/>
      </c>
      <c r="M599" t="str">
        <f t="shared" si="75"/>
        <v/>
      </c>
      <c r="N599" t="str">
        <f t="shared" si="76"/>
        <v/>
      </c>
      <c r="O599" t="str">
        <f t="shared" si="77"/>
        <v/>
      </c>
      <c r="P599" t="str">
        <f t="shared" si="78"/>
        <v/>
      </c>
      <c r="Q599" t="str">
        <f t="shared" si="79"/>
        <v/>
      </c>
    </row>
    <row r="600" spans="6:17">
      <c r="F600" t="str">
        <f t="shared" si="72"/>
        <v/>
      </c>
      <c r="G600" t="str">
        <f t="shared" si="73"/>
        <v/>
      </c>
      <c r="H600" t="str">
        <f t="shared" si="74"/>
        <v/>
      </c>
      <c r="M600" t="str">
        <f t="shared" si="75"/>
        <v/>
      </c>
      <c r="N600" t="str">
        <f t="shared" si="76"/>
        <v/>
      </c>
      <c r="O600" t="str">
        <f t="shared" si="77"/>
        <v/>
      </c>
      <c r="P600" t="str">
        <f t="shared" si="78"/>
        <v/>
      </c>
      <c r="Q600" t="str">
        <f t="shared" si="79"/>
        <v/>
      </c>
    </row>
    <row r="601" spans="6:17">
      <c r="F601" t="str">
        <f t="shared" si="72"/>
        <v/>
      </c>
      <c r="G601" t="str">
        <f t="shared" si="73"/>
        <v/>
      </c>
      <c r="H601" t="str">
        <f t="shared" si="74"/>
        <v/>
      </c>
      <c r="M601" t="str">
        <f t="shared" si="75"/>
        <v/>
      </c>
      <c r="N601" t="str">
        <f t="shared" si="76"/>
        <v/>
      </c>
      <c r="O601" t="str">
        <f t="shared" si="77"/>
        <v/>
      </c>
      <c r="P601" t="str">
        <f t="shared" si="78"/>
        <v/>
      </c>
      <c r="Q601" t="str">
        <f t="shared" si="79"/>
        <v/>
      </c>
    </row>
    <row r="602" spans="6:17">
      <c r="F602" t="str">
        <f t="shared" si="72"/>
        <v/>
      </c>
      <c r="G602" t="str">
        <f t="shared" si="73"/>
        <v/>
      </c>
      <c r="H602" t="str">
        <f t="shared" si="74"/>
        <v/>
      </c>
      <c r="M602" t="str">
        <f t="shared" si="75"/>
        <v/>
      </c>
      <c r="N602" t="str">
        <f t="shared" si="76"/>
        <v/>
      </c>
      <c r="O602" t="str">
        <f t="shared" si="77"/>
        <v/>
      </c>
      <c r="P602" t="str">
        <f t="shared" si="78"/>
        <v/>
      </c>
      <c r="Q602" t="str">
        <f t="shared" si="79"/>
        <v/>
      </c>
    </row>
    <row r="603" spans="6:17">
      <c r="F603" t="str">
        <f t="shared" si="72"/>
        <v/>
      </c>
      <c r="G603" t="str">
        <f t="shared" si="73"/>
        <v/>
      </c>
      <c r="H603" t="str">
        <f t="shared" si="74"/>
        <v/>
      </c>
      <c r="M603" t="str">
        <f t="shared" si="75"/>
        <v/>
      </c>
      <c r="N603" t="str">
        <f t="shared" si="76"/>
        <v/>
      </c>
      <c r="O603" t="str">
        <f t="shared" si="77"/>
        <v/>
      </c>
      <c r="P603" t="str">
        <f t="shared" si="78"/>
        <v/>
      </c>
      <c r="Q603" t="str">
        <f t="shared" si="79"/>
        <v/>
      </c>
    </row>
    <row r="604" spans="6:17">
      <c r="F604" t="str">
        <f t="shared" si="72"/>
        <v/>
      </c>
      <c r="G604" t="str">
        <f t="shared" si="73"/>
        <v/>
      </c>
      <c r="H604" t="str">
        <f t="shared" si="74"/>
        <v/>
      </c>
      <c r="M604" t="str">
        <f t="shared" si="75"/>
        <v/>
      </c>
      <c r="N604" t="str">
        <f t="shared" si="76"/>
        <v/>
      </c>
      <c r="O604" t="str">
        <f t="shared" si="77"/>
        <v/>
      </c>
      <c r="P604" t="str">
        <f t="shared" si="78"/>
        <v/>
      </c>
      <c r="Q604" t="str">
        <f t="shared" si="79"/>
        <v/>
      </c>
    </row>
    <row r="605" spans="6:17">
      <c r="F605" t="str">
        <f t="shared" si="72"/>
        <v/>
      </c>
      <c r="G605" t="str">
        <f t="shared" si="73"/>
        <v/>
      </c>
      <c r="H605" t="str">
        <f t="shared" si="74"/>
        <v/>
      </c>
      <c r="M605" t="str">
        <f t="shared" si="75"/>
        <v/>
      </c>
      <c r="N605" t="str">
        <f t="shared" si="76"/>
        <v/>
      </c>
      <c r="O605" t="str">
        <f t="shared" si="77"/>
        <v/>
      </c>
      <c r="P605" t="str">
        <f t="shared" si="78"/>
        <v/>
      </c>
      <c r="Q605" t="str">
        <f t="shared" si="79"/>
        <v/>
      </c>
    </row>
    <row r="606" spans="6:17">
      <c r="F606" t="str">
        <f t="shared" si="72"/>
        <v/>
      </c>
      <c r="G606" t="str">
        <f t="shared" si="73"/>
        <v/>
      </c>
      <c r="H606" t="str">
        <f t="shared" si="74"/>
        <v/>
      </c>
      <c r="M606" t="str">
        <f t="shared" si="75"/>
        <v/>
      </c>
      <c r="N606" t="str">
        <f t="shared" si="76"/>
        <v/>
      </c>
      <c r="O606" t="str">
        <f t="shared" si="77"/>
        <v/>
      </c>
      <c r="P606" t="str">
        <f t="shared" si="78"/>
        <v/>
      </c>
      <c r="Q606" t="str">
        <f t="shared" si="79"/>
        <v/>
      </c>
    </row>
    <row r="607" spans="6:17">
      <c r="F607" t="str">
        <f t="shared" si="72"/>
        <v/>
      </c>
      <c r="G607" t="str">
        <f t="shared" si="73"/>
        <v/>
      </c>
      <c r="H607" t="str">
        <f t="shared" si="74"/>
        <v/>
      </c>
      <c r="M607" t="str">
        <f t="shared" si="75"/>
        <v/>
      </c>
      <c r="N607" t="str">
        <f t="shared" si="76"/>
        <v/>
      </c>
      <c r="O607" t="str">
        <f t="shared" si="77"/>
        <v/>
      </c>
      <c r="P607" t="str">
        <f t="shared" si="78"/>
        <v/>
      </c>
      <c r="Q607" t="str">
        <f t="shared" si="79"/>
        <v/>
      </c>
    </row>
    <row r="608" spans="6:17">
      <c r="F608" t="str">
        <f t="shared" si="72"/>
        <v/>
      </c>
      <c r="G608" t="str">
        <f t="shared" si="73"/>
        <v/>
      </c>
      <c r="H608" t="str">
        <f t="shared" si="74"/>
        <v/>
      </c>
      <c r="M608" t="str">
        <f t="shared" si="75"/>
        <v/>
      </c>
      <c r="N608" t="str">
        <f t="shared" si="76"/>
        <v/>
      </c>
      <c r="O608" t="str">
        <f t="shared" si="77"/>
        <v/>
      </c>
      <c r="P608" t="str">
        <f t="shared" si="78"/>
        <v/>
      </c>
      <c r="Q608" t="str">
        <f t="shared" si="79"/>
        <v/>
      </c>
    </row>
    <row r="609" spans="6:17">
      <c r="F609" t="str">
        <f t="shared" si="72"/>
        <v/>
      </c>
      <c r="G609" t="str">
        <f t="shared" si="73"/>
        <v/>
      </c>
      <c r="H609" t="str">
        <f t="shared" si="74"/>
        <v/>
      </c>
      <c r="M609" t="str">
        <f t="shared" si="75"/>
        <v/>
      </c>
      <c r="N609" t="str">
        <f t="shared" si="76"/>
        <v/>
      </c>
      <c r="O609" t="str">
        <f t="shared" si="77"/>
        <v/>
      </c>
      <c r="P609" t="str">
        <f t="shared" si="78"/>
        <v/>
      </c>
      <c r="Q609" t="str">
        <f t="shared" si="79"/>
        <v/>
      </c>
    </row>
    <row r="610" spans="6:17">
      <c r="F610" t="str">
        <f t="shared" si="72"/>
        <v/>
      </c>
      <c r="G610" t="str">
        <f t="shared" si="73"/>
        <v/>
      </c>
      <c r="H610" t="str">
        <f t="shared" si="74"/>
        <v/>
      </c>
      <c r="M610" t="str">
        <f t="shared" si="75"/>
        <v/>
      </c>
      <c r="N610" t="str">
        <f t="shared" si="76"/>
        <v/>
      </c>
      <c r="O610" t="str">
        <f t="shared" si="77"/>
        <v/>
      </c>
      <c r="P610" t="str">
        <f t="shared" si="78"/>
        <v/>
      </c>
      <c r="Q610" t="str">
        <f t="shared" si="79"/>
        <v/>
      </c>
    </row>
    <row r="611" spans="6:17">
      <c r="F611" t="str">
        <f t="shared" si="72"/>
        <v/>
      </c>
      <c r="G611" t="str">
        <f t="shared" si="73"/>
        <v/>
      </c>
      <c r="H611" t="str">
        <f t="shared" si="74"/>
        <v/>
      </c>
      <c r="M611" t="str">
        <f t="shared" si="75"/>
        <v/>
      </c>
      <c r="N611" t="str">
        <f t="shared" si="76"/>
        <v/>
      </c>
      <c r="O611" t="str">
        <f t="shared" si="77"/>
        <v/>
      </c>
      <c r="P611" t="str">
        <f t="shared" si="78"/>
        <v/>
      </c>
      <c r="Q611" t="str">
        <f t="shared" si="79"/>
        <v/>
      </c>
    </row>
    <row r="612" spans="6:17">
      <c r="F612" t="str">
        <f t="shared" si="72"/>
        <v/>
      </c>
      <c r="G612" t="str">
        <f t="shared" si="73"/>
        <v/>
      </c>
      <c r="H612" t="str">
        <f t="shared" si="74"/>
        <v/>
      </c>
      <c r="M612" t="str">
        <f t="shared" si="75"/>
        <v/>
      </c>
      <c r="N612" t="str">
        <f t="shared" si="76"/>
        <v/>
      </c>
      <c r="O612" t="str">
        <f t="shared" si="77"/>
        <v/>
      </c>
      <c r="P612" t="str">
        <f t="shared" si="78"/>
        <v/>
      </c>
      <c r="Q612" t="str">
        <f t="shared" si="79"/>
        <v/>
      </c>
    </row>
    <row r="613" spans="6:17">
      <c r="F613" t="str">
        <f t="shared" si="72"/>
        <v/>
      </c>
      <c r="G613" t="str">
        <f t="shared" si="73"/>
        <v/>
      </c>
      <c r="H613" t="str">
        <f t="shared" si="74"/>
        <v/>
      </c>
      <c r="M613" t="str">
        <f t="shared" si="75"/>
        <v/>
      </c>
      <c r="N613" t="str">
        <f t="shared" si="76"/>
        <v/>
      </c>
      <c r="O613" t="str">
        <f t="shared" si="77"/>
        <v/>
      </c>
      <c r="P613" t="str">
        <f t="shared" si="78"/>
        <v/>
      </c>
      <c r="Q613" t="str">
        <f t="shared" si="79"/>
        <v/>
      </c>
    </row>
    <row r="614" spans="6:17">
      <c r="F614" t="str">
        <f t="shared" si="72"/>
        <v/>
      </c>
      <c r="G614" t="str">
        <f t="shared" si="73"/>
        <v/>
      </c>
      <c r="H614" t="str">
        <f t="shared" si="74"/>
        <v/>
      </c>
      <c r="M614" t="str">
        <f t="shared" si="75"/>
        <v/>
      </c>
      <c r="N614" t="str">
        <f t="shared" si="76"/>
        <v/>
      </c>
      <c r="O614" t="str">
        <f t="shared" si="77"/>
        <v/>
      </c>
      <c r="P614" t="str">
        <f t="shared" si="78"/>
        <v/>
      </c>
      <c r="Q614" t="str">
        <f t="shared" si="79"/>
        <v/>
      </c>
    </row>
    <row r="615" spans="6:17">
      <c r="F615" t="str">
        <f t="shared" si="72"/>
        <v/>
      </c>
      <c r="G615" t="str">
        <f t="shared" si="73"/>
        <v/>
      </c>
      <c r="H615" t="str">
        <f t="shared" si="74"/>
        <v/>
      </c>
      <c r="M615" t="str">
        <f t="shared" si="75"/>
        <v/>
      </c>
      <c r="N615" t="str">
        <f t="shared" si="76"/>
        <v/>
      </c>
      <c r="O615" t="str">
        <f t="shared" si="77"/>
        <v/>
      </c>
      <c r="P615" t="str">
        <f t="shared" si="78"/>
        <v/>
      </c>
      <c r="Q615" t="str">
        <f t="shared" si="79"/>
        <v/>
      </c>
    </row>
    <row r="616" spans="6:17">
      <c r="F616" t="str">
        <f t="shared" si="72"/>
        <v/>
      </c>
      <c r="G616" t="str">
        <f t="shared" si="73"/>
        <v/>
      </c>
      <c r="H616" t="str">
        <f t="shared" si="74"/>
        <v/>
      </c>
      <c r="M616" t="str">
        <f t="shared" si="75"/>
        <v/>
      </c>
      <c r="N616" t="str">
        <f t="shared" si="76"/>
        <v/>
      </c>
      <c r="O616" t="str">
        <f t="shared" si="77"/>
        <v/>
      </c>
      <c r="P616" t="str">
        <f t="shared" si="78"/>
        <v/>
      </c>
      <c r="Q616" t="str">
        <f t="shared" si="79"/>
        <v/>
      </c>
    </row>
    <row r="617" spans="6:17">
      <c r="F617" t="str">
        <f t="shared" si="72"/>
        <v/>
      </c>
      <c r="G617" t="str">
        <f t="shared" si="73"/>
        <v/>
      </c>
      <c r="H617" t="str">
        <f t="shared" si="74"/>
        <v/>
      </c>
      <c r="M617" t="str">
        <f t="shared" si="75"/>
        <v/>
      </c>
      <c r="N617" t="str">
        <f t="shared" si="76"/>
        <v/>
      </c>
      <c r="O617" t="str">
        <f t="shared" si="77"/>
        <v/>
      </c>
      <c r="P617" t="str">
        <f t="shared" si="78"/>
        <v/>
      </c>
      <c r="Q617" t="str">
        <f t="shared" si="79"/>
        <v/>
      </c>
    </row>
    <row r="618" spans="6:17">
      <c r="F618" t="str">
        <f t="shared" si="72"/>
        <v/>
      </c>
      <c r="G618" t="str">
        <f t="shared" si="73"/>
        <v/>
      </c>
      <c r="H618" t="str">
        <f t="shared" si="74"/>
        <v/>
      </c>
      <c r="M618" t="str">
        <f t="shared" si="75"/>
        <v/>
      </c>
      <c r="N618" t="str">
        <f t="shared" si="76"/>
        <v/>
      </c>
      <c r="O618" t="str">
        <f t="shared" si="77"/>
        <v/>
      </c>
      <c r="P618" t="str">
        <f t="shared" si="78"/>
        <v/>
      </c>
      <c r="Q618" t="str">
        <f t="shared" si="79"/>
        <v/>
      </c>
    </row>
    <row r="619" spans="6:17">
      <c r="F619" t="str">
        <f t="shared" si="72"/>
        <v/>
      </c>
      <c r="G619" t="str">
        <f t="shared" si="73"/>
        <v/>
      </c>
      <c r="H619" t="str">
        <f t="shared" si="74"/>
        <v/>
      </c>
      <c r="M619" t="str">
        <f t="shared" si="75"/>
        <v/>
      </c>
      <c r="N619" t="str">
        <f t="shared" si="76"/>
        <v/>
      </c>
      <c r="O619" t="str">
        <f t="shared" si="77"/>
        <v/>
      </c>
      <c r="P619" t="str">
        <f t="shared" si="78"/>
        <v/>
      </c>
      <c r="Q619" t="str">
        <f t="shared" si="79"/>
        <v/>
      </c>
    </row>
    <row r="620" spans="6:17">
      <c r="F620" t="str">
        <f t="shared" si="72"/>
        <v/>
      </c>
      <c r="G620" t="str">
        <f t="shared" si="73"/>
        <v/>
      </c>
      <c r="H620" t="str">
        <f t="shared" si="74"/>
        <v/>
      </c>
      <c r="M620" t="str">
        <f t="shared" si="75"/>
        <v/>
      </c>
      <c r="N620" t="str">
        <f t="shared" si="76"/>
        <v/>
      </c>
      <c r="O620" t="str">
        <f t="shared" si="77"/>
        <v/>
      </c>
      <c r="P620" t="str">
        <f t="shared" si="78"/>
        <v/>
      </c>
      <c r="Q620" t="str">
        <f t="shared" si="79"/>
        <v/>
      </c>
    </row>
    <row r="621" spans="6:17">
      <c r="F621" t="str">
        <f t="shared" si="72"/>
        <v/>
      </c>
      <c r="G621" t="str">
        <f t="shared" si="73"/>
        <v/>
      </c>
      <c r="H621" t="str">
        <f t="shared" si="74"/>
        <v/>
      </c>
      <c r="M621" t="str">
        <f t="shared" si="75"/>
        <v/>
      </c>
      <c r="N621" t="str">
        <f t="shared" si="76"/>
        <v/>
      </c>
      <c r="O621" t="str">
        <f t="shared" si="77"/>
        <v/>
      </c>
      <c r="P621" t="str">
        <f t="shared" si="78"/>
        <v/>
      </c>
      <c r="Q621" t="str">
        <f t="shared" si="79"/>
        <v/>
      </c>
    </row>
    <row r="622" spans="6:17">
      <c r="F622" t="str">
        <f t="shared" si="72"/>
        <v/>
      </c>
      <c r="G622" t="str">
        <f t="shared" si="73"/>
        <v/>
      </c>
      <c r="H622" t="str">
        <f t="shared" si="74"/>
        <v/>
      </c>
      <c r="M622" t="str">
        <f t="shared" si="75"/>
        <v/>
      </c>
      <c r="N622" t="str">
        <f t="shared" si="76"/>
        <v/>
      </c>
      <c r="O622" t="str">
        <f t="shared" si="77"/>
        <v/>
      </c>
      <c r="P622" t="str">
        <f t="shared" si="78"/>
        <v/>
      </c>
      <c r="Q622" t="str">
        <f t="shared" si="79"/>
        <v/>
      </c>
    </row>
    <row r="623" spans="6:17">
      <c r="F623" t="str">
        <f t="shared" si="72"/>
        <v/>
      </c>
      <c r="G623" t="str">
        <f t="shared" si="73"/>
        <v/>
      </c>
      <c r="H623" t="str">
        <f t="shared" si="74"/>
        <v/>
      </c>
      <c r="M623" t="str">
        <f t="shared" si="75"/>
        <v/>
      </c>
      <c r="N623" t="str">
        <f t="shared" si="76"/>
        <v/>
      </c>
      <c r="O623" t="str">
        <f t="shared" si="77"/>
        <v/>
      </c>
      <c r="P623" t="str">
        <f t="shared" si="78"/>
        <v/>
      </c>
      <c r="Q623" t="str">
        <f t="shared" si="79"/>
        <v/>
      </c>
    </row>
    <row r="624" spans="6:17">
      <c r="F624" t="str">
        <f t="shared" si="72"/>
        <v/>
      </c>
      <c r="G624" t="str">
        <f t="shared" si="73"/>
        <v/>
      </c>
      <c r="H624" t="str">
        <f t="shared" si="74"/>
        <v/>
      </c>
      <c r="M624" t="str">
        <f t="shared" si="75"/>
        <v/>
      </c>
      <c r="N624" t="str">
        <f t="shared" si="76"/>
        <v/>
      </c>
      <c r="O624" t="str">
        <f t="shared" si="77"/>
        <v/>
      </c>
      <c r="P624" t="str">
        <f t="shared" si="78"/>
        <v/>
      </c>
      <c r="Q624" t="str">
        <f t="shared" si="79"/>
        <v/>
      </c>
    </row>
    <row r="625" spans="6:17">
      <c r="F625" t="str">
        <f t="shared" si="72"/>
        <v/>
      </c>
      <c r="G625" t="str">
        <f t="shared" si="73"/>
        <v/>
      </c>
      <c r="H625" t="str">
        <f t="shared" si="74"/>
        <v/>
      </c>
      <c r="M625" t="str">
        <f t="shared" si="75"/>
        <v/>
      </c>
      <c r="N625" t="str">
        <f t="shared" si="76"/>
        <v/>
      </c>
      <c r="O625" t="str">
        <f t="shared" si="77"/>
        <v/>
      </c>
      <c r="P625" t="str">
        <f t="shared" si="78"/>
        <v/>
      </c>
      <c r="Q625" t="str">
        <f t="shared" si="79"/>
        <v/>
      </c>
    </row>
    <row r="626" spans="6:17">
      <c r="F626" t="str">
        <f t="shared" si="72"/>
        <v/>
      </c>
      <c r="G626" t="str">
        <f t="shared" si="73"/>
        <v/>
      </c>
      <c r="H626" t="str">
        <f t="shared" si="74"/>
        <v/>
      </c>
      <c r="M626" t="str">
        <f t="shared" si="75"/>
        <v/>
      </c>
      <c r="N626" t="str">
        <f t="shared" si="76"/>
        <v/>
      </c>
      <c r="O626" t="str">
        <f t="shared" si="77"/>
        <v/>
      </c>
      <c r="P626" t="str">
        <f t="shared" si="78"/>
        <v/>
      </c>
      <c r="Q626" t="str">
        <f t="shared" si="79"/>
        <v/>
      </c>
    </row>
    <row r="627" spans="6:17">
      <c r="F627" t="str">
        <f t="shared" si="72"/>
        <v/>
      </c>
      <c r="G627" t="str">
        <f t="shared" si="73"/>
        <v/>
      </c>
      <c r="H627" t="str">
        <f t="shared" si="74"/>
        <v/>
      </c>
      <c r="M627" t="str">
        <f t="shared" si="75"/>
        <v/>
      </c>
      <c r="N627" t="str">
        <f t="shared" si="76"/>
        <v/>
      </c>
      <c r="O627" t="str">
        <f t="shared" si="77"/>
        <v/>
      </c>
      <c r="P627" t="str">
        <f t="shared" si="78"/>
        <v/>
      </c>
      <c r="Q627" t="str">
        <f t="shared" si="79"/>
        <v/>
      </c>
    </row>
    <row r="628" spans="6:17">
      <c r="F628" t="str">
        <f t="shared" si="72"/>
        <v/>
      </c>
      <c r="G628" t="str">
        <f t="shared" si="73"/>
        <v/>
      </c>
      <c r="H628" t="str">
        <f t="shared" si="74"/>
        <v/>
      </c>
      <c r="M628" t="str">
        <f t="shared" si="75"/>
        <v/>
      </c>
      <c r="N628" t="str">
        <f t="shared" si="76"/>
        <v/>
      </c>
      <c r="O628" t="str">
        <f t="shared" si="77"/>
        <v/>
      </c>
      <c r="P628" t="str">
        <f t="shared" si="78"/>
        <v/>
      </c>
      <c r="Q628" t="str">
        <f t="shared" si="79"/>
        <v/>
      </c>
    </row>
    <row r="629" spans="6:17">
      <c r="F629" t="str">
        <f t="shared" si="72"/>
        <v/>
      </c>
      <c r="G629" t="str">
        <f t="shared" si="73"/>
        <v/>
      </c>
      <c r="H629" t="str">
        <f t="shared" si="74"/>
        <v/>
      </c>
      <c r="M629" t="str">
        <f t="shared" si="75"/>
        <v/>
      </c>
      <c r="N629" t="str">
        <f t="shared" si="76"/>
        <v/>
      </c>
      <c r="O629" t="str">
        <f t="shared" si="77"/>
        <v/>
      </c>
      <c r="P629" t="str">
        <f t="shared" si="78"/>
        <v/>
      </c>
      <c r="Q629" t="str">
        <f t="shared" si="79"/>
        <v/>
      </c>
    </row>
    <row r="630" spans="6:17">
      <c r="F630" t="str">
        <f t="shared" si="72"/>
        <v/>
      </c>
      <c r="G630" t="str">
        <f t="shared" si="73"/>
        <v/>
      </c>
      <c r="H630" t="str">
        <f t="shared" si="74"/>
        <v/>
      </c>
      <c r="M630" t="str">
        <f t="shared" si="75"/>
        <v/>
      </c>
      <c r="N630" t="str">
        <f t="shared" si="76"/>
        <v/>
      </c>
      <c r="O630" t="str">
        <f t="shared" si="77"/>
        <v/>
      </c>
      <c r="P630" t="str">
        <f t="shared" si="78"/>
        <v/>
      </c>
      <c r="Q630" t="str">
        <f t="shared" si="79"/>
        <v/>
      </c>
    </row>
    <row r="631" spans="6:17">
      <c r="F631" t="str">
        <f t="shared" si="72"/>
        <v/>
      </c>
      <c r="G631" t="str">
        <f t="shared" si="73"/>
        <v/>
      </c>
      <c r="H631" t="str">
        <f t="shared" si="74"/>
        <v/>
      </c>
      <c r="M631" t="str">
        <f t="shared" si="75"/>
        <v/>
      </c>
      <c r="N631" t="str">
        <f t="shared" si="76"/>
        <v/>
      </c>
      <c r="O631" t="str">
        <f t="shared" si="77"/>
        <v/>
      </c>
      <c r="P631" t="str">
        <f t="shared" si="78"/>
        <v/>
      </c>
      <c r="Q631" t="str">
        <f t="shared" si="79"/>
        <v/>
      </c>
    </row>
    <row r="632" spans="6:17">
      <c r="F632" t="str">
        <f t="shared" si="72"/>
        <v/>
      </c>
      <c r="G632" t="str">
        <f t="shared" si="73"/>
        <v/>
      </c>
      <c r="H632" t="str">
        <f t="shared" si="74"/>
        <v/>
      </c>
      <c r="M632" t="str">
        <f t="shared" si="75"/>
        <v/>
      </c>
      <c r="N632" t="str">
        <f t="shared" si="76"/>
        <v/>
      </c>
      <c r="O632" t="str">
        <f t="shared" si="77"/>
        <v/>
      </c>
      <c r="P632" t="str">
        <f t="shared" si="78"/>
        <v/>
      </c>
      <c r="Q632" t="str">
        <f t="shared" si="79"/>
        <v/>
      </c>
    </row>
    <row r="633" spans="6:17">
      <c r="F633" t="str">
        <f t="shared" si="72"/>
        <v/>
      </c>
      <c r="G633" t="str">
        <f t="shared" si="73"/>
        <v/>
      </c>
      <c r="H633" t="str">
        <f t="shared" si="74"/>
        <v/>
      </c>
      <c r="M633" t="str">
        <f t="shared" si="75"/>
        <v/>
      </c>
      <c r="N633" t="str">
        <f t="shared" si="76"/>
        <v/>
      </c>
      <c r="O633" t="str">
        <f t="shared" si="77"/>
        <v/>
      </c>
      <c r="P633" t="str">
        <f t="shared" si="78"/>
        <v/>
      </c>
      <c r="Q633" t="str">
        <f t="shared" si="79"/>
        <v/>
      </c>
    </row>
    <row r="634" spans="6:17">
      <c r="F634" t="str">
        <f t="shared" si="72"/>
        <v/>
      </c>
      <c r="G634" t="str">
        <f t="shared" si="73"/>
        <v/>
      </c>
      <c r="H634" t="str">
        <f t="shared" si="74"/>
        <v/>
      </c>
      <c r="M634" t="str">
        <f t="shared" si="75"/>
        <v/>
      </c>
      <c r="N634" t="str">
        <f t="shared" si="76"/>
        <v/>
      </c>
      <c r="O634" t="str">
        <f t="shared" si="77"/>
        <v/>
      </c>
      <c r="P634" t="str">
        <f t="shared" si="78"/>
        <v/>
      </c>
      <c r="Q634" t="str">
        <f t="shared" si="79"/>
        <v/>
      </c>
    </row>
    <row r="635" spans="6:17">
      <c r="F635" t="str">
        <f t="shared" si="72"/>
        <v/>
      </c>
      <c r="G635" t="str">
        <f t="shared" si="73"/>
        <v/>
      </c>
      <c r="H635" t="str">
        <f t="shared" si="74"/>
        <v/>
      </c>
      <c r="M635" t="str">
        <f t="shared" si="75"/>
        <v/>
      </c>
      <c r="N635" t="str">
        <f t="shared" si="76"/>
        <v/>
      </c>
      <c r="O635" t="str">
        <f t="shared" si="77"/>
        <v/>
      </c>
      <c r="P635" t="str">
        <f t="shared" si="78"/>
        <v/>
      </c>
      <c r="Q635" t="str">
        <f t="shared" si="79"/>
        <v/>
      </c>
    </row>
    <row r="636" spans="6:17">
      <c r="F636" t="str">
        <f t="shared" si="72"/>
        <v/>
      </c>
      <c r="G636" t="str">
        <f t="shared" si="73"/>
        <v/>
      </c>
      <c r="H636" t="str">
        <f t="shared" si="74"/>
        <v/>
      </c>
      <c r="M636" t="str">
        <f t="shared" si="75"/>
        <v/>
      </c>
      <c r="N636" t="str">
        <f t="shared" si="76"/>
        <v/>
      </c>
      <c r="O636" t="str">
        <f t="shared" si="77"/>
        <v/>
      </c>
      <c r="P636" t="str">
        <f t="shared" si="78"/>
        <v/>
      </c>
      <c r="Q636" t="str">
        <f t="shared" si="79"/>
        <v/>
      </c>
    </row>
    <row r="637" spans="6:17">
      <c r="F637" t="str">
        <f t="shared" si="72"/>
        <v/>
      </c>
      <c r="G637" t="str">
        <f t="shared" si="73"/>
        <v/>
      </c>
      <c r="H637" t="str">
        <f t="shared" si="74"/>
        <v/>
      </c>
      <c r="M637" t="str">
        <f t="shared" si="75"/>
        <v/>
      </c>
      <c r="N637" t="str">
        <f t="shared" si="76"/>
        <v/>
      </c>
      <c r="O637" t="str">
        <f t="shared" si="77"/>
        <v/>
      </c>
      <c r="P637" t="str">
        <f t="shared" si="78"/>
        <v/>
      </c>
      <c r="Q637" t="str">
        <f t="shared" si="79"/>
        <v/>
      </c>
    </row>
    <row r="638" spans="6:17">
      <c r="F638" t="str">
        <f t="shared" si="72"/>
        <v/>
      </c>
      <c r="G638" t="str">
        <f t="shared" si="73"/>
        <v/>
      </c>
      <c r="H638" t="str">
        <f t="shared" si="74"/>
        <v/>
      </c>
      <c r="M638" t="str">
        <f t="shared" si="75"/>
        <v/>
      </c>
      <c r="N638" t="str">
        <f t="shared" si="76"/>
        <v/>
      </c>
      <c r="O638" t="str">
        <f t="shared" si="77"/>
        <v/>
      </c>
      <c r="P638" t="str">
        <f t="shared" si="78"/>
        <v/>
      </c>
      <c r="Q638" t="str">
        <f t="shared" si="79"/>
        <v/>
      </c>
    </row>
    <row r="639" spans="6:17">
      <c r="F639" t="str">
        <f t="shared" si="72"/>
        <v/>
      </c>
      <c r="G639" t="str">
        <f t="shared" si="73"/>
        <v/>
      </c>
      <c r="H639" t="str">
        <f t="shared" si="74"/>
        <v/>
      </c>
      <c r="M639" t="str">
        <f t="shared" si="75"/>
        <v/>
      </c>
      <c r="N639" t="str">
        <f t="shared" si="76"/>
        <v/>
      </c>
      <c r="O639" t="str">
        <f t="shared" si="77"/>
        <v/>
      </c>
      <c r="P639" t="str">
        <f t="shared" si="78"/>
        <v/>
      </c>
      <c r="Q639" t="str">
        <f t="shared" si="79"/>
        <v/>
      </c>
    </row>
    <row r="640" spans="6:17">
      <c r="F640" t="str">
        <f t="shared" si="72"/>
        <v/>
      </c>
      <c r="G640" t="str">
        <f t="shared" si="73"/>
        <v/>
      </c>
      <c r="H640" t="str">
        <f t="shared" si="74"/>
        <v/>
      </c>
      <c r="M640" t="str">
        <f t="shared" si="75"/>
        <v/>
      </c>
      <c r="N640" t="str">
        <f t="shared" si="76"/>
        <v/>
      </c>
      <c r="O640" t="str">
        <f t="shared" si="77"/>
        <v/>
      </c>
      <c r="P640" t="str">
        <f t="shared" si="78"/>
        <v/>
      </c>
      <c r="Q640" t="str">
        <f t="shared" si="79"/>
        <v/>
      </c>
    </row>
    <row r="641" spans="6:17">
      <c r="F641" t="str">
        <f t="shared" si="72"/>
        <v/>
      </c>
      <c r="G641" t="str">
        <f t="shared" si="73"/>
        <v/>
      </c>
      <c r="H641" t="str">
        <f t="shared" si="74"/>
        <v/>
      </c>
      <c r="M641" t="str">
        <f t="shared" si="75"/>
        <v/>
      </c>
      <c r="N641" t="str">
        <f t="shared" si="76"/>
        <v/>
      </c>
      <c r="O641" t="str">
        <f t="shared" si="77"/>
        <v/>
      </c>
      <c r="P641" t="str">
        <f t="shared" si="78"/>
        <v/>
      </c>
      <c r="Q641" t="str">
        <f t="shared" si="79"/>
        <v/>
      </c>
    </row>
    <row r="642" spans="6:17">
      <c r="F642" t="str">
        <f t="shared" si="72"/>
        <v/>
      </c>
      <c r="G642" t="str">
        <f t="shared" si="73"/>
        <v/>
      </c>
      <c r="H642" t="str">
        <f t="shared" si="74"/>
        <v/>
      </c>
      <c r="M642" t="str">
        <f t="shared" si="75"/>
        <v/>
      </c>
      <c r="N642" t="str">
        <f t="shared" si="76"/>
        <v/>
      </c>
      <c r="O642" t="str">
        <f t="shared" si="77"/>
        <v/>
      </c>
      <c r="P642" t="str">
        <f t="shared" si="78"/>
        <v/>
      </c>
      <c r="Q642" t="str">
        <f t="shared" si="79"/>
        <v/>
      </c>
    </row>
    <row r="643" spans="6:17">
      <c r="F643" t="str">
        <f t="shared" ref="F643:F706" si="80">IF(A643&lt;&gt;"",1,"")</f>
        <v/>
      </c>
      <c r="G643" t="str">
        <f t="shared" ref="G643:G706" si="81">IF(A643&lt;&gt;"",0,"")</f>
        <v/>
      </c>
      <c r="H643" t="str">
        <f t="shared" ref="H643:H706" si="82">IF(A643&lt;&gt;"",0,"")</f>
        <v/>
      </c>
      <c r="M643" t="str">
        <f t="shared" ref="M643:M706" si="83">IF(A643&lt;&gt;"",0,"")</f>
        <v/>
      </c>
      <c r="N643" t="str">
        <f t="shared" ref="N643:N706" si="84">IF(A643&lt;&gt;"",0,"")</f>
        <v/>
      </c>
      <c r="O643" t="str">
        <f t="shared" ref="O643:O706" si="85">IF(A643&lt;&gt;"",0,"")</f>
        <v/>
      </c>
      <c r="P643" t="str">
        <f t="shared" ref="P643:P706" si="86">IF(A643&lt;&gt;"",0,"")</f>
        <v/>
      </c>
      <c r="Q643" t="str">
        <f t="shared" ref="Q643:Q706" si="87">IF(A643&lt;&gt;"",0,"")</f>
        <v/>
      </c>
    </row>
    <row r="644" spans="6:17">
      <c r="F644" t="str">
        <f t="shared" si="80"/>
        <v/>
      </c>
      <c r="G644" t="str">
        <f t="shared" si="81"/>
        <v/>
      </c>
      <c r="H644" t="str">
        <f t="shared" si="82"/>
        <v/>
      </c>
      <c r="M644" t="str">
        <f t="shared" si="83"/>
        <v/>
      </c>
      <c r="N644" t="str">
        <f t="shared" si="84"/>
        <v/>
      </c>
      <c r="O644" t="str">
        <f t="shared" si="85"/>
        <v/>
      </c>
      <c r="P644" t="str">
        <f t="shared" si="86"/>
        <v/>
      </c>
      <c r="Q644" t="str">
        <f t="shared" si="87"/>
        <v/>
      </c>
    </row>
    <row r="645" spans="6:17">
      <c r="F645" t="str">
        <f t="shared" si="80"/>
        <v/>
      </c>
      <c r="G645" t="str">
        <f t="shared" si="81"/>
        <v/>
      </c>
      <c r="H645" t="str">
        <f t="shared" si="82"/>
        <v/>
      </c>
      <c r="M645" t="str">
        <f t="shared" si="83"/>
        <v/>
      </c>
      <c r="N645" t="str">
        <f t="shared" si="84"/>
        <v/>
      </c>
      <c r="O645" t="str">
        <f t="shared" si="85"/>
        <v/>
      </c>
      <c r="P645" t="str">
        <f t="shared" si="86"/>
        <v/>
      </c>
      <c r="Q645" t="str">
        <f t="shared" si="87"/>
        <v/>
      </c>
    </row>
    <row r="646" spans="6:17">
      <c r="F646" t="str">
        <f t="shared" si="80"/>
        <v/>
      </c>
      <c r="G646" t="str">
        <f t="shared" si="81"/>
        <v/>
      </c>
      <c r="H646" t="str">
        <f t="shared" si="82"/>
        <v/>
      </c>
      <c r="M646" t="str">
        <f t="shared" si="83"/>
        <v/>
      </c>
      <c r="N646" t="str">
        <f t="shared" si="84"/>
        <v/>
      </c>
      <c r="O646" t="str">
        <f t="shared" si="85"/>
        <v/>
      </c>
      <c r="P646" t="str">
        <f t="shared" si="86"/>
        <v/>
      </c>
      <c r="Q646" t="str">
        <f t="shared" si="87"/>
        <v/>
      </c>
    </row>
    <row r="647" spans="6:17">
      <c r="F647" t="str">
        <f t="shared" si="80"/>
        <v/>
      </c>
      <c r="G647" t="str">
        <f t="shared" si="81"/>
        <v/>
      </c>
      <c r="H647" t="str">
        <f t="shared" si="82"/>
        <v/>
      </c>
      <c r="M647" t="str">
        <f t="shared" si="83"/>
        <v/>
      </c>
      <c r="N647" t="str">
        <f t="shared" si="84"/>
        <v/>
      </c>
      <c r="O647" t="str">
        <f t="shared" si="85"/>
        <v/>
      </c>
      <c r="P647" t="str">
        <f t="shared" si="86"/>
        <v/>
      </c>
      <c r="Q647" t="str">
        <f t="shared" si="87"/>
        <v/>
      </c>
    </row>
    <row r="648" spans="6:17">
      <c r="F648" t="str">
        <f t="shared" si="80"/>
        <v/>
      </c>
      <c r="G648" t="str">
        <f t="shared" si="81"/>
        <v/>
      </c>
      <c r="H648" t="str">
        <f t="shared" si="82"/>
        <v/>
      </c>
      <c r="M648" t="str">
        <f t="shared" si="83"/>
        <v/>
      </c>
      <c r="N648" t="str">
        <f t="shared" si="84"/>
        <v/>
      </c>
      <c r="O648" t="str">
        <f t="shared" si="85"/>
        <v/>
      </c>
      <c r="P648" t="str">
        <f t="shared" si="86"/>
        <v/>
      </c>
      <c r="Q648" t="str">
        <f t="shared" si="87"/>
        <v/>
      </c>
    </row>
    <row r="649" spans="6:17">
      <c r="F649" t="str">
        <f t="shared" si="80"/>
        <v/>
      </c>
      <c r="G649" t="str">
        <f t="shared" si="81"/>
        <v/>
      </c>
      <c r="H649" t="str">
        <f t="shared" si="82"/>
        <v/>
      </c>
      <c r="M649" t="str">
        <f t="shared" si="83"/>
        <v/>
      </c>
      <c r="N649" t="str">
        <f t="shared" si="84"/>
        <v/>
      </c>
      <c r="O649" t="str">
        <f t="shared" si="85"/>
        <v/>
      </c>
      <c r="P649" t="str">
        <f t="shared" si="86"/>
        <v/>
      </c>
      <c r="Q649" t="str">
        <f t="shared" si="87"/>
        <v/>
      </c>
    </row>
    <row r="650" spans="6:17">
      <c r="F650" t="str">
        <f t="shared" si="80"/>
        <v/>
      </c>
      <c r="G650" t="str">
        <f t="shared" si="81"/>
        <v/>
      </c>
      <c r="H650" t="str">
        <f t="shared" si="82"/>
        <v/>
      </c>
      <c r="M650" t="str">
        <f t="shared" si="83"/>
        <v/>
      </c>
      <c r="N650" t="str">
        <f t="shared" si="84"/>
        <v/>
      </c>
      <c r="O650" t="str">
        <f t="shared" si="85"/>
        <v/>
      </c>
      <c r="P650" t="str">
        <f t="shared" si="86"/>
        <v/>
      </c>
      <c r="Q650" t="str">
        <f t="shared" si="87"/>
        <v/>
      </c>
    </row>
    <row r="651" spans="6:17">
      <c r="F651" t="str">
        <f t="shared" si="80"/>
        <v/>
      </c>
      <c r="G651" t="str">
        <f t="shared" si="81"/>
        <v/>
      </c>
      <c r="H651" t="str">
        <f t="shared" si="82"/>
        <v/>
      </c>
      <c r="M651" t="str">
        <f t="shared" si="83"/>
        <v/>
      </c>
      <c r="N651" t="str">
        <f t="shared" si="84"/>
        <v/>
      </c>
      <c r="O651" t="str">
        <f t="shared" si="85"/>
        <v/>
      </c>
      <c r="P651" t="str">
        <f t="shared" si="86"/>
        <v/>
      </c>
      <c r="Q651" t="str">
        <f t="shared" si="87"/>
        <v/>
      </c>
    </row>
    <row r="652" spans="6:17">
      <c r="F652" t="str">
        <f t="shared" si="80"/>
        <v/>
      </c>
      <c r="G652" t="str">
        <f t="shared" si="81"/>
        <v/>
      </c>
      <c r="H652" t="str">
        <f t="shared" si="82"/>
        <v/>
      </c>
      <c r="M652" t="str">
        <f t="shared" si="83"/>
        <v/>
      </c>
      <c r="N652" t="str">
        <f t="shared" si="84"/>
        <v/>
      </c>
      <c r="O652" t="str">
        <f t="shared" si="85"/>
        <v/>
      </c>
      <c r="P652" t="str">
        <f t="shared" si="86"/>
        <v/>
      </c>
      <c r="Q652" t="str">
        <f t="shared" si="87"/>
        <v/>
      </c>
    </row>
    <row r="653" spans="6:17">
      <c r="F653" t="str">
        <f t="shared" si="80"/>
        <v/>
      </c>
      <c r="G653" t="str">
        <f t="shared" si="81"/>
        <v/>
      </c>
      <c r="H653" t="str">
        <f t="shared" si="82"/>
        <v/>
      </c>
      <c r="M653" t="str">
        <f t="shared" si="83"/>
        <v/>
      </c>
      <c r="N653" t="str">
        <f t="shared" si="84"/>
        <v/>
      </c>
      <c r="O653" t="str">
        <f t="shared" si="85"/>
        <v/>
      </c>
      <c r="P653" t="str">
        <f t="shared" si="86"/>
        <v/>
      </c>
      <c r="Q653" t="str">
        <f t="shared" si="87"/>
        <v/>
      </c>
    </row>
    <row r="654" spans="6:17">
      <c r="F654" t="str">
        <f t="shared" si="80"/>
        <v/>
      </c>
      <c r="G654" t="str">
        <f t="shared" si="81"/>
        <v/>
      </c>
      <c r="H654" t="str">
        <f t="shared" si="82"/>
        <v/>
      </c>
      <c r="M654" t="str">
        <f t="shared" si="83"/>
        <v/>
      </c>
      <c r="N654" t="str">
        <f t="shared" si="84"/>
        <v/>
      </c>
      <c r="O654" t="str">
        <f t="shared" si="85"/>
        <v/>
      </c>
      <c r="P654" t="str">
        <f t="shared" si="86"/>
        <v/>
      </c>
      <c r="Q654" t="str">
        <f t="shared" si="87"/>
        <v/>
      </c>
    </row>
    <row r="655" spans="6:17">
      <c r="F655" t="str">
        <f t="shared" si="80"/>
        <v/>
      </c>
      <c r="G655" t="str">
        <f t="shared" si="81"/>
        <v/>
      </c>
      <c r="H655" t="str">
        <f t="shared" si="82"/>
        <v/>
      </c>
      <c r="M655" t="str">
        <f t="shared" si="83"/>
        <v/>
      </c>
      <c r="N655" t="str">
        <f t="shared" si="84"/>
        <v/>
      </c>
      <c r="O655" t="str">
        <f t="shared" si="85"/>
        <v/>
      </c>
      <c r="P655" t="str">
        <f t="shared" si="86"/>
        <v/>
      </c>
      <c r="Q655" t="str">
        <f t="shared" si="87"/>
        <v/>
      </c>
    </row>
    <row r="656" spans="6:17">
      <c r="F656" t="str">
        <f t="shared" si="80"/>
        <v/>
      </c>
      <c r="G656" t="str">
        <f t="shared" si="81"/>
        <v/>
      </c>
      <c r="H656" t="str">
        <f t="shared" si="82"/>
        <v/>
      </c>
      <c r="M656" t="str">
        <f t="shared" si="83"/>
        <v/>
      </c>
      <c r="N656" t="str">
        <f t="shared" si="84"/>
        <v/>
      </c>
      <c r="O656" t="str">
        <f t="shared" si="85"/>
        <v/>
      </c>
      <c r="P656" t="str">
        <f t="shared" si="86"/>
        <v/>
      </c>
      <c r="Q656" t="str">
        <f t="shared" si="87"/>
        <v/>
      </c>
    </row>
    <row r="657" spans="6:17">
      <c r="F657" t="str">
        <f t="shared" si="80"/>
        <v/>
      </c>
      <c r="G657" t="str">
        <f t="shared" si="81"/>
        <v/>
      </c>
      <c r="H657" t="str">
        <f t="shared" si="82"/>
        <v/>
      </c>
      <c r="M657" t="str">
        <f t="shared" si="83"/>
        <v/>
      </c>
      <c r="N657" t="str">
        <f t="shared" si="84"/>
        <v/>
      </c>
      <c r="O657" t="str">
        <f t="shared" si="85"/>
        <v/>
      </c>
      <c r="P657" t="str">
        <f t="shared" si="86"/>
        <v/>
      </c>
      <c r="Q657" t="str">
        <f t="shared" si="87"/>
        <v/>
      </c>
    </row>
    <row r="658" spans="6:17">
      <c r="F658" t="str">
        <f t="shared" si="80"/>
        <v/>
      </c>
      <c r="G658" t="str">
        <f t="shared" si="81"/>
        <v/>
      </c>
      <c r="H658" t="str">
        <f t="shared" si="82"/>
        <v/>
      </c>
      <c r="M658" t="str">
        <f t="shared" si="83"/>
        <v/>
      </c>
      <c r="N658" t="str">
        <f t="shared" si="84"/>
        <v/>
      </c>
      <c r="O658" t="str">
        <f t="shared" si="85"/>
        <v/>
      </c>
      <c r="P658" t="str">
        <f t="shared" si="86"/>
        <v/>
      </c>
      <c r="Q658" t="str">
        <f t="shared" si="87"/>
        <v/>
      </c>
    </row>
    <row r="659" spans="6:17">
      <c r="F659" t="str">
        <f t="shared" si="80"/>
        <v/>
      </c>
      <c r="G659" t="str">
        <f t="shared" si="81"/>
        <v/>
      </c>
      <c r="H659" t="str">
        <f t="shared" si="82"/>
        <v/>
      </c>
      <c r="M659" t="str">
        <f t="shared" si="83"/>
        <v/>
      </c>
      <c r="N659" t="str">
        <f t="shared" si="84"/>
        <v/>
      </c>
      <c r="O659" t="str">
        <f t="shared" si="85"/>
        <v/>
      </c>
      <c r="P659" t="str">
        <f t="shared" si="86"/>
        <v/>
      </c>
      <c r="Q659" t="str">
        <f t="shared" si="87"/>
        <v/>
      </c>
    </row>
    <row r="660" spans="6:17">
      <c r="F660" t="str">
        <f t="shared" si="80"/>
        <v/>
      </c>
      <c r="G660" t="str">
        <f t="shared" si="81"/>
        <v/>
      </c>
      <c r="H660" t="str">
        <f t="shared" si="82"/>
        <v/>
      </c>
      <c r="M660" t="str">
        <f t="shared" si="83"/>
        <v/>
      </c>
      <c r="N660" t="str">
        <f t="shared" si="84"/>
        <v/>
      </c>
      <c r="O660" t="str">
        <f t="shared" si="85"/>
        <v/>
      </c>
      <c r="P660" t="str">
        <f t="shared" si="86"/>
        <v/>
      </c>
      <c r="Q660" t="str">
        <f t="shared" si="87"/>
        <v/>
      </c>
    </row>
    <row r="661" spans="6:17">
      <c r="F661" t="str">
        <f t="shared" si="80"/>
        <v/>
      </c>
      <c r="G661" t="str">
        <f t="shared" si="81"/>
        <v/>
      </c>
      <c r="H661" t="str">
        <f t="shared" si="82"/>
        <v/>
      </c>
      <c r="M661" t="str">
        <f t="shared" si="83"/>
        <v/>
      </c>
      <c r="N661" t="str">
        <f t="shared" si="84"/>
        <v/>
      </c>
      <c r="O661" t="str">
        <f t="shared" si="85"/>
        <v/>
      </c>
      <c r="P661" t="str">
        <f t="shared" si="86"/>
        <v/>
      </c>
      <c r="Q661" t="str">
        <f t="shared" si="87"/>
        <v/>
      </c>
    </row>
    <row r="662" spans="6:17">
      <c r="F662" t="str">
        <f t="shared" si="80"/>
        <v/>
      </c>
      <c r="G662" t="str">
        <f t="shared" si="81"/>
        <v/>
      </c>
      <c r="H662" t="str">
        <f t="shared" si="82"/>
        <v/>
      </c>
      <c r="M662" t="str">
        <f t="shared" si="83"/>
        <v/>
      </c>
      <c r="N662" t="str">
        <f t="shared" si="84"/>
        <v/>
      </c>
      <c r="O662" t="str">
        <f t="shared" si="85"/>
        <v/>
      </c>
      <c r="P662" t="str">
        <f t="shared" si="86"/>
        <v/>
      </c>
      <c r="Q662" t="str">
        <f t="shared" si="87"/>
        <v/>
      </c>
    </row>
    <row r="663" spans="6:17">
      <c r="F663" t="str">
        <f t="shared" si="80"/>
        <v/>
      </c>
      <c r="G663" t="str">
        <f t="shared" si="81"/>
        <v/>
      </c>
      <c r="H663" t="str">
        <f t="shared" si="82"/>
        <v/>
      </c>
      <c r="M663" t="str">
        <f t="shared" si="83"/>
        <v/>
      </c>
      <c r="N663" t="str">
        <f t="shared" si="84"/>
        <v/>
      </c>
      <c r="O663" t="str">
        <f t="shared" si="85"/>
        <v/>
      </c>
      <c r="P663" t="str">
        <f t="shared" si="86"/>
        <v/>
      </c>
      <c r="Q663" t="str">
        <f t="shared" si="87"/>
        <v/>
      </c>
    </row>
    <row r="664" spans="6:17">
      <c r="F664" t="str">
        <f t="shared" si="80"/>
        <v/>
      </c>
      <c r="G664" t="str">
        <f t="shared" si="81"/>
        <v/>
      </c>
      <c r="H664" t="str">
        <f t="shared" si="82"/>
        <v/>
      </c>
      <c r="M664" t="str">
        <f t="shared" si="83"/>
        <v/>
      </c>
      <c r="N664" t="str">
        <f t="shared" si="84"/>
        <v/>
      </c>
      <c r="O664" t="str">
        <f t="shared" si="85"/>
        <v/>
      </c>
      <c r="P664" t="str">
        <f t="shared" si="86"/>
        <v/>
      </c>
      <c r="Q664" t="str">
        <f t="shared" si="87"/>
        <v/>
      </c>
    </row>
    <row r="665" spans="6:17">
      <c r="F665" t="str">
        <f t="shared" si="80"/>
        <v/>
      </c>
      <c r="G665" t="str">
        <f t="shared" si="81"/>
        <v/>
      </c>
      <c r="H665" t="str">
        <f t="shared" si="82"/>
        <v/>
      </c>
      <c r="M665" t="str">
        <f t="shared" si="83"/>
        <v/>
      </c>
      <c r="N665" t="str">
        <f t="shared" si="84"/>
        <v/>
      </c>
      <c r="O665" t="str">
        <f t="shared" si="85"/>
        <v/>
      </c>
      <c r="P665" t="str">
        <f t="shared" si="86"/>
        <v/>
      </c>
      <c r="Q665" t="str">
        <f t="shared" si="87"/>
        <v/>
      </c>
    </row>
    <row r="666" spans="6:17">
      <c r="F666" t="str">
        <f t="shared" si="80"/>
        <v/>
      </c>
      <c r="G666" t="str">
        <f t="shared" si="81"/>
        <v/>
      </c>
      <c r="H666" t="str">
        <f t="shared" si="82"/>
        <v/>
      </c>
      <c r="M666" t="str">
        <f t="shared" si="83"/>
        <v/>
      </c>
      <c r="N666" t="str">
        <f t="shared" si="84"/>
        <v/>
      </c>
      <c r="O666" t="str">
        <f t="shared" si="85"/>
        <v/>
      </c>
      <c r="P666" t="str">
        <f t="shared" si="86"/>
        <v/>
      </c>
      <c r="Q666" t="str">
        <f t="shared" si="87"/>
        <v/>
      </c>
    </row>
    <row r="667" spans="6:17">
      <c r="F667" t="str">
        <f t="shared" si="80"/>
        <v/>
      </c>
      <c r="G667" t="str">
        <f t="shared" si="81"/>
        <v/>
      </c>
      <c r="H667" t="str">
        <f t="shared" si="82"/>
        <v/>
      </c>
      <c r="M667" t="str">
        <f t="shared" si="83"/>
        <v/>
      </c>
      <c r="N667" t="str">
        <f t="shared" si="84"/>
        <v/>
      </c>
      <c r="O667" t="str">
        <f t="shared" si="85"/>
        <v/>
      </c>
      <c r="P667" t="str">
        <f t="shared" si="86"/>
        <v/>
      </c>
      <c r="Q667" t="str">
        <f t="shared" si="87"/>
        <v/>
      </c>
    </row>
    <row r="668" spans="6:17">
      <c r="F668" t="str">
        <f t="shared" si="80"/>
        <v/>
      </c>
      <c r="G668" t="str">
        <f t="shared" si="81"/>
        <v/>
      </c>
      <c r="H668" t="str">
        <f t="shared" si="82"/>
        <v/>
      </c>
      <c r="M668" t="str">
        <f t="shared" si="83"/>
        <v/>
      </c>
      <c r="N668" t="str">
        <f t="shared" si="84"/>
        <v/>
      </c>
      <c r="O668" t="str">
        <f t="shared" si="85"/>
        <v/>
      </c>
      <c r="P668" t="str">
        <f t="shared" si="86"/>
        <v/>
      </c>
      <c r="Q668" t="str">
        <f t="shared" si="87"/>
        <v/>
      </c>
    </row>
    <row r="669" spans="6:17">
      <c r="F669" t="str">
        <f t="shared" si="80"/>
        <v/>
      </c>
      <c r="G669" t="str">
        <f t="shared" si="81"/>
        <v/>
      </c>
      <c r="H669" t="str">
        <f t="shared" si="82"/>
        <v/>
      </c>
      <c r="M669" t="str">
        <f t="shared" si="83"/>
        <v/>
      </c>
      <c r="N669" t="str">
        <f t="shared" si="84"/>
        <v/>
      </c>
      <c r="O669" t="str">
        <f t="shared" si="85"/>
        <v/>
      </c>
      <c r="P669" t="str">
        <f t="shared" si="86"/>
        <v/>
      </c>
      <c r="Q669" t="str">
        <f t="shared" si="87"/>
        <v/>
      </c>
    </row>
    <row r="670" spans="6:17">
      <c r="F670" t="str">
        <f t="shared" si="80"/>
        <v/>
      </c>
      <c r="G670" t="str">
        <f t="shared" si="81"/>
        <v/>
      </c>
      <c r="H670" t="str">
        <f t="shared" si="82"/>
        <v/>
      </c>
      <c r="M670" t="str">
        <f t="shared" si="83"/>
        <v/>
      </c>
      <c r="N670" t="str">
        <f t="shared" si="84"/>
        <v/>
      </c>
      <c r="O670" t="str">
        <f t="shared" si="85"/>
        <v/>
      </c>
      <c r="P670" t="str">
        <f t="shared" si="86"/>
        <v/>
      </c>
      <c r="Q670" t="str">
        <f t="shared" si="87"/>
        <v/>
      </c>
    </row>
    <row r="671" spans="6:17">
      <c r="F671" t="str">
        <f t="shared" si="80"/>
        <v/>
      </c>
      <c r="G671" t="str">
        <f t="shared" si="81"/>
        <v/>
      </c>
      <c r="H671" t="str">
        <f t="shared" si="82"/>
        <v/>
      </c>
      <c r="M671" t="str">
        <f t="shared" si="83"/>
        <v/>
      </c>
      <c r="N671" t="str">
        <f t="shared" si="84"/>
        <v/>
      </c>
      <c r="O671" t="str">
        <f t="shared" si="85"/>
        <v/>
      </c>
      <c r="P671" t="str">
        <f t="shared" si="86"/>
        <v/>
      </c>
      <c r="Q671" t="str">
        <f t="shared" si="87"/>
        <v/>
      </c>
    </row>
    <row r="672" spans="6:17">
      <c r="F672" t="str">
        <f t="shared" si="80"/>
        <v/>
      </c>
      <c r="G672" t="str">
        <f t="shared" si="81"/>
        <v/>
      </c>
      <c r="H672" t="str">
        <f t="shared" si="82"/>
        <v/>
      </c>
      <c r="M672" t="str">
        <f t="shared" si="83"/>
        <v/>
      </c>
      <c r="N672" t="str">
        <f t="shared" si="84"/>
        <v/>
      </c>
      <c r="O672" t="str">
        <f t="shared" si="85"/>
        <v/>
      </c>
      <c r="P672" t="str">
        <f t="shared" si="86"/>
        <v/>
      </c>
      <c r="Q672" t="str">
        <f t="shared" si="87"/>
        <v/>
      </c>
    </row>
    <row r="673" spans="6:17">
      <c r="F673" t="str">
        <f t="shared" si="80"/>
        <v/>
      </c>
      <c r="G673" t="str">
        <f t="shared" si="81"/>
        <v/>
      </c>
      <c r="H673" t="str">
        <f t="shared" si="82"/>
        <v/>
      </c>
      <c r="M673" t="str">
        <f t="shared" si="83"/>
        <v/>
      </c>
      <c r="N673" t="str">
        <f t="shared" si="84"/>
        <v/>
      </c>
      <c r="O673" t="str">
        <f t="shared" si="85"/>
        <v/>
      </c>
      <c r="P673" t="str">
        <f t="shared" si="86"/>
        <v/>
      </c>
      <c r="Q673" t="str">
        <f t="shared" si="87"/>
        <v/>
      </c>
    </row>
    <row r="674" spans="6:17">
      <c r="F674" t="str">
        <f t="shared" si="80"/>
        <v/>
      </c>
      <c r="G674" t="str">
        <f t="shared" si="81"/>
        <v/>
      </c>
      <c r="H674" t="str">
        <f t="shared" si="82"/>
        <v/>
      </c>
      <c r="M674" t="str">
        <f t="shared" si="83"/>
        <v/>
      </c>
      <c r="N674" t="str">
        <f t="shared" si="84"/>
        <v/>
      </c>
      <c r="O674" t="str">
        <f t="shared" si="85"/>
        <v/>
      </c>
      <c r="P674" t="str">
        <f t="shared" si="86"/>
        <v/>
      </c>
      <c r="Q674" t="str">
        <f t="shared" si="87"/>
        <v/>
      </c>
    </row>
    <row r="675" spans="6:17">
      <c r="F675" t="str">
        <f t="shared" si="80"/>
        <v/>
      </c>
      <c r="G675" t="str">
        <f t="shared" si="81"/>
        <v/>
      </c>
      <c r="H675" t="str">
        <f t="shared" si="82"/>
        <v/>
      </c>
      <c r="M675" t="str">
        <f t="shared" si="83"/>
        <v/>
      </c>
      <c r="N675" t="str">
        <f t="shared" si="84"/>
        <v/>
      </c>
      <c r="O675" t="str">
        <f t="shared" si="85"/>
        <v/>
      </c>
      <c r="P675" t="str">
        <f t="shared" si="86"/>
        <v/>
      </c>
      <c r="Q675" t="str">
        <f t="shared" si="87"/>
        <v/>
      </c>
    </row>
    <row r="676" spans="6:17">
      <c r="F676" t="str">
        <f t="shared" si="80"/>
        <v/>
      </c>
      <c r="G676" t="str">
        <f t="shared" si="81"/>
        <v/>
      </c>
      <c r="H676" t="str">
        <f t="shared" si="82"/>
        <v/>
      </c>
      <c r="M676" t="str">
        <f t="shared" si="83"/>
        <v/>
      </c>
      <c r="N676" t="str">
        <f t="shared" si="84"/>
        <v/>
      </c>
      <c r="O676" t="str">
        <f t="shared" si="85"/>
        <v/>
      </c>
      <c r="P676" t="str">
        <f t="shared" si="86"/>
        <v/>
      </c>
      <c r="Q676" t="str">
        <f t="shared" si="87"/>
        <v/>
      </c>
    </row>
    <row r="677" spans="6:17">
      <c r="F677" t="str">
        <f t="shared" si="80"/>
        <v/>
      </c>
      <c r="G677" t="str">
        <f t="shared" si="81"/>
        <v/>
      </c>
      <c r="H677" t="str">
        <f t="shared" si="82"/>
        <v/>
      </c>
      <c r="M677" t="str">
        <f t="shared" si="83"/>
        <v/>
      </c>
      <c r="N677" t="str">
        <f t="shared" si="84"/>
        <v/>
      </c>
      <c r="O677" t="str">
        <f t="shared" si="85"/>
        <v/>
      </c>
      <c r="P677" t="str">
        <f t="shared" si="86"/>
        <v/>
      </c>
      <c r="Q677" t="str">
        <f t="shared" si="87"/>
        <v/>
      </c>
    </row>
    <row r="678" spans="6:17">
      <c r="F678" t="str">
        <f t="shared" si="80"/>
        <v/>
      </c>
      <c r="G678" t="str">
        <f t="shared" si="81"/>
        <v/>
      </c>
      <c r="H678" t="str">
        <f t="shared" si="82"/>
        <v/>
      </c>
      <c r="M678" t="str">
        <f t="shared" si="83"/>
        <v/>
      </c>
      <c r="N678" t="str">
        <f t="shared" si="84"/>
        <v/>
      </c>
      <c r="O678" t="str">
        <f t="shared" si="85"/>
        <v/>
      </c>
      <c r="P678" t="str">
        <f t="shared" si="86"/>
        <v/>
      </c>
      <c r="Q678" t="str">
        <f t="shared" si="87"/>
        <v/>
      </c>
    </row>
    <row r="679" spans="6:17">
      <c r="F679" t="str">
        <f t="shared" si="80"/>
        <v/>
      </c>
      <c r="G679" t="str">
        <f t="shared" si="81"/>
        <v/>
      </c>
      <c r="H679" t="str">
        <f t="shared" si="82"/>
        <v/>
      </c>
      <c r="M679" t="str">
        <f t="shared" si="83"/>
        <v/>
      </c>
      <c r="N679" t="str">
        <f t="shared" si="84"/>
        <v/>
      </c>
      <c r="O679" t="str">
        <f t="shared" si="85"/>
        <v/>
      </c>
      <c r="P679" t="str">
        <f t="shared" si="86"/>
        <v/>
      </c>
      <c r="Q679" t="str">
        <f t="shared" si="87"/>
        <v/>
      </c>
    </row>
    <row r="680" spans="6:17">
      <c r="F680" t="str">
        <f t="shared" si="80"/>
        <v/>
      </c>
      <c r="G680" t="str">
        <f t="shared" si="81"/>
        <v/>
      </c>
      <c r="H680" t="str">
        <f t="shared" si="82"/>
        <v/>
      </c>
      <c r="M680" t="str">
        <f t="shared" si="83"/>
        <v/>
      </c>
      <c r="N680" t="str">
        <f t="shared" si="84"/>
        <v/>
      </c>
      <c r="O680" t="str">
        <f t="shared" si="85"/>
        <v/>
      </c>
      <c r="P680" t="str">
        <f t="shared" si="86"/>
        <v/>
      </c>
      <c r="Q680" t="str">
        <f t="shared" si="87"/>
        <v/>
      </c>
    </row>
    <row r="681" spans="6:17">
      <c r="F681" t="str">
        <f t="shared" si="80"/>
        <v/>
      </c>
      <c r="G681" t="str">
        <f t="shared" si="81"/>
        <v/>
      </c>
      <c r="H681" t="str">
        <f t="shared" si="82"/>
        <v/>
      </c>
      <c r="M681" t="str">
        <f t="shared" si="83"/>
        <v/>
      </c>
      <c r="N681" t="str">
        <f t="shared" si="84"/>
        <v/>
      </c>
      <c r="O681" t="str">
        <f t="shared" si="85"/>
        <v/>
      </c>
      <c r="P681" t="str">
        <f t="shared" si="86"/>
        <v/>
      </c>
      <c r="Q681" t="str">
        <f t="shared" si="87"/>
        <v/>
      </c>
    </row>
    <row r="682" spans="6:17">
      <c r="F682" t="str">
        <f t="shared" si="80"/>
        <v/>
      </c>
      <c r="G682" t="str">
        <f t="shared" si="81"/>
        <v/>
      </c>
      <c r="H682" t="str">
        <f t="shared" si="82"/>
        <v/>
      </c>
      <c r="M682" t="str">
        <f t="shared" si="83"/>
        <v/>
      </c>
      <c r="N682" t="str">
        <f t="shared" si="84"/>
        <v/>
      </c>
      <c r="O682" t="str">
        <f t="shared" si="85"/>
        <v/>
      </c>
      <c r="P682" t="str">
        <f t="shared" si="86"/>
        <v/>
      </c>
      <c r="Q682" t="str">
        <f t="shared" si="87"/>
        <v/>
      </c>
    </row>
    <row r="683" spans="6:17">
      <c r="F683" t="str">
        <f t="shared" si="80"/>
        <v/>
      </c>
      <c r="G683" t="str">
        <f t="shared" si="81"/>
        <v/>
      </c>
      <c r="H683" t="str">
        <f t="shared" si="82"/>
        <v/>
      </c>
      <c r="M683" t="str">
        <f t="shared" si="83"/>
        <v/>
      </c>
      <c r="N683" t="str">
        <f t="shared" si="84"/>
        <v/>
      </c>
      <c r="O683" t="str">
        <f t="shared" si="85"/>
        <v/>
      </c>
      <c r="P683" t="str">
        <f t="shared" si="86"/>
        <v/>
      </c>
      <c r="Q683" t="str">
        <f t="shared" si="87"/>
        <v/>
      </c>
    </row>
    <row r="684" spans="6:17">
      <c r="F684" t="str">
        <f t="shared" si="80"/>
        <v/>
      </c>
      <c r="G684" t="str">
        <f t="shared" si="81"/>
        <v/>
      </c>
      <c r="H684" t="str">
        <f t="shared" si="82"/>
        <v/>
      </c>
      <c r="M684" t="str">
        <f t="shared" si="83"/>
        <v/>
      </c>
      <c r="N684" t="str">
        <f t="shared" si="84"/>
        <v/>
      </c>
      <c r="O684" t="str">
        <f t="shared" si="85"/>
        <v/>
      </c>
      <c r="P684" t="str">
        <f t="shared" si="86"/>
        <v/>
      </c>
      <c r="Q684" t="str">
        <f t="shared" si="87"/>
        <v/>
      </c>
    </row>
    <row r="685" spans="6:17">
      <c r="F685" t="str">
        <f t="shared" si="80"/>
        <v/>
      </c>
      <c r="G685" t="str">
        <f t="shared" si="81"/>
        <v/>
      </c>
      <c r="H685" t="str">
        <f t="shared" si="82"/>
        <v/>
      </c>
      <c r="M685" t="str">
        <f t="shared" si="83"/>
        <v/>
      </c>
      <c r="N685" t="str">
        <f t="shared" si="84"/>
        <v/>
      </c>
      <c r="O685" t="str">
        <f t="shared" si="85"/>
        <v/>
      </c>
      <c r="P685" t="str">
        <f t="shared" si="86"/>
        <v/>
      </c>
      <c r="Q685" t="str">
        <f t="shared" si="87"/>
        <v/>
      </c>
    </row>
    <row r="686" spans="6:17">
      <c r="F686" t="str">
        <f t="shared" si="80"/>
        <v/>
      </c>
      <c r="G686" t="str">
        <f t="shared" si="81"/>
        <v/>
      </c>
      <c r="H686" t="str">
        <f t="shared" si="82"/>
        <v/>
      </c>
      <c r="M686" t="str">
        <f t="shared" si="83"/>
        <v/>
      </c>
      <c r="N686" t="str">
        <f t="shared" si="84"/>
        <v/>
      </c>
      <c r="O686" t="str">
        <f t="shared" si="85"/>
        <v/>
      </c>
      <c r="P686" t="str">
        <f t="shared" si="86"/>
        <v/>
      </c>
      <c r="Q686" t="str">
        <f t="shared" si="87"/>
        <v/>
      </c>
    </row>
    <row r="687" spans="6:17">
      <c r="F687" t="str">
        <f t="shared" si="80"/>
        <v/>
      </c>
      <c r="G687" t="str">
        <f t="shared" si="81"/>
        <v/>
      </c>
      <c r="H687" t="str">
        <f t="shared" si="82"/>
        <v/>
      </c>
      <c r="M687" t="str">
        <f t="shared" si="83"/>
        <v/>
      </c>
      <c r="N687" t="str">
        <f t="shared" si="84"/>
        <v/>
      </c>
      <c r="O687" t="str">
        <f t="shared" si="85"/>
        <v/>
      </c>
      <c r="P687" t="str">
        <f t="shared" si="86"/>
        <v/>
      </c>
      <c r="Q687" t="str">
        <f t="shared" si="87"/>
        <v/>
      </c>
    </row>
    <row r="688" spans="6:17">
      <c r="F688" t="str">
        <f t="shared" si="80"/>
        <v/>
      </c>
      <c r="G688" t="str">
        <f t="shared" si="81"/>
        <v/>
      </c>
      <c r="H688" t="str">
        <f t="shared" si="82"/>
        <v/>
      </c>
      <c r="M688" t="str">
        <f t="shared" si="83"/>
        <v/>
      </c>
      <c r="N688" t="str">
        <f t="shared" si="84"/>
        <v/>
      </c>
      <c r="O688" t="str">
        <f t="shared" si="85"/>
        <v/>
      </c>
      <c r="P688" t="str">
        <f t="shared" si="86"/>
        <v/>
      </c>
      <c r="Q688" t="str">
        <f t="shared" si="87"/>
        <v/>
      </c>
    </row>
    <row r="689" spans="6:17">
      <c r="F689" t="str">
        <f t="shared" si="80"/>
        <v/>
      </c>
      <c r="G689" t="str">
        <f t="shared" si="81"/>
        <v/>
      </c>
      <c r="H689" t="str">
        <f t="shared" si="82"/>
        <v/>
      </c>
      <c r="M689" t="str">
        <f t="shared" si="83"/>
        <v/>
      </c>
      <c r="N689" t="str">
        <f t="shared" si="84"/>
        <v/>
      </c>
      <c r="O689" t="str">
        <f t="shared" si="85"/>
        <v/>
      </c>
      <c r="P689" t="str">
        <f t="shared" si="86"/>
        <v/>
      </c>
      <c r="Q689" t="str">
        <f t="shared" si="87"/>
        <v/>
      </c>
    </row>
    <row r="690" spans="6:17">
      <c r="F690" t="str">
        <f t="shared" si="80"/>
        <v/>
      </c>
      <c r="G690" t="str">
        <f t="shared" si="81"/>
        <v/>
      </c>
      <c r="H690" t="str">
        <f t="shared" si="82"/>
        <v/>
      </c>
      <c r="M690" t="str">
        <f t="shared" si="83"/>
        <v/>
      </c>
      <c r="N690" t="str">
        <f t="shared" si="84"/>
        <v/>
      </c>
      <c r="O690" t="str">
        <f t="shared" si="85"/>
        <v/>
      </c>
      <c r="P690" t="str">
        <f t="shared" si="86"/>
        <v/>
      </c>
      <c r="Q690" t="str">
        <f t="shared" si="87"/>
        <v/>
      </c>
    </row>
    <row r="691" spans="6:17">
      <c r="F691" t="str">
        <f t="shared" si="80"/>
        <v/>
      </c>
      <c r="G691" t="str">
        <f t="shared" si="81"/>
        <v/>
      </c>
      <c r="H691" t="str">
        <f t="shared" si="82"/>
        <v/>
      </c>
      <c r="M691" t="str">
        <f t="shared" si="83"/>
        <v/>
      </c>
      <c r="N691" t="str">
        <f t="shared" si="84"/>
        <v/>
      </c>
      <c r="O691" t="str">
        <f t="shared" si="85"/>
        <v/>
      </c>
      <c r="P691" t="str">
        <f t="shared" si="86"/>
        <v/>
      </c>
      <c r="Q691" t="str">
        <f t="shared" si="87"/>
        <v/>
      </c>
    </row>
    <row r="692" spans="6:17">
      <c r="F692" t="str">
        <f t="shared" si="80"/>
        <v/>
      </c>
      <c r="G692" t="str">
        <f t="shared" si="81"/>
        <v/>
      </c>
      <c r="H692" t="str">
        <f t="shared" si="82"/>
        <v/>
      </c>
      <c r="M692" t="str">
        <f t="shared" si="83"/>
        <v/>
      </c>
      <c r="N692" t="str">
        <f t="shared" si="84"/>
        <v/>
      </c>
      <c r="O692" t="str">
        <f t="shared" si="85"/>
        <v/>
      </c>
      <c r="P692" t="str">
        <f t="shared" si="86"/>
        <v/>
      </c>
      <c r="Q692" t="str">
        <f t="shared" si="87"/>
        <v/>
      </c>
    </row>
    <row r="693" spans="6:17">
      <c r="F693" t="str">
        <f t="shared" si="80"/>
        <v/>
      </c>
      <c r="G693" t="str">
        <f t="shared" si="81"/>
        <v/>
      </c>
      <c r="H693" t="str">
        <f t="shared" si="82"/>
        <v/>
      </c>
      <c r="M693" t="str">
        <f t="shared" si="83"/>
        <v/>
      </c>
      <c r="N693" t="str">
        <f t="shared" si="84"/>
        <v/>
      </c>
      <c r="O693" t="str">
        <f t="shared" si="85"/>
        <v/>
      </c>
      <c r="P693" t="str">
        <f t="shared" si="86"/>
        <v/>
      </c>
      <c r="Q693" t="str">
        <f t="shared" si="87"/>
        <v/>
      </c>
    </row>
    <row r="694" spans="6:17">
      <c r="F694" t="str">
        <f t="shared" si="80"/>
        <v/>
      </c>
      <c r="G694" t="str">
        <f t="shared" si="81"/>
        <v/>
      </c>
      <c r="H694" t="str">
        <f t="shared" si="82"/>
        <v/>
      </c>
      <c r="M694" t="str">
        <f t="shared" si="83"/>
        <v/>
      </c>
      <c r="N694" t="str">
        <f t="shared" si="84"/>
        <v/>
      </c>
      <c r="O694" t="str">
        <f t="shared" si="85"/>
        <v/>
      </c>
      <c r="P694" t="str">
        <f t="shared" si="86"/>
        <v/>
      </c>
      <c r="Q694" t="str">
        <f t="shared" si="87"/>
        <v/>
      </c>
    </row>
    <row r="695" spans="6:17">
      <c r="F695" t="str">
        <f t="shared" si="80"/>
        <v/>
      </c>
      <c r="G695" t="str">
        <f t="shared" si="81"/>
        <v/>
      </c>
      <c r="H695" t="str">
        <f t="shared" si="82"/>
        <v/>
      </c>
      <c r="M695" t="str">
        <f t="shared" si="83"/>
        <v/>
      </c>
      <c r="N695" t="str">
        <f t="shared" si="84"/>
        <v/>
      </c>
      <c r="O695" t="str">
        <f t="shared" si="85"/>
        <v/>
      </c>
      <c r="P695" t="str">
        <f t="shared" si="86"/>
        <v/>
      </c>
      <c r="Q695" t="str">
        <f t="shared" si="87"/>
        <v/>
      </c>
    </row>
    <row r="696" spans="6:17">
      <c r="F696" t="str">
        <f t="shared" si="80"/>
        <v/>
      </c>
      <c r="G696" t="str">
        <f t="shared" si="81"/>
        <v/>
      </c>
      <c r="H696" t="str">
        <f t="shared" si="82"/>
        <v/>
      </c>
      <c r="M696" t="str">
        <f t="shared" si="83"/>
        <v/>
      </c>
      <c r="N696" t="str">
        <f t="shared" si="84"/>
        <v/>
      </c>
      <c r="O696" t="str">
        <f t="shared" si="85"/>
        <v/>
      </c>
      <c r="P696" t="str">
        <f t="shared" si="86"/>
        <v/>
      </c>
      <c r="Q696" t="str">
        <f t="shared" si="87"/>
        <v/>
      </c>
    </row>
    <row r="697" spans="6:17">
      <c r="F697" t="str">
        <f t="shared" si="80"/>
        <v/>
      </c>
      <c r="G697" t="str">
        <f t="shared" si="81"/>
        <v/>
      </c>
      <c r="H697" t="str">
        <f t="shared" si="82"/>
        <v/>
      </c>
      <c r="M697" t="str">
        <f t="shared" si="83"/>
        <v/>
      </c>
      <c r="N697" t="str">
        <f t="shared" si="84"/>
        <v/>
      </c>
      <c r="O697" t="str">
        <f t="shared" si="85"/>
        <v/>
      </c>
      <c r="P697" t="str">
        <f t="shared" si="86"/>
        <v/>
      </c>
      <c r="Q697" t="str">
        <f t="shared" si="87"/>
        <v/>
      </c>
    </row>
    <row r="698" spans="6:17">
      <c r="F698" t="str">
        <f t="shared" si="80"/>
        <v/>
      </c>
      <c r="G698" t="str">
        <f t="shared" si="81"/>
        <v/>
      </c>
      <c r="H698" t="str">
        <f t="shared" si="82"/>
        <v/>
      </c>
      <c r="M698" t="str">
        <f t="shared" si="83"/>
        <v/>
      </c>
      <c r="N698" t="str">
        <f t="shared" si="84"/>
        <v/>
      </c>
      <c r="O698" t="str">
        <f t="shared" si="85"/>
        <v/>
      </c>
      <c r="P698" t="str">
        <f t="shared" si="86"/>
        <v/>
      </c>
      <c r="Q698" t="str">
        <f t="shared" si="87"/>
        <v/>
      </c>
    </row>
    <row r="699" spans="6:17">
      <c r="F699" t="str">
        <f t="shared" si="80"/>
        <v/>
      </c>
      <c r="G699" t="str">
        <f t="shared" si="81"/>
        <v/>
      </c>
      <c r="H699" t="str">
        <f t="shared" si="82"/>
        <v/>
      </c>
      <c r="M699" t="str">
        <f t="shared" si="83"/>
        <v/>
      </c>
      <c r="N699" t="str">
        <f t="shared" si="84"/>
        <v/>
      </c>
      <c r="O699" t="str">
        <f t="shared" si="85"/>
        <v/>
      </c>
      <c r="P699" t="str">
        <f t="shared" si="86"/>
        <v/>
      </c>
      <c r="Q699" t="str">
        <f t="shared" si="87"/>
        <v/>
      </c>
    </row>
    <row r="700" spans="6:17">
      <c r="F700" t="str">
        <f t="shared" si="80"/>
        <v/>
      </c>
      <c r="G700" t="str">
        <f t="shared" si="81"/>
        <v/>
      </c>
      <c r="H700" t="str">
        <f t="shared" si="82"/>
        <v/>
      </c>
      <c r="M700" t="str">
        <f t="shared" si="83"/>
        <v/>
      </c>
      <c r="N700" t="str">
        <f t="shared" si="84"/>
        <v/>
      </c>
      <c r="O700" t="str">
        <f t="shared" si="85"/>
        <v/>
      </c>
      <c r="P700" t="str">
        <f t="shared" si="86"/>
        <v/>
      </c>
      <c r="Q700" t="str">
        <f t="shared" si="87"/>
        <v/>
      </c>
    </row>
    <row r="701" spans="6:17">
      <c r="F701" t="str">
        <f t="shared" si="80"/>
        <v/>
      </c>
      <c r="G701" t="str">
        <f t="shared" si="81"/>
        <v/>
      </c>
      <c r="H701" t="str">
        <f t="shared" si="82"/>
        <v/>
      </c>
      <c r="M701" t="str">
        <f t="shared" si="83"/>
        <v/>
      </c>
      <c r="N701" t="str">
        <f t="shared" si="84"/>
        <v/>
      </c>
      <c r="O701" t="str">
        <f t="shared" si="85"/>
        <v/>
      </c>
      <c r="P701" t="str">
        <f t="shared" si="86"/>
        <v/>
      </c>
      <c r="Q701" t="str">
        <f t="shared" si="87"/>
        <v/>
      </c>
    </row>
    <row r="702" spans="6:17">
      <c r="F702" t="str">
        <f t="shared" si="80"/>
        <v/>
      </c>
      <c r="G702" t="str">
        <f t="shared" si="81"/>
        <v/>
      </c>
      <c r="H702" t="str">
        <f t="shared" si="82"/>
        <v/>
      </c>
      <c r="M702" t="str">
        <f t="shared" si="83"/>
        <v/>
      </c>
      <c r="N702" t="str">
        <f t="shared" si="84"/>
        <v/>
      </c>
      <c r="O702" t="str">
        <f t="shared" si="85"/>
        <v/>
      </c>
      <c r="P702" t="str">
        <f t="shared" si="86"/>
        <v/>
      </c>
      <c r="Q702" t="str">
        <f t="shared" si="87"/>
        <v/>
      </c>
    </row>
    <row r="703" spans="6:17">
      <c r="F703" t="str">
        <f t="shared" si="80"/>
        <v/>
      </c>
      <c r="G703" t="str">
        <f t="shared" si="81"/>
        <v/>
      </c>
      <c r="H703" t="str">
        <f t="shared" si="82"/>
        <v/>
      </c>
      <c r="M703" t="str">
        <f t="shared" si="83"/>
        <v/>
      </c>
      <c r="N703" t="str">
        <f t="shared" si="84"/>
        <v/>
      </c>
      <c r="O703" t="str">
        <f t="shared" si="85"/>
        <v/>
      </c>
      <c r="P703" t="str">
        <f t="shared" si="86"/>
        <v/>
      </c>
      <c r="Q703" t="str">
        <f t="shared" si="87"/>
        <v/>
      </c>
    </row>
    <row r="704" spans="6:17">
      <c r="F704" t="str">
        <f t="shared" si="80"/>
        <v/>
      </c>
      <c r="G704" t="str">
        <f t="shared" si="81"/>
        <v/>
      </c>
      <c r="H704" t="str">
        <f t="shared" si="82"/>
        <v/>
      </c>
      <c r="M704" t="str">
        <f t="shared" si="83"/>
        <v/>
      </c>
      <c r="N704" t="str">
        <f t="shared" si="84"/>
        <v/>
      </c>
      <c r="O704" t="str">
        <f t="shared" si="85"/>
        <v/>
      </c>
      <c r="P704" t="str">
        <f t="shared" si="86"/>
        <v/>
      </c>
      <c r="Q704" t="str">
        <f t="shared" si="87"/>
        <v/>
      </c>
    </row>
    <row r="705" spans="6:17">
      <c r="F705" t="str">
        <f t="shared" si="80"/>
        <v/>
      </c>
      <c r="G705" t="str">
        <f t="shared" si="81"/>
        <v/>
      </c>
      <c r="H705" t="str">
        <f t="shared" si="82"/>
        <v/>
      </c>
      <c r="M705" t="str">
        <f t="shared" si="83"/>
        <v/>
      </c>
      <c r="N705" t="str">
        <f t="shared" si="84"/>
        <v/>
      </c>
      <c r="O705" t="str">
        <f t="shared" si="85"/>
        <v/>
      </c>
      <c r="P705" t="str">
        <f t="shared" si="86"/>
        <v/>
      </c>
      <c r="Q705" t="str">
        <f t="shared" si="87"/>
        <v/>
      </c>
    </row>
    <row r="706" spans="6:17">
      <c r="F706" t="str">
        <f t="shared" si="80"/>
        <v/>
      </c>
      <c r="G706" t="str">
        <f t="shared" si="81"/>
        <v/>
      </c>
      <c r="H706" t="str">
        <f t="shared" si="82"/>
        <v/>
      </c>
      <c r="M706" t="str">
        <f t="shared" si="83"/>
        <v/>
      </c>
      <c r="N706" t="str">
        <f t="shared" si="84"/>
        <v/>
      </c>
      <c r="O706" t="str">
        <f t="shared" si="85"/>
        <v/>
      </c>
      <c r="P706" t="str">
        <f t="shared" si="86"/>
        <v/>
      </c>
      <c r="Q706" t="str">
        <f t="shared" si="87"/>
        <v/>
      </c>
    </row>
    <row r="707" spans="6:17">
      <c r="F707" t="str">
        <f t="shared" ref="F707:F770" si="88">IF(A707&lt;&gt;"",1,"")</f>
        <v/>
      </c>
      <c r="G707" t="str">
        <f t="shared" ref="G707:G770" si="89">IF(A707&lt;&gt;"",0,"")</f>
        <v/>
      </c>
      <c r="H707" t="str">
        <f t="shared" ref="H707:H770" si="90">IF(A707&lt;&gt;"",0,"")</f>
        <v/>
      </c>
      <c r="M707" t="str">
        <f t="shared" ref="M707:M770" si="91">IF(A707&lt;&gt;"",0,"")</f>
        <v/>
      </c>
      <c r="N707" t="str">
        <f t="shared" ref="N707:N770" si="92">IF(A707&lt;&gt;"",0,"")</f>
        <v/>
      </c>
      <c r="O707" t="str">
        <f t="shared" ref="O707:O770" si="93">IF(A707&lt;&gt;"",0,"")</f>
        <v/>
      </c>
      <c r="P707" t="str">
        <f t="shared" ref="P707:P770" si="94">IF(A707&lt;&gt;"",0,"")</f>
        <v/>
      </c>
      <c r="Q707" t="str">
        <f t="shared" ref="Q707:Q770" si="95">IF(A707&lt;&gt;"",0,"")</f>
        <v/>
      </c>
    </row>
    <row r="708" spans="6:17">
      <c r="F708" t="str">
        <f t="shared" si="88"/>
        <v/>
      </c>
      <c r="G708" t="str">
        <f t="shared" si="89"/>
        <v/>
      </c>
      <c r="H708" t="str">
        <f t="shared" si="90"/>
        <v/>
      </c>
      <c r="M708" t="str">
        <f t="shared" si="91"/>
        <v/>
      </c>
      <c r="N708" t="str">
        <f t="shared" si="92"/>
        <v/>
      </c>
      <c r="O708" t="str">
        <f t="shared" si="93"/>
        <v/>
      </c>
      <c r="P708" t="str">
        <f t="shared" si="94"/>
        <v/>
      </c>
      <c r="Q708" t="str">
        <f t="shared" si="95"/>
        <v/>
      </c>
    </row>
    <row r="709" spans="6:17">
      <c r="F709" t="str">
        <f t="shared" si="88"/>
        <v/>
      </c>
      <c r="G709" t="str">
        <f t="shared" si="89"/>
        <v/>
      </c>
      <c r="H709" t="str">
        <f t="shared" si="90"/>
        <v/>
      </c>
      <c r="M709" t="str">
        <f t="shared" si="91"/>
        <v/>
      </c>
      <c r="N709" t="str">
        <f t="shared" si="92"/>
        <v/>
      </c>
      <c r="O709" t="str">
        <f t="shared" si="93"/>
        <v/>
      </c>
      <c r="P709" t="str">
        <f t="shared" si="94"/>
        <v/>
      </c>
      <c r="Q709" t="str">
        <f t="shared" si="95"/>
        <v/>
      </c>
    </row>
    <row r="710" spans="6:17">
      <c r="F710" t="str">
        <f t="shared" si="88"/>
        <v/>
      </c>
      <c r="G710" t="str">
        <f t="shared" si="89"/>
        <v/>
      </c>
      <c r="H710" t="str">
        <f t="shared" si="90"/>
        <v/>
      </c>
      <c r="M710" t="str">
        <f t="shared" si="91"/>
        <v/>
      </c>
      <c r="N710" t="str">
        <f t="shared" si="92"/>
        <v/>
      </c>
      <c r="O710" t="str">
        <f t="shared" si="93"/>
        <v/>
      </c>
      <c r="P710" t="str">
        <f t="shared" si="94"/>
        <v/>
      </c>
      <c r="Q710" t="str">
        <f t="shared" si="95"/>
        <v/>
      </c>
    </row>
    <row r="711" spans="6:17">
      <c r="F711" t="str">
        <f t="shared" si="88"/>
        <v/>
      </c>
      <c r="G711" t="str">
        <f t="shared" si="89"/>
        <v/>
      </c>
      <c r="H711" t="str">
        <f t="shared" si="90"/>
        <v/>
      </c>
      <c r="M711" t="str">
        <f t="shared" si="91"/>
        <v/>
      </c>
      <c r="N711" t="str">
        <f t="shared" si="92"/>
        <v/>
      </c>
      <c r="O711" t="str">
        <f t="shared" si="93"/>
        <v/>
      </c>
      <c r="P711" t="str">
        <f t="shared" si="94"/>
        <v/>
      </c>
      <c r="Q711" t="str">
        <f t="shared" si="95"/>
        <v/>
      </c>
    </row>
    <row r="712" spans="6:17">
      <c r="F712" t="str">
        <f t="shared" si="88"/>
        <v/>
      </c>
      <c r="G712" t="str">
        <f t="shared" si="89"/>
        <v/>
      </c>
      <c r="H712" t="str">
        <f t="shared" si="90"/>
        <v/>
      </c>
      <c r="M712" t="str">
        <f t="shared" si="91"/>
        <v/>
      </c>
      <c r="N712" t="str">
        <f t="shared" si="92"/>
        <v/>
      </c>
      <c r="O712" t="str">
        <f t="shared" si="93"/>
        <v/>
      </c>
      <c r="P712" t="str">
        <f t="shared" si="94"/>
        <v/>
      </c>
      <c r="Q712" t="str">
        <f t="shared" si="95"/>
        <v/>
      </c>
    </row>
    <row r="713" spans="6:17">
      <c r="F713" t="str">
        <f t="shared" si="88"/>
        <v/>
      </c>
      <c r="G713" t="str">
        <f t="shared" si="89"/>
        <v/>
      </c>
      <c r="H713" t="str">
        <f t="shared" si="90"/>
        <v/>
      </c>
      <c r="M713" t="str">
        <f t="shared" si="91"/>
        <v/>
      </c>
      <c r="N713" t="str">
        <f t="shared" si="92"/>
        <v/>
      </c>
      <c r="O713" t="str">
        <f t="shared" si="93"/>
        <v/>
      </c>
      <c r="P713" t="str">
        <f t="shared" si="94"/>
        <v/>
      </c>
      <c r="Q713" t="str">
        <f t="shared" si="95"/>
        <v/>
      </c>
    </row>
    <row r="714" spans="6:17">
      <c r="F714" t="str">
        <f t="shared" si="88"/>
        <v/>
      </c>
      <c r="G714" t="str">
        <f t="shared" si="89"/>
        <v/>
      </c>
      <c r="H714" t="str">
        <f t="shared" si="90"/>
        <v/>
      </c>
      <c r="M714" t="str">
        <f t="shared" si="91"/>
        <v/>
      </c>
      <c r="N714" t="str">
        <f t="shared" si="92"/>
        <v/>
      </c>
      <c r="O714" t="str">
        <f t="shared" si="93"/>
        <v/>
      </c>
      <c r="P714" t="str">
        <f t="shared" si="94"/>
        <v/>
      </c>
      <c r="Q714" t="str">
        <f t="shared" si="95"/>
        <v/>
      </c>
    </row>
    <row r="715" spans="6:17">
      <c r="F715" t="str">
        <f t="shared" si="88"/>
        <v/>
      </c>
      <c r="G715" t="str">
        <f t="shared" si="89"/>
        <v/>
      </c>
      <c r="H715" t="str">
        <f t="shared" si="90"/>
        <v/>
      </c>
      <c r="M715" t="str">
        <f t="shared" si="91"/>
        <v/>
      </c>
      <c r="N715" t="str">
        <f t="shared" si="92"/>
        <v/>
      </c>
      <c r="O715" t="str">
        <f t="shared" si="93"/>
        <v/>
      </c>
      <c r="P715" t="str">
        <f t="shared" si="94"/>
        <v/>
      </c>
      <c r="Q715" t="str">
        <f t="shared" si="95"/>
        <v/>
      </c>
    </row>
    <row r="716" spans="6:17">
      <c r="F716" t="str">
        <f t="shared" si="88"/>
        <v/>
      </c>
      <c r="G716" t="str">
        <f t="shared" si="89"/>
        <v/>
      </c>
      <c r="H716" t="str">
        <f t="shared" si="90"/>
        <v/>
      </c>
      <c r="M716" t="str">
        <f t="shared" si="91"/>
        <v/>
      </c>
      <c r="N716" t="str">
        <f t="shared" si="92"/>
        <v/>
      </c>
      <c r="O716" t="str">
        <f t="shared" si="93"/>
        <v/>
      </c>
      <c r="P716" t="str">
        <f t="shared" si="94"/>
        <v/>
      </c>
      <c r="Q716" t="str">
        <f t="shared" si="95"/>
        <v/>
      </c>
    </row>
    <row r="717" spans="6:17">
      <c r="F717" t="str">
        <f t="shared" si="88"/>
        <v/>
      </c>
      <c r="G717" t="str">
        <f t="shared" si="89"/>
        <v/>
      </c>
      <c r="H717" t="str">
        <f t="shared" si="90"/>
        <v/>
      </c>
      <c r="M717" t="str">
        <f t="shared" si="91"/>
        <v/>
      </c>
      <c r="N717" t="str">
        <f t="shared" si="92"/>
        <v/>
      </c>
      <c r="O717" t="str">
        <f t="shared" si="93"/>
        <v/>
      </c>
      <c r="P717" t="str">
        <f t="shared" si="94"/>
        <v/>
      </c>
      <c r="Q717" t="str">
        <f t="shared" si="95"/>
        <v/>
      </c>
    </row>
    <row r="718" spans="6:17">
      <c r="F718" t="str">
        <f t="shared" si="88"/>
        <v/>
      </c>
      <c r="G718" t="str">
        <f t="shared" si="89"/>
        <v/>
      </c>
      <c r="H718" t="str">
        <f t="shared" si="90"/>
        <v/>
      </c>
      <c r="M718" t="str">
        <f t="shared" si="91"/>
        <v/>
      </c>
      <c r="N718" t="str">
        <f t="shared" si="92"/>
        <v/>
      </c>
      <c r="O718" t="str">
        <f t="shared" si="93"/>
        <v/>
      </c>
      <c r="P718" t="str">
        <f t="shared" si="94"/>
        <v/>
      </c>
      <c r="Q718" t="str">
        <f t="shared" si="95"/>
        <v/>
      </c>
    </row>
    <row r="719" spans="6:17">
      <c r="F719" t="str">
        <f t="shared" si="88"/>
        <v/>
      </c>
      <c r="G719" t="str">
        <f t="shared" si="89"/>
        <v/>
      </c>
      <c r="H719" t="str">
        <f t="shared" si="90"/>
        <v/>
      </c>
      <c r="M719" t="str">
        <f t="shared" si="91"/>
        <v/>
      </c>
      <c r="N719" t="str">
        <f t="shared" si="92"/>
        <v/>
      </c>
      <c r="O719" t="str">
        <f t="shared" si="93"/>
        <v/>
      </c>
      <c r="P719" t="str">
        <f t="shared" si="94"/>
        <v/>
      </c>
      <c r="Q719" t="str">
        <f t="shared" si="95"/>
        <v/>
      </c>
    </row>
    <row r="720" spans="6:17">
      <c r="F720" t="str">
        <f t="shared" si="88"/>
        <v/>
      </c>
      <c r="G720" t="str">
        <f t="shared" si="89"/>
        <v/>
      </c>
      <c r="H720" t="str">
        <f t="shared" si="90"/>
        <v/>
      </c>
      <c r="M720" t="str">
        <f t="shared" si="91"/>
        <v/>
      </c>
      <c r="N720" t="str">
        <f t="shared" si="92"/>
        <v/>
      </c>
      <c r="O720" t="str">
        <f t="shared" si="93"/>
        <v/>
      </c>
      <c r="P720" t="str">
        <f t="shared" si="94"/>
        <v/>
      </c>
      <c r="Q720" t="str">
        <f t="shared" si="95"/>
        <v/>
      </c>
    </row>
    <row r="721" spans="6:17">
      <c r="F721" t="str">
        <f t="shared" si="88"/>
        <v/>
      </c>
      <c r="G721" t="str">
        <f t="shared" si="89"/>
        <v/>
      </c>
      <c r="H721" t="str">
        <f t="shared" si="90"/>
        <v/>
      </c>
      <c r="M721" t="str">
        <f t="shared" si="91"/>
        <v/>
      </c>
      <c r="N721" t="str">
        <f t="shared" si="92"/>
        <v/>
      </c>
      <c r="O721" t="str">
        <f t="shared" si="93"/>
        <v/>
      </c>
      <c r="P721" t="str">
        <f t="shared" si="94"/>
        <v/>
      </c>
      <c r="Q721" t="str">
        <f t="shared" si="95"/>
        <v/>
      </c>
    </row>
    <row r="722" spans="6:17">
      <c r="F722" t="str">
        <f t="shared" si="88"/>
        <v/>
      </c>
      <c r="G722" t="str">
        <f t="shared" si="89"/>
        <v/>
      </c>
      <c r="H722" t="str">
        <f t="shared" si="90"/>
        <v/>
      </c>
      <c r="M722" t="str">
        <f t="shared" si="91"/>
        <v/>
      </c>
      <c r="N722" t="str">
        <f t="shared" si="92"/>
        <v/>
      </c>
      <c r="O722" t="str">
        <f t="shared" si="93"/>
        <v/>
      </c>
      <c r="P722" t="str">
        <f t="shared" si="94"/>
        <v/>
      </c>
      <c r="Q722" t="str">
        <f t="shared" si="95"/>
        <v/>
      </c>
    </row>
    <row r="723" spans="6:17">
      <c r="F723" t="str">
        <f t="shared" si="88"/>
        <v/>
      </c>
      <c r="G723" t="str">
        <f t="shared" si="89"/>
        <v/>
      </c>
      <c r="H723" t="str">
        <f t="shared" si="90"/>
        <v/>
      </c>
      <c r="M723" t="str">
        <f t="shared" si="91"/>
        <v/>
      </c>
      <c r="N723" t="str">
        <f t="shared" si="92"/>
        <v/>
      </c>
      <c r="O723" t="str">
        <f t="shared" si="93"/>
        <v/>
      </c>
      <c r="P723" t="str">
        <f t="shared" si="94"/>
        <v/>
      </c>
      <c r="Q723" t="str">
        <f t="shared" si="95"/>
        <v/>
      </c>
    </row>
    <row r="724" spans="6:17">
      <c r="F724" t="str">
        <f t="shared" si="88"/>
        <v/>
      </c>
      <c r="G724" t="str">
        <f t="shared" si="89"/>
        <v/>
      </c>
      <c r="H724" t="str">
        <f t="shared" si="90"/>
        <v/>
      </c>
      <c r="M724" t="str">
        <f t="shared" si="91"/>
        <v/>
      </c>
      <c r="N724" t="str">
        <f t="shared" si="92"/>
        <v/>
      </c>
      <c r="O724" t="str">
        <f t="shared" si="93"/>
        <v/>
      </c>
      <c r="P724" t="str">
        <f t="shared" si="94"/>
        <v/>
      </c>
      <c r="Q724" t="str">
        <f t="shared" si="95"/>
        <v/>
      </c>
    </row>
    <row r="725" spans="6:17">
      <c r="F725" t="str">
        <f t="shared" si="88"/>
        <v/>
      </c>
      <c r="G725" t="str">
        <f t="shared" si="89"/>
        <v/>
      </c>
      <c r="H725" t="str">
        <f t="shared" si="90"/>
        <v/>
      </c>
      <c r="M725" t="str">
        <f t="shared" si="91"/>
        <v/>
      </c>
      <c r="N725" t="str">
        <f t="shared" si="92"/>
        <v/>
      </c>
      <c r="O725" t="str">
        <f t="shared" si="93"/>
        <v/>
      </c>
      <c r="P725" t="str">
        <f t="shared" si="94"/>
        <v/>
      </c>
      <c r="Q725" t="str">
        <f t="shared" si="95"/>
        <v/>
      </c>
    </row>
    <row r="726" spans="6:17">
      <c r="F726" t="str">
        <f t="shared" si="88"/>
        <v/>
      </c>
      <c r="G726" t="str">
        <f t="shared" si="89"/>
        <v/>
      </c>
      <c r="H726" t="str">
        <f t="shared" si="90"/>
        <v/>
      </c>
      <c r="M726" t="str">
        <f t="shared" si="91"/>
        <v/>
      </c>
      <c r="N726" t="str">
        <f t="shared" si="92"/>
        <v/>
      </c>
      <c r="O726" t="str">
        <f t="shared" si="93"/>
        <v/>
      </c>
      <c r="P726" t="str">
        <f t="shared" si="94"/>
        <v/>
      </c>
      <c r="Q726" t="str">
        <f t="shared" si="95"/>
        <v/>
      </c>
    </row>
    <row r="727" spans="6:17">
      <c r="F727" t="str">
        <f t="shared" si="88"/>
        <v/>
      </c>
      <c r="G727" t="str">
        <f t="shared" si="89"/>
        <v/>
      </c>
      <c r="H727" t="str">
        <f t="shared" si="90"/>
        <v/>
      </c>
      <c r="M727" t="str">
        <f t="shared" si="91"/>
        <v/>
      </c>
      <c r="N727" t="str">
        <f t="shared" si="92"/>
        <v/>
      </c>
      <c r="O727" t="str">
        <f t="shared" si="93"/>
        <v/>
      </c>
      <c r="P727" t="str">
        <f t="shared" si="94"/>
        <v/>
      </c>
      <c r="Q727" t="str">
        <f t="shared" si="95"/>
        <v/>
      </c>
    </row>
    <row r="728" spans="6:17">
      <c r="F728" t="str">
        <f t="shared" si="88"/>
        <v/>
      </c>
      <c r="G728" t="str">
        <f t="shared" si="89"/>
        <v/>
      </c>
      <c r="H728" t="str">
        <f t="shared" si="90"/>
        <v/>
      </c>
      <c r="M728" t="str">
        <f t="shared" si="91"/>
        <v/>
      </c>
      <c r="N728" t="str">
        <f t="shared" si="92"/>
        <v/>
      </c>
      <c r="O728" t="str">
        <f t="shared" si="93"/>
        <v/>
      </c>
      <c r="P728" t="str">
        <f t="shared" si="94"/>
        <v/>
      </c>
      <c r="Q728" t="str">
        <f t="shared" si="95"/>
        <v/>
      </c>
    </row>
    <row r="729" spans="6:17">
      <c r="F729" t="str">
        <f t="shared" si="88"/>
        <v/>
      </c>
      <c r="G729" t="str">
        <f t="shared" si="89"/>
        <v/>
      </c>
      <c r="H729" t="str">
        <f t="shared" si="90"/>
        <v/>
      </c>
      <c r="M729" t="str">
        <f t="shared" si="91"/>
        <v/>
      </c>
      <c r="N729" t="str">
        <f t="shared" si="92"/>
        <v/>
      </c>
      <c r="O729" t="str">
        <f t="shared" si="93"/>
        <v/>
      </c>
      <c r="P729" t="str">
        <f t="shared" si="94"/>
        <v/>
      </c>
      <c r="Q729" t="str">
        <f t="shared" si="95"/>
        <v/>
      </c>
    </row>
    <row r="730" spans="6:17">
      <c r="F730" t="str">
        <f t="shared" si="88"/>
        <v/>
      </c>
      <c r="G730" t="str">
        <f t="shared" si="89"/>
        <v/>
      </c>
      <c r="H730" t="str">
        <f t="shared" si="90"/>
        <v/>
      </c>
      <c r="M730" t="str">
        <f t="shared" si="91"/>
        <v/>
      </c>
      <c r="N730" t="str">
        <f t="shared" si="92"/>
        <v/>
      </c>
      <c r="O730" t="str">
        <f t="shared" si="93"/>
        <v/>
      </c>
      <c r="P730" t="str">
        <f t="shared" si="94"/>
        <v/>
      </c>
      <c r="Q730" t="str">
        <f t="shared" si="95"/>
        <v/>
      </c>
    </row>
    <row r="731" spans="6:17">
      <c r="F731" t="str">
        <f t="shared" si="88"/>
        <v/>
      </c>
      <c r="G731" t="str">
        <f t="shared" si="89"/>
        <v/>
      </c>
      <c r="H731" t="str">
        <f t="shared" si="90"/>
        <v/>
      </c>
      <c r="M731" t="str">
        <f t="shared" si="91"/>
        <v/>
      </c>
      <c r="N731" t="str">
        <f t="shared" si="92"/>
        <v/>
      </c>
      <c r="O731" t="str">
        <f t="shared" si="93"/>
        <v/>
      </c>
      <c r="P731" t="str">
        <f t="shared" si="94"/>
        <v/>
      </c>
      <c r="Q731" t="str">
        <f t="shared" si="95"/>
        <v/>
      </c>
    </row>
    <row r="732" spans="6:17">
      <c r="F732" t="str">
        <f t="shared" si="88"/>
        <v/>
      </c>
      <c r="G732" t="str">
        <f t="shared" si="89"/>
        <v/>
      </c>
      <c r="H732" t="str">
        <f t="shared" si="90"/>
        <v/>
      </c>
      <c r="M732" t="str">
        <f t="shared" si="91"/>
        <v/>
      </c>
      <c r="N732" t="str">
        <f t="shared" si="92"/>
        <v/>
      </c>
      <c r="O732" t="str">
        <f t="shared" si="93"/>
        <v/>
      </c>
      <c r="P732" t="str">
        <f t="shared" si="94"/>
        <v/>
      </c>
      <c r="Q732" t="str">
        <f t="shared" si="95"/>
        <v/>
      </c>
    </row>
    <row r="733" spans="6:17">
      <c r="F733" t="str">
        <f t="shared" si="88"/>
        <v/>
      </c>
      <c r="G733" t="str">
        <f t="shared" si="89"/>
        <v/>
      </c>
      <c r="H733" t="str">
        <f t="shared" si="90"/>
        <v/>
      </c>
      <c r="M733" t="str">
        <f t="shared" si="91"/>
        <v/>
      </c>
      <c r="N733" t="str">
        <f t="shared" si="92"/>
        <v/>
      </c>
      <c r="O733" t="str">
        <f t="shared" si="93"/>
        <v/>
      </c>
      <c r="P733" t="str">
        <f t="shared" si="94"/>
        <v/>
      </c>
      <c r="Q733" t="str">
        <f t="shared" si="95"/>
        <v/>
      </c>
    </row>
    <row r="734" spans="6:17">
      <c r="F734" t="str">
        <f t="shared" si="88"/>
        <v/>
      </c>
      <c r="G734" t="str">
        <f t="shared" si="89"/>
        <v/>
      </c>
      <c r="H734" t="str">
        <f t="shared" si="90"/>
        <v/>
      </c>
      <c r="M734" t="str">
        <f t="shared" si="91"/>
        <v/>
      </c>
      <c r="N734" t="str">
        <f t="shared" si="92"/>
        <v/>
      </c>
      <c r="O734" t="str">
        <f t="shared" si="93"/>
        <v/>
      </c>
      <c r="P734" t="str">
        <f t="shared" si="94"/>
        <v/>
      </c>
      <c r="Q734" t="str">
        <f t="shared" si="95"/>
        <v/>
      </c>
    </row>
    <row r="735" spans="6:17">
      <c r="F735" t="str">
        <f t="shared" si="88"/>
        <v/>
      </c>
      <c r="G735" t="str">
        <f t="shared" si="89"/>
        <v/>
      </c>
      <c r="H735" t="str">
        <f t="shared" si="90"/>
        <v/>
      </c>
      <c r="M735" t="str">
        <f t="shared" si="91"/>
        <v/>
      </c>
      <c r="N735" t="str">
        <f t="shared" si="92"/>
        <v/>
      </c>
      <c r="O735" t="str">
        <f t="shared" si="93"/>
        <v/>
      </c>
      <c r="P735" t="str">
        <f t="shared" si="94"/>
        <v/>
      </c>
      <c r="Q735" t="str">
        <f t="shared" si="95"/>
        <v/>
      </c>
    </row>
    <row r="736" spans="6:17">
      <c r="F736" t="str">
        <f t="shared" si="88"/>
        <v/>
      </c>
      <c r="G736" t="str">
        <f t="shared" si="89"/>
        <v/>
      </c>
      <c r="H736" t="str">
        <f t="shared" si="90"/>
        <v/>
      </c>
      <c r="M736" t="str">
        <f t="shared" si="91"/>
        <v/>
      </c>
      <c r="N736" t="str">
        <f t="shared" si="92"/>
        <v/>
      </c>
      <c r="O736" t="str">
        <f t="shared" si="93"/>
        <v/>
      </c>
      <c r="P736" t="str">
        <f t="shared" si="94"/>
        <v/>
      </c>
      <c r="Q736" t="str">
        <f t="shared" si="95"/>
        <v/>
      </c>
    </row>
    <row r="737" spans="6:17">
      <c r="F737" t="str">
        <f t="shared" si="88"/>
        <v/>
      </c>
      <c r="G737" t="str">
        <f t="shared" si="89"/>
        <v/>
      </c>
      <c r="H737" t="str">
        <f t="shared" si="90"/>
        <v/>
      </c>
      <c r="M737" t="str">
        <f t="shared" si="91"/>
        <v/>
      </c>
      <c r="N737" t="str">
        <f t="shared" si="92"/>
        <v/>
      </c>
      <c r="O737" t="str">
        <f t="shared" si="93"/>
        <v/>
      </c>
      <c r="P737" t="str">
        <f t="shared" si="94"/>
        <v/>
      </c>
      <c r="Q737" t="str">
        <f t="shared" si="95"/>
        <v/>
      </c>
    </row>
    <row r="738" spans="6:17">
      <c r="F738" t="str">
        <f t="shared" si="88"/>
        <v/>
      </c>
      <c r="G738" t="str">
        <f t="shared" si="89"/>
        <v/>
      </c>
      <c r="H738" t="str">
        <f t="shared" si="90"/>
        <v/>
      </c>
      <c r="M738" t="str">
        <f t="shared" si="91"/>
        <v/>
      </c>
      <c r="N738" t="str">
        <f t="shared" si="92"/>
        <v/>
      </c>
      <c r="O738" t="str">
        <f t="shared" si="93"/>
        <v/>
      </c>
      <c r="P738" t="str">
        <f t="shared" si="94"/>
        <v/>
      </c>
      <c r="Q738" t="str">
        <f t="shared" si="95"/>
        <v/>
      </c>
    </row>
    <row r="739" spans="6:17">
      <c r="F739" t="str">
        <f t="shared" si="88"/>
        <v/>
      </c>
      <c r="G739" t="str">
        <f t="shared" si="89"/>
        <v/>
      </c>
      <c r="H739" t="str">
        <f t="shared" si="90"/>
        <v/>
      </c>
      <c r="M739" t="str">
        <f t="shared" si="91"/>
        <v/>
      </c>
      <c r="N739" t="str">
        <f t="shared" si="92"/>
        <v/>
      </c>
      <c r="O739" t="str">
        <f t="shared" si="93"/>
        <v/>
      </c>
      <c r="P739" t="str">
        <f t="shared" si="94"/>
        <v/>
      </c>
      <c r="Q739" t="str">
        <f t="shared" si="95"/>
        <v/>
      </c>
    </row>
    <row r="740" spans="6:17">
      <c r="F740" t="str">
        <f t="shared" si="88"/>
        <v/>
      </c>
      <c r="G740" t="str">
        <f t="shared" si="89"/>
        <v/>
      </c>
      <c r="H740" t="str">
        <f t="shared" si="90"/>
        <v/>
      </c>
      <c r="M740" t="str">
        <f t="shared" si="91"/>
        <v/>
      </c>
      <c r="N740" t="str">
        <f t="shared" si="92"/>
        <v/>
      </c>
      <c r="O740" t="str">
        <f t="shared" si="93"/>
        <v/>
      </c>
      <c r="P740" t="str">
        <f t="shared" si="94"/>
        <v/>
      </c>
      <c r="Q740" t="str">
        <f t="shared" si="95"/>
        <v/>
      </c>
    </row>
    <row r="741" spans="6:17">
      <c r="F741" t="str">
        <f t="shared" si="88"/>
        <v/>
      </c>
      <c r="G741" t="str">
        <f t="shared" si="89"/>
        <v/>
      </c>
      <c r="H741" t="str">
        <f t="shared" si="90"/>
        <v/>
      </c>
      <c r="M741" t="str">
        <f t="shared" si="91"/>
        <v/>
      </c>
      <c r="N741" t="str">
        <f t="shared" si="92"/>
        <v/>
      </c>
      <c r="O741" t="str">
        <f t="shared" si="93"/>
        <v/>
      </c>
      <c r="P741" t="str">
        <f t="shared" si="94"/>
        <v/>
      </c>
      <c r="Q741" t="str">
        <f t="shared" si="95"/>
        <v/>
      </c>
    </row>
    <row r="742" spans="6:17">
      <c r="F742" t="str">
        <f t="shared" si="88"/>
        <v/>
      </c>
      <c r="G742" t="str">
        <f t="shared" si="89"/>
        <v/>
      </c>
      <c r="H742" t="str">
        <f t="shared" si="90"/>
        <v/>
      </c>
      <c r="M742" t="str">
        <f t="shared" si="91"/>
        <v/>
      </c>
      <c r="N742" t="str">
        <f t="shared" si="92"/>
        <v/>
      </c>
      <c r="O742" t="str">
        <f t="shared" si="93"/>
        <v/>
      </c>
      <c r="P742" t="str">
        <f t="shared" si="94"/>
        <v/>
      </c>
      <c r="Q742" t="str">
        <f t="shared" si="95"/>
        <v/>
      </c>
    </row>
    <row r="743" spans="6:17">
      <c r="F743" t="str">
        <f t="shared" si="88"/>
        <v/>
      </c>
      <c r="G743" t="str">
        <f t="shared" si="89"/>
        <v/>
      </c>
      <c r="H743" t="str">
        <f t="shared" si="90"/>
        <v/>
      </c>
      <c r="M743" t="str">
        <f t="shared" si="91"/>
        <v/>
      </c>
      <c r="N743" t="str">
        <f t="shared" si="92"/>
        <v/>
      </c>
      <c r="O743" t="str">
        <f t="shared" si="93"/>
        <v/>
      </c>
      <c r="P743" t="str">
        <f t="shared" si="94"/>
        <v/>
      </c>
      <c r="Q743" t="str">
        <f t="shared" si="95"/>
        <v/>
      </c>
    </row>
    <row r="744" spans="6:17">
      <c r="F744" t="str">
        <f t="shared" si="88"/>
        <v/>
      </c>
      <c r="G744" t="str">
        <f t="shared" si="89"/>
        <v/>
      </c>
      <c r="H744" t="str">
        <f t="shared" si="90"/>
        <v/>
      </c>
      <c r="M744" t="str">
        <f t="shared" si="91"/>
        <v/>
      </c>
      <c r="N744" t="str">
        <f t="shared" si="92"/>
        <v/>
      </c>
      <c r="O744" t="str">
        <f t="shared" si="93"/>
        <v/>
      </c>
      <c r="P744" t="str">
        <f t="shared" si="94"/>
        <v/>
      </c>
      <c r="Q744" t="str">
        <f t="shared" si="95"/>
        <v/>
      </c>
    </row>
    <row r="745" spans="6:17">
      <c r="F745" t="str">
        <f t="shared" si="88"/>
        <v/>
      </c>
      <c r="G745" t="str">
        <f t="shared" si="89"/>
        <v/>
      </c>
      <c r="H745" t="str">
        <f t="shared" si="90"/>
        <v/>
      </c>
      <c r="M745" t="str">
        <f t="shared" si="91"/>
        <v/>
      </c>
      <c r="N745" t="str">
        <f t="shared" si="92"/>
        <v/>
      </c>
      <c r="O745" t="str">
        <f t="shared" si="93"/>
        <v/>
      </c>
      <c r="P745" t="str">
        <f t="shared" si="94"/>
        <v/>
      </c>
      <c r="Q745" t="str">
        <f t="shared" si="95"/>
        <v/>
      </c>
    </row>
    <row r="746" spans="6:17">
      <c r="F746" t="str">
        <f t="shared" si="88"/>
        <v/>
      </c>
      <c r="G746" t="str">
        <f t="shared" si="89"/>
        <v/>
      </c>
      <c r="H746" t="str">
        <f t="shared" si="90"/>
        <v/>
      </c>
      <c r="M746" t="str">
        <f t="shared" si="91"/>
        <v/>
      </c>
      <c r="N746" t="str">
        <f t="shared" si="92"/>
        <v/>
      </c>
      <c r="O746" t="str">
        <f t="shared" si="93"/>
        <v/>
      </c>
      <c r="P746" t="str">
        <f t="shared" si="94"/>
        <v/>
      </c>
      <c r="Q746" t="str">
        <f t="shared" si="95"/>
        <v/>
      </c>
    </row>
    <row r="747" spans="6:17">
      <c r="F747" t="str">
        <f t="shared" si="88"/>
        <v/>
      </c>
      <c r="G747" t="str">
        <f t="shared" si="89"/>
        <v/>
      </c>
      <c r="H747" t="str">
        <f t="shared" si="90"/>
        <v/>
      </c>
      <c r="M747" t="str">
        <f t="shared" si="91"/>
        <v/>
      </c>
      <c r="N747" t="str">
        <f t="shared" si="92"/>
        <v/>
      </c>
      <c r="O747" t="str">
        <f t="shared" si="93"/>
        <v/>
      </c>
      <c r="P747" t="str">
        <f t="shared" si="94"/>
        <v/>
      </c>
      <c r="Q747" t="str">
        <f t="shared" si="95"/>
        <v/>
      </c>
    </row>
    <row r="748" spans="6:17">
      <c r="F748" t="str">
        <f t="shared" si="88"/>
        <v/>
      </c>
      <c r="G748" t="str">
        <f t="shared" si="89"/>
        <v/>
      </c>
      <c r="H748" t="str">
        <f t="shared" si="90"/>
        <v/>
      </c>
      <c r="M748" t="str">
        <f t="shared" si="91"/>
        <v/>
      </c>
      <c r="N748" t="str">
        <f t="shared" si="92"/>
        <v/>
      </c>
      <c r="O748" t="str">
        <f t="shared" si="93"/>
        <v/>
      </c>
      <c r="P748" t="str">
        <f t="shared" si="94"/>
        <v/>
      </c>
      <c r="Q748" t="str">
        <f t="shared" si="95"/>
        <v/>
      </c>
    </row>
    <row r="749" spans="6:17">
      <c r="F749" t="str">
        <f t="shared" si="88"/>
        <v/>
      </c>
      <c r="G749" t="str">
        <f t="shared" si="89"/>
        <v/>
      </c>
      <c r="H749" t="str">
        <f t="shared" si="90"/>
        <v/>
      </c>
      <c r="M749" t="str">
        <f t="shared" si="91"/>
        <v/>
      </c>
      <c r="N749" t="str">
        <f t="shared" si="92"/>
        <v/>
      </c>
      <c r="O749" t="str">
        <f t="shared" si="93"/>
        <v/>
      </c>
      <c r="P749" t="str">
        <f t="shared" si="94"/>
        <v/>
      </c>
      <c r="Q749" t="str">
        <f t="shared" si="95"/>
        <v/>
      </c>
    </row>
    <row r="750" spans="6:17">
      <c r="F750" t="str">
        <f t="shared" si="88"/>
        <v/>
      </c>
      <c r="G750" t="str">
        <f t="shared" si="89"/>
        <v/>
      </c>
      <c r="H750" t="str">
        <f t="shared" si="90"/>
        <v/>
      </c>
      <c r="M750" t="str">
        <f t="shared" si="91"/>
        <v/>
      </c>
      <c r="N750" t="str">
        <f t="shared" si="92"/>
        <v/>
      </c>
      <c r="O750" t="str">
        <f t="shared" si="93"/>
        <v/>
      </c>
      <c r="P750" t="str">
        <f t="shared" si="94"/>
        <v/>
      </c>
      <c r="Q750" t="str">
        <f t="shared" si="95"/>
        <v/>
      </c>
    </row>
    <row r="751" spans="6:17">
      <c r="F751" t="str">
        <f t="shared" si="88"/>
        <v/>
      </c>
      <c r="G751" t="str">
        <f t="shared" si="89"/>
        <v/>
      </c>
      <c r="H751" t="str">
        <f t="shared" si="90"/>
        <v/>
      </c>
      <c r="M751" t="str">
        <f t="shared" si="91"/>
        <v/>
      </c>
      <c r="N751" t="str">
        <f t="shared" si="92"/>
        <v/>
      </c>
      <c r="O751" t="str">
        <f t="shared" si="93"/>
        <v/>
      </c>
      <c r="P751" t="str">
        <f t="shared" si="94"/>
        <v/>
      </c>
      <c r="Q751" t="str">
        <f t="shared" si="95"/>
        <v/>
      </c>
    </row>
    <row r="752" spans="6:17">
      <c r="F752" t="str">
        <f t="shared" si="88"/>
        <v/>
      </c>
      <c r="G752" t="str">
        <f t="shared" si="89"/>
        <v/>
      </c>
      <c r="H752" t="str">
        <f t="shared" si="90"/>
        <v/>
      </c>
      <c r="M752" t="str">
        <f t="shared" si="91"/>
        <v/>
      </c>
      <c r="N752" t="str">
        <f t="shared" si="92"/>
        <v/>
      </c>
      <c r="O752" t="str">
        <f t="shared" si="93"/>
        <v/>
      </c>
      <c r="P752" t="str">
        <f t="shared" si="94"/>
        <v/>
      </c>
      <c r="Q752" t="str">
        <f t="shared" si="95"/>
        <v/>
      </c>
    </row>
    <row r="753" spans="6:17">
      <c r="F753" t="str">
        <f t="shared" si="88"/>
        <v/>
      </c>
      <c r="G753" t="str">
        <f t="shared" si="89"/>
        <v/>
      </c>
      <c r="H753" t="str">
        <f t="shared" si="90"/>
        <v/>
      </c>
      <c r="M753" t="str">
        <f t="shared" si="91"/>
        <v/>
      </c>
      <c r="N753" t="str">
        <f t="shared" si="92"/>
        <v/>
      </c>
      <c r="O753" t="str">
        <f t="shared" si="93"/>
        <v/>
      </c>
      <c r="P753" t="str">
        <f t="shared" si="94"/>
        <v/>
      </c>
      <c r="Q753" t="str">
        <f t="shared" si="95"/>
        <v/>
      </c>
    </row>
    <row r="754" spans="6:17">
      <c r="F754" t="str">
        <f t="shared" si="88"/>
        <v/>
      </c>
      <c r="G754" t="str">
        <f t="shared" si="89"/>
        <v/>
      </c>
      <c r="H754" t="str">
        <f t="shared" si="90"/>
        <v/>
      </c>
      <c r="M754" t="str">
        <f t="shared" si="91"/>
        <v/>
      </c>
      <c r="N754" t="str">
        <f t="shared" si="92"/>
        <v/>
      </c>
      <c r="O754" t="str">
        <f t="shared" si="93"/>
        <v/>
      </c>
      <c r="P754" t="str">
        <f t="shared" si="94"/>
        <v/>
      </c>
      <c r="Q754" t="str">
        <f t="shared" si="95"/>
        <v/>
      </c>
    </row>
    <row r="755" spans="6:17">
      <c r="F755" t="str">
        <f t="shared" si="88"/>
        <v/>
      </c>
      <c r="G755" t="str">
        <f t="shared" si="89"/>
        <v/>
      </c>
      <c r="H755" t="str">
        <f t="shared" si="90"/>
        <v/>
      </c>
      <c r="M755" t="str">
        <f t="shared" si="91"/>
        <v/>
      </c>
      <c r="N755" t="str">
        <f t="shared" si="92"/>
        <v/>
      </c>
      <c r="O755" t="str">
        <f t="shared" si="93"/>
        <v/>
      </c>
      <c r="P755" t="str">
        <f t="shared" si="94"/>
        <v/>
      </c>
      <c r="Q755" t="str">
        <f t="shared" si="95"/>
        <v/>
      </c>
    </row>
    <row r="756" spans="6:17">
      <c r="F756" t="str">
        <f t="shared" si="88"/>
        <v/>
      </c>
      <c r="G756" t="str">
        <f t="shared" si="89"/>
        <v/>
      </c>
      <c r="H756" t="str">
        <f t="shared" si="90"/>
        <v/>
      </c>
      <c r="M756" t="str">
        <f t="shared" si="91"/>
        <v/>
      </c>
      <c r="N756" t="str">
        <f t="shared" si="92"/>
        <v/>
      </c>
      <c r="O756" t="str">
        <f t="shared" si="93"/>
        <v/>
      </c>
      <c r="P756" t="str">
        <f t="shared" si="94"/>
        <v/>
      </c>
      <c r="Q756" t="str">
        <f t="shared" si="95"/>
        <v/>
      </c>
    </row>
    <row r="757" spans="6:17">
      <c r="F757" t="str">
        <f t="shared" si="88"/>
        <v/>
      </c>
      <c r="G757" t="str">
        <f t="shared" si="89"/>
        <v/>
      </c>
      <c r="H757" t="str">
        <f t="shared" si="90"/>
        <v/>
      </c>
      <c r="M757" t="str">
        <f t="shared" si="91"/>
        <v/>
      </c>
      <c r="N757" t="str">
        <f t="shared" si="92"/>
        <v/>
      </c>
      <c r="O757" t="str">
        <f t="shared" si="93"/>
        <v/>
      </c>
      <c r="P757" t="str">
        <f t="shared" si="94"/>
        <v/>
      </c>
      <c r="Q757" t="str">
        <f t="shared" si="95"/>
        <v/>
      </c>
    </row>
    <row r="758" spans="6:17">
      <c r="F758" t="str">
        <f t="shared" si="88"/>
        <v/>
      </c>
      <c r="G758" t="str">
        <f t="shared" si="89"/>
        <v/>
      </c>
      <c r="H758" t="str">
        <f t="shared" si="90"/>
        <v/>
      </c>
      <c r="M758" t="str">
        <f t="shared" si="91"/>
        <v/>
      </c>
      <c r="N758" t="str">
        <f t="shared" si="92"/>
        <v/>
      </c>
      <c r="O758" t="str">
        <f t="shared" si="93"/>
        <v/>
      </c>
      <c r="P758" t="str">
        <f t="shared" si="94"/>
        <v/>
      </c>
      <c r="Q758" t="str">
        <f t="shared" si="95"/>
        <v/>
      </c>
    </row>
    <row r="759" spans="6:17">
      <c r="F759" t="str">
        <f t="shared" si="88"/>
        <v/>
      </c>
      <c r="G759" t="str">
        <f t="shared" si="89"/>
        <v/>
      </c>
      <c r="H759" t="str">
        <f t="shared" si="90"/>
        <v/>
      </c>
      <c r="M759" t="str">
        <f t="shared" si="91"/>
        <v/>
      </c>
      <c r="N759" t="str">
        <f t="shared" si="92"/>
        <v/>
      </c>
      <c r="O759" t="str">
        <f t="shared" si="93"/>
        <v/>
      </c>
      <c r="P759" t="str">
        <f t="shared" si="94"/>
        <v/>
      </c>
      <c r="Q759" t="str">
        <f t="shared" si="95"/>
        <v/>
      </c>
    </row>
    <row r="760" spans="6:17">
      <c r="F760" t="str">
        <f t="shared" si="88"/>
        <v/>
      </c>
      <c r="G760" t="str">
        <f t="shared" si="89"/>
        <v/>
      </c>
      <c r="H760" t="str">
        <f t="shared" si="90"/>
        <v/>
      </c>
      <c r="M760" t="str">
        <f t="shared" si="91"/>
        <v/>
      </c>
      <c r="N760" t="str">
        <f t="shared" si="92"/>
        <v/>
      </c>
      <c r="O760" t="str">
        <f t="shared" si="93"/>
        <v/>
      </c>
      <c r="P760" t="str">
        <f t="shared" si="94"/>
        <v/>
      </c>
      <c r="Q760" t="str">
        <f t="shared" si="95"/>
        <v/>
      </c>
    </row>
    <row r="761" spans="6:17">
      <c r="F761" t="str">
        <f t="shared" si="88"/>
        <v/>
      </c>
      <c r="G761" t="str">
        <f t="shared" si="89"/>
        <v/>
      </c>
      <c r="H761" t="str">
        <f t="shared" si="90"/>
        <v/>
      </c>
      <c r="M761" t="str">
        <f t="shared" si="91"/>
        <v/>
      </c>
      <c r="N761" t="str">
        <f t="shared" si="92"/>
        <v/>
      </c>
      <c r="O761" t="str">
        <f t="shared" si="93"/>
        <v/>
      </c>
      <c r="P761" t="str">
        <f t="shared" si="94"/>
        <v/>
      </c>
      <c r="Q761" t="str">
        <f t="shared" si="95"/>
        <v/>
      </c>
    </row>
    <row r="762" spans="6:17">
      <c r="F762" t="str">
        <f t="shared" si="88"/>
        <v/>
      </c>
      <c r="G762" t="str">
        <f t="shared" si="89"/>
        <v/>
      </c>
      <c r="H762" t="str">
        <f t="shared" si="90"/>
        <v/>
      </c>
      <c r="M762" t="str">
        <f t="shared" si="91"/>
        <v/>
      </c>
      <c r="N762" t="str">
        <f t="shared" si="92"/>
        <v/>
      </c>
      <c r="O762" t="str">
        <f t="shared" si="93"/>
        <v/>
      </c>
      <c r="P762" t="str">
        <f t="shared" si="94"/>
        <v/>
      </c>
      <c r="Q762" t="str">
        <f t="shared" si="95"/>
        <v/>
      </c>
    </row>
    <row r="763" spans="6:17">
      <c r="F763" t="str">
        <f t="shared" si="88"/>
        <v/>
      </c>
      <c r="G763" t="str">
        <f t="shared" si="89"/>
        <v/>
      </c>
      <c r="H763" t="str">
        <f t="shared" si="90"/>
        <v/>
      </c>
      <c r="M763" t="str">
        <f t="shared" si="91"/>
        <v/>
      </c>
      <c r="N763" t="str">
        <f t="shared" si="92"/>
        <v/>
      </c>
      <c r="O763" t="str">
        <f t="shared" si="93"/>
        <v/>
      </c>
      <c r="P763" t="str">
        <f t="shared" si="94"/>
        <v/>
      </c>
      <c r="Q763" t="str">
        <f t="shared" si="95"/>
        <v/>
      </c>
    </row>
    <row r="764" spans="6:17">
      <c r="F764" t="str">
        <f t="shared" si="88"/>
        <v/>
      </c>
      <c r="G764" t="str">
        <f t="shared" si="89"/>
        <v/>
      </c>
      <c r="H764" t="str">
        <f t="shared" si="90"/>
        <v/>
      </c>
      <c r="M764" t="str">
        <f t="shared" si="91"/>
        <v/>
      </c>
      <c r="N764" t="str">
        <f t="shared" si="92"/>
        <v/>
      </c>
      <c r="O764" t="str">
        <f t="shared" si="93"/>
        <v/>
      </c>
      <c r="P764" t="str">
        <f t="shared" si="94"/>
        <v/>
      </c>
      <c r="Q764" t="str">
        <f t="shared" si="95"/>
        <v/>
      </c>
    </row>
    <row r="765" spans="6:17">
      <c r="F765" t="str">
        <f t="shared" si="88"/>
        <v/>
      </c>
      <c r="G765" t="str">
        <f t="shared" si="89"/>
        <v/>
      </c>
      <c r="H765" t="str">
        <f t="shared" si="90"/>
        <v/>
      </c>
      <c r="M765" t="str">
        <f t="shared" si="91"/>
        <v/>
      </c>
      <c r="N765" t="str">
        <f t="shared" si="92"/>
        <v/>
      </c>
      <c r="O765" t="str">
        <f t="shared" si="93"/>
        <v/>
      </c>
      <c r="P765" t="str">
        <f t="shared" si="94"/>
        <v/>
      </c>
      <c r="Q765" t="str">
        <f t="shared" si="95"/>
        <v/>
      </c>
    </row>
    <row r="766" spans="6:17">
      <c r="F766" t="str">
        <f t="shared" si="88"/>
        <v/>
      </c>
      <c r="G766" t="str">
        <f t="shared" si="89"/>
        <v/>
      </c>
      <c r="H766" t="str">
        <f t="shared" si="90"/>
        <v/>
      </c>
      <c r="M766" t="str">
        <f t="shared" si="91"/>
        <v/>
      </c>
      <c r="N766" t="str">
        <f t="shared" si="92"/>
        <v/>
      </c>
      <c r="O766" t="str">
        <f t="shared" si="93"/>
        <v/>
      </c>
      <c r="P766" t="str">
        <f t="shared" si="94"/>
        <v/>
      </c>
      <c r="Q766" t="str">
        <f t="shared" si="95"/>
        <v/>
      </c>
    </row>
    <row r="767" spans="6:17">
      <c r="F767" t="str">
        <f t="shared" si="88"/>
        <v/>
      </c>
      <c r="G767" t="str">
        <f t="shared" si="89"/>
        <v/>
      </c>
      <c r="H767" t="str">
        <f t="shared" si="90"/>
        <v/>
      </c>
      <c r="M767" t="str">
        <f t="shared" si="91"/>
        <v/>
      </c>
      <c r="N767" t="str">
        <f t="shared" si="92"/>
        <v/>
      </c>
      <c r="O767" t="str">
        <f t="shared" si="93"/>
        <v/>
      </c>
      <c r="P767" t="str">
        <f t="shared" si="94"/>
        <v/>
      </c>
      <c r="Q767" t="str">
        <f t="shared" si="95"/>
        <v/>
      </c>
    </row>
    <row r="768" spans="6:17">
      <c r="F768" t="str">
        <f t="shared" si="88"/>
        <v/>
      </c>
      <c r="G768" t="str">
        <f t="shared" si="89"/>
        <v/>
      </c>
      <c r="H768" t="str">
        <f t="shared" si="90"/>
        <v/>
      </c>
      <c r="M768" t="str">
        <f t="shared" si="91"/>
        <v/>
      </c>
      <c r="N768" t="str">
        <f t="shared" si="92"/>
        <v/>
      </c>
      <c r="O768" t="str">
        <f t="shared" si="93"/>
        <v/>
      </c>
      <c r="P768" t="str">
        <f t="shared" si="94"/>
        <v/>
      </c>
      <c r="Q768" t="str">
        <f t="shared" si="95"/>
        <v/>
      </c>
    </row>
    <row r="769" spans="6:17">
      <c r="F769" t="str">
        <f t="shared" si="88"/>
        <v/>
      </c>
      <c r="G769" t="str">
        <f t="shared" si="89"/>
        <v/>
      </c>
      <c r="H769" t="str">
        <f t="shared" si="90"/>
        <v/>
      </c>
      <c r="M769" t="str">
        <f t="shared" si="91"/>
        <v/>
      </c>
      <c r="N769" t="str">
        <f t="shared" si="92"/>
        <v/>
      </c>
      <c r="O769" t="str">
        <f t="shared" si="93"/>
        <v/>
      </c>
      <c r="P769" t="str">
        <f t="shared" si="94"/>
        <v/>
      </c>
      <c r="Q769" t="str">
        <f t="shared" si="95"/>
        <v/>
      </c>
    </row>
    <row r="770" spans="6:17">
      <c r="F770" t="str">
        <f t="shared" si="88"/>
        <v/>
      </c>
      <c r="G770" t="str">
        <f t="shared" si="89"/>
        <v/>
      </c>
      <c r="H770" t="str">
        <f t="shared" si="90"/>
        <v/>
      </c>
      <c r="M770" t="str">
        <f t="shared" si="91"/>
        <v/>
      </c>
      <c r="N770" t="str">
        <f t="shared" si="92"/>
        <v/>
      </c>
      <c r="O770" t="str">
        <f t="shared" si="93"/>
        <v/>
      </c>
      <c r="P770" t="str">
        <f t="shared" si="94"/>
        <v/>
      </c>
      <c r="Q770" t="str">
        <f t="shared" si="95"/>
        <v/>
      </c>
    </row>
    <row r="771" spans="6:17">
      <c r="F771" t="str">
        <f t="shared" ref="F771:F834" si="96">IF(A771&lt;&gt;"",1,"")</f>
        <v/>
      </c>
      <c r="G771" t="str">
        <f t="shared" ref="G771:G834" si="97">IF(A771&lt;&gt;"",0,"")</f>
        <v/>
      </c>
      <c r="H771" t="str">
        <f t="shared" ref="H771:H834" si="98">IF(A771&lt;&gt;"",0,"")</f>
        <v/>
      </c>
      <c r="M771" t="str">
        <f t="shared" ref="M771:M834" si="99">IF(A771&lt;&gt;"",0,"")</f>
        <v/>
      </c>
      <c r="N771" t="str">
        <f t="shared" ref="N771:N834" si="100">IF(A771&lt;&gt;"",0,"")</f>
        <v/>
      </c>
      <c r="O771" t="str">
        <f t="shared" ref="O771:O834" si="101">IF(A771&lt;&gt;"",0,"")</f>
        <v/>
      </c>
      <c r="P771" t="str">
        <f t="shared" ref="P771:P834" si="102">IF(A771&lt;&gt;"",0,"")</f>
        <v/>
      </c>
      <c r="Q771" t="str">
        <f t="shared" ref="Q771:Q834" si="103">IF(A771&lt;&gt;"",0,"")</f>
        <v/>
      </c>
    </row>
    <row r="772" spans="6:17">
      <c r="F772" t="str">
        <f t="shared" si="96"/>
        <v/>
      </c>
      <c r="G772" t="str">
        <f t="shared" si="97"/>
        <v/>
      </c>
      <c r="H772" t="str">
        <f t="shared" si="98"/>
        <v/>
      </c>
      <c r="M772" t="str">
        <f t="shared" si="99"/>
        <v/>
      </c>
      <c r="N772" t="str">
        <f t="shared" si="100"/>
        <v/>
      </c>
      <c r="O772" t="str">
        <f t="shared" si="101"/>
        <v/>
      </c>
      <c r="P772" t="str">
        <f t="shared" si="102"/>
        <v/>
      </c>
      <c r="Q772" t="str">
        <f t="shared" si="103"/>
        <v/>
      </c>
    </row>
    <row r="773" spans="6:17">
      <c r="F773" t="str">
        <f t="shared" si="96"/>
        <v/>
      </c>
      <c r="G773" t="str">
        <f t="shared" si="97"/>
        <v/>
      </c>
      <c r="H773" t="str">
        <f t="shared" si="98"/>
        <v/>
      </c>
      <c r="M773" t="str">
        <f t="shared" si="99"/>
        <v/>
      </c>
      <c r="N773" t="str">
        <f t="shared" si="100"/>
        <v/>
      </c>
      <c r="O773" t="str">
        <f t="shared" si="101"/>
        <v/>
      </c>
      <c r="P773" t="str">
        <f t="shared" si="102"/>
        <v/>
      </c>
      <c r="Q773" t="str">
        <f t="shared" si="103"/>
        <v/>
      </c>
    </row>
    <row r="774" spans="6:17">
      <c r="F774" t="str">
        <f t="shared" si="96"/>
        <v/>
      </c>
      <c r="G774" t="str">
        <f t="shared" si="97"/>
        <v/>
      </c>
      <c r="H774" t="str">
        <f t="shared" si="98"/>
        <v/>
      </c>
      <c r="M774" t="str">
        <f t="shared" si="99"/>
        <v/>
      </c>
      <c r="N774" t="str">
        <f t="shared" si="100"/>
        <v/>
      </c>
      <c r="O774" t="str">
        <f t="shared" si="101"/>
        <v/>
      </c>
      <c r="P774" t="str">
        <f t="shared" si="102"/>
        <v/>
      </c>
      <c r="Q774" t="str">
        <f t="shared" si="103"/>
        <v/>
      </c>
    </row>
    <row r="775" spans="6:17">
      <c r="F775" t="str">
        <f t="shared" si="96"/>
        <v/>
      </c>
      <c r="G775" t="str">
        <f t="shared" si="97"/>
        <v/>
      </c>
      <c r="H775" t="str">
        <f t="shared" si="98"/>
        <v/>
      </c>
      <c r="M775" t="str">
        <f t="shared" si="99"/>
        <v/>
      </c>
      <c r="N775" t="str">
        <f t="shared" si="100"/>
        <v/>
      </c>
      <c r="O775" t="str">
        <f t="shared" si="101"/>
        <v/>
      </c>
      <c r="P775" t="str">
        <f t="shared" si="102"/>
        <v/>
      </c>
      <c r="Q775" t="str">
        <f t="shared" si="103"/>
        <v/>
      </c>
    </row>
    <row r="776" spans="6:17">
      <c r="F776" t="str">
        <f t="shared" si="96"/>
        <v/>
      </c>
      <c r="G776" t="str">
        <f t="shared" si="97"/>
        <v/>
      </c>
      <c r="H776" t="str">
        <f t="shared" si="98"/>
        <v/>
      </c>
      <c r="M776" t="str">
        <f t="shared" si="99"/>
        <v/>
      </c>
      <c r="N776" t="str">
        <f t="shared" si="100"/>
        <v/>
      </c>
      <c r="O776" t="str">
        <f t="shared" si="101"/>
        <v/>
      </c>
      <c r="P776" t="str">
        <f t="shared" si="102"/>
        <v/>
      </c>
      <c r="Q776" t="str">
        <f t="shared" si="103"/>
        <v/>
      </c>
    </row>
    <row r="777" spans="6:17">
      <c r="F777" t="str">
        <f t="shared" si="96"/>
        <v/>
      </c>
      <c r="G777" t="str">
        <f t="shared" si="97"/>
        <v/>
      </c>
      <c r="H777" t="str">
        <f t="shared" si="98"/>
        <v/>
      </c>
      <c r="M777" t="str">
        <f t="shared" si="99"/>
        <v/>
      </c>
      <c r="N777" t="str">
        <f t="shared" si="100"/>
        <v/>
      </c>
      <c r="O777" t="str">
        <f t="shared" si="101"/>
        <v/>
      </c>
      <c r="P777" t="str">
        <f t="shared" si="102"/>
        <v/>
      </c>
      <c r="Q777" t="str">
        <f t="shared" si="103"/>
        <v/>
      </c>
    </row>
    <row r="778" spans="6:17">
      <c r="F778" t="str">
        <f t="shared" si="96"/>
        <v/>
      </c>
      <c r="G778" t="str">
        <f t="shared" si="97"/>
        <v/>
      </c>
      <c r="H778" t="str">
        <f t="shared" si="98"/>
        <v/>
      </c>
      <c r="M778" t="str">
        <f t="shared" si="99"/>
        <v/>
      </c>
      <c r="N778" t="str">
        <f t="shared" si="100"/>
        <v/>
      </c>
      <c r="O778" t="str">
        <f t="shared" si="101"/>
        <v/>
      </c>
      <c r="P778" t="str">
        <f t="shared" si="102"/>
        <v/>
      </c>
      <c r="Q778" t="str">
        <f t="shared" si="103"/>
        <v/>
      </c>
    </row>
    <row r="779" spans="6:17">
      <c r="F779" t="str">
        <f t="shared" si="96"/>
        <v/>
      </c>
      <c r="G779" t="str">
        <f t="shared" si="97"/>
        <v/>
      </c>
      <c r="H779" t="str">
        <f t="shared" si="98"/>
        <v/>
      </c>
      <c r="M779" t="str">
        <f t="shared" si="99"/>
        <v/>
      </c>
      <c r="N779" t="str">
        <f t="shared" si="100"/>
        <v/>
      </c>
      <c r="O779" t="str">
        <f t="shared" si="101"/>
        <v/>
      </c>
      <c r="P779" t="str">
        <f t="shared" si="102"/>
        <v/>
      </c>
      <c r="Q779" t="str">
        <f t="shared" si="103"/>
        <v/>
      </c>
    </row>
    <row r="780" spans="6:17">
      <c r="F780" t="str">
        <f t="shared" si="96"/>
        <v/>
      </c>
      <c r="G780" t="str">
        <f t="shared" si="97"/>
        <v/>
      </c>
      <c r="H780" t="str">
        <f t="shared" si="98"/>
        <v/>
      </c>
      <c r="M780" t="str">
        <f t="shared" si="99"/>
        <v/>
      </c>
      <c r="N780" t="str">
        <f t="shared" si="100"/>
        <v/>
      </c>
      <c r="O780" t="str">
        <f t="shared" si="101"/>
        <v/>
      </c>
      <c r="P780" t="str">
        <f t="shared" si="102"/>
        <v/>
      </c>
      <c r="Q780" t="str">
        <f t="shared" si="103"/>
        <v/>
      </c>
    </row>
    <row r="781" spans="6:17">
      <c r="F781" t="str">
        <f t="shared" si="96"/>
        <v/>
      </c>
      <c r="G781" t="str">
        <f t="shared" si="97"/>
        <v/>
      </c>
      <c r="H781" t="str">
        <f t="shared" si="98"/>
        <v/>
      </c>
      <c r="M781" t="str">
        <f t="shared" si="99"/>
        <v/>
      </c>
      <c r="N781" t="str">
        <f t="shared" si="100"/>
        <v/>
      </c>
      <c r="O781" t="str">
        <f t="shared" si="101"/>
        <v/>
      </c>
      <c r="P781" t="str">
        <f t="shared" si="102"/>
        <v/>
      </c>
      <c r="Q781" t="str">
        <f t="shared" si="103"/>
        <v/>
      </c>
    </row>
    <row r="782" spans="6:17">
      <c r="F782" t="str">
        <f t="shared" si="96"/>
        <v/>
      </c>
      <c r="G782" t="str">
        <f t="shared" si="97"/>
        <v/>
      </c>
      <c r="H782" t="str">
        <f t="shared" si="98"/>
        <v/>
      </c>
      <c r="M782" t="str">
        <f t="shared" si="99"/>
        <v/>
      </c>
      <c r="N782" t="str">
        <f t="shared" si="100"/>
        <v/>
      </c>
      <c r="O782" t="str">
        <f t="shared" si="101"/>
        <v/>
      </c>
      <c r="P782" t="str">
        <f t="shared" si="102"/>
        <v/>
      </c>
      <c r="Q782" t="str">
        <f t="shared" si="103"/>
        <v/>
      </c>
    </row>
    <row r="783" spans="6:17">
      <c r="F783" t="str">
        <f t="shared" si="96"/>
        <v/>
      </c>
      <c r="G783" t="str">
        <f t="shared" si="97"/>
        <v/>
      </c>
      <c r="H783" t="str">
        <f t="shared" si="98"/>
        <v/>
      </c>
      <c r="M783" t="str">
        <f t="shared" si="99"/>
        <v/>
      </c>
      <c r="N783" t="str">
        <f t="shared" si="100"/>
        <v/>
      </c>
      <c r="O783" t="str">
        <f t="shared" si="101"/>
        <v/>
      </c>
      <c r="P783" t="str">
        <f t="shared" si="102"/>
        <v/>
      </c>
      <c r="Q783" t="str">
        <f t="shared" si="103"/>
        <v/>
      </c>
    </row>
    <row r="784" spans="6:17">
      <c r="F784" t="str">
        <f t="shared" si="96"/>
        <v/>
      </c>
      <c r="G784" t="str">
        <f t="shared" si="97"/>
        <v/>
      </c>
      <c r="H784" t="str">
        <f t="shared" si="98"/>
        <v/>
      </c>
      <c r="M784" t="str">
        <f t="shared" si="99"/>
        <v/>
      </c>
      <c r="N784" t="str">
        <f t="shared" si="100"/>
        <v/>
      </c>
      <c r="O784" t="str">
        <f t="shared" si="101"/>
        <v/>
      </c>
      <c r="P784" t="str">
        <f t="shared" si="102"/>
        <v/>
      </c>
      <c r="Q784" t="str">
        <f t="shared" si="103"/>
        <v/>
      </c>
    </row>
    <row r="785" spans="6:17">
      <c r="F785" t="str">
        <f t="shared" si="96"/>
        <v/>
      </c>
      <c r="G785" t="str">
        <f t="shared" si="97"/>
        <v/>
      </c>
      <c r="H785" t="str">
        <f t="shared" si="98"/>
        <v/>
      </c>
      <c r="M785" t="str">
        <f t="shared" si="99"/>
        <v/>
      </c>
      <c r="N785" t="str">
        <f t="shared" si="100"/>
        <v/>
      </c>
      <c r="O785" t="str">
        <f t="shared" si="101"/>
        <v/>
      </c>
      <c r="P785" t="str">
        <f t="shared" si="102"/>
        <v/>
      </c>
      <c r="Q785" t="str">
        <f t="shared" si="103"/>
        <v/>
      </c>
    </row>
    <row r="786" spans="6:17">
      <c r="F786" t="str">
        <f t="shared" si="96"/>
        <v/>
      </c>
      <c r="G786" t="str">
        <f t="shared" si="97"/>
        <v/>
      </c>
      <c r="H786" t="str">
        <f t="shared" si="98"/>
        <v/>
      </c>
      <c r="M786" t="str">
        <f t="shared" si="99"/>
        <v/>
      </c>
      <c r="N786" t="str">
        <f t="shared" si="100"/>
        <v/>
      </c>
      <c r="O786" t="str">
        <f t="shared" si="101"/>
        <v/>
      </c>
      <c r="P786" t="str">
        <f t="shared" si="102"/>
        <v/>
      </c>
      <c r="Q786" t="str">
        <f t="shared" si="103"/>
        <v/>
      </c>
    </row>
    <row r="787" spans="6:17">
      <c r="F787" t="str">
        <f t="shared" si="96"/>
        <v/>
      </c>
      <c r="G787" t="str">
        <f t="shared" si="97"/>
        <v/>
      </c>
      <c r="H787" t="str">
        <f t="shared" si="98"/>
        <v/>
      </c>
      <c r="M787" t="str">
        <f t="shared" si="99"/>
        <v/>
      </c>
      <c r="N787" t="str">
        <f t="shared" si="100"/>
        <v/>
      </c>
      <c r="O787" t="str">
        <f t="shared" si="101"/>
        <v/>
      </c>
      <c r="P787" t="str">
        <f t="shared" si="102"/>
        <v/>
      </c>
      <c r="Q787" t="str">
        <f t="shared" si="103"/>
        <v/>
      </c>
    </row>
    <row r="788" spans="6:17">
      <c r="F788" t="str">
        <f t="shared" si="96"/>
        <v/>
      </c>
      <c r="G788" t="str">
        <f t="shared" si="97"/>
        <v/>
      </c>
      <c r="H788" t="str">
        <f t="shared" si="98"/>
        <v/>
      </c>
      <c r="M788" t="str">
        <f t="shared" si="99"/>
        <v/>
      </c>
      <c r="N788" t="str">
        <f t="shared" si="100"/>
        <v/>
      </c>
      <c r="O788" t="str">
        <f t="shared" si="101"/>
        <v/>
      </c>
      <c r="P788" t="str">
        <f t="shared" si="102"/>
        <v/>
      </c>
      <c r="Q788" t="str">
        <f t="shared" si="103"/>
        <v/>
      </c>
    </row>
    <row r="789" spans="6:17">
      <c r="F789" t="str">
        <f t="shared" si="96"/>
        <v/>
      </c>
      <c r="G789" t="str">
        <f t="shared" si="97"/>
        <v/>
      </c>
      <c r="H789" t="str">
        <f t="shared" si="98"/>
        <v/>
      </c>
      <c r="M789" t="str">
        <f t="shared" si="99"/>
        <v/>
      </c>
      <c r="N789" t="str">
        <f t="shared" si="100"/>
        <v/>
      </c>
      <c r="O789" t="str">
        <f t="shared" si="101"/>
        <v/>
      </c>
      <c r="P789" t="str">
        <f t="shared" si="102"/>
        <v/>
      </c>
      <c r="Q789" t="str">
        <f t="shared" si="103"/>
        <v/>
      </c>
    </row>
    <row r="790" spans="6:17">
      <c r="F790" t="str">
        <f t="shared" si="96"/>
        <v/>
      </c>
      <c r="G790" t="str">
        <f t="shared" si="97"/>
        <v/>
      </c>
      <c r="H790" t="str">
        <f t="shared" si="98"/>
        <v/>
      </c>
      <c r="M790" t="str">
        <f t="shared" si="99"/>
        <v/>
      </c>
      <c r="N790" t="str">
        <f t="shared" si="100"/>
        <v/>
      </c>
      <c r="O790" t="str">
        <f t="shared" si="101"/>
        <v/>
      </c>
      <c r="P790" t="str">
        <f t="shared" si="102"/>
        <v/>
      </c>
      <c r="Q790" t="str">
        <f t="shared" si="103"/>
        <v/>
      </c>
    </row>
    <row r="791" spans="6:17">
      <c r="F791" t="str">
        <f t="shared" si="96"/>
        <v/>
      </c>
      <c r="G791" t="str">
        <f t="shared" si="97"/>
        <v/>
      </c>
      <c r="H791" t="str">
        <f t="shared" si="98"/>
        <v/>
      </c>
      <c r="M791" t="str">
        <f t="shared" si="99"/>
        <v/>
      </c>
      <c r="N791" t="str">
        <f t="shared" si="100"/>
        <v/>
      </c>
      <c r="O791" t="str">
        <f t="shared" si="101"/>
        <v/>
      </c>
      <c r="P791" t="str">
        <f t="shared" si="102"/>
        <v/>
      </c>
      <c r="Q791" t="str">
        <f t="shared" si="103"/>
        <v/>
      </c>
    </row>
    <row r="792" spans="6:17">
      <c r="F792" t="str">
        <f t="shared" si="96"/>
        <v/>
      </c>
      <c r="G792" t="str">
        <f t="shared" si="97"/>
        <v/>
      </c>
      <c r="H792" t="str">
        <f t="shared" si="98"/>
        <v/>
      </c>
      <c r="M792" t="str">
        <f t="shared" si="99"/>
        <v/>
      </c>
      <c r="N792" t="str">
        <f t="shared" si="100"/>
        <v/>
      </c>
      <c r="O792" t="str">
        <f t="shared" si="101"/>
        <v/>
      </c>
      <c r="P792" t="str">
        <f t="shared" si="102"/>
        <v/>
      </c>
      <c r="Q792" t="str">
        <f t="shared" si="103"/>
        <v/>
      </c>
    </row>
    <row r="793" spans="6:17">
      <c r="F793" t="str">
        <f t="shared" si="96"/>
        <v/>
      </c>
      <c r="G793" t="str">
        <f t="shared" si="97"/>
        <v/>
      </c>
      <c r="H793" t="str">
        <f t="shared" si="98"/>
        <v/>
      </c>
      <c r="M793" t="str">
        <f t="shared" si="99"/>
        <v/>
      </c>
      <c r="N793" t="str">
        <f t="shared" si="100"/>
        <v/>
      </c>
      <c r="O793" t="str">
        <f t="shared" si="101"/>
        <v/>
      </c>
      <c r="P793" t="str">
        <f t="shared" si="102"/>
        <v/>
      </c>
      <c r="Q793" t="str">
        <f t="shared" si="103"/>
        <v/>
      </c>
    </row>
    <row r="794" spans="6:17">
      <c r="F794" t="str">
        <f t="shared" si="96"/>
        <v/>
      </c>
      <c r="G794" t="str">
        <f t="shared" si="97"/>
        <v/>
      </c>
      <c r="H794" t="str">
        <f t="shared" si="98"/>
        <v/>
      </c>
      <c r="M794" t="str">
        <f t="shared" si="99"/>
        <v/>
      </c>
      <c r="N794" t="str">
        <f t="shared" si="100"/>
        <v/>
      </c>
      <c r="O794" t="str">
        <f t="shared" si="101"/>
        <v/>
      </c>
      <c r="P794" t="str">
        <f t="shared" si="102"/>
        <v/>
      </c>
      <c r="Q794" t="str">
        <f t="shared" si="103"/>
        <v/>
      </c>
    </row>
    <row r="795" spans="6:17">
      <c r="F795" t="str">
        <f t="shared" si="96"/>
        <v/>
      </c>
      <c r="G795" t="str">
        <f t="shared" si="97"/>
        <v/>
      </c>
      <c r="H795" t="str">
        <f t="shared" si="98"/>
        <v/>
      </c>
      <c r="M795" t="str">
        <f t="shared" si="99"/>
        <v/>
      </c>
      <c r="N795" t="str">
        <f t="shared" si="100"/>
        <v/>
      </c>
      <c r="O795" t="str">
        <f t="shared" si="101"/>
        <v/>
      </c>
      <c r="P795" t="str">
        <f t="shared" si="102"/>
        <v/>
      </c>
      <c r="Q795" t="str">
        <f t="shared" si="103"/>
        <v/>
      </c>
    </row>
    <row r="796" spans="6:17">
      <c r="F796" t="str">
        <f t="shared" si="96"/>
        <v/>
      </c>
      <c r="G796" t="str">
        <f t="shared" si="97"/>
        <v/>
      </c>
      <c r="H796" t="str">
        <f t="shared" si="98"/>
        <v/>
      </c>
      <c r="M796" t="str">
        <f t="shared" si="99"/>
        <v/>
      </c>
      <c r="N796" t="str">
        <f t="shared" si="100"/>
        <v/>
      </c>
      <c r="O796" t="str">
        <f t="shared" si="101"/>
        <v/>
      </c>
      <c r="P796" t="str">
        <f t="shared" si="102"/>
        <v/>
      </c>
      <c r="Q796" t="str">
        <f t="shared" si="103"/>
        <v/>
      </c>
    </row>
    <row r="797" spans="6:17">
      <c r="F797" t="str">
        <f t="shared" si="96"/>
        <v/>
      </c>
      <c r="G797" t="str">
        <f t="shared" si="97"/>
        <v/>
      </c>
      <c r="H797" t="str">
        <f t="shared" si="98"/>
        <v/>
      </c>
      <c r="M797" t="str">
        <f t="shared" si="99"/>
        <v/>
      </c>
      <c r="N797" t="str">
        <f t="shared" si="100"/>
        <v/>
      </c>
      <c r="O797" t="str">
        <f t="shared" si="101"/>
        <v/>
      </c>
      <c r="P797" t="str">
        <f t="shared" si="102"/>
        <v/>
      </c>
      <c r="Q797" t="str">
        <f t="shared" si="103"/>
        <v/>
      </c>
    </row>
    <row r="798" spans="6:17">
      <c r="F798" t="str">
        <f t="shared" si="96"/>
        <v/>
      </c>
      <c r="G798" t="str">
        <f t="shared" si="97"/>
        <v/>
      </c>
      <c r="H798" t="str">
        <f t="shared" si="98"/>
        <v/>
      </c>
      <c r="M798" t="str">
        <f t="shared" si="99"/>
        <v/>
      </c>
      <c r="N798" t="str">
        <f t="shared" si="100"/>
        <v/>
      </c>
      <c r="O798" t="str">
        <f t="shared" si="101"/>
        <v/>
      </c>
      <c r="P798" t="str">
        <f t="shared" si="102"/>
        <v/>
      </c>
      <c r="Q798" t="str">
        <f t="shared" si="103"/>
        <v/>
      </c>
    </row>
    <row r="799" spans="6:17">
      <c r="F799" t="str">
        <f t="shared" si="96"/>
        <v/>
      </c>
      <c r="G799" t="str">
        <f t="shared" si="97"/>
        <v/>
      </c>
      <c r="H799" t="str">
        <f t="shared" si="98"/>
        <v/>
      </c>
      <c r="M799" t="str">
        <f t="shared" si="99"/>
        <v/>
      </c>
      <c r="N799" t="str">
        <f t="shared" si="100"/>
        <v/>
      </c>
      <c r="O799" t="str">
        <f t="shared" si="101"/>
        <v/>
      </c>
      <c r="P799" t="str">
        <f t="shared" si="102"/>
        <v/>
      </c>
      <c r="Q799" t="str">
        <f t="shared" si="103"/>
        <v/>
      </c>
    </row>
    <row r="800" spans="6:17">
      <c r="F800" t="str">
        <f t="shared" si="96"/>
        <v/>
      </c>
      <c r="G800" t="str">
        <f t="shared" si="97"/>
        <v/>
      </c>
      <c r="H800" t="str">
        <f t="shared" si="98"/>
        <v/>
      </c>
      <c r="M800" t="str">
        <f t="shared" si="99"/>
        <v/>
      </c>
      <c r="N800" t="str">
        <f t="shared" si="100"/>
        <v/>
      </c>
      <c r="O800" t="str">
        <f t="shared" si="101"/>
        <v/>
      </c>
      <c r="P800" t="str">
        <f t="shared" si="102"/>
        <v/>
      </c>
      <c r="Q800" t="str">
        <f t="shared" si="103"/>
        <v/>
      </c>
    </row>
    <row r="801" spans="6:17">
      <c r="F801" t="str">
        <f t="shared" si="96"/>
        <v/>
      </c>
      <c r="G801" t="str">
        <f t="shared" si="97"/>
        <v/>
      </c>
      <c r="H801" t="str">
        <f t="shared" si="98"/>
        <v/>
      </c>
      <c r="M801" t="str">
        <f t="shared" si="99"/>
        <v/>
      </c>
      <c r="N801" t="str">
        <f t="shared" si="100"/>
        <v/>
      </c>
      <c r="O801" t="str">
        <f t="shared" si="101"/>
        <v/>
      </c>
      <c r="P801" t="str">
        <f t="shared" si="102"/>
        <v/>
      </c>
      <c r="Q801" t="str">
        <f t="shared" si="103"/>
        <v/>
      </c>
    </row>
    <row r="802" spans="6:17">
      <c r="F802" t="str">
        <f t="shared" si="96"/>
        <v/>
      </c>
      <c r="G802" t="str">
        <f t="shared" si="97"/>
        <v/>
      </c>
      <c r="H802" t="str">
        <f t="shared" si="98"/>
        <v/>
      </c>
      <c r="M802" t="str">
        <f t="shared" si="99"/>
        <v/>
      </c>
      <c r="N802" t="str">
        <f t="shared" si="100"/>
        <v/>
      </c>
      <c r="O802" t="str">
        <f t="shared" si="101"/>
        <v/>
      </c>
      <c r="P802" t="str">
        <f t="shared" si="102"/>
        <v/>
      </c>
      <c r="Q802" t="str">
        <f t="shared" si="103"/>
        <v/>
      </c>
    </row>
    <row r="803" spans="6:17">
      <c r="F803" t="str">
        <f t="shared" si="96"/>
        <v/>
      </c>
      <c r="G803" t="str">
        <f t="shared" si="97"/>
        <v/>
      </c>
      <c r="H803" t="str">
        <f t="shared" si="98"/>
        <v/>
      </c>
      <c r="M803" t="str">
        <f t="shared" si="99"/>
        <v/>
      </c>
      <c r="N803" t="str">
        <f t="shared" si="100"/>
        <v/>
      </c>
      <c r="O803" t="str">
        <f t="shared" si="101"/>
        <v/>
      </c>
      <c r="P803" t="str">
        <f t="shared" si="102"/>
        <v/>
      </c>
      <c r="Q803" t="str">
        <f t="shared" si="103"/>
        <v/>
      </c>
    </row>
    <row r="804" spans="6:17">
      <c r="F804" t="str">
        <f t="shared" si="96"/>
        <v/>
      </c>
      <c r="G804" t="str">
        <f t="shared" si="97"/>
        <v/>
      </c>
      <c r="H804" t="str">
        <f t="shared" si="98"/>
        <v/>
      </c>
      <c r="M804" t="str">
        <f t="shared" si="99"/>
        <v/>
      </c>
      <c r="N804" t="str">
        <f t="shared" si="100"/>
        <v/>
      </c>
      <c r="O804" t="str">
        <f t="shared" si="101"/>
        <v/>
      </c>
      <c r="P804" t="str">
        <f t="shared" si="102"/>
        <v/>
      </c>
      <c r="Q804" t="str">
        <f t="shared" si="103"/>
        <v/>
      </c>
    </row>
    <row r="805" spans="6:17">
      <c r="F805" t="str">
        <f t="shared" si="96"/>
        <v/>
      </c>
      <c r="G805" t="str">
        <f t="shared" si="97"/>
        <v/>
      </c>
      <c r="H805" t="str">
        <f t="shared" si="98"/>
        <v/>
      </c>
      <c r="M805" t="str">
        <f t="shared" si="99"/>
        <v/>
      </c>
      <c r="N805" t="str">
        <f t="shared" si="100"/>
        <v/>
      </c>
      <c r="O805" t="str">
        <f t="shared" si="101"/>
        <v/>
      </c>
      <c r="P805" t="str">
        <f t="shared" si="102"/>
        <v/>
      </c>
      <c r="Q805" t="str">
        <f t="shared" si="103"/>
        <v/>
      </c>
    </row>
    <row r="806" spans="6:17">
      <c r="F806" t="str">
        <f t="shared" si="96"/>
        <v/>
      </c>
      <c r="G806" t="str">
        <f t="shared" si="97"/>
        <v/>
      </c>
      <c r="H806" t="str">
        <f t="shared" si="98"/>
        <v/>
      </c>
      <c r="M806" t="str">
        <f t="shared" si="99"/>
        <v/>
      </c>
      <c r="N806" t="str">
        <f t="shared" si="100"/>
        <v/>
      </c>
      <c r="O806" t="str">
        <f t="shared" si="101"/>
        <v/>
      </c>
      <c r="P806" t="str">
        <f t="shared" si="102"/>
        <v/>
      </c>
      <c r="Q806" t="str">
        <f t="shared" si="103"/>
        <v/>
      </c>
    </row>
    <row r="807" spans="6:17">
      <c r="F807" t="str">
        <f t="shared" si="96"/>
        <v/>
      </c>
      <c r="G807" t="str">
        <f t="shared" si="97"/>
        <v/>
      </c>
      <c r="H807" t="str">
        <f t="shared" si="98"/>
        <v/>
      </c>
      <c r="M807" t="str">
        <f t="shared" si="99"/>
        <v/>
      </c>
      <c r="N807" t="str">
        <f t="shared" si="100"/>
        <v/>
      </c>
      <c r="O807" t="str">
        <f t="shared" si="101"/>
        <v/>
      </c>
      <c r="P807" t="str">
        <f t="shared" si="102"/>
        <v/>
      </c>
      <c r="Q807" t="str">
        <f t="shared" si="103"/>
        <v/>
      </c>
    </row>
    <row r="808" spans="6:17">
      <c r="F808" t="str">
        <f t="shared" si="96"/>
        <v/>
      </c>
      <c r="G808" t="str">
        <f t="shared" si="97"/>
        <v/>
      </c>
      <c r="H808" t="str">
        <f t="shared" si="98"/>
        <v/>
      </c>
      <c r="M808" t="str">
        <f t="shared" si="99"/>
        <v/>
      </c>
      <c r="N808" t="str">
        <f t="shared" si="100"/>
        <v/>
      </c>
      <c r="O808" t="str">
        <f t="shared" si="101"/>
        <v/>
      </c>
      <c r="P808" t="str">
        <f t="shared" si="102"/>
        <v/>
      </c>
      <c r="Q808" t="str">
        <f t="shared" si="103"/>
        <v/>
      </c>
    </row>
    <row r="809" spans="6:17">
      <c r="F809" t="str">
        <f t="shared" si="96"/>
        <v/>
      </c>
      <c r="G809" t="str">
        <f t="shared" si="97"/>
        <v/>
      </c>
      <c r="H809" t="str">
        <f t="shared" si="98"/>
        <v/>
      </c>
      <c r="M809" t="str">
        <f t="shared" si="99"/>
        <v/>
      </c>
      <c r="N809" t="str">
        <f t="shared" si="100"/>
        <v/>
      </c>
      <c r="O809" t="str">
        <f t="shared" si="101"/>
        <v/>
      </c>
      <c r="P809" t="str">
        <f t="shared" si="102"/>
        <v/>
      </c>
      <c r="Q809" t="str">
        <f t="shared" si="103"/>
        <v/>
      </c>
    </row>
    <row r="810" spans="6:17">
      <c r="F810" t="str">
        <f t="shared" si="96"/>
        <v/>
      </c>
      <c r="G810" t="str">
        <f t="shared" si="97"/>
        <v/>
      </c>
      <c r="H810" t="str">
        <f t="shared" si="98"/>
        <v/>
      </c>
      <c r="M810" t="str">
        <f t="shared" si="99"/>
        <v/>
      </c>
      <c r="N810" t="str">
        <f t="shared" si="100"/>
        <v/>
      </c>
      <c r="O810" t="str">
        <f t="shared" si="101"/>
        <v/>
      </c>
      <c r="P810" t="str">
        <f t="shared" si="102"/>
        <v/>
      </c>
      <c r="Q810" t="str">
        <f t="shared" si="103"/>
        <v/>
      </c>
    </row>
    <row r="811" spans="6:17">
      <c r="F811" t="str">
        <f t="shared" si="96"/>
        <v/>
      </c>
      <c r="G811" t="str">
        <f t="shared" si="97"/>
        <v/>
      </c>
      <c r="H811" t="str">
        <f t="shared" si="98"/>
        <v/>
      </c>
      <c r="M811" t="str">
        <f t="shared" si="99"/>
        <v/>
      </c>
      <c r="N811" t="str">
        <f t="shared" si="100"/>
        <v/>
      </c>
      <c r="O811" t="str">
        <f t="shared" si="101"/>
        <v/>
      </c>
      <c r="P811" t="str">
        <f t="shared" si="102"/>
        <v/>
      </c>
      <c r="Q811" t="str">
        <f t="shared" si="103"/>
        <v/>
      </c>
    </row>
    <row r="812" spans="6:17">
      <c r="F812" t="str">
        <f t="shared" si="96"/>
        <v/>
      </c>
      <c r="G812" t="str">
        <f t="shared" si="97"/>
        <v/>
      </c>
      <c r="H812" t="str">
        <f t="shared" si="98"/>
        <v/>
      </c>
      <c r="M812" t="str">
        <f t="shared" si="99"/>
        <v/>
      </c>
      <c r="N812" t="str">
        <f t="shared" si="100"/>
        <v/>
      </c>
      <c r="O812" t="str">
        <f t="shared" si="101"/>
        <v/>
      </c>
      <c r="P812" t="str">
        <f t="shared" si="102"/>
        <v/>
      </c>
      <c r="Q812" t="str">
        <f t="shared" si="103"/>
        <v/>
      </c>
    </row>
    <row r="813" spans="6:17">
      <c r="F813" t="str">
        <f t="shared" si="96"/>
        <v/>
      </c>
      <c r="G813" t="str">
        <f t="shared" si="97"/>
        <v/>
      </c>
      <c r="H813" t="str">
        <f t="shared" si="98"/>
        <v/>
      </c>
      <c r="M813" t="str">
        <f t="shared" si="99"/>
        <v/>
      </c>
      <c r="N813" t="str">
        <f t="shared" si="100"/>
        <v/>
      </c>
      <c r="O813" t="str">
        <f t="shared" si="101"/>
        <v/>
      </c>
      <c r="P813" t="str">
        <f t="shared" si="102"/>
        <v/>
      </c>
      <c r="Q813" t="str">
        <f t="shared" si="103"/>
        <v/>
      </c>
    </row>
    <row r="814" spans="6:17">
      <c r="F814" t="str">
        <f t="shared" si="96"/>
        <v/>
      </c>
      <c r="G814" t="str">
        <f t="shared" si="97"/>
        <v/>
      </c>
      <c r="H814" t="str">
        <f t="shared" si="98"/>
        <v/>
      </c>
      <c r="M814" t="str">
        <f t="shared" si="99"/>
        <v/>
      </c>
      <c r="N814" t="str">
        <f t="shared" si="100"/>
        <v/>
      </c>
      <c r="O814" t="str">
        <f t="shared" si="101"/>
        <v/>
      </c>
      <c r="P814" t="str">
        <f t="shared" si="102"/>
        <v/>
      </c>
      <c r="Q814" t="str">
        <f t="shared" si="103"/>
        <v/>
      </c>
    </row>
    <row r="815" spans="6:17">
      <c r="F815" t="str">
        <f t="shared" si="96"/>
        <v/>
      </c>
      <c r="G815" t="str">
        <f t="shared" si="97"/>
        <v/>
      </c>
      <c r="H815" t="str">
        <f t="shared" si="98"/>
        <v/>
      </c>
      <c r="M815" t="str">
        <f t="shared" si="99"/>
        <v/>
      </c>
      <c r="N815" t="str">
        <f t="shared" si="100"/>
        <v/>
      </c>
      <c r="O815" t="str">
        <f t="shared" si="101"/>
        <v/>
      </c>
      <c r="P815" t="str">
        <f t="shared" si="102"/>
        <v/>
      </c>
      <c r="Q815" t="str">
        <f t="shared" si="103"/>
        <v/>
      </c>
    </row>
    <row r="816" spans="6:17">
      <c r="F816" t="str">
        <f t="shared" si="96"/>
        <v/>
      </c>
      <c r="G816" t="str">
        <f t="shared" si="97"/>
        <v/>
      </c>
      <c r="H816" t="str">
        <f t="shared" si="98"/>
        <v/>
      </c>
      <c r="M816" t="str">
        <f t="shared" si="99"/>
        <v/>
      </c>
      <c r="N816" t="str">
        <f t="shared" si="100"/>
        <v/>
      </c>
      <c r="O816" t="str">
        <f t="shared" si="101"/>
        <v/>
      </c>
      <c r="P816" t="str">
        <f t="shared" si="102"/>
        <v/>
      </c>
      <c r="Q816" t="str">
        <f t="shared" si="103"/>
        <v/>
      </c>
    </row>
    <row r="817" spans="6:17">
      <c r="F817" t="str">
        <f t="shared" si="96"/>
        <v/>
      </c>
      <c r="G817" t="str">
        <f t="shared" si="97"/>
        <v/>
      </c>
      <c r="H817" t="str">
        <f t="shared" si="98"/>
        <v/>
      </c>
      <c r="M817" t="str">
        <f t="shared" si="99"/>
        <v/>
      </c>
      <c r="N817" t="str">
        <f t="shared" si="100"/>
        <v/>
      </c>
      <c r="O817" t="str">
        <f t="shared" si="101"/>
        <v/>
      </c>
      <c r="P817" t="str">
        <f t="shared" si="102"/>
        <v/>
      </c>
      <c r="Q817" t="str">
        <f t="shared" si="103"/>
        <v/>
      </c>
    </row>
    <row r="818" spans="6:17">
      <c r="F818" t="str">
        <f t="shared" si="96"/>
        <v/>
      </c>
      <c r="G818" t="str">
        <f t="shared" si="97"/>
        <v/>
      </c>
      <c r="H818" t="str">
        <f t="shared" si="98"/>
        <v/>
      </c>
      <c r="M818" t="str">
        <f t="shared" si="99"/>
        <v/>
      </c>
      <c r="N818" t="str">
        <f t="shared" si="100"/>
        <v/>
      </c>
      <c r="O818" t="str">
        <f t="shared" si="101"/>
        <v/>
      </c>
      <c r="P818" t="str">
        <f t="shared" si="102"/>
        <v/>
      </c>
      <c r="Q818" t="str">
        <f t="shared" si="103"/>
        <v/>
      </c>
    </row>
    <row r="819" spans="6:17">
      <c r="F819" t="str">
        <f t="shared" si="96"/>
        <v/>
      </c>
      <c r="G819" t="str">
        <f t="shared" si="97"/>
        <v/>
      </c>
      <c r="H819" t="str">
        <f t="shared" si="98"/>
        <v/>
      </c>
      <c r="M819" t="str">
        <f t="shared" si="99"/>
        <v/>
      </c>
      <c r="N819" t="str">
        <f t="shared" si="100"/>
        <v/>
      </c>
      <c r="O819" t="str">
        <f t="shared" si="101"/>
        <v/>
      </c>
      <c r="P819" t="str">
        <f t="shared" si="102"/>
        <v/>
      </c>
      <c r="Q819" t="str">
        <f t="shared" si="103"/>
        <v/>
      </c>
    </row>
    <row r="820" spans="6:17">
      <c r="F820" t="str">
        <f t="shared" si="96"/>
        <v/>
      </c>
      <c r="G820" t="str">
        <f t="shared" si="97"/>
        <v/>
      </c>
      <c r="H820" t="str">
        <f t="shared" si="98"/>
        <v/>
      </c>
      <c r="M820" t="str">
        <f t="shared" si="99"/>
        <v/>
      </c>
      <c r="N820" t="str">
        <f t="shared" si="100"/>
        <v/>
      </c>
      <c r="O820" t="str">
        <f t="shared" si="101"/>
        <v/>
      </c>
      <c r="P820" t="str">
        <f t="shared" si="102"/>
        <v/>
      </c>
      <c r="Q820" t="str">
        <f t="shared" si="103"/>
        <v/>
      </c>
    </row>
    <row r="821" spans="6:17">
      <c r="F821" t="str">
        <f t="shared" si="96"/>
        <v/>
      </c>
      <c r="G821" t="str">
        <f t="shared" si="97"/>
        <v/>
      </c>
      <c r="H821" t="str">
        <f t="shared" si="98"/>
        <v/>
      </c>
      <c r="M821" t="str">
        <f t="shared" si="99"/>
        <v/>
      </c>
      <c r="N821" t="str">
        <f t="shared" si="100"/>
        <v/>
      </c>
      <c r="O821" t="str">
        <f t="shared" si="101"/>
        <v/>
      </c>
      <c r="P821" t="str">
        <f t="shared" si="102"/>
        <v/>
      </c>
      <c r="Q821" t="str">
        <f t="shared" si="103"/>
        <v/>
      </c>
    </row>
    <row r="822" spans="6:17">
      <c r="F822" t="str">
        <f t="shared" si="96"/>
        <v/>
      </c>
      <c r="G822" t="str">
        <f t="shared" si="97"/>
        <v/>
      </c>
      <c r="H822" t="str">
        <f t="shared" si="98"/>
        <v/>
      </c>
      <c r="M822" t="str">
        <f t="shared" si="99"/>
        <v/>
      </c>
      <c r="N822" t="str">
        <f t="shared" si="100"/>
        <v/>
      </c>
      <c r="O822" t="str">
        <f t="shared" si="101"/>
        <v/>
      </c>
      <c r="P822" t="str">
        <f t="shared" si="102"/>
        <v/>
      </c>
      <c r="Q822" t="str">
        <f t="shared" si="103"/>
        <v/>
      </c>
    </row>
    <row r="823" spans="6:17">
      <c r="F823" t="str">
        <f t="shared" si="96"/>
        <v/>
      </c>
      <c r="G823" t="str">
        <f t="shared" si="97"/>
        <v/>
      </c>
      <c r="H823" t="str">
        <f t="shared" si="98"/>
        <v/>
      </c>
      <c r="M823" t="str">
        <f t="shared" si="99"/>
        <v/>
      </c>
      <c r="N823" t="str">
        <f t="shared" si="100"/>
        <v/>
      </c>
      <c r="O823" t="str">
        <f t="shared" si="101"/>
        <v/>
      </c>
      <c r="P823" t="str">
        <f t="shared" si="102"/>
        <v/>
      </c>
      <c r="Q823" t="str">
        <f t="shared" si="103"/>
        <v/>
      </c>
    </row>
    <row r="824" spans="6:17">
      <c r="F824" t="str">
        <f t="shared" si="96"/>
        <v/>
      </c>
      <c r="G824" t="str">
        <f t="shared" si="97"/>
        <v/>
      </c>
      <c r="H824" t="str">
        <f t="shared" si="98"/>
        <v/>
      </c>
      <c r="M824" t="str">
        <f t="shared" si="99"/>
        <v/>
      </c>
      <c r="N824" t="str">
        <f t="shared" si="100"/>
        <v/>
      </c>
      <c r="O824" t="str">
        <f t="shared" si="101"/>
        <v/>
      </c>
      <c r="P824" t="str">
        <f t="shared" si="102"/>
        <v/>
      </c>
      <c r="Q824" t="str">
        <f t="shared" si="103"/>
        <v/>
      </c>
    </row>
    <row r="825" spans="6:17">
      <c r="F825" t="str">
        <f t="shared" si="96"/>
        <v/>
      </c>
      <c r="G825" t="str">
        <f t="shared" si="97"/>
        <v/>
      </c>
      <c r="H825" t="str">
        <f t="shared" si="98"/>
        <v/>
      </c>
      <c r="M825" t="str">
        <f t="shared" si="99"/>
        <v/>
      </c>
      <c r="N825" t="str">
        <f t="shared" si="100"/>
        <v/>
      </c>
      <c r="O825" t="str">
        <f t="shared" si="101"/>
        <v/>
      </c>
      <c r="P825" t="str">
        <f t="shared" si="102"/>
        <v/>
      </c>
      <c r="Q825" t="str">
        <f t="shared" si="103"/>
        <v/>
      </c>
    </row>
    <row r="826" spans="6:17">
      <c r="F826" t="str">
        <f t="shared" si="96"/>
        <v/>
      </c>
      <c r="G826" t="str">
        <f t="shared" si="97"/>
        <v/>
      </c>
      <c r="H826" t="str">
        <f t="shared" si="98"/>
        <v/>
      </c>
      <c r="M826" t="str">
        <f t="shared" si="99"/>
        <v/>
      </c>
      <c r="N826" t="str">
        <f t="shared" si="100"/>
        <v/>
      </c>
      <c r="O826" t="str">
        <f t="shared" si="101"/>
        <v/>
      </c>
      <c r="P826" t="str">
        <f t="shared" si="102"/>
        <v/>
      </c>
      <c r="Q826" t="str">
        <f t="shared" si="103"/>
        <v/>
      </c>
    </row>
    <row r="827" spans="6:17">
      <c r="F827" t="str">
        <f t="shared" si="96"/>
        <v/>
      </c>
      <c r="G827" t="str">
        <f t="shared" si="97"/>
        <v/>
      </c>
      <c r="H827" t="str">
        <f t="shared" si="98"/>
        <v/>
      </c>
      <c r="M827" t="str">
        <f t="shared" si="99"/>
        <v/>
      </c>
      <c r="N827" t="str">
        <f t="shared" si="100"/>
        <v/>
      </c>
      <c r="O827" t="str">
        <f t="shared" si="101"/>
        <v/>
      </c>
      <c r="P827" t="str">
        <f t="shared" si="102"/>
        <v/>
      </c>
      <c r="Q827" t="str">
        <f t="shared" si="103"/>
        <v/>
      </c>
    </row>
    <row r="828" spans="6:17">
      <c r="F828" t="str">
        <f t="shared" si="96"/>
        <v/>
      </c>
      <c r="G828" t="str">
        <f t="shared" si="97"/>
        <v/>
      </c>
      <c r="H828" t="str">
        <f t="shared" si="98"/>
        <v/>
      </c>
      <c r="M828" t="str">
        <f t="shared" si="99"/>
        <v/>
      </c>
      <c r="N828" t="str">
        <f t="shared" si="100"/>
        <v/>
      </c>
      <c r="O828" t="str">
        <f t="shared" si="101"/>
        <v/>
      </c>
      <c r="P828" t="str">
        <f t="shared" si="102"/>
        <v/>
      </c>
      <c r="Q828" t="str">
        <f t="shared" si="103"/>
        <v/>
      </c>
    </row>
    <row r="829" spans="6:17">
      <c r="F829" t="str">
        <f t="shared" si="96"/>
        <v/>
      </c>
      <c r="G829" t="str">
        <f t="shared" si="97"/>
        <v/>
      </c>
      <c r="H829" t="str">
        <f t="shared" si="98"/>
        <v/>
      </c>
      <c r="M829" t="str">
        <f t="shared" si="99"/>
        <v/>
      </c>
      <c r="N829" t="str">
        <f t="shared" si="100"/>
        <v/>
      </c>
      <c r="O829" t="str">
        <f t="shared" si="101"/>
        <v/>
      </c>
      <c r="P829" t="str">
        <f t="shared" si="102"/>
        <v/>
      </c>
      <c r="Q829" t="str">
        <f t="shared" si="103"/>
        <v/>
      </c>
    </row>
    <row r="830" spans="6:17">
      <c r="F830" t="str">
        <f t="shared" si="96"/>
        <v/>
      </c>
      <c r="G830" t="str">
        <f t="shared" si="97"/>
        <v/>
      </c>
      <c r="H830" t="str">
        <f t="shared" si="98"/>
        <v/>
      </c>
      <c r="M830" t="str">
        <f t="shared" si="99"/>
        <v/>
      </c>
      <c r="N830" t="str">
        <f t="shared" si="100"/>
        <v/>
      </c>
      <c r="O830" t="str">
        <f t="shared" si="101"/>
        <v/>
      </c>
      <c r="P830" t="str">
        <f t="shared" si="102"/>
        <v/>
      </c>
      <c r="Q830" t="str">
        <f t="shared" si="103"/>
        <v/>
      </c>
    </row>
    <row r="831" spans="6:17">
      <c r="F831" t="str">
        <f t="shared" si="96"/>
        <v/>
      </c>
      <c r="G831" t="str">
        <f t="shared" si="97"/>
        <v/>
      </c>
      <c r="H831" t="str">
        <f t="shared" si="98"/>
        <v/>
      </c>
      <c r="M831" t="str">
        <f t="shared" si="99"/>
        <v/>
      </c>
      <c r="N831" t="str">
        <f t="shared" si="100"/>
        <v/>
      </c>
      <c r="O831" t="str">
        <f t="shared" si="101"/>
        <v/>
      </c>
      <c r="P831" t="str">
        <f t="shared" si="102"/>
        <v/>
      </c>
      <c r="Q831" t="str">
        <f t="shared" si="103"/>
        <v/>
      </c>
    </row>
    <row r="832" spans="6:17">
      <c r="F832" t="str">
        <f t="shared" si="96"/>
        <v/>
      </c>
      <c r="G832" t="str">
        <f t="shared" si="97"/>
        <v/>
      </c>
      <c r="H832" t="str">
        <f t="shared" si="98"/>
        <v/>
      </c>
      <c r="M832" t="str">
        <f t="shared" si="99"/>
        <v/>
      </c>
      <c r="N832" t="str">
        <f t="shared" si="100"/>
        <v/>
      </c>
      <c r="O832" t="str">
        <f t="shared" si="101"/>
        <v/>
      </c>
      <c r="P832" t="str">
        <f t="shared" si="102"/>
        <v/>
      </c>
      <c r="Q832" t="str">
        <f t="shared" si="103"/>
        <v/>
      </c>
    </row>
    <row r="833" spans="6:17">
      <c r="F833" t="str">
        <f t="shared" si="96"/>
        <v/>
      </c>
      <c r="G833" t="str">
        <f t="shared" si="97"/>
        <v/>
      </c>
      <c r="H833" t="str">
        <f t="shared" si="98"/>
        <v/>
      </c>
      <c r="M833" t="str">
        <f t="shared" si="99"/>
        <v/>
      </c>
      <c r="N833" t="str">
        <f t="shared" si="100"/>
        <v/>
      </c>
      <c r="O833" t="str">
        <f t="shared" si="101"/>
        <v/>
      </c>
      <c r="P833" t="str">
        <f t="shared" si="102"/>
        <v/>
      </c>
      <c r="Q833" t="str">
        <f t="shared" si="103"/>
        <v/>
      </c>
    </row>
    <row r="834" spans="6:17">
      <c r="F834" t="str">
        <f t="shared" si="96"/>
        <v/>
      </c>
      <c r="G834" t="str">
        <f t="shared" si="97"/>
        <v/>
      </c>
      <c r="H834" t="str">
        <f t="shared" si="98"/>
        <v/>
      </c>
      <c r="M834" t="str">
        <f t="shared" si="99"/>
        <v/>
      </c>
      <c r="N834" t="str">
        <f t="shared" si="100"/>
        <v/>
      </c>
      <c r="O834" t="str">
        <f t="shared" si="101"/>
        <v/>
      </c>
      <c r="P834" t="str">
        <f t="shared" si="102"/>
        <v/>
      </c>
      <c r="Q834" t="str">
        <f t="shared" si="103"/>
        <v/>
      </c>
    </row>
    <row r="835" spans="6:17">
      <c r="F835" t="str">
        <f t="shared" ref="F835:F898" si="104">IF(A835&lt;&gt;"",1,"")</f>
        <v/>
      </c>
      <c r="G835" t="str">
        <f t="shared" ref="G835:G898" si="105">IF(A835&lt;&gt;"",0,"")</f>
        <v/>
      </c>
      <c r="H835" t="str">
        <f t="shared" ref="H835:H898" si="106">IF(A835&lt;&gt;"",0,"")</f>
        <v/>
      </c>
      <c r="M835" t="str">
        <f t="shared" ref="M835:M898" si="107">IF(A835&lt;&gt;"",0,"")</f>
        <v/>
      </c>
      <c r="N835" t="str">
        <f t="shared" ref="N835:N898" si="108">IF(A835&lt;&gt;"",0,"")</f>
        <v/>
      </c>
      <c r="O835" t="str">
        <f t="shared" ref="O835:O898" si="109">IF(A835&lt;&gt;"",0,"")</f>
        <v/>
      </c>
      <c r="P835" t="str">
        <f t="shared" ref="P835:P898" si="110">IF(A835&lt;&gt;"",0,"")</f>
        <v/>
      </c>
      <c r="Q835" t="str">
        <f t="shared" ref="Q835:Q898" si="111">IF(A835&lt;&gt;"",0,"")</f>
        <v/>
      </c>
    </row>
    <row r="836" spans="6:17">
      <c r="F836" t="str">
        <f t="shared" si="104"/>
        <v/>
      </c>
      <c r="G836" t="str">
        <f t="shared" si="105"/>
        <v/>
      </c>
      <c r="H836" t="str">
        <f t="shared" si="106"/>
        <v/>
      </c>
      <c r="M836" t="str">
        <f t="shared" si="107"/>
        <v/>
      </c>
      <c r="N836" t="str">
        <f t="shared" si="108"/>
        <v/>
      </c>
      <c r="O836" t="str">
        <f t="shared" si="109"/>
        <v/>
      </c>
      <c r="P836" t="str">
        <f t="shared" si="110"/>
        <v/>
      </c>
      <c r="Q836" t="str">
        <f t="shared" si="111"/>
        <v/>
      </c>
    </row>
    <row r="837" spans="6:17">
      <c r="F837" t="str">
        <f t="shared" si="104"/>
        <v/>
      </c>
      <c r="G837" t="str">
        <f t="shared" si="105"/>
        <v/>
      </c>
      <c r="H837" t="str">
        <f t="shared" si="106"/>
        <v/>
      </c>
      <c r="M837" t="str">
        <f t="shared" si="107"/>
        <v/>
      </c>
      <c r="N837" t="str">
        <f t="shared" si="108"/>
        <v/>
      </c>
      <c r="O837" t="str">
        <f t="shared" si="109"/>
        <v/>
      </c>
      <c r="P837" t="str">
        <f t="shared" si="110"/>
        <v/>
      </c>
      <c r="Q837" t="str">
        <f t="shared" si="111"/>
        <v/>
      </c>
    </row>
    <row r="838" spans="6:17">
      <c r="F838" t="str">
        <f t="shared" si="104"/>
        <v/>
      </c>
      <c r="G838" t="str">
        <f t="shared" si="105"/>
        <v/>
      </c>
      <c r="H838" t="str">
        <f t="shared" si="106"/>
        <v/>
      </c>
      <c r="M838" t="str">
        <f t="shared" si="107"/>
        <v/>
      </c>
      <c r="N838" t="str">
        <f t="shared" si="108"/>
        <v/>
      </c>
      <c r="O838" t="str">
        <f t="shared" si="109"/>
        <v/>
      </c>
      <c r="P838" t="str">
        <f t="shared" si="110"/>
        <v/>
      </c>
      <c r="Q838" t="str">
        <f t="shared" si="111"/>
        <v/>
      </c>
    </row>
    <row r="839" spans="6:17">
      <c r="F839" t="str">
        <f t="shared" si="104"/>
        <v/>
      </c>
      <c r="G839" t="str">
        <f t="shared" si="105"/>
        <v/>
      </c>
      <c r="H839" t="str">
        <f t="shared" si="106"/>
        <v/>
      </c>
      <c r="M839" t="str">
        <f t="shared" si="107"/>
        <v/>
      </c>
      <c r="N839" t="str">
        <f t="shared" si="108"/>
        <v/>
      </c>
      <c r="O839" t="str">
        <f t="shared" si="109"/>
        <v/>
      </c>
      <c r="P839" t="str">
        <f t="shared" si="110"/>
        <v/>
      </c>
      <c r="Q839" t="str">
        <f t="shared" si="111"/>
        <v/>
      </c>
    </row>
    <row r="840" spans="6:17">
      <c r="F840" t="str">
        <f t="shared" si="104"/>
        <v/>
      </c>
      <c r="G840" t="str">
        <f t="shared" si="105"/>
        <v/>
      </c>
      <c r="H840" t="str">
        <f t="shared" si="106"/>
        <v/>
      </c>
      <c r="M840" t="str">
        <f t="shared" si="107"/>
        <v/>
      </c>
      <c r="N840" t="str">
        <f t="shared" si="108"/>
        <v/>
      </c>
      <c r="O840" t="str">
        <f t="shared" si="109"/>
        <v/>
      </c>
      <c r="P840" t="str">
        <f t="shared" si="110"/>
        <v/>
      </c>
      <c r="Q840" t="str">
        <f t="shared" si="111"/>
        <v/>
      </c>
    </row>
    <row r="841" spans="6:17">
      <c r="F841" t="str">
        <f t="shared" si="104"/>
        <v/>
      </c>
      <c r="G841" t="str">
        <f t="shared" si="105"/>
        <v/>
      </c>
      <c r="H841" t="str">
        <f t="shared" si="106"/>
        <v/>
      </c>
      <c r="M841" t="str">
        <f t="shared" si="107"/>
        <v/>
      </c>
      <c r="N841" t="str">
        <f t="shared" si="108"/>
        <v/>
      </c>
      <c r="O841" t="str">
        <f t="shared" si="109"/>
        <v/>
      </c>
      <c r="P841" t="str">
        <f t="shared" si="110"/>
        <v/>
      </c>
      <c r="Q841" t="str">
        <f t="shared" si="111"/>
        <v/>
      </c>
    </row>
    <row r="842" spans="6:17">
      <c r="F842" t="str">
        <f t="shared" si="104"/>
        <v/>
      </c>
      <c r="G842" t="str">
        <f t="shared" si="105"/>
        <v/>
      </c>
      <c r="H842" t="str">
        <f t="shared" si="106"/>
        <v/>
      </c>
      <c r="M842" t="str">
        <f t="shared" si="107"/>
        <v/>
      </c>
      <c r="N842" t="str">
        <f t="shared" si="108"/>
        <v/>
      </c>
      <c r="O842" t="str">
        <f t="shared" si="109"/>
        <v/>
      </c>
      <c r="P842" t="str">
        <f t="shared" si="110"/>
        <v/>
      </c>
      <c r="Q842" t="str">
        <f t="shared" si="111"/>
        <v/>
      </c>
    </row>
    <row r="843" spans="6:17">
      <c r="F843" t="str">
        <f t="shared" si="104"/>
        <v/>
      </c>
      <c r="G843" t="str">
        <f t="shared" si="105"/>
        <v/>
      </c>
      <c r="H843" t="str">
        <f t="shared" si="106"/>
        <v/>
      </c>
      <c r="M843" t="str">
        <f t="shared" si="107"/>
        <v/>
      </c>
      <c r="N843" t="str">
        <f t="shared" si="108"/>
        <v/>
      </c>
      <c r="O843" t="str">
        <f t="shared" si="109"/>
        <v/>
      </c>
      <c r="P843" t="str">
        <f t="shared" si="110"/>
        <v/>
      </c>
      <c r="Q843" t="str">
        <f t="shared" si="111"/>
        <v/>
      </c>
    </row>
    <row r="844" spans="6:17">
      <c r="F844" t="str">
        <f t="shared" si="104"/>
        <v/>
      </c>
      <c r="G844" t="str">
        <f t="shared" si="105"/>
        <v/>
      </c>
      <c r="H844" t="str">
        <f t="shared" si="106"/>
        <v/>
      </c>
      <c r="M844" t="str">
        <f t="shared" si="107"/>
        <v/>
      </c>
      <c r="N844" t="str">
        <f t="shared" si="108"/>
        <v/>
      </c>
      <c r="O844" t="str">
        <f t="shared" si="109"/>
        <v/>
      </c>
      <c r="P844" t="str">
        <f t="shared" si="110"/>
        <v/>
      </c>
      <c r="Q844" t="str">
        <f t="shared" si="111"/>
        <v/>
      </c>
    </row>
    <row r="845" spans="6:17">
      <c r="F845" t="str">
        <f t="shared" si="104"/>
        <v/>
      </c>
      <c r="G845" t="str">
        <f t="shared" si="105"/>
        <v/>
      </c>
      <c r="H845" t="str">
        <f t="shared" si="106"/>
        <v/>
      </c>
      <c r="M845" t="str">
        <f t="shared" si="107"/>
        <v/>
      </c>
      <c r="N845" t="str">
        <f t="shared" si="108"/>
        <v/>
      </c>
      <c r="O845" t="str">
        <f t="shared" si="109"/>
        <v/>
      </c>
      <c r="P845" t="str">
        <f t="shared" si="110"/>
        <v/>
      </c>
      <c r="Q845" t="str">
        <f t="shared" si="111"/>
        <v/>
      </c>
    </row>
    <row r="846" spans="6:17">
      <c r="F846" t="str">
        <f t="shared" si="104"/>
        <v/>
      </c>
      <c r="G846" t="str">
        <f t="shared" si="105"/>
        <v/>
      </c>
      <c r="H846" t="str">
        <f t="shared" si="106"/>
        <v/>
      </c>
      <c r="M846" t="str">
        <f t="shared" si="107"/>
        <v/>
      </c>
      <c r="N846" t="str">
        <f t="shared" si="108"/>
        <v/>
      </c>
      <c r="O846" t="str">
        <f t="shared" si="109"/>
        <v/>
      </c>
      <c r="P846" t="str">
        <f t="shared" si="110"/>
        <v/>
      </c>
      <c r="Q846" t="str">
        <f t="shared" si="111"/>
        <v/>
      </c>
    </row>
    <row r="847" spans="6:17">
      <c r="F847" t="str">
        <f t="shared" si="104"/>
        <v/>
      </c>
      <c r="G847" t="str">
        <f t="shared" si="105"/>
        <v/>
      </c>
      <c r="H847" t="str">
        <f t="shared" si="106"/>
        <v/>
      </c>
      <c r="M847" t="str">
        <f t="shared" si="107"/>
        <v/>
      </c>
      <c r="N847" t="str">
        <f t="shared" si="108"/>
        <v/>
      </c>
      <c r="O847" t="str">
        <f t="shared" si="109"/>
        <v/>
      </c>
      <c r="P847" t="str">
        <f t="shared" si="110"/>
        <v/>
      </c>
      <c r="Q847" t="str">
        <f t="shared" si="111"/>
        <v/>
      </c>
    </row>
    <row r="848" spans="6:17">
      <c r="F848" t="str">
        <f t="shared" si="104"/>
        <v/>
      </c>
      <c r="G848" t="str">
        <f t="shared" si="105"/>
        <v/>
      </c>
      <c r="H848" t="str">
        <f t="shared" si="106"/>
        <v/>
      </c>
      <c r="M848" t="str">
        <f t="shared" si="107"/>
        <v/>
      </c>
      <c r="N848" t="str">
        <f t="shared" si="108"/>
        <v/>
      </c>
      <c r="O848" t="str">
        <f t="shared" si="109"/>
        <v/>
      </c>
      <c r="P848" t="str">
        <f t="shared" si="110"/>
        <v/>
      </c>
      <c r="Q848" t="str">
        <f t="shared" si="111"/>
        <v/>
      </c>
    </row>
    <row r="849" spans="6:17">
      <c r="F849" t="str">
        <f t="shared" si="104"/>
        <v/>
      </c>
      <c r="G849" t="str">
        <f t="shared" si="105"/>
        <v/>
      </c>
      <c r="H849" t="str">
        <f t="shared" si="106"/>
        <v/>
      </c>
      <c r="M849" t="str">
        <f t="shared" si="107"/>
        <v/>
      </c>
      <c r="N849" t="str">
        <f t="shared" si="108"/>
        <v/>
      </c>
      <c r="O849" t="str">
        <f t="shared" si="109"/>
        <v/>
      </c>
      <c r="P849" t="str">
        <f t="shared" si="110"/>
        <v/>
      </c>
      <c r="Q849" t="str">
        <f t="shared" si="111"/>
        <v/>
      </c>
    </row>
    <row r="850" spans="6:17">
      <c r="F850" t="str">
        <f t="shared" si="104"/>
        <v/>
      </c>
      <c r="G850" t="str">
        <f t="shared" si="105"/>
        <v/>
      </c>
      <c r="H850" t="str">
        <f t="shared" si="106"/>
        <v/>
      </c>
      <c r="M850" t="str">
        <f t="shared" si="107"/>
        <v/>
      </c>
      <c r="N850" t="str">
        <f t="shared" si="108"/>
        <v/>
      </c>
      <c r="O850" t="str">
        <f t="shared" si="109"/>
        <v/>
      </c>
      <c r="P850" t="str">
        <f t="shared" si="110"/>
        <v/>
      </c>
      <c r="Q850" t="str">
        <f t="shared" si="111"/>
        <v/>
      </c>
    </row>
    <row r="851" spans="6:17">
      <c r="F851" t="str">
        <f t="shared" si="104"/>
        <v/>
      </c>
      <c r="G851" t="str">
        <f t="shared" si="105"/>
        <v/>
      </c>
      <c r="H851" t="str">
        <f t="shared" si="106"/>
        <v/>
      </c>
      <c r="M851" t="str">
        <f t="shared" si="107"/>
        <v/>
      </c>
      <c r="N851" t="str">
        <f t="shared" si="108"/>
        <v/>
      </c>
      <c r="O851" t="str">
        <f t="shared" si="109"/>
        <v/>
      </c>
      <c r="P851" t="str">
        <f t="shared" si="110"/>
        <v/>
      </c>
      <c r="Q851" t="str">
        <f t="shared" si="111"/>
        <v/>
      </c>
    </row>
    <row r="852" spans="6:17">
      <c r="F852" t="str">
        <f t="shared" si="104"/>
        <v/>
      </c>
      <c r="G852" t="str">
        <f t="shared" si="105"/>
        <v/>
      </c>
      <c r="H852" t="str">
        <f t="shared" si="106"/>
        <v/>
      </c>
      <c r="M852" t="str">
        <f t="shared" si="107"/>
        <v/>
      </c>
      <c r="N852" t="str">
        <f t="shared" si="108"/>
        <v/>
      </c>
      <c r="O852" t="str">
        <f t="shared" si="109"/>
        <v/>
      </c>
      <c r="P852" t="str">
        <f t="shared" si="110"/>
        <v/>
      </c>
      <c r="Q852" t="str">
        <f t="shared" si="111"/>
        <v/>
      </c>
    </row>
    <row r="853" spans="6:17">
      <c r="F853" t="str">
        <f t="shared" si="104"/>
        <v/>
      </c>
      <c r="G853" t="str">
        <f t="shared" si="105"/>
        <v/>
      </c>
      <c r="H853" t="str">
        <f t="shared" si="106"/>
        <v/>
      </c>
      <c r="M853" t="str">
        <f t="shared" si="107"/>
        <v/>
      </c>
      <c r="N853" t="str">
        <f t="shared" si="108"/>
        <v/>
      </c>
      <c r="O853" t="str">
        <f t="shared" si="109"/>
        <v/>
      </c>
      <c r="P853" t="str">
        <f t="shared" si="110"/>
        <v/>
      </c>
      <c r="Q853" t="str">
        <f t="shared" si="111"/>
        <v/>
      </c>
    </row>
    <row r="854" spans="6:17">
      <c r="F854" t="str">
        <f t="shared" si="104"/>
        <v/>
      </c>
      <c r="G854" t="str">
        <f t="shared" si="105"/>
        <v/>
      </c>
      <c r="H854" t="str">
        <f t="shared" si="106"/>
        <v/>
      </c>
      <c r="M854" t="str">
        <f t="shared" si="107"/>
        <v/>
      </c>
      <c r="N854" t="str">
        <f t="shared" si="108"/>
        <v/>
      </c>
      <c r="O854" t="str">
        <f t="shared" si="109"/>
        <v/>
      </c>
      <c r="P854" t="str">
        <f t="shared" si="110"/>
        <v/>
      </c>
      <c r="Q854" t="str">
        <f t="shared" si="111"/>
        <v/>
      </c>
    </row>
    <row r="855" spans="6:17">
      <c r="F855" t="str">
        <f t="shared" si="104"/>
        <v/>
      </c>
      <c r="G855" t="str">
        <f t="shared" si="105"/>
        <v/>
      </c>
      <c r="H855" t="str">
        <f t="shared" si="106"/>
        <v/>
      </c>
      <c r="M855" t="str">
        <f t="shared" si="107"/>
        <v/>
      </c>
      <c r="N855" t="str">
        <f t="shared" si="108"/>
        <v/>
      </c>
      <c r="O855" t="str">
        <f t="shared" si="109"/>
        <v/>
      </c>
      <c r="P855" t="str">
        <f t="shared" si="110"/>
        <v/>
      </c>
      <c r="Q855" t="str">
        <f t="shared" si="111"/>
        <v/>
      </c>
    </row>
    <row r="856" spans="6:17">
      <c r="F856" t="str">
        <f t="shared" si="104"/>
        <v/>
      </c>
      <c r="G856" t="str">
        <f t="shared" si="105"/>
        <v/>
      </c>
      <c r="H856" t="str">
        <f t="shared" si="106"/>
        <v/>
      </c>
      <c r="M856" t="str">
        <f t="shared" si="107"/>
        <v/>
      </c>
      <c r="N856" t="str">
        <f t="shared" si="108"/>
        <v/>
      </c>
      <c r="O856" t="str">
        <f t="shared" si="109"/>
        <v/>
      </c>
      <c r="P856" t="str">
        <f t="shared" si="110"/>
        <v/>
      </c>
      <c r="Q856" t="str">
        <f t="shared" si="111"/>
        <v/>
      </c>
    </row>
    <row r="857" spans="6:17">
      <c r="F857" t="str">
        <f t="shared" si="104"/>
        <v/>
      </c>
      <c r="G857" t="str">
        <f t="shared" si="105"/>
        <v/>
      </c>
      <c r="H857" t="str">
        <f t="shared" si="106"/>
        <v/>
      </c>
      <c r="M857" t="str">
        <f t="shared" si="107"/>
        <v/>
      </c>
      <c r="N857" t="str">
        <f t="shared" si="108"/>
        <v/>
      </c>
      <c r="O857" t="str">
        <f t="shared" si="109"/>
        <v/>
      </c>
      <c r="P857" t="str">
        <f t="shared" si="110"/>
        <v/>
      </c>
      <c r="Q857" t="str">
        <f t="shared" si="111"/>
        <v/>
      </c>
    </row>
    <row r="858" spans="6:17">
      <c r="F858" t="str">
        <f t="shared" si="104"/>
        <v/>
      </c>
      <c r="G858" t="str">
        <f t="shared" si="105"/>
        <v/>
      </c>
      <c r="H858" t="str">
        <f t="shared" si="106"/>
        <v/>
      </c>
      <c r="M858" t="str">
        <f t="shared" si="107"/>
        <v/>
      </c>
      <c r="N858" t="str">
        <f t="shared" si="108"/>
        <v/>
      </c>
      <c r="O858" t="str">
        <f t="shared" si="109"/>
        <v/>
      </c>
      <c r="P858" t="str">
        <f t="shared" si="110"/>
        <v/>
      </c>
      <c r="Q858" t="str">
        <f t="shared" si="111"/>
        <v/>
      </c>
    </row>
    <row r="859" spans="6:17">
      <c r="F859" t="str">
        <f t="shared" si="104"/>
        <v/>
      </c>
      <c r="G859" t="str">
        <f t="shared" si="105"/>
        <v/>
      </c>
      <c r="H859" t="str">
        <f t="shared" si="106"/>
        <v/>
      </c>
      <c r="M859" t="str">
        <f t="shared" si="107"/>
        <v/>
      </c>
      <c r="N859" t="str">
        <f t="shared" si="108"/>
        <v/>
      </c>
      <c r="O859" t="str">
        <f t="shared" si="109"/>
        <v/>
      </c>
      <c r="P859" t="str">
        <f t="shared" si="110"/>
        <v/>
      </c>
      <c r="Q859" t="str">
        <f t="shared" si="111"/>
        <v/>
      </c>
    </row>
    <row r="860" spans="6:17">
      <c r="F860" t="str">
        <f t="shared" si="104"/>
        <v/>
      </c>
      <c r="G860" t="str">
        <f t="shared" si="105"/>
        <v/>
      </c>
      <c r="H860" t="str">
        <f t="shared" si="106"/>
        <v/>
      </c>
      <c r="M860" t="str">
        <f t="shared" si="107"/>
        <v/>
      </c>
      <c r="N860" t="str">
        <f t="shared" si="108"/>
        <v/>
      </c>
      <c r="O860" t="str">
        <f t="shared" si="109"/>
        <v/>
      </c>
      <c r="P860" t="str">
        <f t="shared" si="110"/>
        <v/>
      </c>
      <c r="Q860" t="str">
        <f t="shared" si="111"/>
        <v/>
      </c>
    </row>
    <row r="861" spans="6:17">
      <c r="F861" t="str">
        <f t="shared" si="104"/>
        <v/>
      </c>
      <c r="G861" t="str">
        <f t="shared" si="105"/>
        <v/>
      </c>
      <c r="H861" t="str">
        <f t="shared" si="106"/>
        <v/>
      </c>
      <c r="M861" t="str">
        <f t="shared" si="107"/>
        <v/>
      </c>
      <c r="N861" t="str">
        <f t="shared" si="108"/>
        <v/>
      </c>
      <c r="O861" t="str">
        <f t="shared" si="109"/>
        <v/>
      </c>
      <c r="P861" t="str">
        <f t="shared" si="110"/>
        <v/>
      </c>
      <c r="Q861" t="str">
        <f t="shared" si="111"/>
        <v/>
      </c>
    </row>
    <row r="862" spans="6:17">
      <c r="F862" t="str">
        <f t="shared" si="104"/>
        <v/>
      </c>
      <c r="G862" t="str">
        <f t="shared" si="105"/>
        <v/>
      </c>
      <c r="H862" t="str">
        <f t="shared" si="106"/>
        <v/>
      </c>
      <c r="M862" t="str">
        <f t="shared" si="107"/>
        <v/>
      </c>
      <c r="N862" t="str">
        <f t="shared" si="108"/>
        <v/>
      </c>
      <c r="O862" t="str">
        <f t="shared" si="109"/>
        <v/>
      </c>
      <c r="P862" t="str">
        <f t="shared" si="110"/>
        <v/>
      </c>
      <c r="Q862" t="str">
        <f t="shared" si="111"/>
        <v/>
      </c>
    </row>
    <row r="863" spans="6:17">
      <c r="F863" t="str">
        <f t="shared" si="104"/>
        <v/>
      </c>
      <c r="G863" t="str">
        <f t="shared" si="105"/>
        <v/>
      </c>
      <c r="H863" t="str">
        <f t="shared" si="106"/>
        <v/>
      </c>
      <c r="M863" t="str">
        <f t="shared" si="107"/>
        <v/>
      </c>
      <c r="N863" t="str">
        <f t="shared" si="108"/>
        <v/>
      </c>
      <c r="O863" t="str">
        <f t="shared" si="109"/>
        <v/>
      </c>
      <c r="P863" t="str">
        <f t="shared" si="110"/>
        <v/>
      </c>
      <c r="Q863" t="str">
        <f t="shared" si="111"/>
        <v/>
      </c>
    </row>
    <row r="864" spans="6:17">
      <c r="F864" t="str">
        <f t="shared" si="104"/>
        <v/>
      </c>
      <c r="G864" t="str">
        <f t="shared" si="105"/>
        <v/>
      </c>
      <c r="H864" t="str">
        <f t="shared" si="106"/>
        <v/>
      </c>
      <c r="M864" t="str">
        <f t="shared" si="107"/>
        <v/>
      </c>
      <c r="N864" t="str">
        <f t="shared" si="108"/>
        <v/>
      </c>
      <c r="O864" t="str">
        <f t="shared" si="109"/>
        <v/>
      </c>
      <c r="P864" t="str">
        <f t="shared" si="110"/>
        <v/>
      </c>
      <c r="Q864" t="str">
        <f t="shared" si="111"/>
        <v/>
      </c>
    </row>
    <row r="865" spans="6:17">
      <c r="F865" t="str">
        <f t="shared" si="104"/>
        <v/>
      </c>
      <c r="G865" t="str">
        <f t="shared" si="105"/>
        <v/>
      </c>
      <c r="H865" t="str">
        <f t="shared" si="106"/>
        <v/>
      </c>
      <c r="M865" t="str">
        <f t="shared" si="107"/>
        <v/>
      </c>
      <c r="N865" t="str">
        <f t="shared" si="108"/>
        <v/>
      </c>
      <c r="O865" t="str">
        <f t="shared" si="109"/>
        <v/>
      </c>
      <c r="P865" t="str">
        <f t="shared" si="110"/>
        <v/>
      </c>
      <c r="Q865" t="str">
        <f t="shared" si="111"/>
        <v/>
      </c>
    </row>
    <row r="866" spans="6:17">
      <c r="F866" t="str">
        <f t="shared" si="104"/>
        <v/>
      </c>
      <c r="G866" t="str">
        <f t="shared" si="105"/>
        <v/>
      </c>
      <c r="H866" t="str">
        <f t="shared" si="106"/>
        <v/>
      </c>
      <c r="M866" t="str">
        <f t="shared" si="107"/>
        <v/>
      </c>
      <c r="N866" t="str">
        <f t="shared" si="108"/>
        <v/>
      </c>
      <c r="O866" t="str">
        <f t="shared" si="109"/>
        <v/>
      </c>
      <c r="P866" t="str">
        <f t="shared" si="110"/>
        <v/>
      </c>
      <c r="Q866" t="str">
        <f t="shared" si="111"/>
        <v/>
      </c>
    </row>
    <row r="867" spans="6:17">
      <c r="F867" t="str">
        <f t="shared" si="104"/>
        <v/>
      </c>
      <c r="G867" t="str">
        <f t="shared" si="105"/>
        <v/>
      </c>
      <c r="H867" t="str">
        <f t="shared" si="106"/>
        <v/>
      </c>
      <c r="M867" t="str">
        <f t="shared" si="107"/>
        <v/>
      </c>
      <c r="N867" t="str">
        <f t="shared" si="108"/>
        <v/>
      </c>
      <c r="O867" t="str">
        <f t="shared" si="109"/>
        <v/>
      </c>
      <c r="P867" t="str">
        <f t="shared" si="110"/>
        <v/>
      </c>
      <c r="Q867" t="str">
        <f t="shared" si="111"/>
        <v/>
      </c>
    </row>
    <row r="868" spans="6:17">
      <c r="F868" t="str">
        <f t="shared" si="104"/>
        <v/>
      </c>
      <c r="G868" t="str">
        <f t="shared" si="105"/>
        <v/>
      </c>
      <c r="H868" t="str">
        <f t="shared" si="106"/>
        <v/>
      </c>
      <c r="M868" t="str">
        <f t="shared" si="107"/>
        <v/>
      </c>
      <c r="N868" t="str">
        <f t="shared" si="108"/>
        <v/>
      </c>
      <c r="O868" t="str">
        <f t="shared" si="109"/>
        <v/>
      </c>
      <c r="P868" t="str">
        <f t="shared" si="110"/>
        <v/>
      </c>
      <c r="Q868" t="str">
        <f t="shared" si="111"/>
        <v/>
      </c>
    </row>
    <row r="869" spans="6:17">
      <c r="F869" t="str">
        <f t="shared" si="104"/>
        <v/>
      </c>
      <c r="G869" t="str">
        <f t="shared" si="105"/>
        <v/>
      </c>
      <c r="H869" t="str">
        <f t="shared" si="106"/>
        <v/>
      </c>
      <c r="M869" t="str">
        <f t="shared" si="107"/>
        <v/>
      </c>
      <c r="N869" t="str">
        <f t="shared" si="108"/>
        <v/>
      </c>
      <c r="O869" t="str">
        <f t="shared" si="109"/>
        <v/>
      </c>
      <c r="P869" t="str">
        <f t="shared" si="110"/>
        <v/>
      </c>
      <c r="Q869" t="str">
        <f t="shared" si="111"/>
        <v/>
      </c>
    </row>
    <row r="870" spans="6:17">
      <c r="F870" t="str">
        <f t="shared" si="104"/>
        <v/>
      </c>
      <c r="G870" t="str">
        <f t="shared" si="105"/>
        <v/>
      </c>
      <c r="H870" t="str">
        <f t="shared" si="106"/>
        <v/>
      </c>
      <c r="M870" t="str">
        <f t="shared" si="107"/>
        <v/>
      </c>
      <c r="N870" t="str">
        <f t="shared" si="108"/>
        <v/>
      </c>
      <c r="O870" t="str">
        <f t="shared" si="109"/>
        <v/>
      </c>
      <c r="P870" t="str">
        <f t="shared" si="110"/>
        <v/>
      </c>
      <c r="Q870" t="str">
        <f t="shared" si="111"/>
        <v/>
      </c>
    </row>
    <row r="871" spans="6:17">
      <c r="F871" t="str">
        <f t="shared" si="104"/>
        <v/>
      </c>
      <c r="G871" t="str">
        <f t="shared" si="105"/>
        <v/>
      </c>
      <c r="H871" t="str">
        <f t="shared" si="106"/>
        <v/>
      </c>
      <c r="M871" t="str">
        <f t="shared" si="107"/>
        <v/>
      </c>
      <c r="N871" t="str">
        <f t="shared" si="108"/>
        <v/>
      </c>
      <c r="O871" t="str">
        <f t="shared" si="109"/>
        <v/>
      </c>
      <c r="P871" t="str">
        <f t="shared" si="110"/>
        <v/>
      </c>
      <c r="Q871" t="str">
        <f t="shared" si="111"/>
        <v/>
      </c>
    </row>
    <row r="872" spans="6:17">
      <c r="F872" t="str">
        <f t="shared" si="104"/>
        <v/>
      </c>
      <c r="G872" t="str">
        <f t="shared" si="105"/>
        <v/>
      </c>
      <c r="H872" t="str">
        <f t="shared" si="106"/>
        <v/>
      </c>
      <c r="M872" t="str">
        <f t="shared" si="107"/>
        <v/>
      </c>
      <c r="N872" t="str">
        <f t="shared" si="108"/>
        <v/>
      </c>
      <c r="O872" t="str">
        <f t="shared" si="109"/>
        <v/>
      </c>
      <c r="P872" t="str">
        <f t="shared" si="110"/>
        <v/>
      </c>
      <c r="Q872" t="str">
        <f t="shared" si="111"/>
        <v/>
      </c>
    </row>
    <row r="873" spans="6:17">
      <c r="F873" t="str">
        <f t="shared" si="104"/>
        <v/>
      </c>
      <c r="G873" t="str">
        <f t="shared" si="105"/>
        <v/>
      </c>
      <c r="H873" t="str">
        <f t="shared" si="106"/>
        <v/>
      </c>
      <c r="M873" t="str">
        <f t="shared" si="107"/>
        <v/>
      </c>
      <c r="N873" t="str">
        <f t="shared" si="108"/>
        <v/>
      </c>
      <c r="O873" t="str">
        <f t="shared" si="109"/>
        <v/>
      </c>
      <c r="P873" t="str">
        <f t="shared" si="110"/>
        <v/>
      </c>
      <c r="Q873" t="str">
        <f t="shared" si="111"/>
        <v/>
      </c>
    </row>
    <row r="874" spans="6:17">
      <c r="F874" t="str">
        <f t="shared" si="104"/>
        <v/>
      </c>
      <c r="G874" t="str">
        <f t="shared" si="105"/>
        <v/>
      </c>
      <c r="H874" t="str">
        <f t="shared" si="106"/>
        <v/>
      </c>
      <c r="M874" t="str">
        <f t="shared" si="107"/>
        <v/>
      </c>
      <c r="N874" t="str">
        <f t="shared" si="108"/>
        <v/>
      </c>
      <c r="O874" t="str">
        <f t="shared" si="109"/>
        <v/>
      </c>
      <c r="P874" t="str">
        <f t="shared" si="110"/>
        <v/>
      </c>
      <c r="Q874" t="str">
        <f t="shared" si="111"/>
        <v/>
      </c>
    </row>
    <row r="875" spans="6:17">
      <c r="F875" t="str">
        <f t="shared" si="104"/>
        <v/>
      </c>
      <c r="G875" t="str">
        <f t="shared" si="105"/>
        <v/>
      </c>
      <c r="H875" t="str">
        <f t="shared" si="106"/>
        <v/>
      </c>
      <c r="M875" t="str">
        <f t="shared" si="107"/>
        <v/>
      </c>
      <c r="N875" t="str">
        <f t="shared" si="108"/>
        <v/>
      </c>
      <c r="O875" t="str">
        <f t="shared" si="109"/>
        <v/>
      </c>
      <c r="P875" t="str">
        <f t="shared" si="110"/>
        <v/>
      </c>
      <c r="Q875" t="str">
        <f t="shared" si="111"/>
        <v/>
      </c>
    </row>
    <row r="876" spans="6:17">
      <c r="F876" t="str">
        <f t="shared" si="104"/>
        <v/>
      </c>
      <c r="G876" t="str">
        <f t="shared" si="105"/>
        <v/>
      </c>
      <c r="H876" t="str">
        <f t="shared" si="106"/>
        <v/>
      </c>
      <c r="M876" t="str">
        <f t="shared" si="107"/>
        <v/>
      </c>
      <c r="N876" t="str">
        <f t="shared" si="108"/>
        <v/>
      </c>
      <c r="O876" t="str">
        <f t="shared" si="109"/>
        <v/>
      </c>
      <c r="P876" t="str">
        <f t="shared" si="110"/>
        <v/>
      </c>
      <c r="Q876" t="str">
        <f t="shared" si="111"/>
        <v/>
      </c>
    </row>
    <row r="877" spans="6:17">
      <c r="F877" t="str">
        <f t="shared" si="104"/>
        <v/>
      </c>
      <c r="G877" t="str">
        <f t="shared" si="105"/>
        <v/>
      </c>
      <c r="H877" t="str">
        <f t="shared" si="106"/>
        <v/>
      </c>
      <c r="M877" t="str">
        <f t="shared" si="107"/>
        <v/>
      </c>
      <c r="N877" t="str">
        <f t="shared" si="108"/>
        <v/>
      </c>
      <c r="O877" t="str">
        <f t="shared" si="109"/>
        <v/>
      </c>
      <c r="P877" t="str">
        <f t="shared" si="110"/>
        <v/>
      </c>
      <c r="Q877" t="str">
        <f t="shared" si="111"/>
        <v/>
      </c>
    </row>
    <row r="878" spans="6:17">
      <c r="F878" t="str">
        <f t="shared" si="104"/>
        <v/>
      </c>
      <c r="G878" t="str">
        <f t="shared" si="105"/>
        <v/>
      </c>
      <c r="H878" t="str">
        <f t="shared" si="106"/>
        <v/>
      </c>
      <c r="M878" t="str">
        <f t="shared" si="107"/>
        <v/>
      </c>
      <c r="N878" t="str">
        <f t="shared" si="108"/>
        <v/>
      </c>
      <c r="O878" t="str">
        <f t="shared" si="109"/>
        <v/>
      </c>
      <c r="P878" t="str">
        <f t="shared" si="110"/>
        <v/>
      </c>
      <c r="Q878" t="str">
        <f t="shared" si="111"/>
        <v/>
      </c>
    </row>
    <row r="879" spans="6:17">
      <c r="F879" t="str">
        <f t="shared" si="104"/>
        <v/>
      </c>
      <c r="G879" t="str">
        <f t="shared" si="105"/>
        <v/>
      </c>
      <c r="H879" t="str">
        <f t="shared" si="106"/>
        <v/>
      </c>
      <c r="M879" t="str">
        <f t="shared" si="107"/>
        <v/>
      </c>
      <c r="N879" t="str">
        <f t="shared" si="108"/>
        <v/>
      </c>
      <c r="O879" t="str">
        <f t="shared" si="109"/>
        <v/>
      </c>
      <c r="P879" t="str">
        <f t="shared" si="110"/>
        <v/>
      </c>
      <c r="Q879" t="str">
        <f t="shared" si="111"/>
        <v/>
      </c>
    </row>
    <row r="880" spans="6:17">
      <c r="F880" t="str">
        <f t="shared" si="104"/>
        <v/>
      </c>
      <c r="G880" t="str">
        <f t="shared" si="105"/>
        <v/>
      </c>
      <c r="H880" t="str">
        <f t="shared" si="106"/>
        <v/>
      </c>
      <c r="M880" t="str">
        <f t="shared" si="107"/>
        <v/>
      </c>
      <c r="N880" t="str">
        <f t="shared" si="108"/>
        <v/>
      </c>
      <c r="O880" t="str">
        <f t="shared" si="109"/>
        <v/>
      </c>
      <c r="P880" t="str">
        <f t="shared" si="110"/>
        <v/>
      </c>
      <c r="Q880" t="str">
        <f t="shared" si="111"/>
        <v/>
      </c>
    </row>
    <row r="881" spans="6:17">
      <c r="F881" t="str">
        <f t="shared" si="104"/>
        <v/>
      </c>
      <c r="G881" t="str">
        <f t="shared" si="105"/>
        <v/>
      </c>
      <c r="H881" t="str">
        <f t="shared" si="106"/>
        <v/>
      </c>
      <c r="M881" t="str">
        <f t="shared" si="107"/>
        <v/>
      </c>
      <c r="N881" t="str">
        <f t="shared" si="108"/>
        <v/>
      </c>
      <c r="O881" t="str">
        <f t="shared" si="109"/>
        <v/>
      </c>
      <c r="P881" t="str">
        <f t="shared" si="110"/>
        <v/>
      </c>
      <c r="Q881" t="str">
        <f t="shared" si="111"/>
        <v/>
      </c>
    </row>
    <row r="882" spans="6:17">
      <c r="F882" t="str">
        <f t="shared" si="104"/>
        <v/>
      </c>
      <c r="G882" t="str">
        <f t="shared" si="105"/>
        <v/>
      </c>
      <c r="H882" t="str">
        <f t="shared" si="106"/>
        <v/>
      </c>
      <c r="M882" t="str">
        <f t="shared" si="107"/>
        <v/>
      </c>
      <c r="N882" t="str">
        <f t="shared" si="108"/>
        <v/>
      </c>
      <c r="O882" t="str">
        <f t="shared" si="109"/>
        <v/>
      </c>
      <c r="P882" t="str">
        <f t="shared" si="110"/>
        <v/>
      </c>
      <c r="Q882" t="str">
        <f t="shared" si="111"/>
        <v/>
      </c>
    </row>
    <row r="883" spans="6:17">
      <c r="F883" t="str">
        <f t="shared" si="104"/>
        <v/>
      </c>
      <c r="G883" t="str">
        <f t="shared" si="105"/>
        <v/>
      </c>
      <c r="H883" t="str">
        <f t="shared" si="106"/>
        <v/>
      </c>
      <c r="M883" t="str">
        <f t="shared" si="107"/>
        <v/>
      </c>
      <c r="N883" t="str">
        <f t="shared" si="108"/>
        <v/>
      </c>
      <c r="O883" t="str">
        <f t="shared" si="109"/>
        <v/>
      </c>
      <c r="P883" t="str">
        <f t="shared" si="110"/>
        <v/>
      </c>
      <c r="Q883" t="str">
        <f t="shared" si="111"/>
        <v/>
      </c>
    </row>
    <row r="884" spans="6:17">
      <c r="F884" t="str">
        <f t="shared" si="104"/>
        <v/>
      </c>
      <c r="G884" t="str">
        <f t="shared" si="105"/>
        <v/>
      </c>
      <c r="H884" t="str">
        <f t="shared" si="106"/>
        <v/>
      </c>
      <c r="M884" t="str">
        <f t="shared" si="107"/>
        <v/>
      </c>
      <c r="N884" t="str">
        <f t="shared" si="108"/>
        <v/>
      </c>
      <c r="O884" t="str">
        <f t="shared" si="109"/>
        <v/>
      </c>
      <c r="P884" t="str">
        <f t="shared" si="110"/>
        <v/>
      </c>
      <c r="Q884" t="str">
        <f t="shared" si="111"/>
        <v/>
      </c>
    </row>
    <row r="885" spans="6:17">
      <c r="F885" t="str">
        <f t="shared" si="104"/>
        <v/>
      </c>
      <c r="G885" t="str">
        <f t="shared" si="105"/>
        <v/>
      </c>
      <c r="H885" t="str">
        <f t="shared" si="106"/>
        <v/>
      </c>
      <c r="M885" t="str">
        <f t="shared" si="107"/>
        <v/>
      </c>
      <c r="N885" t="str">
        <f t="shared" si="108"/>
        <v/>
      </c>
      <c r="O885" t="str">
        <f t="shared" si="109"/>
        <v/>
      </c>
      <c r="P885" t="str">
        <f t="shared" si="110"/>
        <v/>
      </c>
      <c r="Q885" t="str">
        <f t="shared" si="111"/>
        <v/>
      </c>
    </row>
    <row r="886" spans="6:17">
      <c r="F886" t="str">
        <f t="shared" si="104"/>
        <v/>
      </c>
      <c r="G886" t="str">
        <f t="shared" si="105"/>
        <v/>
      </c>
      <c r="H886" t="str">
        <f t="shared" si="106"/>
        <v/>
      </c>
      <c r="M886" t="str">
        <f t="shared" si="107"/>
        <v/>
      </c>
      <c r="N886" t="str">
        <f t="shared" si="108"/>
        <v/>
      </c>
      <c r="O886" t="str">
        <f t="shared" si="109"/>
        <v/>
      </c>
      <c r="P886" t="str">
        <f t="shared" si="110"/>
        <v/>
      </c>
      <c r="Q886" t="str">
        <f t="shared" si="111"/>
        <v/>
      </c>
    </row>
    <row r="887" spans="6:17">
      <c r="F887" t="str">
        <f t="shared" si="104"/>
        <v/>
      </c>
      <c r="G887" t="str">
        <f t="shared" si="105"/>
        <v/>
      </c>
      <c r="H887" t="str">
        <f t="shared" si="106"/>
        <v/>
      </c>
      <c r="M887" t="str">
        <f t="shared" si="107"/>
        <v/>
      </c>
      <c r="N887" t="str">
        <f t="shared" si="108"/>
        <v/>
      </c>
      <c r="O887" t="str">
        <f t="shared" si="109"/>
        <v/>
      </c>
      <c r="P887" t="str">
        <f t="shared" si="110"/>
        <v/>
      </c>
      <c r="Q887" t="str">
        <f t="shared" si="111"/>
        <v/>
      </c>
    </row>
    <row r="888" spans="6:17">
      <c r="F888" t="str">
        <f t="shared" si="104"/>
        <v/>
      </c>
      <c r="G888" t="str">
        <f t="shared" si="105"/>
        <v/>
      </c>
      <c r="H888" t="str">
        <f t="shared" si="106"/>
        <v/>
      </c>
      <c r="M888" t="str">
        <f t="shared" si="107"/>
        <v/>
      </c>
      <c r="N888" t="str">
        <f t="shared" si="108"/>
        <v/>
      </c>
      <c r="O888" t="str">
        <f t="shared" si="109"/>
        <v/>
      </c>
      <c r="P888" t="str">
        <f t="shared" si="110"/>
        <v/>
      </c>
      <c r="Q888" t="str">
        <f t="shared" si="111"/>
        <v/>
      </c>
    </row>
    <row r="889" spans="6:17">
      <c r="F889" t="str">
        <f t="shared" si="104"/>
        <v/>
      </c>
      <c r="G889" t="str">
        <f t="shared" si="105"/>
        <v/>
      </c>
      <c r="H889" t="str">
        <f t="shared" si="106"/>
        <v/>
      </c>
      <c r="M889" t="str">
        <f t="shared" si="107"/>
        <v/>
      </c>
      <c r="N889" t="str">
        <f t="shared" si="108"/>
        <v/>
      </c>
      <c r="O889" t="str">
        <f t="shared" si="109"/>
        <v/>
      </c>
      <c r="P889" t="str">
        <f t="shared" si="110"/>
        <v/>
      </c>
      <c r="Q889" t="str">
        <f t="shared" si="111"/>
        <v/>
      </c>
    </row>
    <row r="890" spans="6:17">
      <c r="F890" t="str">
        <f t="shared" si="104"/>
        <v/>
      </c>
      <c r="G890" t="str">
        <f t="shared" si="105"/>
        <v/>
      </c>
      <c r="H890" t="str">
        <f t="shared" si="106"/>
        <v/>
      </c>
      <c r="M890" t="str">
        <f t="shared" si="107"/>
        <v/>
      </c>
      <c r="N890" t="str">
        <f t="shared" si="108"/>
        <v/>
      </c>
      <c r="O890" t="str">
        <f t="shared" si="109"/>
        <v/>
      </c>
      <c r="P890" t="str">
        <f t="shared" si="110"/>
        <v/>
      </c>
      <c r="Q890" t="str">
        <f t="shared" si="111"/>
        <v/>
      </c>
    </row>
    <row r="891" spans="6:17">
      <c r="F891" t="str">
        <f t="shared" si="104"/>
        <v/>
      </c>
      <c r="G891" t="str">
        <f t="shared" si="105"/>
        <v/>
      </c>
      <c r="H891" t="str">
        <f t="shared" si="106"/>
        <v/>
      </c>
      <c r="M891" t="str">
        <f t="shared" si="107"/>
        <v/>
      </c>
      <c r="N891" t="str">
        <f t="shared" si="108"/>
        <v/>
      </c>
      <c r="O891" t="str">
        <f t="shared" si="109"/>
        <v/>
      </c>
      <c r="P891" t="str">
        <f t="shared" si="110"/>
        <v/>
      </c>
      <c r="Q891" t="str">
        <f t="shared" si="111"/>
        <v/>
      </c>
    </row>
    <row r="892" spans="6:17">
      <c r="F892" t="str">
        <f t="shared" si="104"/>
        <v/>
      </c>
      <c r="G892" t="str">
        <f t="shared" si="105"/>
        <v/>
      </c>
      <c r="H892" t="str">
        <f t="shared" si="106"/>
        <v/>
      </c>
      <c r="M892" t="str">
        <f t="shared" si="107"/>
        <v/>
      </c>
      <c r="N892" t="str">
        <f t="shared" si="108"/>
        <v/>
      </c>
      <c r="O892" t="str">
        <f t="shared" si="109"/>
        <v/>
      </c>
      <c r="P892" t="str">
        <f t="shared" si="110"/>
        <v/>
      </c>
      <c r="Q892" t="str">
        <f t="shared" si="111"/>
        <v/>
      </c>
    </row>
    <row r="893" spans="6:17">
      <c r="F893" t="str">
        <f t="shared" si="104"/>
        <v/>
      </c>
      <c r="G893" t="str">
        <f t="shared" si="105"/>
        <v/>
      </c>
      <c r="H893" t="str">
        <f t="shared" si="106"/>
        <v/>
      </c>
      <c r="M893" t="str">
        <f t="shared" si="107"/>
        <v/>
      </c>
      <c r="N893" t="str">
        <f t="shared" si="108"/>
        <v/>
      </c>
      <c r="O893" t="str">
        <f t="shared" si="109"/>
        <v/>
      </c>
      <c r="P893" t="str">
        <f t="shared" si="110"/>
        <v/>
      </c>
      <c r="Q893" t="str">
        <f t="shared" si="111"/>
        <v/>
      </c>
    </row>
    <row r="894" spans="6:17">
      <c r="F894" t="str">
        <f t="shared" si="104"/>
        <v/>
      </c>
      <c r="G894" t="str">
        <f t="shared" si="105"/>
        <v/>
      </c>
      <c r="H894" t="str">
        <f t="shared" si="106"/>
        <v/>
      </c>
      <c r="M894" t="str">
        <f t="shared" si="107"/>
        <v/>
      </c>
      <c r="N894" t="str">
        <f t="shared" si="108"/>
        <v/>
      </c>
      <c r="O894" t="str">
        <f t="shared" si="109"/>
        <v/>
      </c>
      <c r="P894" t="str">
        <f t="shared" si="110"/>
        <v/>
      </c>
      <c r="Q894" t="str">
        <f t="shared" si="111"/>
        <v/>
      </c>
    </row>
    <row r="895" spans="6:17">
      <c r="F895" t="str">
        <f t="shared" si="104"/>
        <v/>
      </c>
      <c r="G895" t="str">
        <f t="shared" si="105"/>
        <v/>
      </c>
      <c r="H895" t="str">
        <f t="shared" si="106"/>
        <v/>
      </c>
      <c r="M895" t="str">
        <f t="shared" si="107"/>
        <v/>
      </c>
      <c r="N895" t="str">
        <f t="shared" si="108"/>
        <v/>
      </c>
      <c r="O895" t="str">
        <f t="shared" si="109"/>
        <v/>
      </c>
      <c r="P895" t="str">
        <f t="shared" si="110"/>
        <v/>
      </c>
      <c r="Q895" t="str">
        <f t="shared" si="111"/>
        <v/>
      </c>
    </row>
    <row r="896" spans="6:17">
      <c r="F896" t="str">
        <f t="shared" si="104"/>
        <v/>
      </c>
      <c r="G896" t="str">
        <f t="shared" si="105"/>
        <v/>
      </c>
      <c r="H896" t="str">
        <f t="shared" si="106"/>
        <v/>
      </c>
      <c r="M896" t="str">
        <f t="shared" si="107"/>
        <v/>
      </c>
      <c r="N896" t="str">
        <f t="shared" si="108"/>
        <v/>
      </c>
      <c r="O896" t="str">
        <f t="shared" si="109"/>
        <v/>
      </c>
      <c r="P896" t="str">
        <f t="shared" si="110"/>
        <v/>
      </c>
      <c r="Q896" t="str">
        <f t="shared" si="111"/>
        <v/>
      </c>
    </row>
    <row r="897" spans="6:17">
      <c r="F897" t="str">
        <f t="shared" si="104"/>
        <v/>
      </c>
      <c r="G897" t="str">
        <f t="shared" si="105"/>
        <v/>
      </c>
      <c r="H897" t="str">
        <f t="shared" si="106"/>
        <v/>
      </c>
      <c r="M897" t="str">
        <f t="shared" si="107"/>
        <v/>
      </c>
      <c r="N897" t="str">
        <f t="shared" si="108"/>
        <v/>
      </c>
      <c r="O897" t="str">
        <f t="shared" si="109"/>
        <v/>
      </c>
      <c r="P897" t="str">
        <f t="shared" si="110"/>
        <v/>
      </c>
      <c r="Q897" t="str">
        <f t="shared" si="111"/>
        <v/>
      </c>
    </row>
    <row r="898" spans="6:17">
      <c r="F898" t="str">
        <f t="shared" si="104"/>
        <v/>
      </c>
      <c r="G898" t="str">
        <f t="shared" si="105"/>
        <v/>
      </c>
      <c r="H898" t="str">
        <f t="shared" si="106"/>
        <v/>
      </c>
      <c r="M898" t="str">
        <f t="shared" si="107"/>
        <v/>
      </c>
      <c r="N898" t="str">
        <f t="shared" si="108"/>
        <v/>
      </c>
      <c r="O898" t="str">
        <f t="shared" si="109"/>
        <v/>
      </c>
      <c r="P898" t="str">
        <f t="shared" si="110"/>
        <v/>
      </c>
      <c r="Q898" t="str">
        <f t="shared" si="111"/>
        <v/>
      </c>
    </row>
    <row r="899" spans="6:17">
      <c r="F899" t="str">
        <f t="shared" ref="F899:F962" si="112">IF(A899&lt;&gt;"",1,"")</f>
        <v/>
      </c>
      <c r="G899" t="str">
        <f t="shared" ref="G899:G962" si="113">IF(A899&lt;&gt;"",0,"")</f>
        <v/>
      </c>
      <c r="H899" t="str">
        <f t="shared" ref="H899:H962" si="114">IF(A899&lt;&gt;"",0,"")</f>
        <v/>
      </c>
      <c r="M899" t="str">
        <f t="shared" ref="M899:M962" si="115">IF(A899&lt;&gt;"",0,"")</f>
        <v/>
      </c>
      <c r="N899" t="str">
        <f t="shared" ref="N899:N962" si="116">IF(A899&lt;&gt;"",0,"")</f>
        <v/>
      </c>
      <c r="O899" t="str">
        <f t="shared" ref="O899:O962" si="117">IF(A899&lt;&gt;"",0,"")</f>
        <v/>
      </c>
      <c r="P899" t="str">
        <f t="shared" ref="P899:P962" si="118">IF(A899&lt;&gt;"",0,"")</f>
        <v/>
      </c>
      <c r="Q899" t="str">
        <f t="shared" ref="Q899:Q962" si="119">IF(A899&lt;&gt;"",0,"")</f>
        <v/>
      </c>
    </row>
    <row r="900" spans="6:17">
      <c r="F900" t="str">
        <f t="shared" si="112"/>
        <v/>
      </c>
      <c r="G900" t="str">
        <f t="shared" si="113"/>
        <v/>
      </c>
      <c r="H900" t="str">
        <f t="shared" si="114"/>
        <v/>
      </c>
      <c r="M900" t="str">
        <f t="shared" si="115"/>
        <v/>
      </c>
      <c r="N900" t="str">
        <f t="shared" si="116"/>
        <v/>
      </c>
      <c r="O900" t="str">
        <f t="shared" si="117"/>
        <v/>
      </c>
      <c r="P900" t="str">
        <f t="shared" si="118"/>
        <v/>
      </c>
      <c r="Q900" t="str">
        <f t="shared" si="119"/>
        <v/>
      </c>
    </row>
    <row r="901" spans="6:17">
      <c r="F901" t="str">
        <f t="shared" si="112"/>
        <v/>
      </c>
      <c r="G901" t="str">
        <f t="shared" si="113"/>
        <v/>
      </c>
      <c r="H901" t="str">
        <f t="shared" si="114"/>
        <v/>
      </c>
      <c r="M901" t="str">
        <f t="shared" si="115"/>
        <v/>
      </c>
      <c r="N901" t="str">
        <f t="shared" si="116"/>
        <v/>
      </c>
      <c r="O901" t="str">
        <f t="shared" si="117"/>
        <v/>
      </c>
      <c r="P901" t="str">
        <f t="shared" si="118"/>
        <v/>
      </c>
      <c r="Q901" t="str">
        <f t="shared" si="119"/>
        <v/>
      </c>
    </row>
    <row r="902" spans="6:17">
      <c r="F902" t="str">
        <f t="shared" si="112"/>
        <v/>
      </c>
      <c r="G902" t="str">
        <f t="shared" si="113"/>
        <v/>
      </c>
      <c r="H902" t="str">
        <f t="shared" si="114"/>
        <v/>
      </c>
      <c r="M902" t="str">
        <f t="shared" si="115"/>
        <v/>
      </c>
      <c r="N902" t="str">
        <f t="shared" si="116"/>
        <v/>
      </c>
      <c r="O902" t="str">
        <f t="shared" si="117"/>
        <v/>
      </c>
      <c r="P902" t="str">
        <f t="shared" si="118"/>
        <v/>
      </c>
      <c r="Q902" t="str">
        <f t="shared" si="119"/>
        <v/>
      </c>
    </row>
    <row r="903" spans="6:17">
      <c r="F903" t="str">
        <f t="shared" si="112"/>
        <v/>
      </c>
      <c r="G903" t="str">
        <f t="shared" si="113"/>
        <v/>
      </c>
      <c r="H903" t="str">
        <f t="shared" si="114"/>
        <v/>
      </c>
      <c r="M903" t="str">
        <f t="shared" si="115"/>
        <v/>
      </c>
      <c r="N903" t="str">
        <f t="shared" si="116"/>
        <v/>
      </c>
      <c r="O903" t="str">
        <f t="shared" si="117"/>
        <v/>
      </c>
      <c r="P903" t="str">
        <f t="shared" si="118"/>
        <v/>
      </c>
      <c r="Q903" t="str">
        <f t="shared" si="119"/>
        <v/>
      </c>
    </row>
    <row r="904" spans="6:17">
      <c r="F904" t="str">
        <f t="shared" si="112"/>
        <v/>
      </c>
      <c r="G904" t="str">
        <f t="shared" si="113"/>
        <v/>
      </c>
      <c r="H904" t="str">
        <f t="shared" si="114"/>
        <v/>
      </c>
      <c r="M904" t="str">
        <f t="shared" si="115"/>
        <v/>
      </c>
      <c r="N904" t="str">
        <f t="shared" si="116"/>
        <v/>
      </c>
      <c r="O904" t="str">
        <f t="shared" si="117"/>
        <v/>
      </c>
      <c r="P904" t="str">
        <f t="shared" si="118"/>
        <v/>
      </c>
      <c r="Q904" t="str">
        <f t="shared" si="119"/>
        <v/>
      </c>
    </row>
    <row r="905" spans="6:17">
      <c r="F905" t="str">
        <f t="shared" si="112"/>
        <v/>
      </c>
      <c r="G905" t="str">
        <f t="shared" si="113"/>
        <v/>
      </c>
      <c r="H905" t="str">
        <f t="shared" si="114"/>
        <v/>
      </c>
      <c r="M905" t="str">
        <f t="shared" si="115"/>
        <v/>
      </c>
      <c r="N905" t="str">
        <f t="shared" si="116"/>
        <v/>
      </c>
      <c r="O905" t="str">
        <f t="shared" si="117"/>
        <v/>
      </c>
      <c r="P905" t="str">
        <f t="shared" si="118"/>
        <v/>
      </c>
      <c r="Q905" t="str">
        <f t="shared" si="119"/>
        <v/>
      </c>
    </row>
    <row r="906" spans="6:17">
      <c r="F906" t="str">
        <f t="shared" si="112"/>
        <v/>
      </c>
      <c r="G906" t="str">
        <f t="shared" si="113"/>
        <v/>
      </c>
      <c r="H906" t="str">
        <f t="shared" si="114"/>
        <v/>
      </c>
      <c r="M906" t="str">
        <f t="shared" si="115"/>
        <v/>
      </c>
      <c r="N906" t="str">
        <f t="shared" si="116"/>
        <v/>
      </c>
      <c r="O906" t="str">
        <f t="shared" si="117"/>
        <v/>
      </c>
      <c r="P906" t="str">
        <f t="shared" si="118"/>
        <v/>
      </c>
      <c r="Q906" t="str">
        <f t="shared" si="119"/>
        <v/>
      </c>
    </row>
    <row r="907" spans="6:17">
      <c r="F907" t="str">
        <f t="shared" si="112"/>
        <v/>
      </c>
      <c r="G907" t="str">
        <f t="shared" si="113"/>
        <v/>
      </c>
      <c r="H907" t="str">
        <f t="shared" si="114"/>
        <v/>
      </c>
      <c r="M907" t="str">
        <f t="shared" si="115"/>
        <v/>
      </c>
      <c r="N907" t="str">
        <f t="shared" si="116"/>
        <v/>
      </c>
      <c r="O907" t="str">
        <f t="shared" si="117"/>
        <v/>
      </c>
      <c r="P907" t="str">
        <f t="shared" si="118"/>
        <v/>
      </c>
      <c r="Q907" t="str">
        <f t="shared" si="119"/>
        <v/>
      </c>
    </row>
    <row r="908" spans="6:17">
      <c r="F908" t="str">
        <f t="shared" si="112"/>
        <v/>
      </c>
      <c r="G908" t="str">
        <f t="shared" si="113"/>
        <v/>
      </c>
      <c r="H908" t="str">
        <f t="shared" si="114"/>
        <v/>
      </c>
      <c r="M908" t="str">
        <f t="shared" si="115"/>
        <v/>
      </c>
      <c r="N908" t="str">
        <f t="shared" si="116"/>
        <v/>
      </c>
      <c r="O908" t="str">
        <f t="shared" si="117"/>
        <v/>
      </c>
      <c r="P908" t="str">
        <f t="shared" si="118"/>
        <v/>
      </c>
      <c r="Q908" t="str">
        <f t="shared" si="119"/>
        <v/>
      </c>
    </row>
    <row r="909" spans="6:17">
      <c r="F909" t="str">
        <f t="shared" si="112"/>
        <v/>
      </c>
      <c r="G909" t="str">
        <f t="shared" si="113"/>
        <v/>
      </c>
      <c r="H909" t="str">
        <f t="shared" si="114"/>
        <v/>
      </c>
      <c r="M909" t="str">
        <f t="shared" si="115"/>
        <v/>
      </c>
      <c r="N909" t="str">
        <f t="shared" si="116"/>
        <v/>
      </c>
      <c r="O909" t="str">
        <f t="shared" si="117"/>
        <v/>
      </c>
      <c r="P909" t="str">
        <f t="shared" si="118"/>
        <v/>
      </c>
      <c r="Q909" t="str">
        <f t="shared" si="119"/>
        <v/>
      </c>
    </row>
    <row r="910" spans="6:17">
      <c r="F910" t="str">
        <f t="shared" si="112"/>
        <v/>
      </c>
      <c r="G910" t="str">
        <f t="shared" si="113"/>
        <v/>
      </c>
      <c r="H910" t="str">
        <f t="shared" si="114"/>
        <v/>
      </c>
      <c r="M910" t="str">
        <f t="shared" si="115"/>
        <v/>
      </c>
      <c r="N910" t="str">
        <f t="shared" si="116"/>
        <v/>
      </c>
      <c r="O910" t="str">
        <f t="shared" si="117"/>
        <v/>
      </c>
      <c r="P910" t="str">
        <f t="shared" si="118"/>
        <v/>
      </c>
      <c r="Q910" t="str">
        <f t="shared" si="119"/>
        <v/>
      </c>
    </row>
    <row r="911" spans="6:17">
      <c r="F911" t="str">
        <f t="shared" si="112"/>
        <v/>
      </c>
      <c r="G911" t="str">
        <f t="shared" si="113"/>
        <v/>
      </c>
      <c r="H911" t="str">
        <f t="shared" si="114"/>
        <v/>
      </c>
      <c r="M911" t="str">
        <f t="shared" si="115"/>
        <v/>
      </c>
      <c r="N911" t="str">
        <f t="shared" si="116"/>
        <v/>
      </c>
      <c r="O911" t="str">
        <f t="shared" si="117"/>
        <v/>
      </c>
      <c r="P911" t="str">
        <f t="shared" si="118"/>
        <v/>
      </c>
      <c r="Q911" t="str">
        <f t="shared" si="119"/>
        <v/>
      </c>
    </row>
    <row r="912" spans="6:17">
      <c r="F912" t="str">
        <f t="shared" si="112"/>
        <v/>
      </c>
      <c r="G912" t="str">
        <f t="shared" si="113"/>
        <v/>
      </c>
      <c r="H912" t="str">
        <f t="shared" si="114"/>
        <v/>
      </c>
      <c r="M912" t="str">
        <f t="shared" si="115"/>
        <v/>
      </c>
      <c r="N912" t="str">
        <f t="shared" si="116"/>
        <v/>
      </c>
      <c r="O912" t="str">
        <f t="shared" si="117"/>
        <v/>
      </c>
      <c r="P912" t="str">
        <f t="shared" si="118"/>
        <v/>
      </c>
      <c r="Q912" t="str">
        <f t="shared" si="119"/>
        <v/>
      </c>
    </row>
    <row r="913" spans="6:17">
      <c r="F913" t="str">
        <f t="shared" si="112"/>
        <v/>
      </c>
      <c r="G913" t="str">
        <f t="shared" si="113"/>
        <v/>
      </c>
      <c r="H913" t="str">
        <f t="shared" si="114"/>
        <v/>
      </c>
      <c r="M913" t="str">
        <f t="shared" si="115"/>
        <v/>
      </c>
      <c r="N913" t="str">
        <f t="shared" si="116"/>
        <v/>
      </c>
      <c r="O913" t="str">
        <f t="shared" si="117"/>
        <v/>
      </c>
      <c r="P913" t="str">
        <f t="shared" si="118"/>
        <v/>
      </c>
      <c r="Q913" t="str">
        <f t="shared" si="119"/>
        <v/>
      </c>
    </row>
    <row r="914" spans="6:17">
      <c r="F914" t="str">
        <f t="shared" si="112"/>
        <v/>
      </c>
      <c r="G914" t="str">
        <f t="shared" si="113"/>
        <v/>
      </c>
      <c r="H914" t="str">
        <f t="shared" si="114"/>
        <v/>
      </c>
      <c r="M914" t="str">
        <f t="shared" si="115"/>
        <v/>
      </c>
      <c r="N914" t="str">
        <f t="shared" si="116"/>
        <v/>
      </c>
      <c r="O914" t="str">
        <f t="shared" si="117"/>
        <v/>
      </c>
      <c r="P914" t="str">
        <f t="shared" si="118"/>
        <v/>
      </c>
      <c r="Q914" t="str">
        <f t="shared" si="119"/>
        <v/>
      </c>
    </row>
    <row r="915" spans="6:17">
      <c r="F915" t="str">
        <f t="shared" si="112"/>
        <v/>
      </c>
      <c r="G915" t="str">
        <f t="shared" si="113"/>
        <v/>
      </c>
      <c r="H915" t="str">
        <f t="shared" si="114"/>
        <v/>
      </c>
      <c r="M915" t="str">
        <f t="shared" si="115"/>
        <v/>
      </c>
      <c r="N915" t="str">
        <f t="shared" si="116"/>
        <v/>
      </c>
      <c r="O915" t="str">
        <f t="shared" si="117"/>
        <v/>
      </c>
      <c r="P915" t="str">
        <f t="shared" si="118"/>
        <v/>
      </c>
      <c r="Q915" t="str">
        <f t="shared" si="119"/>
        <v/>
      </c>
    </row>
    <row r="916" spans="6:17">
      <c r="F916" t="str">
        <f t="shared" si="112"/>
        <v/>
      </c>
      <c r="G916" t="str">
        <f t="shared" si="113"/>
        <v/>
      </c>
      <c r="H916" t="str">
        <f t="shared" si="114"/>
        <v/>
      </c>
      <c r="M916" t="str">
        <f t="shared" si="115"/>
        <v/>
      </c>
      <c r="N916" t="str">
        <f t="shared" si="116"/>
        <v/>
      </c>
      <c r="O916" t="str">
        <f t="shared" si="117"/>
        <v/>
      </c>
      <c r="P916" t="str">
        <f t="shared" si="118"/>
        <v/>
      </c>
      <c r="Q916" t="str">
        <f t="shared" si="119"/>
        <v/>
      </c>
    </row>
    <row r="917" spans="6:17">
      <c r="F917" t="str">
        <f t="shared" si="112"/>
        <v/>
      </c>
      <c r="G917" t="str">
        <f t="shared" si="113"/>
        <v/>
      </c>
      <c r="H917" t="str">
        <f t="shared" si="114"/>
        <v/>
      </c>
      <c r="M917" t="str">
        <f t="shared" si="115"/>
        <v/>
      </c>
      <c r="N917" t="str">
        <f t="shared" si="116"/>
        <v/>
      </c>
      <c r="O917" t="str">
        <f t="shared" si="117"/>
        <v/>
      </c>
      <c r="P917" t="str">
        <f t="shared" si="118"/>
        <v/>
      </c>
      <c r="Q917" t="str">
        <f t="shared" si="119"/>
        <v/>
      </c>
    </row>
    <row r="918" spans="6:17">
      <c r="F918" t="str">
        <f t="shared" si="112"/>
        <v/>
      </c>
      <c r="G918" t="str">
        <f t="shared" si="113"/>
        <v/>
      </c>
      <c r="H918" t="str">
        <f t="shared" si="114"/>
        <v/>
      </c>
      <c r="M918" t="str">
        <f t="shared" si="115"/>
        <v/>
      </c>
      <c r="N918" t="str">
        <f t="shared" si="116"/>
        <v/>
      </c>
      <c r="O918" t="str">
        <f t="shared" si="117"/>
        <v/>
      </c>
      <c r="P918" t="str">
        <f t="shared" si="118"/>
        <v/>
      </c>
      <c r="Q918" t="str">
        <f t="shared" si="119"/>
        <v/>
      </c>
    </row>
    <row r="919" spans="6:17">
      <c r="F919" t="str">
        <f t="shared" si="112"/>
        <v/>
      </c>
      <c r="G919" t="str">
        <f t="shared" si="113"/>
        <v/>
      </c>
      <c r="H919" t="str">
        <f t="shared" si="114"/>
        <v/>
      </c>
      <c r="M919" t="str">
        <f t="shared" si="115"/>
        <v/>
      </c>
      <c r="N919" t="str">
        <f t="shared" si="116"/>
        <v/>
      </c>
      <c r="O919" t="str">
        <f t="shared" si="117"/>
        <v/>
      </c>
      <c r="P919" t="str">
        <f t="shared" si="118"/>
        <v/>
      </c>
      <c r="Q919" t="str">
        <f t="shared" si="119"/>
        <v/>
      </c>
    </row>
    <row r="920" spans="6:17">
      <c r="F920" t="str">
        <f t="shared" si="112"/>
        <v/>
      </c>
      <c r="G920" t="str">
        <f t="shared" si="113"/>
        <v/>
      </c>
      <c r="H920" t="str">
        <f t="shared" si="114"/>
        <v/>
      </c>
      <c r="M920" t="str">
        <f t="shared" si="115"/>
        <v/>
      </c>
      <c r="N920" t="str">
        <f t="shared" si="116"/>
        <v/>
      </c>
      <c r="O920" t="str">
        <f t="shared" si="117"/>
        <v/>
      </c>
      <c r="P920" t="str">
        <f t="shared" si="118"/>
        <v/>
      </c>
      <c r="Q920" t="str">
        <f t="shared" si="119"/>
        <v/>
      </c>
    </row>
    <row r="921" spans="6:17">
      <c r="F921" t="str">
        <f t="shared" si="112"/>
        <v/>
      </c>
      <c r="G921" t="str">
        <f t="shared" si="113"/>
        <v/>
      </c>
      <c r="H921" t="str">
        <f t="shared" si="114"/>
        <v/>
      </c>
      <c r="M921" t="str">
        <f t="shared" si="115"/>
        <v/>
      </c>
      <c r="N921" t="str">
        <f t="shared" si="116"/>
        <v/>
      </c>
      <c r="O921" t="str">
        <f t="shared" si="117"/>
        <v/>
      </c>
      <c r="P921" t="str">
        <f t="shared" si="118"/>
        <v/>
      </c>
      <c r="Q921" t="str">
        <f t="shared" si="119"/>
        <v/>
      </c>
    </row>
    <row r="922" spans="6:17">
      <c r="F922" t="str">
        <f t="shared" si="112"/>
        <v/>
      </c>
      <c r="G922" t="str">
        <f t="shared" si="113"/>
        <v/>
      </c>
      <c r="H922" t="str">
        <f t="shared" si="114"/>
        <v/>
      </c>
      <c r="M922" t="str">
        <f t="shared" si="115"/>
        <v/>
      </c>
      <c r="N922" t="str">
        <f t="shared" si="116"/>
        <v/>
      </c>
      <c r="O922" t="str">
        <f t="shared" si="117"/>
        <v/>
      </c>
      <c r="P922" t="str">
        <f t="shared" si="118"/>
        <v/>
      </c>
      <c r="Q922" t="str">
        <f t="shared" si="119"/>
        <v/>
      </c>
    </row>
    <row r="923" spans="6:17">
      <c r="F923" t="str">
        <f t="shared" si="112"/>
        <v/>
      </c>
      <c r="G923" t="str">
        <f t="shared" si="113"/>
        <v/>
      </c>
      <c r="H923" t="str">
        <f t="shared" si="114"/>
        <v/>
      </c>
      <c r="M923" t="str">
        <f t="shared" si="115"/>
        <v/>
      </c>
      <c r="N923" t="str">
        <f t="shared" si="116"/>
        <v/>
      </c>
      <c r="O923" t="str">
        <f t="shared" si="117"/>
        <v/>
      </c>
      <c r="P923" t="str">
        <f t="shared" si="118"/>
        <v/>
      </c>
      <c r="Q923" t="str">
        <f t="shared" si="119"/>
        <v/>
      </c>
    </row>
    <row r="924" spans="6:17">
      <c r="F924" t="str">
        <f t="shared" si="112"/>
        <v/>
      </c>
      <c r="G924" t="str">
        <f t="shared" si="113"/>
        <v/>
      </c>
      <c r="H924" t="str">
        <f t="shared" si="114"/>
        <v/>
      </c>
      <c r="M924" t="str">
        <f t="shared" si="115"/>
        <v/>
      </c>
      <c r="N924" t="str">
        <f t="shared" si="116"/>
        <v/>
      </c>
      <c r="O924" t="str">
        <f t="shared" si="117"/>
        <v/>
      </c>
      <c r="P924" t="str">
        <f t="shared" si="118"/>
        <v/>
      </c>
      <c r="Q924" t="str">
        <f t="shared" si="119"/>
        <v/>
      </c>
    </row>
    <row r="925" spans="6:17">
      <c r="F925" t="str">
        <f t="shared" si="112"/>
        <v/>
      </c>
      <c r="G925" t="str">
        <f t="shared" si="113"/>
        <v/>
      </c>
      <c r="H925" t="str">
        <f t="shared" si="114"/>
        <v/>
      </c>
      <c r="M925" t="str">
        <f t="shared" si="115"/>
        <v/>
      </c>
      <c r="N925" t="str">
        <f t="shared" si="116"/>
        <v/>
      </c>
      <c r="O925" t="str">
        <f t="shared" si="117"/>
        <v/>
      </c>
      <c r="P925" t="str">
        <f t="shared" si="118"/>
        <v/>
      </c>
      <c r="Q925" t="str">
        <f t="shared" si="119"/>
        <v/>
      </c>
    </row>
    <row r="926" spans="6:17">
      <c r="F926" t="str">
        <f t="shared" si="112"/>
        <v/>
      </c>
      <c r="G926" t="str">
        <f t="shared" si="113"/>
        <v/>
      </c>
      <c r="H926" t="str">
        <f t="shared" si="114"/>
        <v/>
      </c>
      <c r="M926" t="str">
        <f t="shared" si="115"/>
        <v/>
      </c>
      <c r="N926" t="str">
        <f t="shared" si="116"/>
        <v/>
      </c>
      <c r="O926" t="str">
        <f t="shared" si="117"/>
        <v/>
      </c>
      <c r="P926" t="str">
        <f t="shared" si="118"/>
        <v/>
      </c>
      <c r="Q926" t="str">
        <f t="shared" si="119"/>
        <v/>
      </c>
    </row>
    <row r="927" spans="6:17">
      <c r="F927" t="str">
        <f t="shared" si="112"/>
        <v/>
      </c>
      <c r="G927" t="str">
        <f t="shared" si="113"/>
        <v/>
      </c>
      <c r="H927" t="str">
        <f t="shared" si="114"/>
        <v/>
      </c>
      <c r="M927" t="str">
        <f t="shared" si="115"/>
        <v/>
      </c>
      <c r="N927" t="str">
        <f t="shared" si="116"/>
        <v/>
      </c>
      <c r="O927" t="str">
        <f t="shared" si="117"/>
        <v/>
      </c>
      <c r="P927" t="str">
        <f t="shared" si="118"/>
        <v/>
      </c>
      <c r="Q927" t="str">
        <f t="shared" si="119"/>
        <v/>
      </c>
    </row>
    <row r="928" spans="6:17">
      <c r="F928" t="str">
        <f t="shared" si="112"/>
        <v/>
      </c>
      <c r="G928" t="str">
        <f t="shared" si="113"/>
        <v/>
      </c>
      <c r="H928" t="str">
        <f t="shared" si="114"/>
        <v/>
      </c>
      <c r="M928" t="str">
        <f t="shared" si="115"/>
        <v/>
      </c>
      <c r="N928" t="str">
        <f t="shared" si="116"/>
        <v/>
      </c>
      <c r="O928" t="str">
        <f t="shared" si="117"/>
        <v/>
      </c>
      <c r="P928" t="str">
        <f t="shared" si="118"/>
        <v/>
      </c>
      <c r="Q928" t="str">
        <f t="shared" si="119"/>
        <v/>
      </c>
    </row>
    <row r="929" spans="6:17">
      <c r="F929" t="str">
        <f t="shared" si="112"/>
        <v/>
      </c>
      <c r="G929" t="str">
        <f t="shared" si="113"/>
        <v/>
      </c>
      <c r="H929" t="str">
        <f t="shared" si="114"/>
        <v/>
      </c>
      <c r="M929" t="str">
        <f t="shared" si="115"/>
        <v/>
      </c>
      <c r="N929" t="str">
        <f t="shared" si="116"/>
        <v/>
      </c>
      <c r="O929" t="str">
        <f t="shared" si="117"/>
        <v/>
      </c>
      <c r="P929" t="str">
        <f t="shared" si="118"/>
        <v/>
      </c>
      <c r="Q929" t="str">
        <f t="shared" si="119"/>
        <v/>
      </c>
    </row>
    <row r="930" spans="6:17">
      <c r="F930" t="str">
        <f t="shared" si="112"/>
        <v/>
      </c>
      <c r="G930" t="str">
        <f t="shared" si="113"/>
        <v/>
      </c>
      <c r="H930" t="str">
        <f t="shared" si="114"/>
        <v/>
      </c>
      <c r="M930" t="str">
        <f t="shared" si="115"/>
        <v/>
      </c>
      <c r="N930" t="str">
        <f t="shared" si="116"/>
        <v/>
      </c>
      <c r="O930" t="str">
        <f t="shared" si="117"/>
        <v/>
      </c>
      <c r="P930" t="str">
        <f t="shared" si="118"/>
        <v/>
      </c>
      <c r="Q930" t="str">
        <f t="shared" si="119"/>
        <v/>
      </c>
    </row>
    <row r="931" spans="6:17">
      <c r="F931" t="str">
        <f t="shared" si="112"/>
        <v/>
      </c>
      <c r="G931" t="str">
        <f t="shared" si="113"/>
        <v/>
      </c>
      <c r="H931" t="str">
        <f t="shared" si="114"/>
        <v/>
      </c>
      <c r="M931" t="str">
        <f t="shared" si="115"/>
        <v/>
      </c>
      <c r="N931" t="str">
        <f t="shared" si="116"/>
        <v/>
      </c>
      <c r="O931" t="str">
        <f t="shared" si="117"/>
        <v/>
      </c>
      <c r="P931" t="str">
        <f t="shared" si="118"/>
        <v/>
      </c>
      <c r="Q931" t="str">
        <f t="shared" si="119"/>
        <v/>
      </c>
    </row>
    <row r="932" spans="6:17">
      <c r="F932" t="str">
        <f t="shared" si="112"/>
        <v/>
      </c>
      <c r="G932" t="str">
        <f t="shared" si="113"/>
        <v/>
      </c>
      <c r="H932" t="str">
        <f t="shared" si="114"/>
        <v/>
      </c>
      <c r="M932" t="str">
        <f t="shared" si="115"/>
        <v/>
      </c>
      <c r="N932" t="str">
        <f t="shared" si="116"/>
        <v/>
      </c>
      <c r="O932" t="str">
        <f t="shared" si="117"/>
        <v/>
      </c>
      <c r="P932" t="str">
        <f t="shared" si="118"/>
        <v/>
      </c>
      <c r="Q932" t="str">
        <f t="shared" si="119"/>
        <v/>
      </c>
    </row>
    <row r="933" spans="6:17">
      <c r="F933" t="str">
        <f t="shared" si="112"/>
        <v/>
      </c>
      <c r="G933" t="str">
        <f t="shared" si="113"/>
        <v/>
      </c>
      <c r="H933" t="str">
        <f t="shared" si="114"/>
        <v/>
      </c>
      <c r="M933" t="str">
        <f t="shared" si="115"/>
        <v/>
      </c>
      <c r="N933" t="str">
        <f t="shared" si="116"/>
        <v/>
      </c>
      <c r="O933" t="str">
        <f t="shared" si="117"/>
        <v/>
      </c>
      <c r="P933" t="str">
        <f t="shared" si="118"/>
        <v/>
      </c>
      <c r="Q933" t="str">
        <f t="shared" si="119"/>
        <v/>
      </c>
    </row>
    <row r="934" spans="6:17">
      <c r="F934" t="str">
        <f t="shared" si="112"/>
        <v/>
      </c>
      <c r="G934" t="str">
        <f t="shared" si="113"/>
        <v/>
      </c>
      <c r="H934" t="str">
        <f t="shared" si="114"/>
        <v/>
      </c>
      <c r="M934" t="str">
        <f t="shared" si="115"/>
        <v/>
      </c>
      <c r="N934" t="str">
        <f t="shared" si="116"/>
        <v/>
      </c>
      <c r="O934" t="str">
        <f t="shared" si="117"/>
        <v/>
      </c>
      <c r="P934" t="str">
        <f t="shared" si="118"/>
        <v/>
      </c>
      <c r="Q934" t="str">
        <f t="shared" si="119"/>
        <v/>
      </c>
    </row>
    <row r="935" spans="6:17">
      <c r="F935" t="str">
        <f t="shared" si="112"/>
        <v/>
      </c>
      <c r="G935" t="str">
        <f t="shared" si="113"/>
        <v/>
      </c>
      <c r="H935" t="str">
        <f t="shared" si="114"/>
        <v/>
      </c>
      <c r="M935" t="str">
        <f t="shared" si="115"/>
        <v/>
      </c>
      <c r="N935" t="str">
        <f t="shared" si="116"/>
        <v/>
      </c>
      <c r="O935" t="str">
        <f t="shared" si="117"/>
        <v/>
      </c>
      <c r="P935" t="str">
        <f t="shared" si="118"/>
        <v/>
      </c>
      <c r="Q935" t="str">
        <f t="shared" si="119"/>
        <v/>
      </c>
    </row>
    <row r="936" spans="6:17">
      <c r="F936" t="str">
        <f t="shared" si="112"/>
        <v/>
      </c>
      <c r="G936" t="str">
        <f t="shared" si="113"/>
        <v/>
      </c>
      <c r="H936" t="str">
        <f t="shared" si="114"/>
        <v/>
      </c>
      <c r="M936" t="str">
        <f t="shared" si="115"/>
        <v/>
      </c>
      <c r="N936" t="str">
        <f t="shared" si="116"/>
        <v/>
      </c>
      <c r="O936" t="str">
        <f t="shared" si="117"/>
        <v/>
      </c>
      <c r="P936" t="str">
        <f t="shared" si="118"/>
        <v/>
      </c>
      <c r="Q936" t="str">
        <f t="shared" si="119"/>
        <v/>
      </c>
    </row>
    <row r="937" spans="6:17">
      <c r="F937" t="str">
        <f t="shared" si="112"/>
        <v/>
      </c>
      <c r="G937" t="str">
        <f t="shared" si="113"/>
        <v/>
      </c>
      <c r="H937" t="str">
        <f t="shared" si="114"/>
        <v/>
      </c>
      <c r="M937" t="str">
        <f t="shared" si="115"/>
        <v/>
      </c>
      <c r="N937" t="str">
        <f t="shared" si="116"/>
        <v/>
      </c>
      <c r="O937" t="str">
        <f t="shared" si="117"/>
        <v/>
      </c>
      <c r="P937" t="str">
        <f t="shared" si="118"/>
        <v/>
      </c>
      <c r="Q937" t="str">
        <f t="shared" si="119"/>
        <v/>
      </c>
    </row>
    <row r="938" spans="6:17">
      <c r="F938" t="str">
        <f t="shared" si="112"/>
        <v/>
      </c>
      <c r="G938" t="str">
        <f t="shared" si="113"/>
        <v/>
      </c>
      <c r="H938" t="str">
        <f t="shared" si="114"/>
        <v/>
      </c>
      <c r="M938" t="str">
        <f t="shared" si="115"/>
        <v/>
      </c>
      <c r="N938" t="str">
        <f t="shared" si="116"/>
        <v/>
      </c>
      <c r="O938" t="str">
        <f t="shared" si="117"/>
        <v/>
      </c>
      <c r="P938" t="str">
        <f t="shared" si="118"/>
        <v/>
      </c>
      <c r="Q938" t="str">
        <f t="shared" si="119"/>
        <v/>
      </c>
    </row>
    <row r="939" spans="6:17">
      <c r="F939" t="str">
        <f t="shared" si="112"/>
        <v/>
      </c>
      <c r="G939" t="str">
        <f t="shared" si="113"/>
        <v/>
      </c>
      <c r="H939" t="str">
        <f t="shared" si="114"/>
        <v/>
      </c>
      <c r="M939" t="str">
        <f t="shared" si="115"/>
        <v/>
      </c>
      <c r="N939" t="str">
        <f t="shared" si="116"/>
        <v/>
      </c>
      <c r="O939" t="str">
        <f t="shared" si="117"/>
        <v/>
      </c>
      <c r="P939" t="str">
        <f t="shared" si="118"/>
        <v/>
      </c>
      <c r="Q939" t="str">
        <f t="shared" si="119"/>
        <v/>
      </c>
    </row>
    <row r="940" spans="6:17">
      <c r="F940" t="str">
        <f t="shared" si="112"/>
        <v/>
      </c>
      <c r="G940" t="str">
        <f t="shared" si="113"/>
        <v/>
      </c>
      <c r="H940" t="str">
        <f t="shared" si="114"/>
        <v/>
      </c>
      <c r="M940" t="str">
        <f t="shared" si="115"/>
        <v/>
      </c>
      <c r="N940" t="str">
        <f t="shared" si="116"/>
        <v/>
      </c>
      <c r="O940" t="str">
        <f t="shared" si="117"/>
        <v/>
      </c>
      <c r="P940" t="str">
        <f t="shared" si="118"/>
        <v/>
      </c>
      <c r="Q940" t="str">
        <f t="shared" si="119"/>
        <v/>
      </c>
    </row>
    <row r="941" spans="6:17">
      <c r="F941" t="str">
        <f t="shared" si="112"/>
        <v/>
      </c>
      <c r="G941" t="str">
        <f t="shared" si="113"/>
        <v/>
      </c>
      <c r="H941" t="str">
        <f t="shared" si="114"/>
        <v/>
      </c>
      <c r="M941" t="str">
        <f t="shared" si="115"/>
        <v/>
      </c>
      <c r="N941" t="str">
        <f t="shared" si="116"/>
        <v/>
      </c>
      <c r="O941" t="str">
        <f t="shared" si="117"/>
        <v/>
      </c>
      <c r="P941" t="str">
        <f t="shared" si="118"/>
        <v/>
      </c>
      <c r="Q941" t="str">
        <f t="shared" si="119"/>
        <v/>
      </c>
    </row>
    <row r="942" spans="6:17">
      <c r="F942" t="str">
        <f t="shared" si="112"/>
        <v/>
      </c>
      <c r="G942" t="str">
        <f t="shared" si="113"/>
        <v/>
      </c>
      <c r="H942" t="str">
        <f t="shared" si="114"/>
        <v/>
      </c>
      <c r="M942" t="str">
        <f t="shared" si="115"/>
        <v/>
      </c>
      <c r="N942" t="str">
        <f t="shared" si="116"/>
        <v/>
      </c>
      <c r="O942" t="str">
        <f t="shared" si="117"/>
        <v/>
      </c>
      <c r="P942" t="str">
        <f t="shared" si="118"/>
        <v/>
      </c>
      <c r="Q942" t="str">
        <f t="shared" si="119"/>
        <v/>
      </c>
    </row>
    <row r="943" spans="6:17">
      <c r="F943" t="str">
        <f t="shared" si="112"/>
        <v/>
      </c>
      <c r="G943" t="str">
        <f t="shared" si="113"/>
        <v/>
      </c>
      <c r="H943" t="str">
        <f t="shared" si="114"/>
        <v/>
      </c>
      <c r="M943" t="str">
        <f t="shared" si="115"/>
        <v/>
      </c>
      <c r="N943" t="str">
        <f t="shared" si="116"/>
        <v/>
      </c>
      <c r="O943" t="str">
        <f t="shared" si="117"/>
        <v/>
      </c>
      <c r="P943" t="str">
        <f t="shared" si="118"/>
        <v/>
      </c>
      <c r="Q943" t="str">
        <f t="shared" si="119"/>
        <v/>
      </c>
    </row>
    <row r="944" spans="6:17">
      <c r="F944" t="str">
        <f t="shared" si="112"/>
        <v/>
      </c>
      <c r="G944" t="str">
        <f t="shared" si="113"/>
        <v/>
      </c>
      <c r="H944" t="str">
        <f t="shared" si="114"/>
        <v/>
      </c>
      <c r="M944" t="str">
        <f t="shared" si="115"/>
        <v/>
      </c>
      <c r="N944" t="str">
        <f t="shared" si="116"/>
        <v/>
      </c>
      <c r="O944" t="str">
        <f t="shared" si="117"/>
        <v/>
      </c>
      <c r="P944" t="str">
        <f t="shared" si="118"/>
        <v/>
      </c>
      <c r="Q944" t="str">
        <f t="shared" si="119"/>
        <v/>
      </c>
    </row>
    <row r="945" spans="6:17">
      <c r="F945" t="str">
        <f t="shared" si="112"/>
        <v/>
      </c>
      <c r="G945" t="str">
        <f t="shared" si="113"/>
        <v/>
      </c>
      <c r="H945" t="str">
        <f t="shared" si="114"/>
        <v/>
      </c>
      <c r="M945" t="str">
        <f t="shared" si="115"/>
        <v/>
      </c>
      <c r="N945" t="str">
        <f t="shared" si="116"/>
        <v/>
      </c>
      <c r="O945" t="str">
        <f t="shared" si="117"/>
        <v/>
      </c>
      <c r="P945" t="str">
        <f t="shared" si="118"/>
        <v/>
      </c>
      <c r="Q945" t="str">
        <f t="shared" si="119"/>
        <v/>
      </c>
    </row>
    <row r="946" spans="6:17">
      <c r="F946" t="str">
        <f t="shared" si="112"/>
        <v/>
      </c>
      <c r="G946" t="str">
        <f t="shared" si="113"/>
        <v/>
      </c>
      <c r="H946" t="str">
        <f t="shared" si="114"/>
        <v/>
      </c>
      <c r="M946" t="str">
        <f t="shared" si="115"/>
        <v/>
      </c>
      <c r="N946" t="str">
        <f t="shared" si="116"/>
        <v/>
      </c>
      <c r="O946" t="str">
        <f t="shared" si="117"/>
        <v/>
      </c>
      <c r="P946" t="str">
        <f t="shared" si="118"/>
        <v/>
      </c>
      <c r="Q946" t="str">
        <f t="shared" si="119"/>
        <v/>
      </c>
    </row>
    <row r="947" spans="6:17">
      <c r="F947" t="str">
        <f t="shared" si="112"/>
        <v/>
      </c>
      <c r="G947" t="str">
        <f t="shared" si="113"/>
        <v/>
      </c>
      <c r="H947" t="str">
        <f t="shared" si="114"/>
        <v/>
      </c>
      <c r="M947" t="str">
        <f t="shared" si="115"/>
        <v/>
      </c>
      <c r="N947" t="str">
        <f t="shared" si="116"/>
        <v/>
      </c>
      <c r="O947" t="str">
        <f t="shared" si="117"/>
        <v/>
      </c>
      <c r="P947" t="str">
        <f t="shared" si="118"/>
        <v/>
      </c>
      <c r="Q947" t="str">
        <f t="shared" si="119"/>
        <v/>
      </c>
    </row>
    <row r="948" spans="6:17">
      <c r="F948" t="str">
        <f t="shared" si="112"/>
        <v/>
      </c>
      <c r="G948" t="str">
        <f t="shared" si="113"/>
        <v/>
      </c>
      <c r="H948" t="str">
        <f t="shared" si="114"/>
        <v/>
      </c>
      <c r="M948" t="str">
        <f t="shared" si="115"/>
        <v/>
      </c>
      <c r="N948" t="str">
        <f t="shared" si="116"/>
        <v/>
      </c>
      <c r="O948" t="str">
        <f t="shared" si="117"/>
        <v/>
      </c>
      <c r="P948" t="str">
        <f t="shared" si="118"/>
        <v/>
      </c>
      <c r="Q948" t="str">
        <f t="shared" si="119"/>
        <v/>
      </c>
    </row>
    <row r="949" spans="6:17">
      <c r="F949" t="str">
        <f t="shared" si="112"/>
        <v/>
      </c>
      <c r="G949" t="str">
        <f t="shared" si="113"/>
        <v/>
      </c>
      <c r="H949" t="str">
        <f t="shared" si="114"/>
        <v/>
      </c>
      <c r="M949" t="str">
        <f t="shared" si="115"/>
        <v/>
      </c>
      <c r="N949" t="str">
        <f t="shared" si="116"/>
        <v/>
      </c>
      <c r="O949" t="str">
        <f t="shared" si="117"/>
        <v/>
      </c>
      <c r="P949" t="str">
        <f t="shared" si="118"/>
        <v/>
      </c>
      <c r="Q949" t="str">
        <f t="shared" si="119"/>
        <v/>
      </c>
    </row>
    <row r="950" spans="6:17">
      <c r="F950" t="str">
        <f t="shared" si="112"/>
        <v/>
      </c>
      <c r="G950" t="str">
        <f t="shared" si="113"/>
        <v/>
      </c>
      <c r="H950" t="str">
        <f t="shared" si="114"/>
        <v/>
      </c>
      <c r="M950" t="str">
        <f t="shared" si="115"/>
        <v/>
      </c>
      <c r="N950" t="str">
        <f t="shared" si="116"/>
        <v/>
      </c>
      <c r="O950" t="str">
        <f t="shared" si="117"/>
        <v/>
      </c>
      <c r="P950" t="str">
        <f t="shared" si="118"/>
        <v/>
      </c>
      <c r="Q950" t="str">
        <f t="shared" si="119"/>
        <v/>
      </c>
    </row>
    <row r="951" spans="6:17">
      <c r="F951" t="str">
        <f t="shared" si="112"/>
        <v/>
      </c>
      <c r="G951" t="str">
        <f t="shared" si="113"/>
        <v/>
      </c>
      <c r="H951" t="str">
        <f t="shared" si="114"/>
        <v/>
      </c>
      <c r="M951" t="str">
        <f t="shared" si="115"/>
        <v/>
      </c>
      <c r="N951" t="str">
        <f t="shared" si="116"/>
        <v/>
      </c>
      <c r="O951" t="str">
        <f t="shared" si="117"/>
        <v/>
      </c>
      <c r="P951" t="str">
        <f t="shared" si="118"/>
        <v/>
      </c>
      <c r="Q951" t="str">
        <f t="shared" si="119"/>
        <v/>
      </c>
    </row>
    <row r="952" spans="6:17">
      <c r="F952" t="str">
        <f t="shared" si="112"/>
        <v/>
      </c>
      <c r="G952" t="str">
        <f t="shared" si="113"/>
        <v/>
      </c>
      <c r="H952" t="str">
        <f t="shared" si="114"/>
        <v/>
      </c>
      <c r="M952" t="str">
        <f t="shared" si="115"/>
        <v/>
      </c>
      <c r="N952" t="str">
        <f t="shared" si="116"/>
        <v/>
      </c>
      <c r="O952" t="str">
        <f t="shared" si="117"/>
        <v/>
      </c>
      <c r="P952" t="str">
        <f t="shared" si="118"/>
        <v/>
      </c>
      <c r="Q952" t="str">
        <f t="shared" si="119"/>
        <v/>
      </c>
    </row>
    <row r="953" spans="6:17">
      <c r="F953" t="str">
        <f t="shared" si="112"/>
        <v/>
      </c>
      <c r="G953" t="str">
        <f t="shared" si="113"/>
        <v/>
      </c>
      <c r="H953" t="str">
        <f t="shared" si="114"/>
        <v/>
      </c>
      <c r="M953" t="str">
        <f t="shared" si="115"/>
        <v/>
      </c>
      <c r="N953" t="str">
        <f t="shared" si="116"/>
        <v/>
      </c>
      <c r="O953" t="str">
        <f t="shared" si="117"/>
        <v/>
      </c>
      <c r="P953" t="str">
        <f t="shared" si="118"/>
        <v/>
      </c>
      <c r="Q953" t="str">
        <f t="shared" si="119"/>
        <v/>
      </c>
    </row>
    <row r="954" spans="6:17">
      <c r="F954" t="str">
        <f t="shared" si="112"/>
        <v/>
      </c>
      <c r="G954" t="str">
        <f t="shared" si="113"/>
        <v/>
      </c>
      <c r="H954" t="str">
        <f t="shared" si="114"/>
        <v/>
      </c>
      <c r="M954" t="str">
        <f t="shared" si="115"/>
        <v/>
      </c>
      <c r="N954" t="str">
        <f t="shared" si="116"/>
        <v/>
      </c>
      <c r="O954" t="str">
        <f t="shared" si="117"/>
        <v/>
      </c>
      <c r="P954" t="str">
        <f t="shared" si="118"/>
        <v/>
      </c>
      <c r="Q954" t="str">
        <f t="shared" si="119"/>
        <v/>
      </c>
    </row>
    <row r="955" spans="6:17">
      <c r="F955" t="str">
        <f t="shared" si="112"/>
        <v/>
      </c>
      <c r="G955" t="str">
        <f t="shared" si="113"/>
        <v/>
      </c>
      <c r="H955" t="str">
        <f t="shared" si="114"/>
        <v/>
      </c>
      <c r="M955" t="str">
        <f t="shared" si="115"/>
        <v/>
      </c>
      <c r="N955" t="str">
        <f t="shared" si="116"/>
        <v/>
      </c>
      <c r="O955" t="str">
        <f t="shared" si="117"/>
        <v/>
      </c>
      <c r="P955" t="str">
        <f t="shared" si="118"/>
        <v/>
      </c>
      <c r="Q955" t="str">
        <f t="shared" si="119"/>
        <v/>
      </c>
    </row>
    <row r="956" spans="6:17">
      <c r="F956" t="str">
        <f t="shared" si="112"/>
        <v/>
      </c>
      <c r="G956" t="str">
        <f t="shared" si="113"/>
        <v/>
      </c>
      <c r="H956" t="str">
        <f t="shared" si="114"/>
        <v/>
      </c>
      <c r="M956" t="str">
        <f t="shared" si="115"/>
        <v/>
      </c>
      <c r="N956" t="str">
        <f t="shared" si="116"/>
        <v/>
      </c>
      <c r="O956" t="str">
        <f t="shared" si="117"/>
        <v/>
      </c>
      <c r="P956" t="str">
        <f t="shared" si="118"/>
        <v/>
      </c>
      <c r="Q956" t="str">
        <f t="shared" si="119"/>
        <v/>
      </c>
    </row>
    <row r="957" spans="6:17">
      <c r="F957" t="str">
        <f t="shared" si="112"/>
        <v/>
      </c>
      <c r="G957" t="str">
        <f t="shared" si="113"/>
        <v/>
      </c>
      <c r="H957" t="str">
        <f t="shared" si="114"/>
        <v/>
      </c>
      <c r="M957" t="str">
        <f t="shared" si="115"/>
        <v/>
      </c>
      <c r="N957" t="str">
        <f t="shared" si="116"/>
        <v/>
      </c>
      <c r="O957" t="str">
        <f t="shared" si="117"/>
        <v/>
      </c>
      <c r="P957" t="str">
        <f t="shared" si="118"/>
        <v/>
      </c>
      <c r="Q957" t="str">
        <f t="shared" si="119"/>
        <v/>
      </c>
    </row>
    <row r="958" spans="6:17">
      <c r="F958" t="str">
        <f t="shared" si="112"/>
        <v/>
      </c>
      <c r="G958" t="str">
        <f t="shared" si="113"/>
        <v/>
      </c>
      <c r="H958" t="str">
        <f t="shared" si="114"/>
        <v/>
      </c>
      <c r="M958" t="str">
        <f t="shared" si="115"/>
        <v/>
      </c>
      <c r="N958" t="str">
        <f t="shared" si="116"/>
        <v/>
      </c>
      <c r="O958" t="str">
        <f t="shared" si="117"/>
        <v/>
      </c>
      <c r="P958" t="str">
        <f t="shared" si="118"/>
        <v/>
      </c>
      <c r="Q958" t="str">
        <f t="shared" si="119"/>
        <v/>
      </c>
    </row>
    <row r="959" spans="6:17">
      <c r="F959" t="str">
        <f t="shared" si="112"/>
        <v/>
      </c>
      <c r="G959" t="str">
        <f t="shared" si="113"/>
        <v/>
      </c>
      <c r="H959" t="str">
        <f t="shared" si="114"/>
        <v/>
      </c>
      <c r="M959" t="str">
        <f t="shared" si="115"/>
        <v/>
      </c>
      <c r="N959" t="str">
        <f t="shared" si="116"/>
        <v/>
      </c>
      <c r="O959" t="str">
        <f t="shared" si="117"/>
        <v/>
      </c>
      <c r="P959" t="str">
        <f t="shared" si="118"/>
        <v/>
      </c>
      <c r="Q959" t="str">
        <f t="shared" si="119"/>
        <v/>
      </c>
    </row>
    <row r="960" spans="6:17">
      <c r="F960" t="str">
        <f t="shared" si="112"/>
        <v/>
      </c>
      <c r="G960" t="str">
        <f t="shared" si="113"/>
        <v/>
      </c>
      <c r="H960" t="str">
        <f t="shared" si="114"/>
        <v/>
      </c>
      <c r="M960" t="str">
        <f t="shared" si="115"/>
        <v/>
      </c>
      <c r="N960" t="str">
        <f t="shared" si="116"/>
        <v/>
      </c>
      <c r="O960" t="str">
        <f t="shared" si="117"/>
        <v/>
      </c>
      <c r="P960" t="str">
        <f t="shared" si="118"/>
        <v/>
      </c>
      <c r="Q960" t="str">
        <f t="shared" si="119"/>
        <v/>
      </c>
    </row>
    <row r="961" spans="6:17">
      <c r="F961" t="str">
        <f t="shared" si="112"/>
        <v/>
      </c>
      <c r="G961" t="str">
        <f t="shared" si="113"/>
        <v/>
      </c>
      <c r="H961" t="str">
        <f t="shared" si="114"/>
        <v/>
      </c>
      <c r="M961" t="str">
        <f t="shared" si="115"/>
        <v/>
      </c>
      <c r="N961" t="str">
        <f t="shared" si="116"/>
        <v/>
      </c>
      <c r="O961" t="str">
        <f t="shared" si="117"/>
        <v/>
      </c>
      <c r="P961" t="str">
        <f t="shared" si="118"/>
        <v/>
      </c>
      <c r="Q961" t="str">
        <f t="shared" si="119"/>
        <v/>
      </c>
    </row>
    <row r="962" spans="6:17">
      <c r="F962" t="str">
        <f t="shared" si="112"/>
        <v/>
      </c>
      <c r="G962" t="str">
        <f t="shared" si="113"/>
        <v/>
      </c>
      <c r="H962" t="str">
        <f t="shared" si="114"/>
        <v/>
      </c>
      <c r="M962" t="str">
        <f t="shared" si="115"/>
        <v/>
      </c>
      <c r="N962" t="str">
        <f t="shared" si="116"/>
        <v/>
      </c>
      <c r="O962" t="str">
        <f t="shared" si="117"/>
        <v/>
      </c>
      <c r="P962" t="str">
        <f t="shared" si="118"/>
        <v/>
      </c>
      <c r="Q962" t="str">
        <f t="shared" si="119"/>
        <v/>
      </c>
    </row>
    <row r="963" spans="6:17">
      <c r="F963" t="str">
        <f t="shared" ref="F963:F1026" si="120">IF(A963&lt;&gt;"",1,"")</f>
        <v/>
      </c>
      <c r="G963" t="str">
        <f t="shared" ref="G963:G1026" si="121">IF(A963&lt;&gt;"",0,"")</f>
        <v/>
      </c>
      <c r="H963" t="str">
        <f t="shared" ref="H963:H1026" si="122">IF(A963&lt;&gt;"",0,"")</f>
        <v/>
      </c>
      <c r="M963" t="str">
        <f t="shared" ref="M963:M1026" si="123">IF(A963&lt;&gt;"",0,"")</f>
        <v/>
      </c>
      <c r="N963" t="str">
        <f t="shared" ref="N963:N1026" si="124">IF(A963&lt;&gt;"",0,"")</f>
        <v/>
      </c>
      <c r="O963" t="str">
        <f t="shared" ref="O963:O1026" si="125">IF(A963&lt;&gt;"",0,"")</f>
        <v/>
      </c>
      <c r="P963" t="str">
        <f t="shared" ref="P963:P1026" si="126">IF(A963&lt;&gt;"",0,"")</f>
        <v/>
      </c>
      <c r="Q963" t="str">
        <f t="shared" ref="Q963:Q1026" si="127">IF(A963&lt;&gt;"",0,"")</f>
        <v/>
      </c>
    </row>
    <row r="964" spans="6:17">
      <c r="F964" t="str">
        <f t="shared" si="120"/>
        <v/>
      </c>
      <c r="G964" t="str">
        <f t="shared" si="121"/>
        <v/>
      </c>
      <c r="H964" t="str">
        <f t="shared" si="122"/>
        <v/>
      </c>
      <c r="M964" t="str">
        <f t="shared" si="123"/>
        <v/>
      </c>
      <c r="N964" t="str">
        <f t="shared" si="124"/>
        <v/>
      </c>
      <c r="O964" t="str">
        <f t="shared" si="125"/>
        <v/>
      </c>
      <c r="P964" t="str">
        <f t="shared" si="126"/>
        <v/>
      </c>
      <c r="Q964" t="str">
        <f t="shared" si="127"/>
        <v/>
      </c>
    </row>
    <row r="965" spans="6:17">
      <c r="F965" t="str">
        <f t="shared" si="120"/>
        <v/>
      </c>
      <c r="G965" t="str">
        <f t="shared" si="121"/>
        <v/>
      </c>
      <c r="H965" t="str">
        <f t="shared" si="122"/>
        <v/>
      </c>
      <c r="M965" t="str">
        <f t="shared" si="123"/>
        <v/>
      </c>
      <c r="N965" t="str">
        <f t="shared" si="124"/>
        <v/>
      </c>
      <c r="O965" t="str">
        <f t="shared" si="125"/>
        <v/>
      </c>
      <c r="P965" t="str">
        <f t="shared" si="126"/>
        <v/>
      </c>
      <c r="Q965" t="str">
        <f t="shared" si="127"/>
        <v/>
      </c>
    </row>
    <row r="966" spans="6:17">
      <c r="F966" t="str">
        <f t="shared" si="120"/>
        <v/>
      </c>
      <c r="G966" t="str">
        <f t="shared" si="121"/>
        <v/>
      </c>
      <c r="H966" t="str">
        <f t="shared" si="122"/>
        <v/>
      </c>
      <c r="M966" t="str">
        <f t="shared" si="123"/>
        <v/>
      </c>
      <c r="N966" t="str">
        <f t="shared" si="124"/>
        <v/>
      </c>
      <c r="O966" t="str">
        <f t="shared" si="125"/>
        <v/>
      </c>
      <c r="P966" t="str">
        <f t="shared" si="126"/>
        <v/>
      </c>
      <c r="Q966" t="str">
        <f t="shared" si="127"/>
        <v/>
      </c>
    </row>
    <row r="967" spans="6:17">
      <c r="F967" t="str">
        <f t="shared" si="120"/>
        <v/>
      </c>
      <c r="G967" t="str">
        <f t="shared" si="121"/>
        <v/>
      </c>
      <c r="H967" t="str">
        <f t="shared" si="122"/>
        <v/>
      </c>
      <c r="M967" t="str">
        <f t="shared" si="123"/>
        <v/>
      </c>
      <c r="N967" t="str">
        <f t="shared" si="124"/>
        <v/>
      </c>
      <c r="O967" t="str">
        <f t="shared" si="125"/>
        <v/>
      </c>
      <c r="P967" t="str">
        <f t="shared" si="126"/>
        <v/>
      </c>
      <c r="Q967" t="str">
        <f t="shared" si="127"/>
        <v/>
      </c>
    </row>
    <row r="968" spans="6:17">
      <c r="F968" t="str">
        <f t="shared" si="120"/>
        <v/>
      </c>
      <c r="G968" t="str">
        <f t="shared" si="121"/>
        <v/>
      </c>
      <c r="H968" t="str">
        <f t="shared" si="122"/>
        <v/>
      </c>
      <c r="M968" t="str">
        <f t="shared" si="123"/>
        <v/>
      </c>
      <c r="N968" t="str">
        <f t="shared" si="124"/>
        <v/>
      </c>
      <c r="O968" t="str">
        <f t="shared" si="125"/>
        <v/>
      </c>
      <c r="P968" t="str">
        <f t="shared" si="126"/>
        <v/>
      </c>
      <c r="Q968" t="str">
        <f t="shared" si="127"/>
        <v/>
      </c>
    </row>
    <row r="969" spans="6:17">
      <c r="F969" t="str">
        <f t="shared" si="120"/>
        <v/>
      </c>
      <c r="G969" t="str">
        <f t="shared" si="121"/>
        <v/>
      </c>
      <c r="H969" t="str">
        <f t="shared" si="122"/>
        <v/>
      </c>
      <c r="M969" t="str">
        <f t="shared" si="123"/>
        <v/>
      </c>
      <c r="N969" t="str">
        <f t="shared" si="124"/>
        <v/>
      </c>
      <c r="O969" t="str">
        <f t="shared" si="125"/>
        <v/>
      </c>
      <c r="P969" t="str">
        <f t="shared" si="126"/>
        <v/>
      </c>
      <c r="Q969" t="str">
        <f t="shared" si="127"/>
        <v/>
      </c>
    </row>
    <row r="970" spans="6:17">
      <c r="F970" t="str">
        <f t="shared" si="120"/>
        <v/>
      </c>
      <c r="G970" t="str">
        <f t="shared" si="121"/>
        <v/>
      </c>
      <c r="H970" t="str">
        <f t="shared" si="122"/>
        <v/>
      </c>
      <c r="M970" t="str">
        <f t="shared" si="123"/>
        <v/>
      </c>
      <c r="N970" t="str">
        <f t="shared" si="124"/>
        <v/>
      </c>
      <c r="O970" t="str">
        <f t="shared" si="125"/>
        <v/>
      </c>
      <c r="P970" t="str">
        <f t="shared" si="126"/>
        <v/>
      </c>
      <c r="Q970" t="str">
        <f t="shared" si="127"/>
        <v/>
      </c>
    </row>
    <row r="971" spans="6:17">
      <c r="F971" t="str">
        <f t="shared" si="120"/>
        <v/>
      </c>
      <c r="G971" t="str">
        <f t="shared" si="121"/>
        <v/>
      </c>
      <c r="H971" t="str">
        <f t="shared" si="122"/>
        <v/>
      </c>
      <c r="M971" t="str">
        <f t="shared" si="123"/>
        <v/>
      </c>
      <c r="N971" t="str">
        <f t="shared" si="124"/>
        <v/>
      </c>
      <c r="O971" t="str">
        <f t="shared" si="125"/>
        <v/>
      </c>
      <c r="P971" t="str">
        <f t="shared" si="126"/>
        <v/>
      </c>
      <c r="Q971" t="str">
        <f t="shared" si="127"/>
        <v/>
      </c>
    </row>
    <row r="972" spans="6:17">
      <c r="F972" t="str">
        <f t="shared" si="120"/>
        <v/>
      </c>
      <c r="G972" t="str">
        <f t="shared" si="121"/>
        <v/>
      </c>
      <c r="H972" t="str">
        <f t="shared" si="122"/>
        <v/>
      </c>
      <c r="M972" t="str">
        <f t="shared" si="123"/>
        <v/>
      </c>
      <c r="N972" t="str">
        <f t="shared" si="124"/>
        <v/>
      </c>
      <c r="O972" t="str">
        <f t="shared" si="125"/>
        <v/>
      </c>
      <c r="P972" t="str">
        <f t="shared" si="126"/>
        <v/>
      </c>
      <c r="Q972" t="str">
        <f t="shared" si="127"/>
        <v/>
      </c>
    </row>
    <row r="973" spans="6:17">
      <c r="F973" t="str">
        <f t="shared" si="120"/>
        <v/>
      </c>
      <c r="G973" t="str">
        <f t="shared" si="121"/>
        <v/>
      </c>
      <c r="H973" t="str">
        <f t="shared" si="122"/>
        <v/>
      </c>
      <c r="M973" t="str">
        <f t="shared" si="123"/>
        <v/>
      </c>
      <c r="N973" t="str">
        <f t="shared" si="124"/>
        <v/>
      </c>
      <c r="O973" t="str">
        <f t="shared" si="125"/>
        <v/>
      </c>
      <c r="P973" t="str">
        <f t="shared" si="126"/>
        <v/>
      </c>
      <c r="Q973" t="str">
        <f t="shared" si="127"/>
        <v/>
      </c>
    </row>
    <row r="974" spans="6:17">
      <c r="F974" t="str">
        <f t="shared" si="120"/>
        <v/>
      </c>
      <c r="G974" t="str">
        <f t="shared" si="121"/>
        <v/>
      </c>
      <c r="H974" t="str">
        <f t="shared" si="122"/>
        <v/>
      </c>
      <c r="M974" t="str">
        <f t="shared" si="123"/>
        <v/>
      </c>
      <c r="N974" t="str">
        <f t="shared" si="124"/>
        <v/>
      </c>
      <c r="O974" t="str">
        <f t="shared" si="125"/>
        <v/>
      </c>
      <c r="P974" t="str">
        <f t="shared" si="126"/>
        <v/>
      </c>
      <c r="Q974" t="str">
        <f t="shared" si="127"/>
        <v/>
      </c>
    </row>
    <row r="975" spans="6:17">
      <c r="F975" t="str">
        <f t="shared" si="120"/>
        <v/>
      </c>
      <c r="G975" t="str">
        <f t="shared" si="121"/>
        <v/>
      </c>
      <c r="H975" t="str">
        <f t="shared" si="122"/>
        <v/>
      </c>
      <c r="M975" t="str">
        <f t="shared" si="123"/>
        <v/>
      </c>
      <c r="N975" t="str">
        <f t="shared" si="124"/>
        <v/>
      </c>
      <c r="O975" t="str">
        <f t="shared" si="125"/>
        <v/>
      </c>
      <c r="P975" t="str">
        <f t="shared" si="126"/>
        <v/>
      </c>
      <c r="Q975" t="str">
        <f t="shared" si="127"/>
        <v/>
      </c>
    </row>
    <row r="976" spans="6:17">
      <c r="F976" t="str">
        <f t="shared" si="120"/>
        <v/>
      </c>
      <c r="G976" t="str">
        <f t="shared" si="121"/>
        <v/>
      </c>
      <c r="H976" t="str">
        <f t="shared" si="122"/>
        <v/>
      </c>
      <c r="M976" t="str">
        <f t="shared" si="123"/>
        <v/>
      </c>
      <c r="N976" t="str">
        <f t="shared" si="124"/>
        <v/>
      </c>
      <c r="O976" t="str">
        <f t="shared" si="125"/>
        <v/>
      </c>
      <c r="P976" t="str">
        <f t="shared" si="126"/>
        <v/>
      </c>
      <c r="Q976" t="str">
        <f t="shared" si="127"/>
        <v/>
      </c>
    </row>
    <row r="977" spans="6:17">
      <c r="F977" t="str">
        <f t="shared" si="120"/>
        <v/>
      </c>
      <c r="G977" t="str">
        <f t="shared" si="121"/>
        <v/>
      </c>
      <c r="H977" t="str">
        <f t="shared" si="122"/>
        <v/>
      </c>
      <c r="M977" t="str">
        <f t="shared" si="123"/>
        <v/>
      </c>
      <c r="N977" t="str">
        <f t="shared" si="124"/>
        <v/>
      </c>
      <c r="O977" t="str">
        <f t="shared" si="125"/>
        <v/>
      </c>
      <c r="P977" t="str">
        <f t="shared" si="126"/>
        <v/>
      </c>
      <c r="Q977" t="str">
        <f t="shared" si="127"/>
        <v/>
      </c>
    </row>
    <row r="978" spans="6:17">
      <c r="F978" t="str">
        <f t="shared" si="120"/>
        <v/>
      </c>
      <c r="G978" t="str">
        <f t="shared" si="121"/>
        <v/>
      </c>
      <c r="H978" t="str">
        <f t="shared" si="122"/>
        <v/>
      </c>
      <c r="M978" t="str">
        <f t="shared" si="123"/>
        <v/>
      </c>
      <c r="N978" t="str">
        <f t="shared" si="124"/>
        <v/>
      </c>
      <c r="O978" t="str">
        <f t="shared" si="125"/>
        <v/>
      </c>
      <c r="P978" t="str">
        <f t="shared" si="126"/>
        <v/>
      </c>
      <c r="Q978" t="str">
        <f t="shared" si="127"/>
        <v/>
      </c>
    </row>
    <row r="979" spans="6:17">
      <c r="F979" t="str">
        <f t="shared" si="120"/>
        <v/>
      </c>
      <c r="G979" t="str">
        <f t="shared" si="121"/>
        <v/>
      </c>
      <c r="H979" t="str">
        <f t="shared" si="122"/>
        <v/>
      </c>
      <c r="M979" t="str">
        <f t="shared" si="123"/>
        <v/>
      </c>
      <c r="N979" t="str">
        <f t="shared" si="124"/>
        <v/>
      </c>
      <c r="O979" t="str">
        <f t="shared" si="125"/>
        <v/>
      </c>
      <c r="P979" t="str">
        <f t="shared" si="126"/>
        <v/>
      </c>
      <c r="Q979" t="str">
        <f t="shared" si="127"/>
        <v/>
      </c>
    </row>
    <row r="980" spans="6:17">
      <c r="F980" t="str">
        <f t="shared" si="120"/>
        <v/>
      </c>
      <c r="G980" t="str">
        <f t="shared" si="121"/>
        <v/>
      </c>
      <c r="H980" t="str">
        <f t="shared" si="122"/>
        <v/>
      </c>
      <c r="M980" t="str">
        <f t="shared" si="123"/>
        <v/>
      </c>
      <c r="N980" t="str">
        <f t="shared" si="124"/>
        <v/>
      </c>
      <c r="O980" t="str">
        <f t="shared" si="125"/>
        <v/>
      </c>
      <c r="P980" t="str">
        <f t="shared" si="126"/>
        <v/>
      </c>
      <c r="Q980" t="str">
        <f t="shared" si="127"/>
        <v/>
      </c>
    </row>
    <row r="981" spans="6:17">
      <c r="F981" t="str">
        <f t="shared" si="120"/>
        <v/>
      </c>
      <c r="G981" t="str">
        <f t="shared" si="121"/>
        <v/>
      </c>
      <c r="H981" t="str">
        <f t="shared" si="122"/>
        <v/>
      </c>
      <c r="M981" t="str">
        <f t="shared" si="123"/>
        <v/>
      </c>
      <c r="N981" t="str">
        <f t="shared" si="124"/>
        <v/>
      </c>
      <c r="O981" t="str">
        <f t="shared" si="125"/>
        <v/>
      </c>
      <c r="P981" t="str">
        <f t="shared" si="126"/>
        <v/>
      </c>
      <c r="Q981" t="str">
        <f t="shared" si="127"/>
        <v/>
      </c>
    </row>
    <row r="982" spans="6:17">
      <c r="F982" t="str">
        <f t="shared" si="120"/>
        <v/>
      </c>
      <c r="G982" t="str">
        <f t="shared" si="121"/>
        <v/>
      </c>
      <c r="H982" t="str">
        <f t="shared" si="122"/>
        <v/>
      </c>
      <c r="M982" t="str">
        <f t="shared" si="123"/>
        <v/>
      </c>
      <c r="N982" t="str">
        <f t="shared" si="124"/>
        <v/>
      </c>
      <c r="O982" t="str">
        <f t="shared" si="125"/>
        <v/>
      </c>
      <c r="P982" t="str">
        <f t="shared" si="126"/>
        <v/>
      </c>
      <c r="Q982" t="str">
        <f t="shared" si="127"/>
        <v/>
      </c>
    </row>
    <row r="983" spans="6:17">
      <c r="F983" t="str">
        <f t="shared" si="120"/>
        <v/>
      </c>
      <c r="G983" t="str">
        <f t="shared" si="121"/>
        <v/>
      </c>
      <c r="H983" t="str">
        <f t="shared" si="122"/>
        <v/>
      </c>
      <c r="M983" t="str">
        <f t="shared" si="123"/>
        <v/>
      </c>
      <c r="N983" t="str">
        <f t="shared" si="124"/>
        <v/>
      </c>
      <c r="O983" t="str">
        <f t="shared" si="125"/>
        <v/>
      </c>
      <c r="P983" t="str">
        <f t="shared" si="126"/>
        <v/>
      </c>
      <c r="Q983" t="str">
        <f t="shared" si="127"/>
        <v/>
      </c>
    </row>
    <row r="984" spans="6:17">
      <c r="F984" t="str">
        <f t="shared" si="120"/>
        <v/>
      </c>
      <c r="G984" t="str">
        <f t="shared" si="121"/>
        <v/>
      </c>
      <c r="H984" t="str">
        <f t="shared" si="122"/>
        <v/>
      </c>
      <c r="M984" t="str">
        <f t="shared" si="123"/>
        <v/>
      </c>
      <c r="N984" t="str">
        <f t="shared" si="124"/>
        <v/>
      </c>
      <c r="O984" t="str">
        <f t="shared" si="125"/>
        <v/>
      </c>
      <c r="P984" t="str">
        <f t="shared" si="126"/>
        <v/>
      </c>
      <c r="Q984" t="str">
        <f t="shared" si="127"/>
        <v/>
      </c>
    </row>
    <row r="985" spans="6:17">
      <c r="F985" t="str">
        <f t="shared" si="120"/>
        <v/>
      </c>
      <c r="G985" t="str">
        <f t="shared" si="121"/>
        <v/>
      </c>
      <c r="H985" t="str">
        <f t="shared" si="122"/>
        <v/>
      </c>
      <c r="M985" t="str">
        <f t="shared" si="123"/>
        <v/>
      </c>
      <c r="N985" t="str">
        <f t="shared" si="124"/>
        <v/>
      </c>
      <c r="O985" t="str">
        <f t="shared" si="125"/>
        <v/>
      </c>
      <c r="P985" t="str">
        <f t="shared" si="126"/>
        <v/>
      </c>
      <c r="Q985" t="str">
        <f t="shared" si="127"/>
        <v/>
      </c>
    </row>
    <row r="986" spans="6:17">
      <c r="F986" t="str">
        <f t="shared" si="120"/>
        <v/>
      </c>
      <c r="G986" t="str">
        <f t="shared" si="121"/>
        <v/>
      </c>
      <c r="H986" t="str">
        <f t="shared" si="122"/>
        <v/>
      </c>
      <c r="M986" t="str">
        <f t="shared" si="123"/>
        <v/>
      </c>
      <c r="N986" t="str">
        <f t="shared" si="124"/>
        <v/>
      </c>
      <c r="O986" t="str">
        <f t="shared" si="125"/>
        <v/>
      </c>
      <c r="P986" t="str">
        <f t="shared" si="126"/>
        <v/>
      </c>
      <c r="Q986" t="str">
        <f t="shared" si="127"/>
        <v/>
      </c>
    </row>
    <row r="987" spans="6:17">
      <c r="F987" t="str">
        <f t="shared" si="120"/>
        <v/>
      </c>
      <c r="G987" t="str">
        <f t="shared" si="121"/>
        <v/>
      </c>
      <c r="H987" t="str">
        <f t="shared" si="122"/>
        <v/>
      </c>
      <c r="M987" t="str">
        <f t="shared" si="123"/>
        <v/>
      </c>
      <c r="N987" t="str">
        <f t="shared" si="124"/>
        <v/>
      </c>
      <c r="O987" t="str">
        <f t="shared" si="125"/>
        <v/>
      </c>
      <c r="P987" t="str">
        <f t="shared" si="126"/>
        <v/>
      </c>
      <c r="Q987" t="str">
        <f t="shared" si="127"/>
        <v/>
      </c>
    </row>
    <row r="988" spans="6:17">
      <c r="F988" t="str">
        <f t="shared" si="120"/>
        <v/>
      </c>
      <c r="G988" t="str">
        <f t="shared" si="121"/>
        <v/>
      </c>
      <c r="H988" t="str">
        <f t="shared" si="122"/>
        <v/>
      </c>
      <c r="M988" t="str">
        <f t="shared" si="123"/>
        <v/>
      </c>
      <c r="N988" t="str">
        <f t="shared" si="124"/>
        <v/>
      </c>
      <c r="O988" t="str">
        <f t="shared" si="125"/>
        <v/>
      </c>
      <c r="P988" t="str">
        <f t="shared" si="126"/>
        <v/>
      </c>
      <c r="Q988" t="str">
        <f t="shared" si="127"/>
        <v/>
      </c>
    </row>
    <row r="989" spans="6:17">
      <c r="F989" t="str">
        <f t="shared" si="120"/>
        <v/>
      </c>
      <c r="G989" t="str">
        <f t="shared" si="121"/>
        <v/>
      </c>
      <c r="H989" t="str">
        <f t="shared" si="122"/>
        <v/>
      </c>
      <c r="M989" t="str">
        <f t="shared" si="123"/>
        <v/>
      </c>
      <c r="N989" t="str">
        <f t="shared" si="124"/>
        <v/>
      </c>
      <c r="O989" t="str">
        <f t="shared" si="125"/>
        <v/>
      </c>
      <c r="P989" t="str">
        <f t="shared" si="126"/>
        <v/>
      </c>
      <c r="Q989" t="str">
        <f t="shared" si="127"/>
        <v/>
      </c>
    </row>
    <row r="990" spans="6:17">
      <c r="F990" t="str">
        <f t="shared" si="120"/>
        <v/>
      </c>
      <c r="G990" t="str">
        <f t="shared" si="121"/>
        <v/>
      </c>
      <c r="H990" t="str">
        <f t="shared" si="122"/>
        <v/>
      </c>
      <c r="M990" t="str">
        <f t="shared" si="123"/>
        <v/>
      </c>
      <c r="N990" t="str">
        <f t="shared" si="124"/>
        <v/>
      </c>
      <c r="O990" t="str">
        <f t="shared" si="125"/>
        <v/>
      </c>
      <c r="P990" t="str">
        <f t="shared" si="126"/>
        <v/>
      </c>
      <c r="Q990" t="str">
        <f t="shared" si="127"/>
        <v/>
      </c>
    </row>
    <row r="991" spans="6:17">
      <c r="F991" t="str">
        <f t="shared" si="120"/>
        <v/>
      </c>
      <c r="G991" t="str">
        <f t="shared" si="121"/>
        <v/>
      </c>
      <c r="H991" t="str">
        <f t="shared" si="122"/>
        <v/>
      </c>
      <c r="M991" t="str">
        <f t="shared" si="123"/>
        <v/>
      </c>
      <c r="N991" t="str">
        <f t="shared" si="124"/>
        <v/>
      </c>
      <c r="O991" t="str">
        <f t="shared" si="125"/>
        <v/>
      </c>
      <c r="P991" t="str">
        <f t="shared" si="126"/>
        <v/>
      </c>
      <c r="Q991" t="str">
        <f t="shared" si="127"/>
        <v/>
      </c>
    </row>
    <row r="992" spans="6:17">
      <c r="F992" t="str">
        <f t="shared" si="120"/>
        <v/>
      </c>
      <c r="G992" t="str">
        <f t="shared" si="121"/>
        <v/>
      </c>
      <c r="H992" t="str">
        <f t="shared" si="122"/>
        <v/>
      </c>
      <c r="M992" t="str">
        <f t="shared" si="123"/>
        <v/>
      </c>
      <c r="N992" t="str">
        <f t="shared" si="124"/>
        <v/>
      </c>
      <c r="O992" t="str">
        <f t="shared" si="125"/>
        <v/>
      </c>
      <c r="P992" t="str">
        <f t="shared" si="126"/>
        <v/>
      </c>
      <c r="Q992" t="str">
        <f t="shared" si="127"/>
        <v/>
      </c>
    </row>
    <row r="993" spans="6:17">
      <c r="F993" t="str">
        <f t="shared" si="120"/>
        <v/>
      </c>
      <c r="G993" t="str">
        <f t="shared" si="121"/>
        <v/>
      </c>
      <c r="H993" t="str">
        <f t="shared" si="122"/>
        <v/>
      </c>
      <c r="M993" t="str">
        <f t="shared" si="123"/>
        <v/>
      </c>
      <c r="N993" t="str">
        <f t="shared" si="124"/>
        <v/>
      </c>
      <c r="O993" t="str">
        <f t="shared" si="125"/>
        <v/>
      </c>
      <c r="P993" t="str">
        <f t="shared" si="126"/>
        <v/>
      </c>
      <c r="Q993" t="str">
        <f t="shared" si="127"/>
        <v/>
      </c>
    </row>
    <row r="994" spans="6:17">
      <c r="F994" t="str">
        <f t="shared" si="120"/>
        <v/>
      </c>
      <c r="G994" t="str">
        <f t="shared" si="121"/>
        <v/>
      </c>
      <c r="H994" t="str">
        <f t="shared" si="122"/>
        <v/>
      </c>
      <c r="M994" t="str">
        <f t="shared" si="123"/>
        <v/>
      </c>
      <c r="N994" t="str">
        <f t="shared" si="124"/>
        <v/>
      </c>
      <c r="O994" t="str">
        <f t="shared" si="125"/>
        <v/>
      </c>
      <c r="P994" t="str">
        <f t="shared" si="126"/>
        <v/>
      </c>
      <c r="Q994" t="str">
        <f t="shared" si="127"/>
        <v/>
      </c>
    </row>
    <row r="995" spans="6:17">
      <c r="F995" t="str">
        <f t="shared" si="120"/>
        <v/>
      </c>
      <c r="G995" t="str">
        <f t="shared" si="121"/>
        <v/>
      </c>
      <c r="H995" t="str">
        <f t="shared" si="122"/>
        <v/>
      </c>
      <c r="M995" t="str">
        <f t="shared" si="123"/>
        <v/>
      </c>
      <c r="N995" t="str">
        <f t="shared" si="124"/>
        <v/>
      </c>
      <c r="O995" t="str">
        <f t="shared" si="125"/>
        <v/>
      </c>
      <c r="P995" t="str">
        <f t="shared" si="126"/>
        <v/>
      </c>
      <c r="Q995" t="str">
        <f t="shared" si="127"/>
        <v/>
      </c>
    </row>
    <row r="996" spans="6:17">
      <c r="F996" t="str">
        <f t="shared" si="120"/>
        <v/>
      </c>
      <c r="G996" t="str">
        <f t="shared" si="121"/>
        <v/>
      </c>
      <c r="H996" t="str">
        <f t="shared" si="122"/>
        <v/>
      </c>
      <c r="M996" t="str">
        <f t="shared" si="123"/>
        <v/>
      </c>
      <c r="N996" t="str">
        <f t="shared" si="124"/>
        <v/>
      </c>
      <c r="O996" t="str">
        <f t="shared" si="125"/>
        <v/>
      </c>
      <c r="P996" t="str">
        <f t="shared" si="126"/>
        <v/>
      </c>
      <c r="Q996" t="str">
        <f t="shared" si="127"/>
        <v/>
      </c>
    </row>
    <row r="997" spans="6:17">
      <c r="F997" t="str">
        <f t="shared" si="120"/>
        <v/>
      </c>
      <c r="G997" t="str">
        <f t="shared" si="121"/>
        <v/>
      </c>
      <c r="H997" t="str">
        <f t="shared" si="122"/>
        <v/>
      </c>
      <c r="M997" t="str">
        <f t="shared" si="123"/>
        <v/>
      </c>
      <c r="N997" t="str">
        <f t="shared" si="124"/>
        <v/>
      </c>
      <c r="O997" t="str">
        <f t="shared" si="125"/>
        <v/>
      </c>
      <c r="P997" t="str">
        <f t="shared" si="126"/>
        <v/>
      </c>
      <c r="Q997" t="str">
        <f t="shared" si="127"/>
        <v/>
      </c>
    </row>
    <row r="998" spans="6:17">
      <c r="F998" t="str">
        <f t="shared" si="120"/>
        <v/>
      </c>
      <c r="G998" t="str">
        <f t="shared" si="121"/>
        <v/>
      </c>
      <c r="H998" t="str">
        <f t="shared" si="122"/>
        <v/>
      </c>
      <c r="M998" t="str">
        <f t="shared" si="123"/>
        <v/>
      </c>
      <c r="N998" t="str">
        <f t="shared" si="124"/>
        <v/>
      </c>
      <c r="O998" t="str">
        <f t="shared" si="125"/>
        <v/>
      </c>
      <c r="P998" t="str">
        <f t="shared" si="126"/>
        <v/>
      </c>
      <c r="Q998" t="str">
        <f t="shared" si="127"/>
        <v/>
      </c>
    </row>
    <row r="999" spans="6:17">
      <c r="F999" t="str">
        <f t="shared" si="120"/>
        <v/>
      </c>
      <c r="G999" t="str">
        <f t="shared" si="121"/>
        <v/>
      </c>
      <c r="H999" t="str">
        <f t="shared" si="122"/>
        <v/>
      </c>
      <c r="M999" t="str">
        <f t="shared" si="123"/>
        <v/>
      </c>
      <c r="N999" t="str">
        <f t="shared" si="124"/>
        <v/>
      </c>
      <c r="O999" t="str">
        <f t="shared" si="125"/>
        <v/>
      </c>
      <c r="P999" t="str">
        <f t="shared" si="126"/>
        <v/>
      </c>
      <c r="Q999" t="str">
        <f t="shared" si="127"/>
        <v/>
      </c>
    </row>
    <row r="1000" spans="6:17">
      <c r="F1000" t="str">
        <f t="shared" si="120"/>
        <v/>
      </c>
      <c r="G1000" t="str">
        <f t="shared" si="121"/>
        <v/>
      </c>
      <c r="H1000" t="str">
        <f t="shared" si="122"/>
        <v/>
      </c>
      <c r="M1000" t="str">
        <f t="shared" si="123"/>
        <v/>
      </c>
      <c r="N1000" t="str">
        <f t="shared" si="124"/>
        <v/>
      </c>
      <c r="O1000" t="str">
        <f t="shared" si="125"/>
        <v/>
      </c>
      <c r="P1000" t="str">
        <f t="shared" si="126"/>
        <v/>
      </c>
      <c r="Q1000" t="str">
        <f t="shared" si="127"/>
        <v/>
      </c>
    </row>
    <row r="1001" spans="6:17">
      <c r="F1001" t="str">
        <f t="shared" si="120"/>
        <v/>
      </c>
      <c r="G1001" t="str">
        <f t="shared" si="121"/>
        <v/>
      </c>
      <c r="H1001" t="str">
        <f t="shared" si="122"/>
        <v/>
      </c>
      <c r="M1001" t="str">
        <f t="shared" si="123"/>
        <v/>
      </c>
      <c r="N1001" t="str">
        <f t="shared" si="124"/>
        <v/>
      </c>
      <c r="O1001" t="str">
        <f t="shared" si="125"/>
        <v/>
      </c>
      <c r="P1001" t="str">
        <f t="shared" si="126"/>
        <v/>
      </c>
      <c r="Q1001" t="str">
        <f t="shared" si="127"/>
        <v/>
      </c>
    </row>
    <row r="1002" spans="6:17">
      <c r="F1002" t="str">
        <f t="shared" si="120"/>
        <v/>
      </c>
      <c r="G1002" t="str">
        <f t="shared" si="121"/>
        <v/>
      </c>
      <c r="H1002" t="str">
        <f t="shared" si="122"/>
        <v/>
      </c>
      <c r="M1002" t="str">
        <f t="shared" si="123"/>
        <v/>
      </c>
      <c r="N1002" t="str">
        <f t="shared" si="124"/>
        <v/>
      </c>
      <c r="O1002" t="str">
        <f t="shared" si="125"/>
        <v/>
      </c>
      <c r="P1002" t="str">
        <f t="shared" si="126"/>
        <v/>
      </c>
      <c r="Q1002" t="str">
        <f t="shared" si="127"/>
        <v/>
      </c>
    </row>
    <row r="1003" spans="6:17">
      <c r="F1003" t="str">
        <f t="shared" si="120"/>
        <v/>
      </c>
      <c r="G1003" t="str">
        <f t="shared" si="121"/>
        <v/>
      </c>
      <c r="H1003" t="str">
        <f t="shared" si="122"/>
        <v/>
      </c>
      <c r="M1003" t="str">
        <f t="shared" si="123"/>
        <v/>
      </c>
      <c r="N1003" t="str">
        <f t="shared" si="124"/>
        <v/>
      </c>
      <c r="O1003" t="str">
        <f t="shared" si="125"/>
        <v/>
      </c>
      <c r="P1003" t="str">
        <f t="shared" si="126"/>
        <v/>
      </c>
      <c r="Q1003" t="str">
        <f t="shared" si="127"/>
        <v/>
      </c>
    </row>
    <row r="1004" spans="6:17">
      <c r="F1004" t="str">
        <f t="shared" si="120"/>
        <v/>
      </c>
      <c r="G1004" t="str">
        <f t="shared" si="121"/>
        <v/>
      </c>
      <c r="H1004" t="str">
        <f t="shared" si="122"/>
        <v/>
      </c>
      <c r="M1004" t="str">
        <f t="shared" si="123"/>
        <v/>
      </c>
      <c r="N1004" t="str">
        <f t="shared" si="124"/>
        <v/>
      </c>
      <c r="O1004" t="str">
        <f t="shared" si="125"/>
        <v/>
      </c>
      <c r="P1004" t="str">
        <f t="shared" si="126"/>
        <v/>
      </c>
      <c r="Q1004" t="str">
        <f t="shared" si="127"/>
        <v/>
      </c>
    </row>
    <row r="1005" spans="6:17">
      <c r="F1005" t="str">
        <f t="shared" si="120"/>
        <v/>
      </c>
      <c r="G1005" t="str">
        <f t="shared" si="121"/>
        <v/>
      </c>
      <c r="H1005" t="str">
        <f t="shared" si="122"/>
        <v/>
      </c>
      <c r="M1005" t="str">
        <f t="shared" si="123"/>
        <v/>
      </c>
      <c r="N1005" t="str">
        <f t="shared" si="124"/>
        <v/>
      </c>
      <c r="O1005" t="str">
        <f t="shared" si="125"/>
        <v/>
      </c>
      <c r="P1005" t="str">
        <f t="shared" si="126"/>
        <v/>
      </c>
      <c r="Q1005" t="str">
        <f t="shared" si="127"/>
        <v/>
      </c>
    </row>
    <row r="1006" spans="6:17">
      <c r="F1006" t="str">
        <f t="shared" si="120"/>
        <v/>
      </c>
      <c r="G1006" t="str">
        <f t="shared" si="121"/>
        <v/>
      </c>
      <c r="H1006" t="str">
        <f t="shared" si="122"/>
        <v/>
      </c>
      <c r="M1006" t="str">
        <f t="shared" si="123"/>
        <v/>
      </c>
      <c r="N1006" t="str">
        <f t="shared" si="124"/>
        <v/>
      </c>
      <c r="O1006" t="str">
        <f t="shared" si="125"/>
        <v/>
      </c>
      <c r="P1006" t="str">
        <f t="shared" si="126"/>
        <v/>
      </c>
      <c r="Q1006" t="str">
        <f t="shared" si="127"/>
        <v/>
      </c>
    </row>
    <row r="1007" spans="6:17">
      <c r="F1007" t="str">
        <f t="shared" si="120"/>
        <v/>
      </c>
      <c r="G1007" t="str">
        <f t="shared" si="121"/>
        <v/>
      </c>
      <c r="H1007" t="str">
        <f t="shared" si="122"/>
        <v/>
      </c>
      <c r="M1007" t="str">
        <f t="shared" si="123"/>
        <v/>
      </c>
      <c r="N1007" t="str">
        <f t="shared" si="124"/>
        <v/>
      </c>
      <c r="O1007" t="str">
        <f t="shared" si="125"/>
        <v/>
      </c>
      <c r="P1007" t="str">
        <f t="shared" si="126"/>
        <v/>
      </c>
      <c r="Q1007" t="str">
        <f t="shared" si="127"/>
        <v/>
      </c>
    </row>
    <row r="1008" spans="6:17">
      <c r="F1008" t="str">
        <f t="shared" si="120"/>
        <v/>
      </c>
      <c r="G1008" t="str">
        <f t="shared" si="121"/>
        <v/>
      </c>
      <c r="H1008" t="str">
        <f t="shared" si="122"/>
        <v/>
      </c>
      <c r="M1008" t="str">
        <f t="shared" si="123"/>
        <v/>
      </c>
      <c r="N1008" t="str">
        <f t="shared" si="124"/>
        <v/>
      </c>
      <c r="O1008" t="str">
        <f t="shared" si="125"/>
        <v/>
      </c>
      <c r="P1008" t="str">
        <f t="shared" si="126"/>
        <v/>
      </c>
      <c r="Q1008" t="str">
        <f t="shared" si="127"/>
        <v/>
      </c>
    </row>
    <row r="1009" spans="6:17">
      <c r="F1009" t="str">
        <f t="shared" si="120"/>
        <v/>
      </c>
      <c r="G1009" t="str">
        <f t="shared" si="121"/>
        <v/>
      </c>
      <c r="H1009" t="str">
        <f t="shared" si="122"/>
        <v/>
      </c>
      <c r="M1009" t="str">
        <f t="shared" si="123"/>
        <v/>
      </c>
      <c r="N1009" t="str">
        <f t="shared" si="124"/>
        <v/>
      </c>
      <c r="O1009" t="str">
        <f t="shared" si="125"/>
        <v/>
      </c>
      <c r="P1009" t="str">
        <f t="shared" si="126"/>
        <v/>
      </c>
      <c r="Q1009" t="str">
        <f t="shared" si="127"/>
        <v/>
      </c>
    </row>
    <row r="1010" spans="6:17">
      <c r="F1010" t="str">
        <f t="shared" si="120"/>
        <v/>
      </c>
      <c r="G1010" t="str">
        <f t="shared" si="121"/>
        <v/>
      </c>
      <c r="H1010" t="str">
        <f t="shared" si="122"/>
        <v/>
      </c>
      <c r="M1010" t="str">
        <f t="shared" si="123"/>
        <v/>
      </c>
      <c r="N1010" t="str">
        <f t="shared" si="124"/>
        <v/>
      </c>
      <c r="O1010" t="str">
        <f t="shared" si="125"/>
        <v/>
      </c>
      <c r="P1010" t="str">
        <f t="shared" si="126"/>
        <v/>
      </c>
      <c r="Q1010" t="str">
        <f t="shared" si="127"/>
        <v/>
      </c>
    </row>
    <row r="1011" spans="6:17">
      <c r="F1011" t="str">
        <f t="shared" si="120"/>
        <v/>
      </c>
      <c r="G1011" t="str">
        <f t="shared" si="121"/>
        <v/>
      </c>
      <c r="H1011" t="str">
        <f t="shared" si="122"/>
        <v/>
      </c>
      <c r="M1011" t="str">
        <f t="shared" si="123"/>
        <v/>
      </c>
      <c r="N1011" t="str">
        <f t="shared" si="124"/>
        <v/>
      </c>
      <c r="O1011" t="str">
        <f t="shared" si="125"/>
        <v/>
      </c>
      <c r="P1011" t="str">
        <f t="shared" si="126"/>
        <v/>
      </c>
      <c r="Q1011" t="str">
        <f t="shared" si="127"/>
        <v/>
      </c>
    </row>
    <row r="1012" spans="6:17">
      <c r="F1012" t="str">
        <f t="shared" si="120"/>
        <v/>
      </c>
      <c r="G1012" t="str">
        <f t="shared" si="121"/>
        <v/>
      </c>
      <c r="H1012" t="str">
        <f t="shared" si="122"/>
        <v/>
      </c>
      <c r="M1012" t="str">
        <f t="shared" si="123"/>
        <v/>
      </c>
      <c r="N1012" t="str">
        <f t="shared" si="124"/>
        <v/>
      </c>
      <c r="O1012" t="str">
        <f t="shared" si="125"/>
        <v/>
      </c>
      <c r="P1012" t="str">
        <f t="shared" si="126"/>
        <v/>
      </c>
      <c r="Q1012" t="str">
        <f t="shared" si="127"/>
        <v/>
      </c>
    </row>
    <row r="1013" spans="6:17">
      <c r="F1013" t="str">
        <f t="shared" si="120"/>
        <v/>
      </c>
      <c r="G1013" t="str">
        <f t="shared" si="121"/>
        <v/>
      </c>
      <c r="H1013" t="str">
        <f t="shared" si="122"/>
        <v/>
      </c>
      <c r="M1013" t="str">
        <f t="shared" si="123"/>
        <v/>
      </c>
      <c r="N1013" t="str">
        <f t="shared" si="124"/>
        <v/>
      </c>
      <c r="O1013" t="str">
        <f t="shared" si="125"/>
        <v/>
      </c>
      <c r="P1013" t="str">
        <f t="shared" si="126"/>
        <v/>
      </c>
      <c r="Q1013" t="str">
        <f t="shared" si="127"/>
        <v/>
      </c>
    </row>
    <row r="1014" spans="6:17">
      <c r="F1014" t="str">
        <f t="shared" si="120"/>
        <v/>
      </c>
      <c r="G1014" t="str">
        <f t="shared" si="121"/>
        <v/>
      </c>
      <c r="H1014" t="str">
        <f t="shared" si="122"/>
        <v/>
      </c>
      <c r="M1014" t="str">
        <f t="shared" si="123"/>
        <v/>
      </c>
      <c r="N1014" t="str">
        <f t="shared" si="124"/>
        <v/>
      </c>
      <c r="O1014" t="str">
        <f t="shared" si="125"/>
        <v/>
      </c>
      <c r="P1014" t="str">
        <f t="shared" si="126"/>
        <v/>
      </c>
      <c r="Q1014" t="str">
        <f t="shared" si="127"/>
        <v/>
      </c>
    </row>
    <row r="1015" spans="6:17">
      <c r="F1015" t="str">
        <f t="shared" si="120"/>
        <v/>
      </c>
      <c r="G1015" t="str">
        <f t="shared" si="121"/>
        <v/>
      </c>
      <c r="H1015" t="str">
        <f t="shared" si="122"/>
        <v/>
      </c>
      <c r="M1015" t="str">
        <f t="shared" si="123"/>
        <v/>
      </c>
      <c r="N1015" t="str">
        <f t="shared" si="124"/>
        <v/>
      </c>
      <c r="O1015" t="str">
        <f t="shared" si="125"/>
        <v/>
      </c>
      <c r="P1015" t="str">
        <f t="shared" si="126"/>
        <v/>
      </c>
      <c r="Q1015" t="str">
        <f t="shared" si="127"/>
        <v/>
      </c>
    </row>
    <row r="1016" spans="6:17">
      <c r="F1016" t="str">
        <f t="shared" si="120"/>
        <v/>
      </c>
      <c r="G1016" t="str">
        <f t="shared" si="121"/>
        <v/>
      </c>
      <c r="H1016" t="str">
        <f t="shared" si="122"/>
        <v/>
      </c>
      <c r="M1016" t="str">
        <f t="shared" si="123"/>
        <v/>
      </c>
      <c r="N1016" t="str">
        <f t="shared" si="124"/>
        <v/>
      </c>
      <c r="O1016" t="str">
        <f t="shared" si="125"/>
        <v/>
      </c>
      <c r="P1016" t="str">
        <f t="shared" si="126"/>
        <v/>
      </c>
      <c r="Q1016" t="str">
        <f t="shared" si="127"/>
        <v/>
      </c>
    </row>
    <row r="1017" spans="6:17">
      <c r="F1017" t="str">
        <f t="shared" si="120"/>
        <v/>
      </c>
      <c r="G1017" t="str">
        <f t="shared" si="121"/>
        <v/>
      </c>
      <c r="H1017" t="str">
        <f t="shared" si="122"/>
        <v/>
      </c>
      <c r="M1017" t="str">
        <f t="shared" si="123"/>
        <v/>
      </c>
      <c r="N1017" t="str">
        <f t="shared" si="124"/>
        <v/>
      </c>
      <c r="O1017" t="str">
        <f t="shared" si="125"/>
        <v/>
      </c>
      <c r="P1017" t="str">
        <f t="shared" si="126"/>
        <v/>
      </c>
      <c r="Q1017" t="str">
        <f t="shared" si="127"/>
        <v/>
      </c>
    </row>
    <row r="1018" spans="6:17">
      <c r="F1018" t="str">
        <f t="shared" si="120"/>
        <v/>
      </c>
      <c r="G1018" t="str">
        <f t="shared" si="121"/>
        <v/>
      </c>
      <c r="H1018" t="str">
        <f t="shared" si="122"/>
        <v/>
      </c>
      <c r="M1018" t="str">
        <f t="shared" si="123"/>
        <v/>
      </c>
      <c r="N1018" t="str">
        <f t="shared" si="124"/>
        <v/>
      </c>
      <c r="O1018" t="str">
        <f t="shared" si="125"/>
        <v/>
      </c>
      <c r="P1018" t="str">
        <f t="shared" si="126"/>
        <v/>
      </c>
      <c r="Q1018" t="str">
        <f t="shared" si="127"/>
        <v/>
      </c>
    </row>
    <row r="1019" spans="6:17">
      <c r="F1019" t="str">
        <f t="shared" si="120"/>
        <v/>
      </c>
      <c r="G1019" t="str">
        <f t="shared" si="121"/>
        <v/>
      </c>
      <c r="H1019" t="str">
        <f t="shared" si="122"/>
        <v/>
      </c>
      <c r="M1019" t="str">
        <f t="shared" si="123"/>
        <v/>
      </c>
      <c r="N1019" t="str">
        <f t="shared" si="124"/>
        <v/>
      </c>
      <c r="O1019" t="str">
        <f t="shared" si="125"/>
        <v/>
      </c>
      <c r="P1019" t="str">
        <f t="shared" si="126"/>
        <v/>
      </c>
      <c r="Q1019" t="str">
        <f t="shared" si="127"/>
        <v/>
      </c>
    </row>
    <row r="1020" spans="6:17">
      <c r="F1020" t="str">
        <f t="shared" si="120"/>
        <v/>
      </c>
      <c r="G1020" t="str">
        <f t="shared" si="121"/>
        <v/>
      </c>
      <c r="H1020" t="str">
        <f t="shared" si="122"/>
        <v/>
      </c>
      <c r="M1020" t="str">
        <f t="shared" si="123"/>
        <v/>
      </c>
      <c r="N1020" t="str">
        <f t="shared" si="124"/>
        <v/>
      </c>
      <c r="O1020" t="str">
        <f t="shared" si="125"/>
        <v/>
      </c>
      <c r="P1020" t="str">
        <f t="shared" si="126"/>
        <v/>
      </c>
      <c r="Q1020" t="str">
        <f t="shared" si="127"/>
        <v/>
      </c>
    </row>
    <row r="1021" spans="6:17">
      <c r="F1021" t="str">
        <f t="shared" si="120"/>
        <v/>
      </c>
      <c r="G1021" t="str">
        <f t="shared" si="121"/>
        <v/>
      </c>
      <c r="H1021" t="str">
        <f t="shared" si="122"/>
        <v/>
      </c>
      <c r="M1021" t="str">
        <f t="shared" si="123"/>
        <v/>
      </c>
      <c r="N1021" t="str">
        <f t="shared" si="124"/>
        <v/>
      </c>
      <c r="O1021" t="str">
        <f t="shared" si="125"/>
        <v/>
      </c>
      <c r="P1021" t="str">
        <f t="shared" si="126"/>
        <v/>
      </c>
      <c r="Q1021" t="str">
        <f t="shared" si="127"/>
        <v/>
      </c>
    </row>
    <row r="1022" spans="6:17">
      <c r="F1022" t="str">
        <f t="shared" si="120"/>
        <v/>
      </c>
      <c r="G1022" t="str">
        <f t="shared" si="121"/>
        <v/>
      </c>
      <c r="H1022" t="str">
        <f t="shared" si="122"/>
        <v/>
      </c>
      <c r="M1022" t="str">
        <f t="shared" si="123"/>
        <v/>
      </c>
      <c r="N1022" t="str">
        <f t="shared" si="124"/>
        <v/>
      </c>
      <c r="O1022" t="str">
        <f t="shared" si="125"/>
        <v/>
      </c>
      <c r="P1022" t="str">
        <f t="shared" si="126"/>
        <v/>
      </c>
      <c r="Q1022" t="str">
        <f t="shared" si="127"/>
        <v/>
      </c>
    </row>
    <row r="1023" spans="6:17">
      <c r="F1023" t="str">
        <f t="shared" si="120"/>
        <v/>
      </c>
      <c r="G1023" t="str">
        <f t="shared" si="121"/>
        <v/>
      </c>
      <c r="H1023" t="str">
        <f t="shared" si="122"/>
        <v/>
      </c>
      <c r="M1023" t="str">
        <f t="shared" si="123"/>
        <v/>
      </c>
      <c r="N1023" t="str">
        <f t="shared" si="124"/>
        <v/>
      </c>
      <c r="O1023" t="str">
        <f t="shared" si="125"/>
        <v/>
      </c>
      <c r="P1023" t="str">
        <f t="shared" si="126"/>
        <v/>
      </c>
      <c r="Q1023" t="str">
        <f t="shared" si="127"/>
        <v/>
      </c>
    </row>
    <row r="1024" spans="6:17">
      <c r="F1024" t="str">
        <f t="shared" si="120"/>
        <v/>
      </c>
      <c r="G1024" t="str">
        <f t="shared" si="121"/>
        <v/>
      </c>
      <c r="H1024" t="str">
        <f t="shared" si="122"/>
        <v/>
      </c>
      <c r="M1024" t="str">
        <f t="shared" si="123"/>
        <v/>
      </c>
      <c r="N1024" t="str">
        <f t="shared" si="124"/>
        <v/>
      </c>
      <c r="O1024" t="str">
        <f t="shared" si="125"/>
        <v/>
      </c>
      <c r="P1024" t="str">
        <f t="shared" si="126"/>
        <v/>
      </c>
      <c r="Q1024" t="str">
        <f t="shared" si="127"/>
        <v/>
      </c>
    </row>
    <row r="1025" spans="6:17">
      <c r="F1025" t="str">
        <f t="shared" si="120"/>
        <v/>
      </c>
      <c r="G1025" t="str">
        <f t="shared" si="121"/>
        <v/>
      </c>
      <c r="H1025" t="str">
        <f t="shared" si="122"/>
        <v/>
      </c>
      <c r="M1025" t="str">
        <f t="shared" si="123"/>
        <v/>
      </c>
      <c r="N1025" t="str">
        <f t="shared" si="124"/>
        <v/>
      </c>
      <c r="O1025" t="str">
        <f t="shared" si="125"/>
        <v/>
      </c>
      <c r="P1025" t="str">
        <f t="shared" si="126"/>
        <v/>
      </c>
      <c r="Q1025" t="str">
        <f t="shared" si="127"/>
        <v/>
      </c>
    </row>
    <row r="1026" spans="6:17">
      <c r="F1026" t="str">
        <f t="shared" si="120"/>
        <v/>
      </c>
      <c r="G1026" t="str">
        <f t="shared" si="121"/>
        <v/>
      </c>
      <c r="H1026" t="str">
        <f t="shared" si="122"/>
        <v/>
      </c>
      <c r="M1026" t="str">
        <f t="shared" si="123"/>
        <v/>
      </c>
      <c r="N1026" t="str">
        <f t="shared" si="124"/>
        <v/>
      </c>
      <c r="O1026" t="str">
        <f t="shared" si="125"/>
        <v/>
      </c>
      <c r="P1026" t="str">
        <f t="shared" si="126"/>
        <v/>
      </c>
      <c r="Q1026" t="str">
        <f t="shared" si="127"/>
        <v/>
      </c>
    </row>
    <row r="1027" spans="6:17">
      <c r="F1027" t="str">
        <f t="shared" ref="F1027:F1090" si="128">IF(A1027&lt;&gt;"",1,"")</f>
        <v/>
      </c>
      <c r="G1027" t="str">
        <f t="shared" ref="G1027:G1090" si="129">IF(A1027&lt;&gt;"",0,"")</f>
        <v/>
      </c>
      <c r="H1027" t="str">
        <f t="shared" ref="H1027:H1090" si="130">IF(A1027&lt;&gt;"",0,"")</f>
        <v/>
      </c>
      <c r="M1027" t="str">
        <f t="shared" ref="M1027:M1090" si="131">IF(A1027&lt;&gt;"",0,"")</f>
        <v/>
      </c>
      <c r="N1027" t="str">
        <f t="shared" ref="N1027:N1090" si="132">IF(A1027&lt;&gt;"",0,"")</f>
        <v/>
      </c>
      <c r="O1027" t="str">
        <f t="shared" ref="O1027:O1090" si="133">IF(A1027&lt;&gt;"",0,"")</f>
        <v/>
      </c>
      <c r="P1027" t="str">
        <f t="shared" ref="P1027:P1090" si="134">IF(A1027&lt;&gt;"",0,"")</f>
        <v/>
      </c>
      <c r="Q1027" t="str">
        <f t="shared" ref="Q1027:Q1090" si="135">IF(A1027&lt;&gt;"",0,"")</f>
        <v/>
      </c>
    </row>
    <row r="1028" spans="6:17">
      <c r="F1028" t="str">
        <f t="shared" si="128"/>
        <v/>
      </c>
      <c r="G1028" t="str">
        <f t="shared" si="129"/>
        <v/>
      </c>
      <c r="H1028" t="str">
        <f t="shared" si="130"/>
        <v/>
      </c>
      <c r="M1028" t="str">
        <f t="shared" si="131"/>
        <v/>
      </c>
      <c r="N1028" t="str">
        <f t="shared" si="132"/>
        <v/>
      </c>
      <c r="O1028" t="str">
        <f t="shared" si="133"/>
        <v/>
      </c>
      <c r="P1028" t="str">
        <f t="shared" si="134"/>
        <v/>
      </c>
      <c r="Q1028" t="str">
        <f t="shared" si="135"/>
        <v/>
      </c>
    </row>
    <row r="1029" spans="6:17">
      <c r="F1029" t="str">
        <f t="shared" si="128"/>
        <v/>
      </c>
      <c r="G1029" t="str">
        <f t="shared" si="129"/>
        <v/>
      </c>
      <c r="H1029" t="str">
        <f t="shared" si="130"/>
        <v/>
      </c>
      <c r="M1029" t="str">
        <f t="shared" si="131"/>
        <v/>
      </c>
      <c r="N1029" t="str">
        <f t="shared" si="132"/>
        <v/>
      </c>
      <c r="O1029" t="str">
        <f t="shared" si="133"/>
        <v/>
      </c>
      <c r="P1029" t="str">
        <f t="shared" si="134"/>
        <v/>
      </c>
      <c r="Q1029" t="str">
        <f t="shared" si="135"/>
        <v/>
      </c>
    </row>
    <row r="1030" spans="6:17">
      <c r="F1030" t="str">
        <f t="shared" si="128"/>
        <v/>
      </c>
      <c r="G1030" t="str">
        <f t="shared" si="129"/>
        <v/>
      </c>
      <c r="H1030" t="str">
        <f t="shared" si="130"/>
        <v/>
      </c>
      <c r="M1030" t="str">
        <f t="shared" si="131"/>
        <v/>
      </c>
      <c r="N1030" t="str">
        <f t="shared" si="132"/>
        <v/>
      </c>
      <c r="O1030" t="str">
        <f t="shared" si="133"/>
        <v/>
      </c>
      <c r="P1030" t="str">
        <f t="shared" si="134"/>
        <v/>
      </c>
      <c r="Q1030" t="str">
        <f t="shared" si="135"/>
        <v/>
      </c>
    </row>
    <row r="1031" spans="6:17">
      <c r="F1031" t="str">
        <f t="shared" si="128"/>
        <v/>
      </c>
      <c r="G1031" t="str">
        <f t="shared" si="129"/>
        <v/>
      </c>
      <c r="H1031" t="str">
        <f t="shared" si="130"/>
        <v/>
      </c>
      <c r="M1031" t="str">
        <f t="shared" si="131"/>
        <v/>
      </c>
      <c r="N1031" t="str">
        <f t="shared" si="132"/>
        <v/>
      </c>
      <c r="O1031" t="str">
        <f t="shared" si="133"/>
        <v/>
      </c>
      <c r="P1031" t="str">
        <f t="shared" si="134"/>
        <v/>
      </c>
      <c r="Q1031" t="str">
        <f t="shared" si="135"/>
        <v/>
      </c>
    </row>
    <row r="1032" spans="6:17">
      <c r="F1032" t="str">
        <f t="shared" si="128"/>
        <v/>
      </c>
      <c r="G1032" t="str">
        <f t="shared" si="129"/>
        <v/>
      </c>
      <c r="H1032" t="str">
        <f t="shared" si="130"/>
        <v/>
      </c>
      <c r="M1032" t="str">
        <f t="shared" si="131"/>
        <v/>
      </c>
      <c r="N1032" t="str">
        <f t="shared" si="132"/>
        <v/>
      </c>
      <c r="O1032" t="str">
        <f t="shared" si="133"/>
        <v/>
      </c>
      <c r="P1032" t="str">
        <f t="shared" si="134"/>
        <v/>
      </c>
      <c r="Q1032" t="str">
        <f t="shared" si="135"/>
        <v/>
      </c>
    </row>
    <row r="1033" spans="6:17">
      <c r="F1033" t="str">
        <f t="shared" si="128"/>
        <v/>
      </c>
      <c r="G1033" t="str">
        <f t="shared" si="129"/>
        <v/>
      </c>
      <c r="H1033" t="str">
        <f t="shared" si="130"/>
        <v/>
      </c>
      <c r="M1033" t="str">
        <f t="shared" si="131"/>
        <v/>
      </c>
      <c r="N1033" t="str">
        <f t="shared" si="132"/>
        <v/>
      </c>
      <c r="O1033" t="str">
        <f t="shared" si="133"/>
        <v/>
      </c>
      <c r="P1033" t="str">
        <f t="shared" si="134"/>
        <v/>
      </c>
      <c r="Q1033" t="str">
        <f t="shared" si="135"/>
        <v/>
      </c>
    </row>
    <row r="1034" spans="6:17">
      <c r="F1034" t="str">
        <f t="shared" si="128"/>
        <v/>
      </c>
      <c r="G1034" t="str">
        <f t="shared" si="129"/>
        <v/>
      </c>
      <c r="H1034" t="str">
        <f t="shared" si="130"/>
        <v/>
      </c>
      <c r="M1034" t="str">
        <f t="shared" si="131"/>
        <v/>
      </c>
      <c r="N1034" t="str">
        <f t="shared" si="132"/>
        <v/>
      </c>
      <c r="O1034" t="str">
        <f t="shared" si="133"/>
        <v/>
      </c>
      <c r="P1034" t="str">
        <f t="shared" si="134"/>
        <v/>
      </c>
      <c r="Q1034" t="str">
        <f t="shared" si="135"/>
        <v/>
      </c>
    </row>
    <row r="1035" spans="6:17">
      <c r="F1035" t="str">
        <f t="shared" si="128"/>
        <v/>
      </c>
      <c r="G1035" t="str">
        <f t="shared" si="129"/>
        <v/>
      </c>
      <c r="H1035" t="str">
        <f t="shared" si="130"/>
        <v/>
      </c>
      <c r="M1035" t="str">
        <f t="shared" si="131"/>
        <v/>
      </c>
      <c r="N1035" t="str">
        <f t="shared" si="132"/>
        <v/>
      </c>
      <c r="O1035" t="str">
        <f t="shared" si="133"/>
        <v/>
      </c>
      <c r="P1035" t="str">
        <f t="shared" si="134"/>
        <v/>
      </c>
      <c r="Q1035" t="str">
        <f t="shared" si="135"/>
        <v/>
      </c>
    </row>
    <row r="1036" spans="6:17">
      <c r="F1036" t="str">
        <f t="shared" si="128"/>
        <v/>
      </c>
      <c r="G1036" t="str">
        <f t="shared" si="129"/>
        <v/>
      </c>
      <c r="H1036" t="str">
        <f t="shared" si="130"/>
        <v/>
      </c>
      <c r="M1036" t="str">
        <f t="shared" si="131"/>
        <v/>
      </c>
      <c r="N1036" t="str">
        <f t="shared" si="132"/>
        <v/>
      </c>
      <c r="O1036" t="str">
        <f t="shared" si="133"/>
        <v/>
      </c>
      <c r="P1036" t="str">
        <f t="shared" si="134"/>
        <v/>
      </c>
      <c r="Q1036" t="str">
        <f t="shared" si="135"/>
        <v/>
      </c>
    </row>
    <row r="1037" spans="6:17">
      <c r="F1037" t="str">
        <f t="shared" si="128"/>
        <v/>
      </c>
      <c r="G1037" t="str">
        <f t="shared" si="129"/>
        <v/>
      </c>
      <c r="H1037" t="str">
        <f t="shared" si="130"/>
        <v/>
      </c>
      <c r="M1037" t="str">
        <f t="shared" si="131"/>
        <v/>
      </c>
      <c r="N1037" t="str">
        <f t="shared" si="132"/>
        <v/>
      </c>
      <c r="O1037" t="str">
        <f t="shared" si="133"/>
        <v/>
      </c>
      <c r="P1037" t="str">
        <f t="shared" si="134"/>
        <v/>
      </c>
      <c r="Q1037" t="str">
        <f t="shared" si="135"/>
        <v/>
      </c>
    </row>
    <row r="1038" spans="6:17">
      <c r="F1038" t="str">
        <f t="shared" si="128"/>
        <v/>
      </c>
      <c r="G1038" t="str">
        <f t="shared" si="129"/>
        <v/>
      </c>
      <c r="H1038" t="str">
        <f t="shared" si="130"/>
        <v/>
      </c>
      <c r="M1038" t="str">
        <f t="shared" si="131"/>
        <v/>
      </c>
      <c r="N1038" t="str">
        <f t="shared" si="132"/>
        <v/>
      </c>
      <c r="O1038" t="str">
        <f t="shared" si="133"/>
        <v/>
      </c>
      <c r="P1038" t="str">
        <f t="shared" si="134"/>
        <v/>
      </c>
      <c r="Q1038" t="str">
        <f t="shared" si="135"/>
        <v/>
      </c>
    </row>
    <row r="1039" spans="6:17">
      <c r="F1039" t="str">
        <f t="shared" si="128"/>
        <v/>
      </c>
      <c r="G1039" t="str">
        <f t="shared" si="129"/>
        <v/>
      </c>
      <c r="H1039" t="str">
        <f t="shared" si="130"/>
        <v/>
      </c>
      <c r="M1039" t="str">
        <f t="shared" si="131"/>
        <v/>
      </c>
      <c r="N1039" t="str">
        <f t="shared" si="132"/>
        <v/>
      </c>
      <c r="O1039" t="str">
        <f t="shared" si="133"/>
        <v/>
      </c>
      <c r="P1039" t="str">
        <f t="shared" si="134"/>
        <v/>
      </c>
      <c r="Q1039" t="str">
        <f t="shared" si="135"/>
        <v/>
      </c>
    </row>
    <row r="1040" spans="6:17">
      <c r="F1040" t="str">
        <f t="shared" si="128"/>
        <v/>
      </c>
      <c r="G1040" t="str">
        <f t="shared" si="129"/>
        <v/>
      </c>
      <c r="H1040" t="str">
        <f t="shared" si="130"/>
        <v/>
      </c>
      <c r="M1040" t="str">
        <f t="shared" si="131"/>
        <v/>
      </c>
      <c r="N1040" t="str">
        <f t="shared" si="132"/>
        <v/>
      </c>
      <c r="O1040" t="str">
        <f t="shared" si="133"/>
        <v/>
      </c>
      <c r="P1040" t="str">
        <f t="shared" si="134"/>
        <v/>
      </c>
      <c r="Q1040" t="str">
        <f t="shared" si="135"/>
        <v/>
      </c>
    </row>
    <row r="1041" spans="6:17">
      <c r="F1041" t="str">
        <f t="shared" si="128"/>
        <v/>
      </c>
      <c r="G1041" t="str">
        <f t="shared" si="129"/>
        <v/>
      </c>
      <c r="H1041" t="str">
        <f t="shared" si="130"/>
        <v/>
      </c>
      <c r="M1041" t="str">
        <f t="shared" si="131"/>
        <v/>
      </c>
      <c r="N1041" t="str">
        <f t="shared" si="132"/>
        <v/>
      </c>
      <c r="O1041" t="str">
        <f t="shared" si="133"/>
        <v/>
      </c>
      <c r="P1041" t="str">
        <f t="shared" si="134"/>
        <v/>
      </c>
      <c r="Q1041" t="str">
        <f t="shared" si="135"/>
        <v/>
      </c>
    </row>
    <row r="1042" spans="6:17">
      <c r="F1042" t="str">
        <f t="shared" si="128"/>
        <v/>
      </c>
      <c r="G1042" t="str">
        <f t="shared" si="129"/>
        <v/>
      </c>
      <c r="H1042" t="str">
        <f t="shared" si="130"/>
        <v/>
      </c>
      <c r="M1042" t="str">
        <f t="shared" si="131"/>
        <v/>
      </c>
      <c r="N1042" t="str">
        <f t="shared" si="132"/>
        <v/>
      </c>
      <c r="O1042" t="str">
        <f t="shared" si="133"/>
        <v/>
      </c>
      <c r="P1042" t="str">
        <f t="shared" si="134"/>
        <v/>
      </c>
      <c r="Q1042" t="str">
        <f t="shared" si="135"/>
        <v/>
      </c>
    </row>
    <row r="1043" spans="6:17">
      <c r="F1043" t="str">
        <f t="shared" si="128"/>
        <v/>
      </c>
      <c r="G1043" t="str">
        <f t="shared" si="129"/>
        <v/>
      </c>
      <c r="H1043" t="str">
        <f t="shared" si="130"/>
        <v/>
      </c>
      <c r="M1043" t="str">
        <f t="shared" si="131"/>
        <v/>
      </c>
      <c r="N1043" t="str">
        <f t="shared" si="132"/>
        <v/>
      </c>
      <c r="O1043" t="str">
        <f t="shared" si="133"/>
        <v/>
      </c>
      <c r="P1043" t="str">
        <f t="shared" si="134"/>
        <v/>
      </c>
      <c r="Q1043" t="str">
        <f t="shared" si="135"/>
        <v/>
      </c>
    </row>
    <row r="1044" spans="6:17">
      <c r="F1044" t="str">
        <f t="shared" si="128"/>
        <v/>
      </c>
      <c r="G1044" t="str">
        <f t="shared" si="129"/>
        <v/>
      </c>
      <c r="H1044" t="str">
        <f t="shared" si="130"/>
        <v/>
      </c>
      <c r="M1044" t="str">
        <f t="shared" si="131"/>
        <v/>
      </c>
      <c r="N1044" t="str">
        <f t="shared" si="132"/>
        <v/>
      </c>
      <c r="O1044" t="str">
        <f t="shared" si="133"/>
        <v/>
      </c>
      <c r="P1044" t="str">
        <f t="shared" si="134"/>
        <v/>
      </c>
      <c r="Q1044" t="str">
        <f t="shared" si="135"/>
        <v/>
      </c>
    </row>
    <row r="1045" spans="6:17">
      <c r="F1045" t="str">
        <f t="shared" si="128"/>
        <v/>
      </c>
      <c r="G1045" t="str">
        <f t="shared" si="129"/>
        <v/>
      </c>
      <c r="H1045" t="str">
        <f t="shared" si="130"/>
        <v/>
      </c>
      <c r="M1045" t="str">
        <f t="shared" si="131"/>
        <v/>
      </c>
      <c r="N1045" t="str">
        <f t="shared" si="132"/>
        <v/>
      </c>
      <c r="O1045" t="str">
        <f t="shared" si="133"/>
        <v/>
      </c>
      <c r="P1045" t="str">
        <f t="shared" si="134"/>
        <v/>
      </c>
      <c r="Q1045" t="str">
        <f t="shared" si="135"/>
        <v/>
      </c>
    </row>
    <row r="1046" spans="6:17">
      <c r="F1046" t="str">
        <f t="shared" si="128"/>
        <v/>
      </c>
      <c r="G1046" t="str">
        <f t="shared" si="129"/>
        <v/>
      </c>
      <c r="H1046" t="str">
        <f t="shared" si="130"/>
        <v/>
      </c>
      <c r="M1046" t="str">
        <f t="shared" si="131"/>
        <v/>
      </c>
      <c r="N1046" t="str">
        <f t="shared" si="132"/>
        <v/>
      </c>
      <c r="O1046" t="str">
        <f t="shared" si="133"/>
        <v/>
      </c>
      <c r="P1046" t="str">
        <f t="shared" si="134"/>
        <v/>
      </c>
      <c r="Q1046" t="str">
        <f t="shared" si="135"/>
        <v/>
      </c>
    </row>
    <row r="1047" spans="6:17">
      <c r="F1047" t="str">
        <f t="shared" si="128"/>
        <v/>
      </c>
      <c r="G1047" t="str">
        <f t="shared" si="129"/>
        <v/>
      </c>
      <c r="H1047" t="str">
        <f t="shared" si="130"/>
        <v/>
      </c>
      <c r="M1047" t="str">
        <f t="shared" si="131"/>
        <v/>
      </c>
      <c r="N1047" t="str">
        <f t="shared" si="132"/>
        <v/>
      </c>
      <c r="O1047" t="str">
        <f t="shared" si="133"/>
        <v/>
      </c>
      <c r="P1047" t="str">
        <f t="shared" si="134"/>
        <v/>
      </c>
      <c r="Q1047" t="str">
        <f t="shared" si="135"/>
        <v/>
      </c>
    </row>
    <row r="1048" spans="6:17">
      <c r="F1048" t="str">
        <f t="shared" si="128"/>
        <v/>
      </c>
      <c r="G1048" t="str">
        <f t="shared" si="129"/>
        <v/>
      </c>
      <c r="H1048" t="str">
        <f t="shared" si="130"/>
        <v/>
      </c>
      <c r="M1048" t="str">
        <f t="shared" si="131"/>
        <v/>
      </c>
      <c r="N1048" t="str">
        <f t="shared" si="132"/>
        <v/>
      </c>
      <c r="O1048" t="str">
        <f t="shared" si="133"/>
        <v/>
      </c>
      <c r="P1048" t="str">
        <f t="shared" si="134"/>
        <v/>
      </c>
      <c r="Q1048" t="str">
        <f t="shared" si="135"/>
        <v/>
      </c>
    </row>
    <row r="1049" spans="6:17">
      <c r="F1049" t="str">
        <f t="shared" si="128"/>
        <v/>
      </c>
      <c r="G1049" t="str">
        <f t="shared" si="129"/>
        <v/>
      </c>
      <c r="H1049" t="str">
        <f t="shared" si="130"/>
        <v/>
      </c>
      <c r="M1049" t="str">
        <f t="shared" si="131"/>
        <v/>
      </c>
      <c r="N1049" t="str">
        <f t="shared" si="132"/>
        <v/>
      </c>
      <c r="O1049" t="str">
        <f t="shared" si="133"/>
        <v/>
      </c>
      <c r="P1049" t="str">
        <f t="shared" si="134"/>
        <v/>
      </c>
      <c r="Q1049" t="str">
        <f t="shared" si="135"/>
        <v/>
      </c>
    </row>
    <row r="1050" spans="6:17">
      <c r="F1050" t="str">
        <f t="shared" si="128"/>
        <v/>
      </c>
      <c r="G1050" t="str">
        <f t="shared" si="129"/>
        <v/>
      </c>
      <c r="H1050" t="str">
        <f t="shared" si="130"/>
        <v/>
      </c>
      <c r="M1050" t="str">
        <f t="shared" si="131"/>
        <v/>
      </c>
      <c r="N1050" t="str">
        <f t="shared" si="132"/>
        <v/>
      </c>
      <c r="O1050" t="str">
        <f t="shared" si="133"/>
        <v/>
      </c>
      <c r="P1050" t="str">
        <f t="shared" si="134"/>
        <v/>
      </c>
      <c r="Q1050" t="str">
        <f t="shared" si="135"/>
        <v/>
      </c>
    </row>
    <row r="1051" spans="6:17">
      <c r="F1051" t="str">
        <f t="shared" si="128"/>
        <v/>
      </c>
      <c r="G1051" t="str">
        <f t="shared" si="129"/>
        <v/>
      </c>
      <c r="H1051" t="str">
        <f t="shared" si="130"/>
        <v/>
      </c>
      <c r="M1051" t="str">
        <f t="shared" si="131"/>
        <v/>
      </c>
      <c r="N1051" t="str">
        <f t="shared" si="132"/>
        <v/>
      </c>
      <c r="O1051" t="str">
        <f t="shared" si="133"/>
        <v/>
      </c>
      <c r="P1051" t="str">
        <f t="shared" si="134"/>
        <v/>
      </c>
      <c r="Q1051" t="str">
        <f t="shared" si="135"/>
        <v/>
      </c>
    </row>
    <row r="1052" spans="6:17">
      <c r="F1052" t="str">
        <f t="shared" si="128"/>
        <v/>
      </c>
      <c r="G1052" t="str">
        <f t="shared" si="129"/>
        <v/>
      </c>
      <c r="H1052" t="str">
        <f t="shared" si="130"/>
        <v/>
      </c>
      <c r="M1052" t="str">
        <f t="shared" si="131"/>
        <v/>
      </c>
      <c r="N1052" t="str">
        <f t="shared" si="132"/>
        <v/>
      </c>
      <c r="O1052" t="str">
        <f t="shared" si="133"/>
        <v/>
      </c>
      <c r="P1052" t="str">
        <f t="shared" si="134"/>
        <v/>
      </c>
      <c r="Q1052" t="str">
        <f t="shared" si="135"/>
        <v/>
      </c>
    </row>
    <row r="1053" spans="6:17">
      <c r="F1053" t="str">
        <f t="shared" si="128"/>
        <v/>
      </c>
      <c r="G1053" t="str">
        <f t="shared" si="129"/>
        <v/>
      </c>
      <c r="H1053" t="str">
        <f t="shared" si="130"/>
        <v/>
      </c>
      <c r="M1053" t="str">
        <f t="shared" si="131"/>
        <v/>
      </c>
      <c r="N1053" t="str">
        <f t="shared" si="132"/>
        <v/>
      </c>
      <c r="O1053" t="str">
        <f t="shared" si="133"/>
        <v/>
      </c>
      <c r="P1053" t="str">
        <f t="shared" si="134"/>
        <v/>
      </c>
      <c r="Q1053" t="str">
        <f t="shared" si="135"/>
        <v/>
      </c>
    </row>
    <row r="1054" spans="6:17">
      <c r="F1054" t="str">
        <f t="shared" si="128"/>
        <v/>
      </c>
      <c r="G1054" t="str">
        <f t="shared" si="129"/>
        <v/>
      </c>
      <c r="H1054" t="str">
        <f t="shared" si="130"/>
        <v/>
      </c>
      <c r="M1054" t="str">
        <f t="shared" si="131"/>
        <v/>
      </c>
      <c r="N1054" t="str">
        <f t="shared" si="132"/>
        <v/>
      </c>
      <c r="O1054" t="str">
        <f t="shared" si="133"/>
        <v/>
      </c>
      <c r="P1054" t="str">
        <f t="shared" si="134"/>
        <v/>
      </c>
      <c r="Q1054" t="str">
        <f t="shared" si="135"/>
        <v/>
      </c>
    </row>
    <row r="1055" spans="6:17">
      <c r="F1055" t="str">
        <f t="shared" si="128"/>
        <v/>
      </c>
      <c r="G1055" t="str">
        <f t="shared" si="129"/>
        <v/>
      </c>
      <c r="H1055" t="str">
        <f t="shared" si="130"/>
        <v/>
      </c>
      <c r="M1055" t="str">
        <f t="shared" si="131"/>
        <v/>
      </c>
      <c r="N1055" t="str">
        <f t="shared" si="132"/>
        <v/>
      </c>
      <c r="O1055" t="str">
        <f t="shared" si="133"/>
        <v/>
      </c>
      <c r="P1055" t="str">
        <f t="shared" si="134"/>
        <v/>
      </c>
      <c r="Q1055" t="str">
        <f t="shared" si="135"/>
        <v/>
      </c>
    </row>
    <row r="1056" spans="6:17">
      <c r="F1056" t="str">
        <f t="shared" si="128"/>
        <v/>
      </c>
      <c r="G1056" t="str">
        <f t="shared" si="129"/>
        <v/>
      </c>
      <c r="H1056" t="str">
        <f t="shared" si="130"/>
        <v/>
      </c>
      <c r="M1056" t="str">
        <f t="shared" si="131"/>
        <v/>
      </c>
      <c r="N1056" t="str">
        <f t="shared" si="132"/>
        <v/>
      </c>
      <c r="O1056" t="str">
        <f t="shared" si="133"/>
        <v/>
      </c>
      <c r="P1056" t="str">
        <f t="shared" si="134"/>
        <v/>
      </c>
      <c r="Q1056" t="str">
        <f t="shared" si="135"/>
        <v/>
      </c>
    </row>
    <row r="1057" spans="6:17">
      <c r="F1057" t="str">
        <f t="shared" si="128"/>
        <v/>
      </c>
      <c r="G1057" t="str">
        <f t="shared" si="129"/>
        <v/>
      </c>
      <c r="H1057" t="str">
        <f t="shared" si="130"/>
        <v/>
      </c>
      <c r="M1057" t="str">
        <f t="shared" si="131"/>
        <v/>
      </c>
      <c r="N1057" t="str">
        <f t="shared" si="132"/>
        <v/>
      </c>
      <c r="O1057" t="str">
        <f t="shared" si="133"/>
        <v/>
      </c>
      <c r="P1057" t="str">
        <f t="shared" si="134"/>
        <v/>
      </c>
      <c r="Q1057" t="str">
        <f t="shared" si="135"/>
        <v/>
      </c>
    </row>
    <row r="1058" spans="6:17">
      <c r="F1058" t="str">
        <f t="shared" si="128"/>
        <v/>
      </c>
      <c r="G1058" t="str">
        <f t="shared" si="129"/>
        <v/>
      </c>
      <c r="H1058" t="str">
        <f t="shared" si="130"/>
        <v/>
      </c>
      <c r="M1058" t="str">
        <f t="shared" si="131"/>
        <v/>
      </c>
      <c r="N1058" t="str">
        <f t="shared" si="132"/>
        <v/>
      </c>
      <c r="O1058" t="str">
        <f t="shared" si="133"/>
        <v/>
      </c>
      <c r="P1058" t="str">
        <f t="shared" si="134"/>
        <v/>
      </c>
      <c r="Q1058" t="str">
        <f t="shared" si="135"/>
        <v/>
      </c>
    </row>
    <row r="1059" spans="6:17">
      <c r="F1059" t="str">
        <f t="shared" si="128"/>
        <v/>
      </c>
      <c r="G1059" t="str">
        <f t="shared" si="129"/>
        <v/>
      </c>
      <c r="H1059" t="str">
        <f t="shared" si="130"/>
        <v/>
      </c>
      <c r="M1059" t="str">
        <f t="shared" si="131"/>
        <v/>
      </c>
      <c r="N1059" t="str">
        <f t="shared" si="132"/>
        <v/>
      </c>
      <c r="O1059" t="str">
        <f t="shared" si="133"/>
        <v/>
      </c>
      <c r="P1059" t="str">
        <f t="shared" si="134"/>
        <v/>
      </c>
      <c r="Q1059" t="str">
        <f t="shared" si="135"/>
        <v/>
      </c>
    </row>
    <row r="1060" spans="6:17">
      <c r="F1060" t="str">
        <f t="shared" si="128"/>
        <v/>
      </c>
      <c r="G1060" t="str">
        <f t="shared" si="129"/>
        <v/>
      </c>
      <c r="H1060" t="str">
        <f t="shared" si="130"/>
        <v/>
      </c>
      <c r="M1060" t="str">
        <f t="shared" si="131"/>
        <v/>
      </c>
      <c r="N1060" t="str">
        <f t="shared" si="132"/>
        <v/>
      </c>
      <c r="O1060" t="str">
        <f t="shared" si="133"/>
        <v/>
      </c>
      <c r="P1060" t="str">
        <f t="shared" si="134"/>
        <v/>
      </c>
      <c r="Q1060" t="str">
        <f t="shared" si="135"/>
        <v/>
      </c>
    </row>
    <row r="1061" spans="6:17">
      <c r="F1061" t="str">
        <f t="shared" si="128"/>
        <v/>
      </c>
      <c r="G1061" t="str">
        <f t="shared" si="129"/>
        <v/>
      </c>
      <c r="H1061" t="str">
        <f t="shared" si="130"/>
        <v/>
      </c>
      <c r="M1061" t="str">
        <f t="shared" si="131"/>
        <v/>
      </c>
      <c r="N1061" t="str">
        <f t="shared" si="132"/>
        <v/>
      </c>
      <c r="O1061" t="str">
        <f t="shared" si="133"/>
        <v/>
      </c>
      <c r="P1061" t="str">
        <f t="shared" si="134"/>
        <v/>
      </c>
      <c r="Q1061" t="str">
        <f t="shared" si="135"/>
        <v/>
      </c>
    </row>
    <row r="1062" spans="6:17">
      <c r="F1062" t="str">
        <f t="shared" si="128"/>
        <v/>
      </c>
      <c r="G1062" t="str">
        <f t="shared" si="129"/>
        <v/>
      </c>
      <c r="H1062" t="str">
        <f t="shared" si="130"/>
        <v/>
      </c>
      <c r="M1062" t="str">
        <f t="shared" si="131"/>
        <v/>
      </c>
      <c r="N1062" t="str">
        <f t="shared" si="132"/>
        <v/>
      </c>
      <c r="O1062" t="str">
        <f t="shared" si="133"/>
        <v/>
      </c>
      <c r="P1062" t="str">
        <f t="shared" si="134"/>
        <v/>
      </c>
      <c r="Q1062" t="str">
        <f t="shared" si="135"/>
        <v/>
      </c>
    </row>
    <row r="1063" spans="6:17">
      <c r="F1063" t="str">
        <f t="shared" si="128"/>
        <v/>
      </c>
      <c r="G1063" t="str">
        <f t="shared" si="129"/>
        <v/>
      </c>
      <c r="H1063" t="str">
        <f t="shared" si="130"/>
        <v/>
      </c>
      <c r="M1063" t="str">
        <f t="shared" si="131"/>
        <v/>
      </c>
      <c r="N1063" t="str">
        <f t="shared" si="132"/>
        <v/>
      </c>
      <c r="O1063" t="str">
        <f t="shared" si="133"/>
        <v/>
      </c>
      <c r="P1063" t="str">
        <f t="shared" si="134"/>
        <v/>
      </c>
      <c r="Q1063" t="str">
        <f t="shared" si="135"/>
        <v/>
      </c>
    </row>
    <row r="1064" spans="6:17">
      <c r="F1064" t="str">
        <f t="shared" si="128"/>
        <v/>
      </c>
      <c r="G1064" t="str">
        <f t="shared" si="129"/>
        <v/>
      </c>
      <c r="H1064" t="str">
        <f t="shared" si="130"/>
        <v/>
      </c>
      <c r="M1064" t="str">
        <f t="shared" si="131"/>
        <v/>
      </c>
      <c r="N1064" t="str">
        <f t="shared" si="132"/>
        <v/>
      </c>
      <c r="O1064" t="str">
        <f t="shared" si="133"/>
        <v/>
      </c>
      <c r="P1064" t="str">
        <f t="shared" si="134"/>
        <v/>
      </c>
      <c r="Q1064" t="str">
        <f t="shared" si="135"/>
        <v/>
      </c>
    </row>
    <row r="1065" spans="6:17">
      <c r="F1065" t="str">
        <f t="shared" si="128"/>
        <v/>
      </c>
      <c r="G1065" t="str">
        <f t="shared" si="129"/>
        <v/>
      </c>
      <c r="H1065" t="str">
        <f t="shared" si="130"/>
        <v/>
      </c>
      <c r="M1065" t="str">
        <f t="shared" si="131"/>
        <v/>
      </c>
      <c r="N1065" t="str">
        <f t="shared" si="132"/>
        <v/>
      </c>
      <c r="O1065" t="str">
        <f t="shared" si="133"/>
        <v/>
      </c>
      <c r="P1065" t="str">
        <f t="shared" si="134"/>
        <v/>
      </c>
      <c r="Q1065" t="str">
        <f t="shared" si="135"/>
        <v/>
      </c>
    </row>
    <row r="1066" spans="6:17">
      <c r="F1066" t="str">
        <f t="shared" si="128"/>
        <v/>
      </c>
      <c r="G1066" t="str">
        <f t="shared" si="129"/>
        <v/>
      </c>
      <c r="H1066" t="str">
        <f t="shared" si="130"/>
        <v/>
      </c>
      <c r="M1066" t="str">
        <f t="shared" si="131"/>
        <v/>
      </c>
      <c r="N1066" t="str">
        <f t="shared" si="132"/>
        <v/>
      </c>
      <c r="O1066" t="str">
        <f t="shared" si="133"/>
        <v/>
      </c>
      <c r="P1066" t="str">
        <f t="shared" si="134"/>
        <v/>
      </c>
      <c r="Q1066" t="str">
        <f t="shared" si="135"/>
        <v/>
      </c>
    </row>
    <row r="1067" spans="6:17">
      <c r="F1067" t="str">
        <f t="shared" si="128"/>
        <v/>
      </c>
      <c r="G1067" t="str">
        <f t="shared" si="129"/>
        <v/>
      </c>
      <c r="H1067" t="str">
        <f t="shared" si="130"/>
        <v/>
      </c>
      <c r="M1067" t="str">
        <f t="shared" si="131"/>
        <v/>
      </c>
      <c r="N1067" t="str">
        <f t="shared" si="132"/>
        <v/>
      </c>
      <c r="O1067" t="str">
        <f t="shared" si="133"/>
        <v/>
      </c>
      <c r="P1067" t="str">
        <f t="shared" si="134"/>
        <v/>
      </c>
      <c r="Q1067" t="str">
        <f t="shared" si="135"/>
        <v/>
      </c>
    </row>
    <row r="1068" spans="6:17">
      <c r="F1068" t="str">
        <f t="shared" si="128"/>
        <v/>
      </c>
      <c r="G1068" t="str">
        <f t="shared" si="129"/>
        <v/>
      </c>
      <c r="H1068" t="str">
        <f t="shared" si="130"/>
        <v/>
      </c>
      <c r="M1068" t="str">
        <f t="shared" si="131"/>
        <v/>
      </c>
      <c r="N1068" t="str">
        <f t="shared" si="132"/>
        <v/>
      </c>
      <c r="O1068" t="str">
        <f t="shared" si="133"/>
        <v/>
      </c>
      <c r="P1068" t="str">
        <f t="shared" si="134"/>
        <v/>
      </c>
      <c r="Q1068" t="str">
        <f t="shared" si="135"/>
        <v/>
      </c>
    </row>
    <row r="1069" spans="6:17">
      <c r="F1069" t="str">
        <f t="shared" si="128"/>
        <v/>
      </c>
      <c r="G1069" t="str">
        <f t="shared" si="129"/>
        <v/>
      </c>
      <c r="H1069" t="str">
        <f t="shared" si="130"/>
        <v/>
      </c>
      <c r="M1069" t="str">
        <f t="shared" si="131"/>
        <v/>
      </c>
      <c r="N1069" t="str">
        <f t="shared" si="132"/>
        <v/>
      </c>
      <c r="O1069" t="str">
        <f t="shared" si="133"/>
        <v/>
      </c>
      <c r="P1069" t="str">
        <f t="shared" si="134"/>
        <v/>
      </c>
      <c r="Q1069" t="str">
        <f t="shared" si="135"/>
        <v/>
      </c>
    </row>
    <row r="1070" spans="6:17">
      <c r="F1070" t="str">
        <f t="shared" si="128"/>
        <v/>
      </c>
      <c r="G1070" t="str">
        <f t="shared" si="129"/>
        <v/>
      </c>
      <c r="H1070" t="str">
        <f t="shared" si="130"/>
        <v/>
      </c>
      <c r="M1070" t="str">
        <f t="shared" si="131"/>
        <v/>
      </c>
      <c r="N1070" t="str">
        <f t="shared" si="132"/>
        <v/>
      </c>
      <c r="O1070" t="str">
        <f t="shared" si="133"/>
        <v/>
      </c>
      <c r="P1070" t="str">
        <f t="shared" si="134"/>
        <v/>
      </c>
      <c r="Q1070" t="str">
        <f t="shared" si="135"/>
        <v/>
      </c>
    </row>
    <row r="1071" spans="6:17">
      <c r="F1071" t="str">
        <f t="shared" si="128"/>
        <v/>
      </c>
      <c r="G1071" t="str">
        <f t="shared" si="129"/>
        <v/>
      </c>
      <c r="H1071" t="str">
        <f t="shared" si="130"/>
        <v/>
      </c>
      <c r="M1071" t="str">
        <f t="shared" si="131"/>
        <v/>
      </c>
      <c r="N1071" t="str">
        <f t="shared" si="132"/>
        <v/>
      </c>
      <c r="O1071" t="str">
        <f t="shared" si="133"/>
        <v/>
      </c>
      <c r="P1071" t="str">
        <f t="shared" si="134"/>
        <v/>
      </c>
      <c r="Q1071" t="str">
        <f t="shared" si="135"/>
        <v/>
      </c>
    </row>
    <row r="1072" spans="6:17">
      <c r="F1072" t="str">
        <f t="shared" si="128"/>
        <v/>
      </c>
      <c r="G1072" t="str">
        <f t="shared" si="129"/>
        <v/>
      </c>
      <c r="H1072" t="str">
        <f t="shared" si="130"/>
        <v/>
      </c>
      <c r="M1072" t="str">
        <f t="shared" si="131"/>
        <v/>
      </c>
      <c r="N1072" t="str">
        <f t="shared" si="132"/>
        <v/>
      </c>
      <c r="O1072" t="str">
        <f t="shared" si="133"/>
        <v/>
      </c>
      <c r="P1072" t="str">
        <f t="shared" si="134"/>
        <v/>
      </c>
      <c r="Q1072" t="str">
        <f t="shared" si="135"/>
        <v/>
      </c>
    </row>
    <row r="1073" spans="6:17">
      <c r="F1073" t="str">
        <f t="shared" si="128"/>
        <v/>
      </c>
      <c r="G1073" t="str">
        <f t="shared" si="129"/>
        <v/>
      </c>
      <c r="H1073" t="str">
        <f t="shared" si="130"/>
        <v/>
      </c>
      <c r="M1073" t="str">
        <f t="shared" si="131"/>
        <v/>
      </c>
      <c r="N1073" t="str">
        <f t="shared" si="132"/>
        <v/>
      </c>
      <c r="O1073" t="str">
        <f t="shared" si="133"/>
        <v/>
      </c>
      <c r="P1073" t="str">
        <f t="shared" si="134"/>
        <v/>
      </c>
      <c r="Q1073" t="str">
        <f t="shared" si="135"/>
        <v/>
      </c>
    </row>
    <row r="1074" spans="6:17">
      <c r="F1074" t="str">
        <f t="shared" si="128"/>
        <v/>
      </c>
      <c r="G1074" t="str">
        <f t="shared" si="129"/>
        <v/>
      </c>
      <c r="H1074" t="str">
        <f t="shared" si="130"/>
        <v/>
      </c>
      <c r="M1074" t="str">
        <f t="shared" si="131"/>
        <v/>
      </c>
      <c r="N1074" t="str">
        <f t="shared" si="132"/>
        <v/>
      </c>
      <c r="O1074" t="str">
        <f t="shared" si="133"/>
        <v/>
      </c>
      <c r="P1074" t="str">
        <f t="shared" si="134"/>
        <v/>
      </c>
      <c r="Q1074" t="str">
        <f t="shared" si="135"/>
        <v/>
      </c>
    </row>
    <row r="1075" spans="6:17">
      <c r="F1075" t="str">
        <f t="shared" si="128"/>
        <v/>
      </c>
      <c r="G1075" t="str">
        <f t="shared" si="129"/>
        <v/>
      </c>
      <c r="H1075" t="str">
        <f t="shared" si="130"/>
        <v/>
      </c>
      <c r="M1075" t="str">
        <f t="shared" si="131"/>
        <v/>
      </c>
      <c r="N1075" t="str">
        <f t="shared" si="132"/>
        <v/>
      </c>
      <c r="O1075" t="str">
        <f t="shared" si="133"/>
        <v/>
      </c>
      <c r="P1075" t="str">
        <f t="shared" si="134"/>
        <v/>
      </c>
      <c r="Q1075" t="str">
        <f t="shared" si="135"/>
        <v/>
      </c>
    </row>
    <row r="1076" spans="6:17">
      <c r="F1076" t="str">
        <f t="shared" si="128"/>
        <v/>
      </c>
      <c r="G1076" t="str">
        <f t="shared" si="129"/>
        <v/>
      </c>
      <c r="H1076" t="str">
        <f t="shared" si="130"/>
        <v/>
      </c>
      <c r="M1076" t="str">
        <f t="shared" si="131"/>
        <v/>
      </c>
      <c r="N1076" t="str">
        <f t="shared" si="132"/>
        <v/>
      </c>
      <c r="O1076" t="str">
        <f t="shared" si="133"/>
        <v/>
      </c>
      <c r="P1076" t="str">
        <f t="shared" si="134"/>
        <v/>
      </c>
      <c r="Q1076" t="str">
        <f t="shared" si="135"/>
        <v/>
      </c>
    </row>
    <row r="1077" spans="6:17">
      <c r="F1077" t="str">
        <f t="shared" si="128"/>
        <v/>
      </c>
      <c r="G1077" t="str">
        <f t="shared" si="129"/>
        <v/>
      </c>
      <c r="H1077" t="str">
        <f t="shared" si="130"/>
        <v/>
      </c>
      <c r="M1077" t="str">
        <f t="shared" si="131"/>
        <v/>
      </c>
      <c r="N1077" t="str">
        <f t="shared" si="132"/>
        <v/>
      </c>
      <c r="O1077" t="str">
        <f t="shared" si="133"/>
        <v/>
      </c>
      <c r="P1077" t="str">
        <f t="shared" si="134"/>
        <v/>
      </c>
      <c r="Q1077" t="str">
        <f t="shared" si="135"/>
        <v/>
      </c>
    </row>
    <row r="1078" spans="6:17">
      <c r="F1078" t="str">
        <f t="shared" si="128"/>
        <v/>
      </c>
      <c r="G1078" t="str">
        <f t="shared" si="129"/>
        <v/>
      </c>
      <c r="H1078" t="str">
        <f t="shared" si="130"/>
        <v/>
      </c>
      <c r="M1078" t="str">
        <f t="shared" si="131"/>
        <v/>
      </c>
      <c r="N1078" t="str">
        <f t="shared" si="132"/>
        <v/>
      </c>
      <c r="O1078" t="str">
        <f t="shared" si="133"/>
        <v/>
      </c>
      <c r="P1078" t="str">
        <f t="shared" si="134"/>
        <v/>
      </c>
      <c r="Q1078" t="str">
        <f t="shared" si="135"/>
        <v/>
      </c>
    </row>
    <row r="1079" spans="6:17">
      <c r="F1079" t="str">
        <f t="shared" si="128"/>
        <v/>
      </c>
      <c r="G1079" t="str">
        <f t="shared" si="129"/>
        <v/>
      </c>
      <c r="H1079" t="str">
        <f t="shared" si="130"/>
        <v/>
      </c>
      <c r="M1079" t="str">
        <f t="shared" si="131"/>
        <v/>
      </c>
      <c r="N1079" t="str">
        <f t="shared" si="132"/>
        <v/>
      </c>
      <c r="O1079" t="str">
        <f t="shared" si="133"/>
        <v/>
      </c>
      <c r="P1079" t="str">
        <f t="shared" si="134"/>
        <v/>
      </c>
      <c r="Q1079" t="str">
        <f t="shared" si="135"/>
        <v/>
      </c>
    </row>
    <row r="1080" spans="6:17">
      <c r="F1080" t="str">
        <f t="shared" si="128"/>
        <v/>
      </c>
      <c r="G1080" t="str">
        <f t="shared" si="129"/>
        <v/>
      </c>
      <c r="H1080" t="str">
        <f t="shared" si="130"/>
        <v/>
      </c>
      <c r="M1080" t="str">
        <f t="shared" si="131"/>
        <v/>
      </c>
      <c r="N1080" t="str">
        <f t="shared" si="132"/>
        <v/>
      </c>
      <c r="O1080" t="str">
        <f t="shared" si="133"/>
        <v/>
      </c>
      <c r="P1080" t="str">
        <f t="shared" si="134"/>
        <v/>
      </c>
      <c r="Q1080" t="str">
        <f t="shared" si="135"/>
        <v/>
      </c>
    </row>
    <row r="1081" spans="6:17">
      <c r="F1081" t="str">
        <f t="shared" si="128"/>
        <v/>
      </c>
      <c r="G1081" t="str">
        <f t="shared" si="129"/>
        <v/>
      </c>
      <c r="H1081" t="str">
        <f t="shared" si="130"/>
        <v/>
      </c>
      <c r="M1081" t="str">
        <f t="shared" si="131"/>
        <v/>
      </c>
      <c r="N1081" t="str">
        <f t="shared" si="132"/>
        <v/>
      </c>
      <c r="O1081" t="str">
        <f t="shared" si="133"/>
        <v/>
      </c>
      <c r="P1081" t="str">
        <f t="shared" si="134"/>
        <v/>
      </c>
      <c r="Q1081" t="str">
        <f t="shared" si="135"/>
        <v/>
      </c>
    </row>
    <row r="1082" spans="6:17">
      <c r="F1082" t="str">
        <f t="shared" si="128"/>
        <v/>
      </c>
      <c r="G1082" t="str">
        <f t="shared" si="129"/>
        <v/>
      </c>
      <c r="H1082" t="str">
        <f t="shared" si="130"/>
        <v/>
      </c>
      <c r="M1082" t="str">
        <f t="shared" si="131"/>
        <v/>
      </c>
      <c r="N1082" t="str">
        <f t="shared" si="132"/>
        <v/>
      </c>
      <c r="O1082" t="str">
        <f t="shared" si="133"/>
        <v/>
      </c>
      <c r="P1082" t="str">
        <f t="shared" si="134"/>
        <v/>
      </c>
      <c r="Q1082" t="str">
        <f t="shared" si="135"/>
        <v/>
      </c>
    </row>
    <row r="1083" spans="6:17">
      <c r="F1083" t="str">
        <f t="shared" si="128"/>
        <v/>
      </c>
      <c r="G1083" t="str">
        <f t="shared" si="129"/>
        <v/>
      </c>
      <c r="H1083" t="str">
        <f t="shared" si="130"/>
        <v/>
      </c>
      <c r="M1083" t="str">
        <f t="shared" si="131"/>
        <v/>
      </c>
      <c r="N1083" t="str">
        <f t="shared" si="132"/>
        <v/>
      </c>
      <c r="O1083" t="str">
        <f t="shared" si="133"/>
        <v/>
      </c>
      <c r="P1083" t="str">
        <f t="shared" si="134"/>
        <v/>
      </c>
      <c r="Q1083" t="str">
        <f t="shared" si="135"/>
        <v/>
      </c>
    </row>
    <row r="1084" spans="6:17">
      <c r="F1084" t="str">
        <f t="shared" si="128"/>
        <v/>
      </c>
      <c r="G1084" t="str">
        <f t="shared" si="129"/>
        <v/>
      </c>
      <c r="H1084" t="str">
        <f t="shared" si="130"/>
        <v/>
      </c>
      <c r="M1084" t="str">
        <f t="shared" si="131"/>
        <v/>
      </c>
      <c r="N1084" t="str">
        <f t="shared" si="132"/>
        <v/>
      </c>
      <c r="O1084" t="str">
        <f t="shared" si="133"/>
        <v/>
      </c>
      <c r="P1084" t="str">
        <f t="shared" si="134"/>
        <v/>
      </c>
      <c r="Q1084" t="str">
        <f t="shared" si="135"/>
        <v/>
      </c>
    </row>
    <row r="1085" spans="6:17">
      <c r="F1085" t="str">
        <f t="shared" si="128"/>
        <v/>
      </c>
      <c r="G1085" t="str">
        <f t="shared" si="129"/>
        <v/>
      </c>
      <c r="H1085" t="str">
        <f t="shared" si="130"/>
        <v/>
      </c>
      <c r="M1085" t="str">
        <f t="shared" si="131"/>
        <v/>
      </c>
      <c r="N1085" t="str">
        <f t="shared" si="132"/>
        <v/>
      </c>
      <c r="O1085" t="str">
        <f t="shared" si="133"/>
        <v/>
      </c>
      <c r="P1085" t="str">
        <f t="shared" si="134"/>
        <v/>
      </c>
      <c r="Q1085" t="str">
        <f t="shared" si="135"/>
        <v/>
      </c>
    </row>
    <row r="1086" spans="6:17">
      <c r="F1086" t="str">
        <f t="shared" si="128"/>
        <v/>
      </c>
      <c r="G1086" t="str">
        <f t="shared" si="129"/>
        <v/>
      </c>
      <c r="H1086" t="str">
        <f t="shared" si="130"/>
        <v/>
      </c>
      <c r="M1086" t="str">
        <f t="shared" si="131"/>
        <v/>
      </c>
      <c r="N1086" t="str">
        <f t="shared" si="132"/>
        <v/>
      </c>
      <c r="O1086" t="str">
        <f t="shared" si="133"/>
        <v/>
      </c>
      <c r="P1086" t="str">
        <f t="shared" si="134"/>
        <v/>
      </c>
      <c r="Q1086" t="str">
        <f t="shared" si="135"/>
        <v/>
      </c>
    </row>
    <row r="1087" spans="6:17">
      <c r="F1087" t="str">
        <f t="shared" si="128"/>
        <v/>
      </c>
      <c r="G1087" t="str">
        <f t="shared" si="129"/>
        <v/>
      </c>
      <c r="H1087" t="str">
        <f t="shared" si="130"/>
        <v/>
      </c>
      <c r="M1087" t="str">
        <f t="shared" si="131"/>
        <v/>
      </c>
      <c r="N1087" t="str">
        <f t="shared" si="132"/>
        <v/>
      </c>
      <c r="O1087" t="str">
        <f t="shared" si="133"/>
        <v/>
      </c>
      <c r="P1087" t="str">
        <f t="shared" si="134"/>
        <v/>
      </c>
      <c r="Q1087" t="str">
        <f t="shared" si="135"/>
        <v/>
      </c>
    </row>
    <row r="1088" spans="6:17">
      <c r="F1088" t="str">
        <f t="shared" si="128"/>
        <v/>
      </c>
      <c r="G1088" t="str">
        <f t="shared" si="129"/>
        <v/>
      </c>
      <c r="H1088" t="str">
        <f t="shared" si="130"/>
        <v/>
      </c>
      <c r="M1088" t="str">
        <f t="shared" si="131"/>
        <v/>
      </c>
      <c r="N1088" t="str">
        <f t="shared" si="132"/>
        <v/>
      </c>
      <c r="O1088" t="str">
        <f t="shared" si="133"/>
        <v/>
      </c>
      <c r="P1088" t="str">
        <f t="shared" si="134"/>
        <v/>
      </c>
      <c r="Q1088" t="str">
        <f t="shared" si="135"/>
        <v/>
      </c>
    </row>
    <row r="1089" spans="6:17">
      <c r="F1089" t="str">
        <f t="shared" si="128"/>
        <v/>
      </c>
      <c r="G1089" t="str">
        <f t="shared" si="129"/>
        <v/>
      </c>
      <c r="H1089" t="str">
        <f t="shared" si="130"/>
        <v/>
      </c>
      <c r="M1089" t="str">
        <f t="shared" si="131"/>
        <v/>
      </c>
      <c r="N1089" t="str">
        <f t="shared" si="132"/>
        <v/>
      </c>
      <c r="O1089" t="str">
        <f t="shared" si="133"/>
        <v/>
      </c>
      <c r="P1089" t="str">
        <f t="shared" si="134"/>
        <v/>
      </c>
      <c r="Q1089" t="str">
        <f t="shared" si="135"/>
        <v/>
      </c>
    </row>
    <row r="1090" spans="6:17">
      <c r="F1090" t="str">
        <f t="shared" si="128"/>
        <v/>
      </c>
      <c r="G1090" t="str">
        <f t="shared" si="129"/>
        <v/>
      </c>
      <c r="H1090" t="str">
        <f t="shared" si="130"/>
        <v/>
      </c>
      <c r="M1090" t="str">
        <f t="shared" si="131"/>
        <v/>
      </c>
      <c r="N1090" t="str">
        <f t="shared" si="132"/>
        <v/>
      </c>
      <c r="O1090" t="str">
        <f t="shared" si="133"/>
        <v/>
      </c>
      <c r="P1090" t="str">
        <f t="shared" si="134"/>
        <v/>
      </c>
      <c r="Q1090" t="str">
        <f t="shared" si="135"/>
        <v/>
      </c>
    </row>
    <row r="1091" spans="6:17">
      <c r="F1091" t="str">
        <f t="shared" ref="F1091:F1154" si="136">IF(A1091&lt;&gt;"",1,"")</f>
        <v/>
      </c>
      <c r="G1091" t="str">
        <f t="shared" ref="G1091:G1154" si="137">IF(A1091&lt;&gt;"",0,"")</f>
        <v/>
      </c>
      <c r="H1091" t="str">
        <f t="shared" ref="H1091:H1154" si="138">IF(A1091&lt;&gt;"",0,"")</f>
        <v/>
      </c>
      <c r="M1091" t="str">
        <f t="shared" ref="M1091:M1154" si="139">IF(A1091&lt;&gt;"",0,"")</f>
        <v/>
      </c>
      <c r="N1091" t="str">
        <f t="shared" ref="N1091:N1154" si="140">IF(A1091&lt;&gt;"",0,"")</f>
        <v/>
      </c>
      <c r="O1091" t="str">
        <f t="shared" ref="O1091:O1154" si="141">IF(A1091&lt;&gt;"",0,"")</f>
        <v/>
      </c>
      <c r="P1091" t="str">
        <f t="shared" ref="P1091:P1154" si="142">IF(A1091&lt;&gt;"",0,"")</f>
        <v/>
      </c>
      <c r="Q1091" t="str">
        <f t="shared" ref="Q1091:Q1154" si="143">IF(A1091&lt;&gt;"",0,"")</f>
        <v/>
      </c>
    </row>
    <row r="1092" spans="6:17">
      <c r="F1092" t="str">
        <f t="shared" si="136"/>
        <v/>
      </c>
      <c r="G1092" t="str">
        <f t="shared" si="137"/>
        <v/>
      </c>
      <c r="H1092" t="str">
        <f t="shared" si="138"/>
        <v/>
      </c>
      <c r="M1092" t="str">
        <f t="shared" si="139"/>
        <v/>
      </c>
      <c r="N1092" t="str">
        <f t="shared" si="140"/>
        <v/>
      </c>
      <c r="O1092" t="str">
        <f t="shared" si="141"/>
        <v/>
      </c>
      <c r="P1092" t="str">
        <f t="shared" si="142"/>
        <v/>
      </c>
      <c r="Q1092" t="str">
        <f t="shared" si="143"/>
        <v/>
      </c>
    </row>
    <row r="1093" spans="6:17">
      <c r="F1093" t="str">
        <f t="shared" si="136"/>
        <v/>
      </c>
      <c r="G1093" t="str">
        <f t="shared" si="137"/>
        <v/>
      </c>
      <c r="H1093" t="str">
        <f t="shared" si="138"/>
        <v/>
      </c>
      <c r="M1093" t="str">
        <f t="shared" si="139"/>
        <v/>
      </c>
      <c r="N1093" t="str">
        <f t="shared" si="140"/>
        <v/>
      </c>
      <c r="O1093" t="str">
        <f t="shared" si="141"/>
        <v/>
      </c>
      <c r="P1093" t="str">
        <f t="shared" si="142"/>
        <v/>
      </c>
      <c r="Q1093" t="str">
        <f t="shared" si="143"/>
        <v/>
      </c>
    </row>
    <row r="1094" spans="6:17">
      <c r="F1094" t="str">
        <f t="shared" si="136"/>
        <v/>
      </c>
      <c r="G1094" t="str">
        <f t="shared" si="137"/>
        <v/>
      </c>
      <c r="H1094" t="str">
        <f t="shared" si="138"/>
        <v/>
      </c>
      <c r="M1094" t="str">
        <f t="shared" si="139"/>
        <v/>
      </c>
      <c r="N1094" t="str">
        <f t="shared" si="140"/>
        <v/>
      </c>
      <c r="O1094" t="str">
        <f t="shared" si="141"/>
        <v/>
      </c>
      <c r="P1094" t="str">
        <f t="shared" si="142"/>
        <v/>
      </c>
      <c r="Q1094" t="str">
        <f t="shared" si="143"/>
        <v/>
      </c>
    </row>
    <row r="1095" spans="6:17">
      <c r="F1095" t="str">
        <f t="shared" si="136"/>
        <v/>
      </c>
      <c r="G1095" t="str">
        <f t="shared" si="137"/>
        <v/>
      </c>
      <c r="H1095" t="str">
        <f t="shared" si="138"/>
        <v/>
      </c>
      <c r="M1095" t="str">
        <f t="shared" si="139"/>
        <v/>
      </c>
      <c r="N1095" t="str">
        <f t="shared" si="140"/>
        <v/>
      </c>
      <c r="O1095" t="str">
        <f t="shared" si="141"/>
        <v/>
      </c>
      <c r="P1095" t="str">
        <f t="shared" si="142"/>
        <v/>
      </c>
      <c r="Q1095" t="str">
        <f t="shared" si="143"/>
        <v/>
      </c>
    </row>
    <row r="1096" spans="6:17">
      <c r="F1096" t="str">
        <f t="shared" si="136"/>
        <v/>
      </c>
      <c r="G1096" t="str">
        <f t="shared" si="137"/>
        <v/>
      </c>
      <c r="H1096" t="str">
        <f t="shared" si="138"/>
        <v/>
      </c>
      <c r="M1096" t="str">
        <f t="shared" si="139"/>
        <v/>
      </c>
      <c r="N1096" t="str">
        <f t="shared" si="140"/>
        <v/>
      </c>
      <c r="O1096" t="str">
        <f t="shared" si="141"/>
        <v/>
      </c>
      <c r="P1096" t="str">
        <f t="shared" si="142"/>
        <v/>
      </c>
      <c r="Q1096" t="str">
        <f t="shared" si="143"/>
        <v/>
      </c>
    </row>
    <row r="1097" spans="6:17">
      <c r="F1097" t="str">
        <f t="shared" si="136"/>
        <v/>
      </c>
      <c r="G1097" t="str">
        <f t="shared" si="137"/>
        <v/>
      </c>
      <c r="H1097" t="str">
        <f t="shared" si="138"/>
        <v/>
      </c>
      <c r="M1097" t="str">
        <f t="shared" si="139"/>
        <v/>
      </c>
      <c r="N1097" t="str">
        <f t="shared" si="140"/>
        <v/>
      </c>
      <c r="O1097" t="str">
        <f t="shared" si="141"/>
        <v/>
      </c>
      <c r="P1097" t="str">
        <f t="shared" si="142"/>
        <v/>
      </c>
      <c r="Q1097" t="str">
        <f t="shared" si="143"/>
        <v/>
      </c>
    </row>
    <row r="1098" spans="6:17">
      <c r="F1098" t="str">
        <f t="shared" si="136"/>
        <v/>
      </c>
      <c r="G1098" t="str">
        <f t="shared" si="137"/>
        <v/>
      </c>
      <c r="H1098" t="str">
        <f t="shared" si="138"/>
        <v/>
      </c>
      <c r="M1098" t="str">
        <f t="shared" si="139"/>
        <v/>
      </c>
      <c r="N1098" t="str">
        <f t="shared" si="140"/>
        <v/>
      </c>
      <c r="O1098" t="str">
        <f t="shared" si="141"/>
        <v/>
      </c>
      <c r="P1098" t="str">
        <f t="shared" si="142"/>
        <v/>
      </c>
      <c r="Q1098" t="str">
        <f t="shared" si="143"/>
        <v/>
      </c>
    </row>
    <row r="1099" spans="6:17">
      <c r="F1099" t="str">
        <f t="shared" si="136"/>
        <v/>
      </c>
      <c r="G1099" t="str">
        <f t="shared" si="137"/>
        <v/>
      </c>
      <c r="H1099" t="str">
        <f t="shared" si="138"/>
        <v/>
      </c>
      <c r="M1099" t="str">
        <f t="shared" si="139"/>
        <v/>
      </c>
      <c r="N1099" t="str">
        <f t="shared" si="140"/>
        <v/>
      </c>
      <c r="O1099" t="str">
        <f t="shared" si="141"/>
        <v/>
      </c>
      <c r="P1099" t="str">
        <f t="shared" si="142"/>
        <v/>
      </c>
      <c r="Q1099" t="str">
        <f t="shared" si="143"/>
        <v/>
      </c>
    </row>
    <row r="1100" spans="6:17">
      <c r="F1100" t="str">
        <f t="shared" si="136"/>
        <v/>
      </c>
      <c r="G1100" t="str">
        <f t="shared" si="137"/>
        <v/>
      </c>
      <c r="H1100" t="str">
        <f t="shared" si="138"/>
        <v/>
      </c>
      <c r="M1100" t="str">
        <f t="shared" si="139"/>
        <v/>
      </c>
      <c r="N1100" t="str">
        <f t="shared" si="140"/>
        <v/>
      </c>
      <c r="O1100" t="str">
        <f t="shared" si="141"/>
        <v/>
      </c>
      <c r="P1100" t="str">
        <f t="shared" si="142"/>
        <v/>
      </c>
      <c r="Q1100" t="str">
        <f t="shared" si="143"/>
        <v/>
      </c>
    </row>
    <row r="1101" spans="6:17">
      <c r="F1101" t="str">
        <f t="shared" si="136"/>
        <v/>
      </c>
      <c r="G1101" t="str">
        <f t="shared" si="137"/>
        <v/>
      </c>
      <c r="H1101" t="str">
        <f t="shared" si="138"/>
        <v/>
      </c>
      <c r="M1101" t="str">
        <f t="shared" si="139"/>
        <v/>
      </c>
      <c r="N1101" t="str">
        <f t="shared" si="140"/>
        <v/>
      </c>
      <c r="O1101" t="str">
        <f t="shared" si="141"/>
        <v/>
      </c>
      <c r="P1101" t="str">
        <f t="shared" si="142"/>
        <v/>
      </c>
      <c r="Q1101" t="str">
        <f t="shared" si="143"/>
        <v/>
      </c>
    </row>
    <row r="1102" spans="6:17">
      <c r="F1102" t="str">
        <f t="shared" si="136"/>
        <v/>
      </c>
      <c r="G1102" t="str">
        <f t="shared" si="137"/>
        <v/>
      </c>
      <c r="H1102" t="str">
        <f t="shared" si="138"/>
        <v/>
      </c>
      <c r="M1102" t="str">
        <f t="shared" si="139"/>
        <v/>
      </c>
      <c r="N1102" t="str">
        <f t="shared" si="140"/>
        <v/>
      </c>
      <c r="O1102" t="str">
        <f t="shared" si="141"/>
        <v/>
      </c>
      <c r="P1102" t="str">
        <f t="shared" si="142"/>
        <v/>
      </c>
      <c r="Q1102" t="str">
        <f t="shared" si="143"/>
        <v/>
      </c>
    </row>
    <row r="1103" spans="6:17">
      <c r="F1103" t="str">
        <f t="shared" si="136"/>
        <v/>
      </c>
      <c r="G1103" t="str">
        <f t="shared" si="137"/>
        <v/>
      </c>
      <c r="H1103" t="str">
        <f t="shared" si="138"/>
        <v/>
      </c>
      <c r="M1103" t="str">
        <f t="shared" si="139"/>
        <v/>
      </c>
      <c r="N1103" t="str">
        <f t="shared" si="140"/>
        <v/>
      </c>
      <c r="O1103" t="str">
        <f t="shared" si="141"/>
        <v/>
      </c>
      <c r="P1103" t="str">
        <f t="shared" si="142"/>
        <v/>
      </c>
      <c r="Q1103" t="str">
        <f t="shared" si="143"/>
        <v/>
      </c>
    </row>
    <row r="1104" spans="6:17">
      <c r="F1104" t="str">
        <f t="shared" si="136"/>
        <v/>
      </c>
      <c r="G1104" t="str">
        <f t="shared" si="137"/>
        <v/>
      </c>
      <c r="H1104" t="str">
        <f t="shared" si="138"/>
        <v/>
      </c>
      <c r="M1104" t="str">
        <f t="shared" si="139"/>
        <v/>
      </c>
      <c r="N1104" t="str">
        <f t="shared" si="140"/>
        <v/>
      </c>
      <c r="O1104" t="str">
        <f t="shared" si="141"/>
        <v/>
      </c>
      <c r="P1104" t="str">
        <f t="shared" si="142"/>
        <v/>
      </c>
      <c r="Q1104" t="str">
        <f t="shared" si="143"/>
        <v/>
      </c>
    </row>
    <row r="1105" spans="6:17">
      <c r="F1105" t="str">
        <f t="shared" si="136"/>
        <v/>
      </c>
      <c r="G1105" t="str">
        <f t="shared" si="137"/>
        <v/>
      </c>
      <c r="H1105" t="str">
        <f t="shared" si="138"/>
        <v/>
      </c>
      <c r="M1105" t="str">
        <f t="shared" si="139"/>
        <v/>
      </c>
      <c r="N1105" t="str">
        <f t="shared" si="140"/>
        <v/>
      </c>
      <c r="O1105" t="str">
        <f t="shared" si="141"/>
        <v/>
      </c>
      <c r="P1105" t="str">
        <f t="shared" si="142"/>
        <v/>
      </c>
      <c r="Q1105" t="str">
        <f t="shared" si="143"/>
        <v/>
      </c>
    </row>
    <row r="1106" spans="6:17">
      <c r="F1106" t="str">
        <f t="shared" si="136"/>
        <v/>
      </c>
      <c r="G1106" t="str">
        <f t="shared" si="137"/>
        <v/>
      </c>
      <c r="H1106" t="str">
        <f t="shared" si="138"/>
        <v/>
      </c>
      <c r="M1106" t="str">
        <f t="shared" si="139"/>
        <v/>
      </c>
      <c r="N1106" t="str">
        <f t="shared" si="140"/>
        <v/>
      </c>
      <c r="O1106" t="str">
        <f t="shared" si="141"/>
        <v/>
      </c>
      <c r="P1106" t="str">
        <f t="shared" si="142"/>
        <v/>
      </c>
      <c r="Q1106" t="str">
        <f t="shared" si="143"/>
        <v/>
      </c>
    </row>
    <row r="1107" spans="6:17">
      <c r="F1107" t="str">
        <f t="shared" si="136"/>
        <v/>
      </c>
      <c r="G1107" t="str">
        <f t="shared" si="137"/>
        <v/>
      </c>
      <c r="H1107" t="str">
        <f t="shared" si="138"/>
        <v/>
      </c>
      <c r="M1107" t="str">
        <f t="shared" si="139"/>
        <v/>
      </c>
      <c r="N1107" t="str">
        <f t="shared" si="140"/>
        <v/>
      </c>
      <c r="O1107" t="str">
        <f t="shared" si="141"/>
        <v/>
      </c>
      <c r="P1107" t="str">
        <f t="shared" si="142"/>
        <v/>
      </c>
      <c r="Q1107" t="str">
        <f t="shared" si="143"/>
        <v/>
      </c>
    </row>
    <row r="1108" spans="6:17">
      <c r="F1108" t="str">
        <f t="shared" si="136"/>
        <v/>
      </c>
      <c r="G1108" t="str">
        <f t="shared" si="137"/>
        <v/>
      </c>
      <c r="H1108" t="str">
        <f t="shared" si="138"/>
        <v/>
      </c>
      <c r="M1108" t="str">
        <f t="shared" si="139"/>
        <v/>
      </c>
      <c r="N1108" t="str">
        <f t="shared" si="140"/>
        <v/>
      </c>
      <c r="O1108" t="str">
        <f t="shared" si="141"/>
        <v/>
      </c>
      <c r="P1108" t="str">
        <f t="shared" si="142"/>
        <v/>
      </c>
      <c r="Q1108" t="str">
        <f t="shared" si="143"/>
        <v/>
      </c>
    </row>
    <row r="1109" spans="6:17">
      <c r="F1109" t="str">
        <f t="shared" si="136"/>
        <v/>
      </c>
      <c r="G1109" t="str">
        <f t="shared" si="137"/>
        <v/>
      </c>
      <c r="H1109" t="str">
        <f t="shared" si="138"/>
        <v/>
      </c>
      <c r="M1109" t="str">
        <f t="shared" si="139"/>
        <v/>
      </c>
      <c r="N1109" t="str">
        <f t="shared" si="140"/>
        <v/>
      </c>
      <c r="O1109" t="str">
        <f t="shared" si="141"/>
        <v/>
      </c>
      <c r="P1109" t="str">
        <f t="shared" si="142"/>
        <v/>
      </c>
      <c r="Q1109" t="str">
        <f t="shared" si="143"/>
        <v/>
      </c>
    </row>
    <row r="1110" spans="6:17">
      <c r="F1110" t="str">
        <f t="shared" si="136"/>
        <v/>
      </c>
      <c r="G1110" t="str">
        <f t="shared" si="137"/>
        <v/>
      </c>
      <c r="H1110" t="str">
        <f t="shared" si="138"/>
        <v/>
      </c>
      <c r="M1110" t="str">
        <f t="shared" si="139"/>
        <v/>
      </c>
      <c r="N1110" t="str">
        <f t="shared" si="140"/>
        <v/>
      </c>
      <c r="O1110" t="str">
        <f t="shared" si="141"/>
        <v/>
      </c>
      <c r="P1110" t="str">
        <f t="shared" si="142"/>
        <v/>
      </c>
      <c r="Q1110" t="str">
        <f t="shared" si="143"/>
        <v/>
      </c>
    </row>
    <row r="1111" spans="6:17">
      <c r="F1111" t="str">
        <f t="shared" si="136"/>
        <v/>
      </c>
      <c r="G1111" t="str">
        <f t="shared" si="137"/>
        <v/>
      </c>
      <c r="H1111" t="str">
        <f t="shared" si="138"/>
        <v/>
      </c>
      <c r="M1111" t="str">
        <f t="shared" si="139"/>
        <v/>
      </c>
      <c r="N1111" t="str">
        <f t="shared" si="140"/>
        <v/>
      </c>
      <c r="O1111" t="str">
        <f t="shared" si="141"/>
        <v/>
      </c>
      <c r="P1111" t="str">
        <f t="shared" si="142"/>
        <v/>
      </c>
      <c r="Q1111" t="str">
        <f t="shared" si="143"/>
        <v/>
      </c>
    </row>
    <row r="1112" spans="6:17">
      <c r="F1112" t="str">
        <f t="shared" si="136"/>
        <v/>
      </c>
      <c r="G1112" t="str">
        <f t="shared" si="137"/>
        <v/>
      </c>
      <c r="H1112" t="str">
        <f t="shared" si="138"/>
        <v/>
      </c>
      <c r="M1112" t="str">
        <f t="shared" si="139"/>
        <v/>
      </c>
      <c r="N1112" t="str">
        <f t="shared" si="140"/>
        <v/>
      </c>
      <c r="O1112" t="str">
        <f t="shared" si="141"/>
        <v/>
      </c>
      <c r="P1112" t="str">
        <f t="shared" si="142"/>
        <v/>
      </c>
      <c r="Q1112" t="str">
        <f t="shared" si="143"/>
        <v/>
      </c>
    </row>
    <row r="1113" spans="6:17">
      <c r="F1113" t="str">
        <f t="shared" si="136"/>
        <v/>
      </c>
      <c r="G1113" t="str">
        <f t="shared" si="137"/>
        <v/>
      </c>
      <c r="H1113" t="str">
        <f t="shared" si="138"/>
        <v/>
      </c>
      <c r="M1113" t="str">
        <f t="shared" si="139"/>
        <v/>
      </c>
      <c r="N1113" t="str">
        <f t="shared" si="140"/>
        <v/>
      </c>
      <c r="O1113" t="str">
        <f t="shared" si="141"/>
        <v/>
      </c>
      <c r="P1113" t="str">
        <f t="shared" si="142"/>
        <v/>
      </c>
      <c r="Q1113" t="str">
        <f t="shared" si="143"/>
        <v/>
      </c>
    </row>
    <row r="1114" spans="6:17">
      <c r="F1114" t="str">
        <f t="shared" si="136"/>
        <v/>
      </c>
      <c r="G1114" t="str">
        <f t="shared" si="137"/>
        <v/>
      </c>
      <c r="H1114" t="str">
        <f t="shared" si="138"/>
        <v/>
      </c>
      <c r="M1114" t="str">
        <f t="shared" si="139"/>
        <v/>
      </c>
      <c r="N1114" t="str">
        <f t="shared" si="140"/>
        <v/>
      </c>
      <c r="O1114" t="str">
        <f t="shared" si="141"/>
        <v/>
      </c>
      <c r="P1114" t="str">
        <f t="shared" si="142"/>
        <v/>
      </c>
      <c r="Q1114" t="str">
        <f t="shared" si="143"/>
        <v/>
      </c>
    </row>
    <row r="1115" spans="6:17">
      <c r="F1115" t="str">
        <f t="shared" si="136"/>
        <v/>
      </c>
      <c r="G1115" t="str">
        <f t="shared" si="137"/>
        <v/>
      </c>
      <c r="H1115" t="str">
        <f t="shared" si="138"/>
        <v/>
      </c>
      <c r="M1115" t="str">
        <f t="shared" si="139"/>
        <v/>
      </c>
      <c r="N1115" t="str">
        <f t="shared" si="140"/>
        <v/>
      </c>
      <c r="O1115" t="str">
        <f t="shared" si="141"/>
        <v/>
      </c>
      <c r="P1115" t="str">
        <f t="shared" si="142"/>
        <v/>
      </c>
      <c r="Q1115" t="str">
        <f t="shared" si="143"/>
        <v/>
      </c>
    </row>
    <row r="1116" spans="6:17">
      <c r="F1116" t="str">
        <f t="shared" si="136"/>
        <v/>
      </c>
      <c r="G1116" t="str">
        <f t="shared" si="137"/>
        <v/>
      </c>
      <c r="H1116" t="str">
        <f t="shared" si="138"/>
        <v/>
      </c>
      <c r="M1116" t="str">
        <f t="shared" si="139"/>
        <v/>
      </c>
      <c r="N1116" t="str">
        <f t="shared" si="140"/>
        <v/>
      </c>
      <c r="O1116" t="str">
        <f t="shared" si="141"/>
        <v/>
      </c>
      <c r="P1116" t="str">
        <f t="shared" si="142"/>
        <v/>
      </c>
      <c r="Q1116" t="str">
        <f t="shared" si="143"/>
        <v/>
      </c>
    </row>
    <row r="1117" spans="6:17">
      <c r="F1117" t="str">
        <f t="shared" si="136"/>
        <v/>
      </c>
      <c r="G1117" t="str">
        <f t="shared" si="137"/>
        <v/>
      </c>
      <c r="H1117" t="str">
        <f t="shared" si="138"/>
        <v/>
      </c>
      <c r="M1117" t="str">
        <f t="shared" si="139"/>
        <v/>
      </c>
      <c r="N1117" t="str">
        <f t="shared" si="140"/>
        <v/>
      </c>
      <c r="O1117" t="str">
        <f t="shared" si="141"/>
        <v/>
      </c>
      <c r="P1117" t="str">
        <f t="shared" si="142"/>
        <v/>
      </c>
      <c r="Q1117" t="str">
        <f t="shared" si="143"/>
        <v/>
      </c>
    </row>
    <row r="1118" spans="6:17">
      <c r="F1118" t="str">
        <f t="shared" si="136"/>
        <v/>
      </c>
      <c r="G1118" t="str">
        <f t="shared" si="137"/>
        <v/>
      </c>
      <c r="H1118" t="str">
        <f t="shared" si="138"/>
        <v/>
      </c>
      <c r="M1118" t="str">
        <f t="shared" si="139"/>
        <v/>
      </c>
      <c r="N1118" t="str">
        <f t="shared" si="140"/>
        <v/>
      </c>
      <c r="O1118" t="str">
        <f t="shared" si="141"/>
        <v/>
      </c>
      <c r="P1118" t="str">
        <f t="shared" si="142"/>
        <v/>
      </c>
      <c r="Q1118" t="str">
        <f t="shared" si="143"/>
        <v/>
      </c>
    </row>
    <row r="1119" spans="6:17">
      <c r="F1119" t="str">
        <f t="shared" si="136"/>
        <v/>
      </c>
      <c r="G1119" t="str">
        <f t="shared" si="137"/>
        <v/>
      </c>
      <c r="H1119" t="str">
        <f t="shared" si="138"/>
        <v/>
      </c>
      <c r="M1119" t="str">
        <f t="shared" si="139"/>
        <v/>
      </c>
      <c r="N1119" t="str">
        <f t="shared" si="140"/>
        <v/>
      </c>
      <c r="O1119" t="str">
        <f t="shared" si="141"/>
        <v/>
      </c>
      <c r="P1119" t="str">
        <f t="shared" si="142"/>
        <v/>
      </c>
      <c r="Q1119" t="str">
        <f t="shared" si="143"/>
        <v/>
      </c>
    </row>
    <row r="1120" spans="6:17">
      <c r="F1120" t="str">
        <f t="shared" si="136"/>
        <v/>
      </c>
      <c r="G1120" t="str">
        <f t="shared" si="137"/>
        <v/>
      </c>
      <c r="H1120" t="str">
        <f t="shared" si="138"/>
        <v/>
      </c>
      <c r="M1120" t="str">
        <f t="shared" si="139"/>
        <v/>
      </c>
      <c r="N1120" t="str">
        <f t="shared" si="140"/>
        <v/>
      </c>
      <c r="O1120" t="str">
        <f t="shared" si="141"/>
        <v/>
      </c>
      <c r="P1120" t="str">
        <f t="shared" si="142"/>
        <v/>
      </c>
      <c r="Q1120" t="str">
        <f t="shared" si="143"/>
        <v/>
      </c>
    </row>
    <row r="1121" spans="6:17">
      <c r="F1121" t="str">
        <f t="shared" si="136"/>
        <v/>
      </c>
      <c r="G1121" t="str">
        <f t="shared" si="137"/>
        <v/>
      </c>
      <c r="H1121" t="str">
        <f t="shared" si="138"/>
        <v/>
      </c>
      <c r="M1121" t="str">
        <f t="shared" si="139"/>
        <v/>
      </c>
      <c r="N1121" t="str">
        <f t="shared" si="140"/>
        <v/>
      </c>
      <c r="O1121" t="str">
        <f t="shared" si="141"/>
        <v/>
      </c>
      <c r="P1121" t="str">
        <f t="shared" si="142"/>
        <v/>
      </c>
      <c r="Q1121" t="str">
        <f t="shared" si="143"/>
        <v/>
      </c>
    </row>
    <row r="1122" spans="6:17">
      <c r="F1122" t="str">
        <f t="shared" si="136"/>
        <v/>
      </c>
      <c r="G1122" t="str">
        <f t="shared" si="137"/>
        <v/>
      </c>
      <c r="H1122" t="str">
        <f t="shared" si="138"/>
        <v/>
      </c>
      <c r="M1122" t="str">
        <f t="shared" si="139"/>
        <v/>
      </c>
      <c r="N1122" t="str">
        <f t="shared" si="140"/>
        <v/>
      </c>
      <c r="O1122" t="str">
        <f t="shared" si="141"/>
        <v/>
      </c>
      <c r="P1122" t="str">
        <f t="shared" si="142"/>
        <v/>
      </c>
      <c r="Q1122" t="str">
        <f t="shared" si="143"/>
        <v/>
      </c>
    </row>
    <row r="1123" spans="6:17">
      <c r="F1123" t="str">
        <f t="shared" si="136"/>
        <v/>
      </c>
      <c r="G1123" t="str">
        <f t="shared" si="137"/>
        <v/>
      </c>
      <c r="H1123" t="str">
        <f t="shared" si="138"/>
        <v/>
      </c>
      <c r="M1123" t="str">
        <f t="shared" si="139"/>
        <v/>
      </c>
      <c r="N1123" t="str">
        <f t="shared" si="140"/>
        <v/>
      </c>
      <c r="O1123" t="str">
        <f t="shared" si="141"/>
        <v/>
      </c>
      <c r="P1123" t="str">
        <f t="shared" si="142"/>
        <v/>
      </c>
      <c r="Q1123" t="str">
        <f t="shared" si="143"/>
        <v/>
      </c>
    </row>
    <row r="1124" spans="6:17">
      <c r="F1124" t="str">
        <f t="shared" si="136"/>
        <v/>
      </c>
      <c r="G1124" t="str">
        <f t="shared" si="137"/>
        <v/>
      </c>
      <c r="H1124" t="str">
        <f t="shared" si="138"/>
        <v/>
      </c>
      <c r="M1124" t="str">
        <f t="shared" si="139"/>
        <v/>
      </c>
      <c r="N1124" t="str">
        <f t="shared" si="140"/>
        <v/>
      </c>
      <c r="O1124" t="str">
        <f t="shared" si="141"/>
        <v/>
      </c>
      <c r="P1124" t="str">
        <f t="shared" si="142"/>
        <v/>
      </c>
      <c r="Q1124" t="str">
        <f t="shared" si="143"/>
        <v/>
      </c>
    </row>
    <row r="1125" spans="6:17">
      <c r="F1125" t="str">
        <f t="shared" si="136"/>
        <v/>
      </c>
      <c r="G1125" t="str">
        <f t="shared" si="137"/>
        <v/>
      </c>
      <c r="H1125" t="str">
        <f t="shared" si="138"/>
        <v/>
      </c>
      <c r="M1125" t="str">
        <f t="shared" si="139"/>
        <v/>
      </c>
      <c r="N1125" t="str">
        <f t="shared" si="140"/>
        <v/>
      </c>
      <c r="O1125" t="str">
        <f t="shared" si="141"/>
        <v/>
      </c>
      <c r="P1125" t="str">
        <f t="shared" si="142"/>
        <v/>
      </c>
      <c r="Q1125" t="str">
        <f t="shared" si="143"/>
        <v/>
      </c>
    </row>
    <row r="1126" spans="6:17">
      <c r="F1126" t="str">
        <f t="shared" si="136"/>
        <v/>
      </c>
      <c r="G1126" t="str">
        <f t="shared" si="137"/>
        <v/>
      </c>
      <c r="H1126" t="str">
        <f t="shared" si="138"/>
        <v/>
      </c>
      <c r="M1126" t="str">
        <f t="shared" si="139"/>
        <v/>
      </c>
      <c r="N1126" t="str">
        <f t="shared" si="140"/>
        <v/>
      </c>
      <c r="O1126" t="str">
        <f t="shared" si="141"/>
        <v/>
      </c>
      <c r="P1126" t="str">
        <f t="shared" si="142"/>
        <v/>
      </c>
      <c r="Q1126" t="str">
        <f t="shared" si="143"/>
        <v/>
      </c>
    </row>
    <row r="1127" spans="6:17">
      <c r="F1127" t="str">
        <f t="shared" si="136"/>
        <v/>
      </c>
      <c r="G1127" t="str">
        <f t="shared" si="137"/>
        <v/>
      </c>
      <c r="H1127" t="str">
        <f t="shared" si="138"/>
        <v/>
      </c>
      <c r="M1127" t="str">
        <f t="shared" si="139"/>
        <v/>
      </c>
      <c r="N1127" t="str">
        <f t="shared" si="140"/>
        <v/>
      </c>
      <c r="O1127" t="str">
        <f t="shared" si="141"/>
        <v/>
      </c>
      <c r="P1127" t="str">
        <f t="shared" si="142"/>
        <v/>
      </c>
      <c r="Q1127" t="str">
        <f t="shared" si="143"/>
        <v/>
      </c>
    </row>
    <row r="1128" spans="6:17">
      <c r="F1128" t="str">
        <f t="shared" si="136"/>
        <v/>
      </c>
      <c r="G1128" t="str">
        <f t="shared" si="137"/>
        <v/>
      </c>
      <c r="H1128" t="str">
        <f t="shared" si="138"/>
        <v/>
      </c>
      <c r="M1128" t="str">
        <f t="shared" si="139"/>
        <v/>
      </c>
      <c r="N1128" t="str">
        <f t="shared" si="140"/>
        <v/>
      </c>
      <c r="O1128" t="str">
        <f t="shared" si="141"/>
        <v/>
      </c>
      <c r="P1128" t="str">
        <f t="shared" si="142"/>
        <v/>
      </c>
      <c r="Q1128" t="str">
        <f t="shared" si="143"/>
        <v/>
      </c>
    </row>
    <row r="1129" spans="6:17">
      <c r="F1129" t="str">
        <f t="shared" si="136"/>
        <v/>
      </c>
      <c r="G1129" t="str">
        <f t="shared" si="137"/>
        <v/>
      </c>
      <c r="H1129" t="str">
        <f t="shared" si="138"/>
        <v/>
      </c>
      <c r="M1129" t="str">
        <f t="shared" si="139"/>
        <v/>
      </c>
      <c r="N1129" t="str">
        <f t="shared" si="140"/>
        <v/>
      </c>
      <c r="O1129" t="str">
        <f t="shared" si="141"/>
        <v/>
      </c>
      <c r="P1129" t="str">
        <f t="shared" si="142"/>
        <v/>
      </c>
      <c r="Q1129" t="str">
        <f t="shared" si="143"/>
        <v/>
      </c>
    </row>
    <row r="1130" spans="6:17">
      <c r="F1130" t="str">
        <f t="shared" si="136"/>
        <v/>
      </c>
      <c r="G1130" t="str">
        <f t="shared" si="137"/>
        <v/>
      </c>
      <c r="H1130" t="str">
        <f t="shared" si="138"/>
        <v/>
      </c>
      <c r="M1130" t="str">
        <f t="shared" si="139"/>
        <v/>
      </c>
      <c r="N1130" t="str">
        <f t="shared" si="140"/>
        <v/>
      </c>
      <c r="O1130" t="str">
        <f t="shared" si="141"/>
        <v/>
      </c>
      <c r="P1130" t="str">
        <f t="shared" si="142"/>
        <v/>
      </c>
      <c r="Q1130" t="str">
        <f t="shared" si="143"/>
        <v/>
      </c>
    </row>
    <row r="1131" spans="6:17">
      <c r="F1131" t="str">
        <f t="shared" si="136"/>
        <v/>
      </c>
      <c r="G1131" t="str">
        <f t="shared" si="137"/>
        <v/>
      </c>
      <c r="H1131" t="str">
        <f t="shared" si="138"/>
        <v/>
      </c>
      <c r="M1131" t="str">
        <f t="shared" si="139"/>
        <v/>
      </c>
      <c r="N1131" t="str">
        <f t="shared" si="140"/>
        <v/>
      </c>
      <c r="O1131" t="str">
        <f t="shared" si="141"/>
        <v/>
      </c>
      <c r="P1131" t="str">
        <f t="shared" si="142"/>
        <v/>
      </c>
      <c r="Q1131" t="str">
        <f t="shared" si="143"/>
        <v/>
      </c>
    </row>
    <row r="1132" spans="6:17">
      <c r="F1132" t="str">
        <f t="shared" si="136"/>
        <v/>
      </c>
      <c r="G1132" t="str">
        <f t="shared" si="137"/>
        <v/>
      </c>
      <c r="H1132" t="str">
        <f t="shared" si="138"/>
        <v/>
      </c>
      <c r="M1132" t="str">
        <f t="shared" si="139"/>
        <v/>
      </c>
      <c r="N1132" t="str">
        <f t="shared" si="140"/>
        <v/>
      </c>
      <c r="O1132" t="str">
        <f t="shared" si="141"/>
        <v/>
      </c>
      <c r="P1132" t="str">
        <f t="shared" si="142"/>
        <v/>
      </c>
      <c r="Q1132" t="str">
        <f t="shared" si="143"/>
        <v/>
      </c>
    </row>
    <row r="1133" spans="6:17">
      <c r="F1133" t="str">
        <f t="shared" si="136"/>
        <v/>
      </c>
      <c r="G1133" t="str">
        <f t="shared" si="137"/>
        <v/>
      </c>
      <c r="H1133" t="str">
        <f t="shared" si="138"/>
        <v/>
      </c>
      <c r="M1133" t="str">
        <f t="shared" si="139"/>
        <v/>
      </c>
      <c r="N1133" t="str">
        <f t="shared" si="140"/>
        <v/>
      </c>
      <c r="O1133" t="str">
        <f t="shared" si="141"/>
        <v/>
      </c>
      <c r="P1133" t="str">
        <f t="shared" si="142"/>
        <v/>
      </c>
      <c r="Q1133" t="str">
        <f t="shared" si="143"/>
        <v/>
      </c>
    </row>
    <row r="1134" spans="6:17">
      <c r="F1134" t="str">
        <f t="shared" si="136"/>
        <v/>
      </c>
      <c r="G1134" t="str">
        <f t="shared" si="137"/>
        <v/>
      </c>
      <c r="H1134" t="str">
        <f t="shared" si="138"/>
        <v/>
      </c>
      <c r="M1134" t="str">
        <f t="shared" si="139"/>
        <v/>
      </c>
      <c r="N1134" t="str">
        <f t="shared" si="140"/>
        <v/>
      </c>
      <c r="O1134" t="str">
        <f t="shared" si="141"/>
        <v/>
      </c>
      <c r="P1134" t="str">
        <f t="shared" si="142"/>
        <v/>
      </c>
      <c r="Q1134" t="str">
        <f t="shared" si="143"/>
        <v/>
      </c>
    </row>
    <row r="1135" spans="6:17">
      <c r="F1135" t="str">
        <f t="shared" si="136"/>
        <v/>
      </c>
      <c r="G1135" t="str">
        <f t="shared" si="137"/>
        <v/>
      </c>
      <c r="H1135" t="str">
        <f t="shared" si="138"/>
        <v/>
      </c>
      <c r="M1135" t="str">
        <f t="shared" si="139"/>
        <v/>
      </c>
      <c r="N1135" t="str">
        <f t="shared" si="140"/>
        <v/>
      </c>
      <c r="O1135" t="str">
        <f t="shared" si="141"/>
        <v/>
      </c>
      <c r="P1135" t="str">
        <f t="shared" si="142"/>
        <v/>
      </c>
      <c r="Q1135" t="str">
        <f t="shared" si="143"/>
        <v/>
      </c>
    </row>
    <row r="1136" spans="6:17">
      <c r="F1136" t="str">
        <f t="shared" si="136"/>
        <v/>
      </c>
      <c r="G1136" t="str">
        <f t="shared" si="137"/>
        <v/>
      </c>
      <c r="H1136" t="str">
        <f t="shared" si="138"/>
        <v/>
      </c>
      <c r="M1136" t="str">
        <f t="shared" si="139"/>
        <v/>
      </c>
      <c r="N1136" t="str">
        <f t="shared" si="140"/>
        <v/>
      </c>
      <c r="O1136" t="str">
        <f t="shared" si="141"/>
        <v/>
      </c>
      <c r="P1136" t="str">
        <f t="shared" si="142"/>
        <v/>
      </c>
      <c r="Q1136" t="str">
        <f t="shared" si="143"/>
        <v/>
      </c>
    </row>
    <row r="1137" spans="6:17">
      <c r="F1137" t="str">
        <f t="shared" si="136"/>
        <v/>
      </c>
      <c r="G1137" t="str">
        <f t="shared" si="137"/>
        <v/>
      </c>
      <c r="H1137" t="str">
        <f t="shared" si="138"/>
        <v/>
      </c>
      <c r="M1137" t="str">
        <f t="shared" si="139"/>
        <v/>
      </c>
      <c r="N1137" t="str">
        <f t="shared" si="140"/>
        <v/>
      </c>
      <c r="O1137" t="str">
        <f t="shared" si="141"/>
        <v/>
      </c>
      <c r="P1137" t="str">
        <f t="shared" si="142"/>
        <v/>
      </c>
      <c r="Q1137" t="str">
        <f t="shared" si="143"/>
        <v/>
      </c>
    </row>
    <row r="1138" spans="6:17">
      <c r="F1138" t="str">
        <f t="shared" si="136"/>
        <v/>
      </c>
      <c r="G1138" t="str">
        <f t="shared" si="137"/>
        <v/>
      </c>
      <c r="H1138" t="str">
        <f t="shared" si="138"/>
        <v/>
      </c>
      <c r="M1138" t="str">
        <f t="shared" si="139"/>
        <v/>
      </c>
      <c r="N1138" t="str">
        <f t="shared" si="140"/>
        <v/>
      </c>
      <c r="O1138" t="str">
        <f t="shared" si="141"/>
        <v/>
      </c>
      <c r="P1138" t="str">
        <f t="shared" si="142"/>
        <v/>
      </c>
      <c r="Q1138" t="str">
        <f t="shared" si="143"/>
        <v/>
      </c>
    </row>
    <row r="1139" spans="6:17">
      <c r="F1139" t="str">
        <f t="shared" si="136"/>
        <v/>
      </c>
      <c r="G1139" t="str">
        <f t="shared" si="137"/>
        <v/>
      </c>
      <c r="H1139" t="str">
        <f t="shared" si="138"/>
        <v/>
      </c>
      <c r="M1139" t="str">
        <f t="shared" si="139"/>
        <v/>
      </c>
      <c r="N1139" t="str">
        <f t="shared" si="140"/>
        <v/>
      </c>
      <c r="O1139" t="str">
        <f t="shared" si="141"/>
        <v/>
      </c>
      <c r="P1139" t="str">
        <f t="shared" si="142"/>
        <v/>
      </c>
      <c r="Q1139" t="str">
        <f t="shared" si="143"/>
        <v/>
      </c>
    </row>
    <row r="1140" spans="6:17">
      <c r="F1140" t="str">
        <f t="shared" si="136"/>
        <v/>
      </c>
      <c r="G1140" t="str">
        <f t="shared" si="137"/>
        <v/>
      </c>
      <c r="H1140" t="str">
        <f t="shared" si="138"/>
        <v/>
      </c>
      <c r="M1140" t="str">
        <f t="shared" si="139"/>
        <v/>
      </c>
      <c r="N1140" t="str">
        <f t="shared" si="140"/>
        <v/>
      </c>
      <c r="O1140" t="str">
        <f t="shared" si="141"/>
        <v/>
      </c>
      <c r="P1140" t="str">
        <f t="shared" si="142"/>
        <v/>
      </c>
      <c r="Q1140" t="str">
        <f t="shared" si="143"/>
        <v/>
      </c>
    </row>
    <row r="1141" spans="6:17">
      <c r="F1141" t="str">
        <f t="shared" si="136"/>
        <v/>
      </c>
      <c r="G1141" t="str">
        <f t="shared" si="137"/>
        <v/>
      </c>
      <c r="H1141" t="str">
        <f t="shared" si="138"/>
        <v/>
      </c>
      <c r="M1141" t="str">
        <f t="shared" si="139"/>
        <v/>
      </c>
      <c r="N1141" t="str">
        <f t="shared" si="140"/>
        <v/>
      </c>
      <c r="O1141" t="str">
        <f t="shared" si="141"/>
        <v/>
      </c>
      <c r="P1141" t="str">
        <f t="shared" si="142"/>
        <v/>
      </c>
      <c r="Q1141" t="str">
        <f t="shared" si="143"/>
        <v/>
      </c>
    </row>
    <row r="1142" spans="6:17">
      <c r="F1142" t="str">
        <f t="shared" si="136"/>
        <v/>
      </c>
      <c r="G1142" t="str">
        <f t="shared" si="137"/>
        <v/>
      </c>
      <c r="H1142" t="str">
        <f t="shared" si="138"/>
        <v/>
      </c>
      <c r="M1142" t="str">
        <f t="shared" si="139"/>
        <v/>
      </c>
      <c r="N1142" t="str">
        <f t="shared" si="140"/>
        <v/>
      </c>
      <c r="O1142" t="str">
        <f t="shared" si="141"/>
        <v/>
      </c>
      <c r="P1142" t="str">
        <f t="shared" si="142"/>
        <v/>
      </c>
      <c r="Q1142" t="str">
        <f t="shared" si="143"/>
        <v/>
      </c>
    </row>
    <row r="1143" spans="6:17">
      <c r="F1143" t="str">
        <f t="shared" si="136"/>
        <v/>
      </c>
      <c r="G1143" t="str">
        <f t="shared" si="137"/>
        <v/>
      </c>
      <c r="H1143" t="str">
        <f t="shared" si="138"/>
        <v/>
      </c>
      <c r="M1143" t="str">
        <f t="shared" si="139"/>
        <v/>
      </c>
      <c r="N1143" t="str">
        <f t="shared" si="140"/>
        <v/>
      </c>
      <c r="O1143" t="str">
        <f t="shared" si="141"/>
        <v/>
      </c>
      <c r="P1143" t="str">
        <f t="shared" si="142"/>
        <v/>
      </c>
      <c r="Q1143" t="str">
        <f t="shared" si="143"/>
        <v/>
      </c>
    </row>
    <row r="1144" spans="6:17">
      <c r="F1144" t="str">
        <f t="shared" si="136"/>
        <v/>
      </c>
      <c r="G1144" t="str">
        <f t="shared" si="137"/>
        <v/>
      </c>
      <c r="H1144" t="str">
        <f t="shared" si="138"/>
        <v/>
      </c>
      <c r="M1144" t="str">
        <f t="shared" si="139"/>
        <v/>
      </c>
      <c r="N1144" t="str">
        <f t="shared" si="140"/>
        <v/>
      </c>
      <c r="O1144" t="str">
        <f t="shared" si="141"/>
        <v/>
      </c>
      <c r="P1144" t="str">
        <f t="shared" si="142"/>
        <v/>
      </c>
      <c r="Q1144" t="str">
        <f t="shared" si="143"/>
        <v/>
      </c>
    </row>
    <row r="1145" spans="6:17">
      <c r="F1145" t="str">
        <f t="shared" si="136"/>
        <v/>
      </c>
      <c r="G1145" t="str">
        <f t="shared" si="137"/>
        <v/>
      </c>
      <c r="H1145" t="str">
        <f t="shared" si="138"/>
        <v/>
      </c>
      <c r="M1145" t="str">
        <f t="shared" si="139"/>
        <v/>
      </c>
      <c r="N1145" t="str">
        <f t="shared" si="140"/>
        <v/>
      </c>
      <c r="O1145" t="str">
        <f t="shared" si="141"/>
        <v/>
      </c>
      <c r="P1145" t="str">
        <f t="shared" si="142"/>
        <v/>
      </c>
      <c r="Q1145" t="str">
        <f t="shared" si="143"/>
        <v/>
      </c>
    </row>
    <row r="1146" spans="6:17">
      <c r="F1146" t="str">
        <f t="shared" si="136"/>
        <v/>
      </c>
      <c r="G1146" t="str">
        <f t="shared" si="137"/>
        <v/>
      </c>
      <c r="H1146" t="str">
        <f t="shared" si="138"/>
        <v/>
      </c>
      <c r="M1146" t="str">
        <f t="shared" si="139"/>
        <v/>
      </c>
      <c r="N1146" t="str">
        <f t="shared" si="140"/>
        <v/>
      </c>
      <c r="O1146" t="str">
        <f t="shared" si="141"/>
        <v/>
      </c>
      <c r="P1146" t="str">
        <f t="shared" si="142"/>
        <v/>
      </c>
      <c r="Q1146" t="str">
        <f t="shared" si="143"/>
        <v/>
      </c>
    </row>
    <row r="1147" spans="6:17">
      <c r="F1147" t="str">
        <f t="shared" si="136"/>
        <v/>
      </c>
      <c r="G1147" t="str">
        <f t="shared" si="137"/>
        <v/>
      </c>
      <c r="H1147" t="str">
        <f t="shared" si="138"/>
        <v/>
      </c>
      <c r="M1147" t="str">
        <f t="shared" si="139"/>
        <v/>
      </c>
      <c r="N1147" t="str">
        <f t="shared" si="140"/>
        <v/>
      </c>
      <c r="O1147" t="str">
        <f t="shared" si="141"/>
        <v/>
      </c>
      <c r="P1147" t="str">
        <f t="shared" si="142"/>
        <v/>
      </c>
      <c r="Q1147" t="str">
        <f t="shared" si="143"/>
        <v/>
      </c>
    </row>
    <row r="1148" spans="6:17">
      <c r="F1148" t="str">
        <f t="shared" si="136"/>
        <v/>
      </c>
      <c r="G1148" t="str">
        <f t="shared" si="137"/>
        <v/>
      </c>
      <c r="H1148" t="str">
        <f t="shared" si="138"/>
        <v/>
      </c>
      <c r="M1148" t="str">
        <f t="shared" si="139"/>
        <v/>
      </c>
      <c r="N1148" t="str">
        <f t="shared" si="140"/>
        <v/>
      </c>
      <c r="O1148" t="str">
        <f t="shared" si="141"/>
        <v/>
      </c>
      <c r="P1148" t="str">
        <f t="shared" si="142"/>
        <v/>
      </c>
      <c r="Q1148" t="str">
        <f t="shared" si="143"/>
        <v/>
      </c>
    </row>
    <row r="1149" spans="6:17">
      <c r="F1149" t="str">
        <f t="shared" si="136"/>
        <v/>
      </c>
      <c r="G1149" t="str">
        <f t="shared" si="137"/>
        <v/>
      </c>
      <c r="H1149" t="str">
        <f t="shared" si="138"/>
        <v/>
      </c>
      <c r="M1149" t="str">
        <f t="shared" si="139"/>
        <v/>
      </c>
      <c r="N1149" t="str">
        <f t="shared" si="140"/>
        <v/>
      </c>
      <c r="O1149" t="str">
        <f t="shared" si="141"/>
        <v/>
      </c>
      <c r="P1149" t="str">
        <f t="shared" si="142"/>
        <v/>
      </c>
      <c r="Q1149" t="str">
        <f t="shared" si="143"/>
        <v/>
      </c>
    </row>
    <row r="1150" spans="6:17">
      <c r="F1150" t="str">
        <f t="shared" si="136"/>
        <v/>
      </c>
      <c r="G1150" t="str">
        <f t="shared" si="137"/>
        <v/>
      </c>
      <c r="H1150" t="str">
        <f t="shared" si="138"/>
        <v/>
      </c>
      <c r="M1150" t="str">
        <f t="shared" si="139"/>
        <v/>
      </c>
      <c r="N1150" t="str">
        <f t="shared" si="140"/>
        <v/>
      </c>
      <c r="O1150" t="str">
        <f t="shared" si="141"/>
        <v/>
      </c>
      <c r="P1150" t="str">
        <f t="shared" si="142"/>
        <v/>
      </c>
      <c r="Q1150" t="str">
        <f t="shared" si="143"/>
        <v/>
      </c>
    </row>
    <row r="1151" spans="6:17">
      <c r="F1151" t="str">
        <f t="shared" si="136"/>
        <v/>
      </c>
      <c r="G1151" t="str">
        <f t="shared" si="137"/>
        <v/>
      </c>
      <c r="H1151" t="str">
        <f t="shared" si="138"/>
        <v/>
      </c>
      <c r="M1151" t="str">
        <f t="shared" si="139"/>
        <v/>
      </c>
      <c r="N1151" t="str">
        <f t="shared" si="140"/>
        <v/>
      </c>
      <c r="O1151" t="str">
        <f t="shared" si="141"/>
        <v/>
      </c>
      <c r="P1151" t="str">
        <f t="shared" si="142"/>
        <v/>
      </c>
      <c r="Q1151" t="str">
        <f t="shared" si="143"/>
        <v/>
      </c>
    </row>
    <row r="1152" spans="6:17">
      <c r="F1152" t="str">
        <f t="shared" si="136"/>
        <v/>
      </c>
      <c r="G1152" t="str">
        <f t="shared" si="137"/>
        <v/>
      </c>
      <c r="H1152" t="str">
        <f t="shared" si="138"/>
        <v/>
      </c>
      <c r="M1152" t="str">
        <f t="shared" si="139"/>
        <v/>
      </c>
      <c r="N1152" t="str">
        <f t="shared" si="140"/>
        <v/>
      </c>
      <c r="O1152" t="str">
        <f t="shared" si="141"/>
        <v/>
      </c>
      <c r="P1152" t="str">
        <f t="shared" si="142"/>
        <v/>
      </c>
      <c r="Q1152" t="str">
        <f t="shared" si="143"/>
        <v/>
      </c>
    </row>
    <row r="1153" spans="6:17">
      <c r="F1153" t="str">
        <f t="shared" si="136"/>
        <v/>
      </c>
      <c r="G1153" t="str">
        <f t="shared" si="137"/>
        <v/>
      </c>
      <c r="H1153" t="str">
        <f t="shared" si="138"/>
        <v/>
      </c>
      <c r="M1153" t="str">
        <f t="shared" si="139"/>
        <v/>
      </c>
      <c r="N1153" t="str">
        <f t="shared" si="140"/>
        <v/>
      </c>
      <c r="O1153" t="str">
        <f t="shared" si="141"/>
        <v/>
      </c>
      <c r="P1153" t="str">
        <f t="shared" si="142"/>
        <v/>
      </c>
      <c r="Q1153" t="str">
        <f t="shared" si="143"/>
        <v/>
      </c>
    </row>
    <row r="1154" spans="6:17">
      <c r="F1154" t="str">
        <f t="shared" si="136"/>
        <v/>
      </c>
      <c r="G1154" t="str">
        <f t="shared" si="137"/>
        <v/>
      </c>
      <c r="H1154" t="str">
        <f t="shared" si="138"/>
        <v/>
      </c>
      <c r="M1154" t="str">
        <f t="shared" si="139"/>
        <v/>
      </c>
      <c r="N1154" t="str">
        <f t="shared" si="140"/>
        <v/>
      </c>
      <c r="O1154" t="str">
        <f t="shared" si="141"/>
        <v/>
      </c>
      <c r="P1154" t="str">
        <f t="shared" si="142"/>
        <v/>
      </c>
      <c r="Q1154" t="str">
        <f t="shared" si="143"/>
        <v/>
      </c>
    </row>
    <row r="1155" spans="6:17">
      <c r="F1155" t="str">
        <f t="shared" ref="F1155:F1218" si="144">IF(A1155&lt;&gt;"",1,"")</f>
        <v/>
      </c>
      <c r="G1155" t="str">
        <f t="shared" ref="G1155:G1218" si="145">IF(A1155&lt;&gt;"",0,"")</f>
        <v/>
      </c>
      <c r="H1155" t="str">
        <f t="shared" ref="H1155:H1218" si="146">IF(A1155&lt;&gt;"",0,"")</f>
        <v/>
      </c>
      <c r="M1155" t="str">
        <f t="shared" ref="M1155:M1218" si="147">IF(A1155&lt;&gt;"",0,"")</f>
        <v/>
      </c>
      <c r="N1155" t="str">
        <f t="shared" ref="N1155:N1218" si="148">IF(A1155&lt;&gt;"",0,"")</f>
        <v/>
      </c>
      <c r="O1155" t="str">
        <f t="shared" ref="O1155:O1218" si="149">IF(A1155&lt;&gt;"",0,"")</f>
        <v/>
      </c>
      <c r="P1155" t="str">
        <f t="shared" ref="P1155:P1218" si="150">IF(A1155&lt;&gt;"",0,"")</f>
        <v/>
      </c>
      <c r="Q1155" t="str">
        <f t="shared" ref="Q1155:Q1218" si="151">IF(A1155&lt;&gt;"",0,"")</f>
        <v/>
      </c>
    </row>
    <row r="1156" spans="6:17">
      <c r="F1156" t="str">
        <f t="shared" si="144"/>
        <v/>
      </c>
      <c r="G1156" t="str">
        <f t="shared" si="145"/>
        <v/>
      </c>
      <c r="H1156" t="str">
        <f t="shared" si="146"/>
        <v/>
      </c>
      <c r="M1156" t="str">
        <f t="shared" si="147"/>
        <v/>
      </c>
      <c r="N1156" t="str">
        <f t="shared" si="148"/>
        <v/>
      </c>
      <c r="O1156" t="str">
        <f t="shared" si="149"/>
        <v/>
      </c>
      <c r="P1156" t="str">
        <f t="shared" si="150"/>
        <v/>
      </c>
      <c r="Q1156" t="str">
        <f t="shared" si="151"/>
        <v/>
      </c>
    </row>
    <row r="1157" spans="6:17">
      <c r="F1157" t="str">
        <f t="shared" si="144"/>
        <v/>
      </c>
      <c r="G1157" t="str">
        <f t="shared" si="145"/>
        <v/>
      </c>
      <c r="H1157" t="str">
        <f t="shared" si="146"/>
        <v/>
      </c>
      <c r="M1157" t="str">
        <f t="shared" si="147"/>
        <v/>
      </c>
      <c r="N1157" t="str">
        <f t="shared" si="148"/>
        <v/>
      </c>
      <c r="O1157" t="str">
        <f t="shared" si="149"/>
        <v/>
      </c>
      <c r="P1157" t="str">
        <f t="shared" si="150"/>
        <v/>
      </c>
      <c r="Q1157" t="str">
        <f t="shared" si="151"/>
        <v/>
      </c>
    </row>
    <row r="1158" spans="6:17">
      <c r="F1158" t="str">
        <f t="shared" si="144"/>
        <v/>
      </c>
      <c r="G1158" t="str">
        <f t="shared" si="145"/>
        <v/>
      </c>
      <c r="H1158" t="str">
        <f t="shared" si="146"/>
        <v/>
      </c>
      <c r="M1158" t="str">
        <f t="shared" si="147"/>
        <v/>
      </c>
      <c r="N1158" t="str">
        <f t="shared" si="148"/>
        <v/>
      </c>
      <c r="O1158" t="str">
        <f t="shared" si="149"/>
        <v/>
      </c>
      <c r="P1158" t="str">
        <f t="shared" si="150"/>
        <v/>
      </c>
      <c r="Q1158" t="str">
        <f t="shared" si="151"/>
        <v/>
      </c>
    </row>
    <row r="1159" spans="6:17">
      <c r="F1159" t="str">
        <f t="shared" si="144"/>
        <v/>
      </c>
      <c r="G1159" t="str">
        <f t="shared" si="145"/>
        <v/>
      </c>
      <c r="H1159" t="str">
        <f t="shared" si="146"/>
        <v/>
      </c>
      <c r="M1159" t="str">
        <f t="shared" si="147"/>
        <v/>
      </c>
      <c r="N1159" t="str">
        <f t="shared" si="148"/>
        <v/>
      </c>
      <c r="O1159" t="str">
        <f t="shared" si="149"/>
        <v/>
      </c>
      <c r="P1159" t="str">
        <f t="shared" si="150"/>
        <v/>
      </c>
      <c r="Q1159" t="str">
        <f t="shared" si="151"/>
        <v/>
      </c>
    </row>
    <row r="1160" spans="6:17">
      <c r="F1160" t="str">
        <f t="shared" si="144"/>
        <v/>
      </c>
      <c r="G1160" t="str">
        <f t="shared" si="145"/>
        <v/>
      </c>
      <c r="H1160" t="str">
        <f t="shared" si="146"/>
        <v/>
      </c>
      <c r="M1160" t="str">
        <f t="shared" si="147"/>
        <v/>
      </c>
      <c r="N1160" t="str">
        <f t="shared" si="148"/>
        <v/>
      </c>
      <c r="O1160" t="str">
        <f t="shared" si="149"/>
        <v/>
      </c>
      <c r="P1160" t="str">
        <f t="shared" si="150"/>
        <v/>
      </c>
      <c r="Q1160" t="str">
        <f t="shared" si="151"/>
        <v/>
      </c>
    </row>
    <row r="1161" spans="6:17">
      <c r="F1161" t="str">
        <f t="shared" si="144"/>
        <v/>
      </c>
      <c r="G1161" t="str">
        <f t="shared" si="145"/>
        <v/>
      </c>
      <c r="H1161" t="str">
        <f t="shared" si="146"/>
        <v/>
      </c>
      <c r="M1161" t="str">
        <f t="shared" si="147"/>
        <v/>
      </c>
      <c r="N1161" t="str">
        <f t="shared" si="148"/>
        <v/>
      </c>
      <c r="O1161" t="str">
        <f t="shared" si="149"/>
        <v/>
      </c>
      <c r="P1161" t="str">
        <f t="shared" si="150"/>
        <v/>
      </c>
      <c r="Q1161" t="str">
        <f t="shared" si="151"/>
        <v/>
      </c>
    </row>
    <row r="1162" spans="6:17">
      <c r="F1162" t="str">
        <f t="shared" si="144"/>
        <v/>
      </c>
      <c r="G1162" t="str">
        <f t="shared" si="145"/>
        <v/>
      </c>
      <c r="H1162" t="str">
        <f t="shared" si="146"/>
        <v/>
      </c>
      <c r="M1162" t="str">
        <f t="shared" si="147"/>
        <v/>
      </c>
      <c r="N1162" t="str">
        <f t="shared" si="148"/>
        <v/>
      </c>
      <c r="O1162" t="str">
        <f t="shared" si="149"/>
        <v/>
      </c>
      <c r="P1162" t="str">
        <f t="shared" si="150"/>
        <v/>
      </c>
      <c r="Q1162" t="str">
        <f t="shared" si="151"/>
        <v/>
      </c>
    </row>
    <row r="1163" spans="6:17">
      <c r="F1163" t="str">
        <f t="shared" si="144"/>
        <v/>
      </c>
      <c r="G1163" t="str">
        <f t="shared" si="145"/>
        <v/>
      </c>
      <c r="H1163" t="str">
        <f t="shared" si="146"/>
        <v/>
      </c>
      <c r="M1163" t="str">
        <f t="shared" si="147"/>
        <v/>
      </c>
      <c r="N1163" t="str">
        <f t="shared" si="148"/>
        <v/>
      </c>
      <c r="O1163" t="str">
        <f t="shared" si="149"/>
        <v/>
      </c>
      <c r="P1163" t="str">
        <f t="shared" si="150"/>
        <v/>
      </c>
      <c r="Q1163" t="str">
        <f t="shared" si="151"/>
        <v/>
      </c>
    </row>
    <row r="1164" spans="6:17">
      <c r="F1164" t="str">
        <f t="shared" si="144"/>
        <v/>
      </c>
      <c r="G1164" t="str">
        <f t="shared" si="145"/>
        <v/>
      </c>
      <c r="H1164" t="str">
        <f t="shared" si="146"/>
        <v/>
      </c>
      <c r="M1164" t="str">
        <f t="shared" si="147"/>
        <v/>
      </c>
      <c r="N1164" t="str">
        <f t="shared" si="148"/>
        <v/>
      </c>
      <c r="O1164" t="str">
        <f t="shared" si="149"/>
        <v/>
      </c>
      <c r="P1164" t="str">
        <f t="shared" si="150"/>
        <v/>
      </c>
      <c r="Q1164" t="str">
        <f t="shared" si="151"/>
        <v/>
      </c>
    </row>
    <row r="1165" spans="6:17">
      <c r="F1165" t="str">
        <f t="shared" si="144"/>
        <v/>
      </c>
      <c r="G1165" t="str">
        <f t="shared" si="145"/>
        <v/>
      </c>
      <c r="H1165" t="str">
        <f t="shared" si="146"/>
        <v/>
      </c>
      <c r="M1165" t="str">
        <f t="shared" si="147"/>
        <v/>
      </c>
      <c r="N1165" t="str">
        <f t="shared" si="148"/>
        <v/>
      </c>
      <c r="O1165" t="str">
        <f t="shared" si="149"/>
        <v/>
      </c>
      <c r="P1165" t="str">
        <f t="shared" si="150"/>
        <v/>
      </c>
      <c r="Q1165" t="str">
        <f t="shared" si="151"/>
        <v/>
      </c>
    </row>
    <row r="1166" spans="6:17">
      <c r="F1166" t="str">
        <f t="shared" si="144"/>
        <v/>
      </c>
      <c r="G1166" t="str">
        <f t="shared" si="145"/>
        <v/>
      </c>
      <c r="H1166" t="str">
        <f t="shared" si="146"/>
        <v/>
      </c>
      <c r="M1166" t="str">
        <f t="shared" si="147"/>
        <v/>
      </c>
      <c r="N1166" t="str">
        <f t="shared" si="148"/>
        <v/>
      </c>
      <c r="O1166" t="str">
        <f t="shared" si="149"/>
        <v/>
      </c>
      <c r="P1166" t="str">
        <f t="shared" si="150"/>
        <v/>
      </c>
      <c r="Q1166" t="str">
        <f t="shared" si="151"/>
        <v/>
      </c>
    </row>
    <row r="1167" spans="6:17">
      <c r="F1167" t="str">
        <f t="shared" si="144"/>
        <v/>
      </c>
      <c r="G1167" t="str">
        <f t="shared" si="145"/>
        <v/>
      </c>
      <c r="H1167" t="str">
        <f t="shared" si="146"/>
        <v/>
      </c>
      <c r="M1167" t="str">
        <f t="shared" si="147"/>
        <v/>
      </c>
      <c r="N1167" t="str">
        <f t="shared" si="148"/>
        <v/>
      </c>
      <c r="O1167" t="str">
        <f t="shared" si="149"/>
        <v/>
      </c>
      <c r="P1167" t="str">
        <f t="shared" si="150"/>
        <v/>
      </c>
      <c r="Q1167" t="str">
        <f t="shared" si="151"/>
        <v/>
      </c>
    </row>
    <row r="1168" spans="6:17">
      <c r="F1168" t="str">
        <f t="shared" si="144"/>
        <v/>
      </c>
      <c r="G1168" t="str">
        <f t="shared" si="145"/>
        <v/>
      </c>
      <c r="H1168" t="str">
        <f t="shared" si="146"/>
        <v/>
      </c>
      <c r="M1168" t="str">
        <f t="shared" si="147"/>
        <v/>
      </c>
      <c r="N1168" t="str">
        <f t="shared" si="148"/>
        <v/>
      </c>
      <c r="O1168" t="str">
        <f t="shared" si="149"/>
        <v/>
      </c>
      <c r="P1168" t="str">
        <f t="shared" si="150"/>
        <v/>
      </c>
      <c r="Q1168" t="str">
        <f t="shared" si="151"/>
        <v/>
      </c>
    </row>
    <row r="1169" spans="6:17">
      <c r="F1169" t="str">
        <f t="shared" si="144"/>
        <v/>
      </c>
      <c r="G1169" t="str">
        <f t="shared" si="145"/>
        <v/>
      </c>
      <c r="H1169" t="str">
        <f t="shared" si="146"/>
        <v/>
      </c>
      <c r="M1169" t="str">
        <f t="shared" si="147"/>
        <v/>
      </c>
      <c r="N1169" t="str">
        <f t="shared" si="148"/>
        <v/>
      </c>
      <c r="O1169" t="str">
        <f t="shared" si="149"/>
        <v/>
      </c>
      <c r="P1169" t="str">
        <f t="shared" si="150"/>
        <v/>
      </c>
      <c r="Q1169" t="str">
        <f t="shared" si="151"/>
        <v/>
      </c>
    </row>
    <row r="1170" spans="6:17">
      <c r="F1170" t="str">
        <f t="shared" si="144"/>
        <v/>
      </c>
      <c r="G1170" t="str">
        <f t="shared" si="145"/>
        <v/>
      </c>
      <c r="H1170" t="str">
        <f t="shared" si="146"/>
        <v/>
      </c>
      <c r="M1170" t="str">
        <f t="shared" si="147"/>
        <v/>
      </c>
      <c r="N1170" t="str">
        <f t="shared" si="148"/>
        <v/>
      </c>
      <c r="O1170" t="str">
        <f t="shared" si="149"/>
        <v/>
      </c>
      <c r="P1170" t="str">
        <f t="shared" si="150"/>
        <v/>
      </c>
      <c r="Q1170" t="str">
        <f t="shared" si="151"/>
        <v/>
      </c>
    </row>
    <row r="1171" spans="6:17">
      <c r="F1171" t="str">
        <f t="shared" si="144"/>
        <v/>
      </c>
      <c r="G1171" t="str">
        <f t="shared" si="145"/>
        <v/>
      </c>
      <c r="H1171" t="str">
        <f t="shared" si="146"/>
        <v/>
      </c>
      <c r="M1171" t="str">
        <f t="shared" si="147"/>
        <v/>
      </c>
      <c r="N1171" t="str">
        <f t="shared" si="148"/>
        <v/>
      </c>
      <c r="O1171" t="str">
        <f t="shared" si="149"/>
        <v/>
      </c>
      <c r="P1171" t="str">
        <f t="shared" si="150"/>
        <v/>
      </c>
      <c r="Q1171" t="str">
        <f t="shared" si="151"/>
        <v/>
      </c>
    </row>
    <row r="1172" spans="6:17">
      <c r="F1172" t="str">
        <f t="shared" si="144"/>
        <v/>
      </c>
      <c r="G1172" t="str">
        <f t="shared" si="145"/>
        <v/>
      </c>
      <c r="H1172" t="str">
        <f t="shared" si="146"/>
        <v/>
      </c>
      <c r="M1172" t="str">
        <f t="shared" si="147"/>
        <v/>
      </c>
      <c r="N1172" t="str">
        <f t="shared" si="148"/>
        <v/>
      </c>
      <c r="O1172" t="str">
        <f t="shared" si="149"/>
        <v/>
      </c>
      <c r="P1172" t="str">
        <f t="shared" si="150"/>
        <v/>
      </c>
      <c r="Q1172" t="str">
        <f t="shared" si="151"/>
        <v/>
      </c>
    </row>
    <row r="1173" spans="6:17">
      <c r="F1173" t="str">
        <f t="shared" si="144"/>
        <v/>
      </c>
      <c r="G1173" t="str">
        <f t="shared" si="145"/>
        <v/>
      </c>
      <c r="H1173" t="str">
        <f t="shared" si="146"/>
        <v/>
      </c>
      <c r="M1173" t="str">
        <f t="shared" si="147"/>
        <v/>
      </c>
      <c r="N1173" t="str">
        <f t="shared" si="148"/>
        <v/>
      </c>
      <c r="O1173" t="str">
        <f t="shared" si="149"/>
        <v/>
      </c>
      <c r="P1173" t="str">
        <f t="shared" si="150"/>
        <v/>
      </c>
      <c r="Q1173" t="str">
        <f t="shared" si="151"/>
        <v/>
      </c>
    </row>
    <row r="1174" spans="6:17">
      <c r="F1174" t="str">
        <f t="shared" si="144"/>
        <v/>
      </c>
      <c r="G1174" t="str">
        <f t="shared" si="145"/>
        <v/>
      </c>
      <c r="H1174" t="str">
        <f t="shared" si="146"/>
        <v/>
      </c>
      <c r="M1174" t="str">
        <f t="shared" si="147"/>
        <v/>
      </c>
      <c r="N1174" t="str">
        <f t="shared" si="148"/>
        <v/>
      </c>
      <c r="O1174" t="str">
        <f t="shared" si="149"/>
        <v/>
      </c>
      <c r="P1174" t="str">
        <f t="shared" si="150"/>
        <v/>
      </c>
      <c r="Q1174" t="str">
        <f t="shared" si="151"/>
        <v/>
      </c>
    </row>
    <row r="1175" spans="6:17">
      <c r="F1175" t="str">
        <f t="shared" si="144"/>
        <v/>
      </c>
      <c r="G1175" t="str">
        <f t="shared" si="145"/>
        <v/>
      </c>
      <c r="H1175" t="str">
        <f t="shared" si="146"/>
        <v/>
      </c>
      <c r="M1175" t="str">
        <f t="shared" si="147"/>
        <v/>
      </c>
      <c r="N1175" t="str">
        <f t="shared" si="148"/>
        <v/>
      </c>
      <c r="O1175" t="str">
        <f t="shared" si="149"/>
        <v/>
      </c>
      <c r="P1175" t="str">
        <f t="shared" si="150"/>
        <v/>
      </c>
      <c r="Q1175" t="str">
        <f t="shared" si="151"/>
        <v/>
      </c>
    </row>
    <row r="1176" spans="6:17">
      <c r="F1176" t="str">
        <f t="shared" si="144"/>
        <v/>
      </c>
      <c r="G1176" t="str">
        <f t="shared" si="145"/>
        <v/>
      </c>
      <c r="H1176" t="str">
        <f t="shared" si="146"/>
        <v/>
      </c>
      <c r="M1176" t="str">
        <f t="shared" si="147"/>
        <v/>
      </c>
      <c r="N1176" t="str">
        <f t="shared" si="148"/>
        <v/>
      </c>
      <c r="O1176" t="str">
        <f t="shared" si="149"/>
        <v/>
      </c>
      <c r="P1176" t="str">
        <f t="shared" si="150"/>
        <v/>
      </c>
      <c r="Q1176" t="str">
        <f t="shared" si="151"/>
        <v/>
      </c>
    </row>
    <row r="1177" spans="6:17">
      <c r="F1177" t="str">
        <f t="shared" si="144"/>
        <v/>
      </c>
      <c r="G1177" t="str">
        <f t="shared" si="145"/>
        <v/>
      </c>
      <c r="H1177" t="str">
        <f t="shared" si="146"/>
        <v/>
      </c>
      <c r="M1177" t="str">
        <f t="shared" si="147"/>
        <v/>
      </c>
      <c r="N1177" t="str">
        <f t="shared" si="148"/>
        <v/>
      </c>
      <c r="O1177" t="str">
        <f t="shared" si="149"/>
        <v/>
      </c>
      <c r="P1177" t="str">
        <f t="shared" si="150"/>
        <v/>
      </c>
      <c r="Q1177" t="str">
        <f t="shared" si="151"/>
        <v/>
      </c>
    </row>
    <row r="1178" spans="6:17">
      <c r="F1178" t="str">
        <f t="shared" si="144"/>
        <v/>
      </c>
      <c r="G1178" t="str">
        <f t="shared" si="145"/>
        <v/>
      </c>
      <c r="H1178" t="str">
        <f t="shared" si="146"/>
        <v/>
      </c>
      <c r="M1178" t="str">
        <f t="shared" si="147"/>
        <v/>
      </c>
      <c r="N1178" t="str">
        <f t="shared" si="148"/>
        <v/>
      </c>
      <c r="O1178" t="str">
        <f t="shared" si="149"/>
        <v/>
      </c>
      <c r="P1178" t="str">
        <f t="shared" si="150"/>
        <v/>
      </c>
      <c r="Q1178" t="str">
        <f t="shared" si="151"/>
        <v/>
      </c>
    </row>
    <row r="1179" spans="6:17">
      <c r="F1179" t="str">
        <f t="shared" si="144"/>
        <v/>
      </c>
      <c r="G1179" t="str">
        <f t="shared" si="145"/>
        <v/>
      </c>
      <c r="H1179" t="str">
        <f t="shared" si="146"/>
        <v/>
      </c>
      <c r="M1179" t="str">
        <f t="shared" si="147"/>
        <v/>
      </c>
      <c r="N1179" t="str">
        <f t="shared" si="148"/>
        <v/>
      </c>
      <c r="O1179" t="str">
        <f t="shared" si="149"/>
        <v/>
      </c>
      <c r="P1179" t="str">
        <f t="shared" si="150"/>
        <v/>
      </c>
      <c r="Q1179" t="str">
        <f t="shared" si="151"/>
        <v/>
      </c>
    </row>
    <row r="1180" spans="6:17">
      <c r="F1180" t="str">
        <f t="shared" si="144"/>
        <v/>
      </c>
      <c r="G1180" t="str">
        <f t="shared" si="145"/>
        <v/>
      </c>
      <c r="H1180" t="str">
        <f t="shared" si="146"/>
        <v/>
      </c>
      <c r="M1180" t="str">
        <f t="shared" si="147"/>
        <v/>
      </c>
      <c r="N1180" t="str">
        <f t="shared" si="148"/>
        <v/>
      </c>
      <c r="O1180" t="str">
        <f t="shared" si="149"/>
        <v/>
      </c>
      <c r="P1180" t="str">
        <f t="shared" si="150"/>
        <v/>
      </c>
      <c r="Q1180" t="str">
        <f t="shared" si="151"/>
        <v/>
      </c>
    </row>
    <row r="1181" spans="6:17">
      <c r="F1181" t="str">
        <f t="shared" si="144"/>
        <v/>
      </c>
      <c r="G1181" t="str">
        <f t="shared" si="145"/>
        <v/>
      </c>
      <c r="H1181" t="str">
        <f t="shared" si="146"/>
        <v/>
      </c>
      <c r="M1181" t="str">
        <f t="shared" si="147"/>
        <v/>
      </c>
      <c r="N1181" t="str">
        <f t="shared" si="148"/>
        <v/>
      </c>
      <c r="O1181" t="str">
        <f t="shared" si="149"/>
        <v/>
      </c>
      <c r="P1181" t="str">
        <f t="shared" si="150"/>
        <v/>
      </c>
      <c r="Q1181" t="str">
        <f t="shared" si="151"/>
        <v/>
      </c>
    </row>
    <row r="1182" spans="6:17">
      <c r="F1182" t="str">
        <f t="shared" si="144"/>
        <v/>
      </c>
      <c r="G1182" t="str">
        <f t="shared" si="145"/>
        <v/>
      </c>
      <c r="H1182" t="str">
        <f t="shared" si="146"/>
        <v/>
      </c>
      <c r="M1182" t="str">
        <f t="shared" si="147"/>
        <v/>
      </c>
      <c r="N1182" t="str">
        <f t="shared" si="148"/>
        <v/>
      </c>
      <c r="O1182" t="str">
        <f t="shared" si="149"/>
        <v/>
      </c>
      <c r="P1182" t="str">
        <f t="shared" si="150"/>
        <v/>
      </c>
      <c r="Q1182" t="str">
        <f t="shared" si="151"/>
        <v/>
      </c>
    </row>
    <row r="1183" spans="6:17">
      <c r="F1183" t="str">
        <f t="shared" si="144"/>
        <v/>
      </c>
      <c r="G1183" t="str">
        <f t="shared" si="145"/>
        <v/>
      </c>
      <c r="H1183" t="str">
        <f t="shared" si="146"/>
        <v/>
      </c>
      <c r="M1183" t="str">
        <f t="shared" si="147"/>
        <v/>
      </c>
      <c r="N1183" t="str">
        <f t="shared" si="148"/>
        <v/>
      </c>
      <c r="O1183" t="str">
        <f t="shared" si="149"/>
        <v/>
      </c>
      <c r="P1183" t="str">
        <f t="shared" si="150"/>
        <v/>
      </c>
      <c r="Q1183" t="str">
        <f t="shared" si="151"/>
        <v/>
      </c>
    </row>
    <row r="1184" spans="6:17">
      <c r="F1184" t="str">
        <f t="shared" si="144"/>
        <v/>
      </c>
      <c r="G1184" t="str">
        <f t="shared" si="145"/>
        <v/>
      </c>
      <c r="H1184" t="str">
        <f t="shared" si="146"/>
        <v/>
      </c>
      <c r="M1184" t="str">
        <f t="shared" si="147"/>
        <v/>
      </c>
      <c r="N1184" t="str">
        <f t="shared" si="148"/>
        <v/>
      </c>
      <c r="O1184" t="str">
        <f t="shared" si="149"/>
        <v/>
      </c>
      <c r="P1184" t="str">
        <f t="shared" si="150"/>
        <v/>
      </c>
      <c r="Q1184" t="str">
        <f t="shared" si="151"/>
        <v/>
      </c>
    </row>
    <row r="1185" spans="6:17">
      <c r="F1185" t="str">
        <f t="shared" si="144"/>
        <v/>
      </c>
      <c r="G1185" t="str">
        <f t="shared" si="145"/>
        <v/>
      </c>
      <c r="H1185" t="str">
        <f t="shared" si="146"/>
        <v/>
      </c>
      <c r="M1185" t="str">
        <f t="shared" si="147"/>
        <v/>
      </c>
      <c r="N1185" t="str">
        <f t="shared" si="148"/>
        <v/>
      </c>
      <c r="O1185" t="str">
        <f t="shared" si="149"/>
        <v/>
      </c>
      <c r="P1185" t="str">
        <f t="shared" si="150"/>
        <v/>
      </c>
      <c r="Q1185" t="str">
        <f t="shared" si="151"/>
        <v/>
      </c>
    </row>
    <row r="1186" spans="6:17">
      <c r="F1186" t="str">
        <f t="shared" si="144"/>
        <v/>
      </c>
      <c r="G1186" t="str">
        <f t="shared" si="145"/>
        <v/>
      </c>
      <c r="H1186" t="str">
        <f t="shared" si="146"/>
        <v/>
      </c>
      <c r="M1186" t="str">
        <f t="shared" si="147"/>
        <v/>
      </c>
      <c r="N1186" t="str">
        <f t="shared" si="148"/>
        <v/>
      </c>
      <c r="O1186" t="str">
        <f t="shared" si="149"/>
        <v/>
      </c>
      <c r="P1186" t="str">
        <f t="shared" si="150"/>
        <v/>
      </c>
      <c r="Q1186" t="str">
        <f t="shared" si="151"/>
        <v/>
      </c>
    </row>
    <row r="1187" spans="6:17">
      <c r="F1187" t="str">
        <f t="shared" si="144"/>
        <v/>
      </c>
      <c r="G1187" t="str">
        <f t="shared" si="145"/>
        <v/>
      </c>
      <c r="H1187" t="str">
        <f t="shared" si="146"/>
        <v/>
      </c>
      <c r="M1187" t="str">
        <f t="shared" si="147"/>
        <v/>
      </c>
      <c r="N1187" t="str">
        <f t="shared" si="148"/>
        <v/>
      </c>
      <c r="O1187" t="str">
        <f t="shared" si="149"/>
        <v/>
      </c>
      <c r="P1187" t="str">
        <f t="shared" si="150"/>
        <v/>
      </c>
      <c r="Q1187" t="str">
        <f t="shared" si="151"/>
        <v/>
      </c>
    </row>
    <row r="1188" spans="6:17">
      <c r="F1188" t="str">
        <f t="shared" si="144"/>
        <v/>
      </c>
      <c r="G1188" t="str">
        <f t="shared" si="145"/>
        <v/>
      </c>
      <c r="H1188" t="str">
        <f t="shared" si="146"/>
        <v/>
      </c>
      <c r="M1188" t="str">
        <f t="shared" si="147"/>
        <v/>
      </c>
      <c r="N1188" t="str">
        <f t="shared" si="148"/>
        <v/>
      </c>
      <c r="O1188" t="str">
        <f t="shared" si="149"/>
        <v/>
      </c>
      <c r="P1188" t="str">
        <f t="shared" si="150"/>
        <v/>
      </c>
      <c r="Q1188" t="str">
        <f t="shared" si="151"/>
        <v/>
      </c>
    </row>
    <row r="1189" spans="6:17">
      <c r="F1189" t="str">
        <f t="shared" si="144"/>
        <v/>
      </c>
      <c r="G1189" t="str">
        <f t="shared" si="145"/>
        <v/>
      </c>
      <c r="H1189" t="str">
        <f t="shared" si="146"/>
        <v/>
      </c>
      <c r="M1189" t="str">
        <f t="shared" si="147"/>
        <v/>
      </c>
      <c r="N1189" t="str">
        <f t="shared" si="148"/>
        <v/>
      </c>
      <c r="O1189" t="str">
        <f t="shared" si="149"/>
        <v/>
      </c>
      <c r="P1189" t="str">
        <f t="shared" si="150"/>
        <v/>
      </c>
      <c r="Q1189" t="str">
        <f t="shared" si="151"/>
        <v/>
      </c>
    </row>
    <row r="1190" spans="6:17">
      <c r="F1190" t="str">
        <f t="shared" si="144"/>
        <v/>
      </c>
      <c r="G1190" t="str">
        <f t="shared" si="145"/>
        <v/>
      </c>
      <c r="H1190" t="str">
        <f t="shared" si="146"/>
        <v/>
      </c>
      <c r="M1190" t="str">
        <f t="shared" si="147"/>
        <v/>
      </c>
      <c r="N1190" t="str">
        <f t="shared" si="148"/>
        <v/>
      </c>
      <c r="O1190" t="str">
        <f t="shared" si="149"/>
        <v/>
      </c>
      <c r="P1190" t="str">
        <f t="shared" si="150"/>
        <v/>
      </c>
      <c r="Q1190" t="str">
        <f t="shared" si="151"/>
        <v/>
      </c>
    </row>
    <row r="1191" spans="6:17">
      <c r="F1191" t="str">
        <f t="shared" si="144"/>
        <v/>
      </c>
      <c r="G1191" t="str">
        <f t="shared" si="145"/>
        <v/>
      </c>
      <c r="H1191" t="str">
        <f t="shared" si="146"/>
        <v/>
      </c>
      <c r="M1191" t="str">
        <f t="shared" si="147"/>
        <v/>
      </c>
      <c r="N1191" t="str">
        <f t="shared" si="148"/>
        <v/>
      </c>
      <c r="O1191" t="str">
        <f t="shared" si="149"/>
        <v/>
      </c>
      <c r="P1191" t="str">
        <f t="shared" si="150"/>
        <v/>
      </c>
      <c r="Q1191" t="str">
        <f t="shared" si="151"/>
        <v/>
      </c>
    </row>
    <row r="1192" spans="6:17">
      <c r="F1192" t="str">
        <f t="shared" si="144"/>
        <v/>
      </c>
      <c r="G1192" t="str">
        <f t="shared" si="145"/>
        <v/>
      </c>
      <c r="H1192" t="str">
        <f t="shared" si="146"/>
        <v/>
      </c>
      <c r="M1192" t="str">
        <f t="shared" si="147"/>
        <v/>
      </c>
      <c r="N1192" t="str">
        <f t="shared" si="148"/>
        <v/>
      </c>
      <c r="O1192" t="str">
        <f t="shared" si="149"/>
        <v/>
      </c>
      <c r="P1192" t="str">
        <f t="shared" si="150"/>
        <v/>
      </c>
      <c r="Q1192" t="str">
        <f t="shared" si="151"/>
        <v/>
      </c>
    </row>
    <row r="1193" spans="6:17">
      <c r="F1193" t="str">
        <f t="shared" si="144"/>
        <v/>
      </c>
      <c r="G1193" t="str">
        <f t="shared" si="145"/>
        <v/>
      </c>
      <c r="H1193" t="str">
        <f t="shared" si="146"/>
        <v/>
      </c>
      <c r="M1193" t="str">
        <f t="shared" si="147"/>
        <v/>
      </c>
      <c r="N1193" t="str">
        <f t="shared" si="148"/>
        <v/>
      </c>
      <c r="O1193" t="str">
        <f t="shared" si="149"/>
        <v/>
      </c>
      <c r="P1193" t="str">
        <f t="shared" si="150"/>
        <v/>
      </c>
      <c r="Q1193" t="str">
        <f t="shared" si="151"/>
        <v/>
      </c>
    </row>
    <row r="1194" spans="6:17">
      <c r="F1194" t="str">
        <f t="shared" si="144"/>
        <v/>
      </c>
      <c r="G1194" t="str">
        <f t="shared" si="145"/>
        <v/>
      </c>
      <c r="H1194" t="str">
        <f t="shared" si="146"/>
        <v/>
      </c>
      <c r="M1194" t="str">
        <f t="shared" si="147"/>
        <v/>
      </c>
      <c r="N1194" t="str">
        <f t="shared" si="148"/>
        <v/>
      </c>
      <c r="O1194" t="str">
        <f t="shared" si="149"/>
        <v/>
      </c>
      <c r="P1194" t="str">
        <f t="shared" si="150"/>
        <v/>
      </c>
      <c r="Q1194" t="str">
        <f t="shared" si="151"/>
        <v/>
      </c>
    </row>
    <row r="1195" spans="6:17">
      <c r="F1195" t="str">
        <f t="shared" si="144"/>
        <v/>
      </c>
      <c r="G1195" t="str">
        <f t="shared" si="145"/>
        <v/>
      </c>
      <c r="H1195" t="str">
        <f t="shared" si="146"/>
        <v/>
      </c>
      <c r="M1195" t="str">
        <f t="shared" si="147"/>
        <v/>
      </c>
      <c r="N1195" t="str">
        <f t="shared" si="148"/>
        <v/>
      </c>
      <c r="O1195" t="str">
        <f t="shared" si="149"/>
        <v/>
      </c>
      <c r="P1195" t="str">
        <f t="shared" si="150"/>
        <v/>
      </c>
      <c r="Q1195" t="str">
        <f t="shared" si="151"/>
        <v/>
      </c>
    </row>
    <row r="1196" spans="6:17">
      <c r="F1196" t="str">
        <f t="shared" si="144"/>
        <v/>
      </c>
      <c r="G1196" t="str">
        <f t="shared" si="145"/>
        <v/>
      </c>
      <c r="H1196" t="str">
        <f t="shared" si="146"/>
        <v/>
      </c>
      <c r="M1196" t="str">
        <f t="shared" si="147"/>
        <v/>
      </c>
      <c r="N1196" t="str">
        <f t="shared" si="148"/>
        <v/>
      </c>
      <c r="O1196" t="str">
        <f t="shared" si="149"/>
        <v/>
      </c>
      <c r="P1196" t="str">
        <f t="shared" si="150"/>
        <v/>
      </c>
      <c r="Q1196" t="str">
        <f t="shared" si="151"/>
        <v/>
      </c>
    </row>
    <row r="1197" spans="6:17">
      <c r="F1197" t="str">
        <f t="shared" si="144"/>
        <v/>
      </c>
      <c r="G1197" t="str">
        <f t="shared" si="145"/>
        <v/>
      </c>
      <c r="H1197" t="str">
        <f t="shared" si="146"/>
        <v/>
      </c>
      <c r="M1197" t="str">
        <f t="shared" si="147"/>
        <v/>
      </c>
      <c r="N1197" t="str">
        <f t="shared" si="148"/>
        <v/>
      </c>
      <c r="O1197" t="str">
        <f t="shared" si="149"/>
        <v/>
      </c>
      <c r="P1197" t="str">
        <f t="shared" si="150"/>
        <v/>
      </c>
      <c r="Q1197" t="str">
        <f t="shared" si="151"/>
        <v/>
      </c>
    </row>
    <row r="1198" spans="6:17">
      <c r="F1198" t="str">
        <f t="shared" si="144"/>
        <v/>
      </c>
      <c r="G1198" t="str">
        <f t="shared" si="145"/>
        <v/>
      </c>
      <c r="H1198" t="str">
        <f t="shared" si="146"/>
        <v/>
      </c>
      <c r="M1198" t="str">
        <f t="shared" si="147"/>
        <v/>
      </c>
      <c r="N1198" t="str">
        <f t="shared" si="148"/>
        <v/>
      </c>
      <c r="O1198" t="str">
        <f t="shared" si="149"/>
        <v/>
      </c>
      <c r="P1198" t="str">
        <f t="shared" si="150"/>
        <v/>
      </c>
      <c r="Q1198" t="str">
        <f t="shared" si="151"/>
        <v/>
      </c>
    </row>
    <row r="1199" spans="6:17">
      <c r="F1199" t="str">
        <f t="shared" si="144"/>
        <v/>
      </c>
      <c r="G1199" t="str">
        <f t="shared" si="145"/>
        <v/>
      </c>
      <c r="H1199" t="str">
        <f t="shared" si="146"/>
        <v/>
      </c>
      <c r="M1199" t="str">
        <f t="shared" si="147"/>
        <v/>
      </c>
      <c r="N1199" t="str">
        <f t="shared" si="148"/>
        <v/>
      </c>
      <c r="O1199" t="str">
        <f t="shared" si="149"/>
        <v/>
      </c>
      <c r="P1199" t="str">
        <f t="shared" si="150"/>
        <v/>
      </c>
      <c r="Q1199" t="str">
        <f t="shared" si="151"/>
        <v/>
      </c>
    </row>
    <row r="1200" spans="6:17">
      <c r="F1200" t="str">
        <f t="shared" si="144"/>
        <v/>
      </c>
      <c r="G1200" t="str">
        <f t="shared" si="145"/>
        <v/>
      </c>
      <c r="H1200" t="str">
        <f t="shared" si="146"/>
        <v/>
      </c>
      <c r="M1200" t="str">
        <f t="shared" si="147"/>
        <v/>
      </c>
      <c r="N1200" t="str">
        <f t="shared" si="148"/>
        <v/>
      </c>
      <c r="O1200" t="str">
        <f t="shared" si="149"/>
        <v/>
      </c>
      <c r="P1200" t="str">
        <f t="shared" si="150"/>
        <v/>
      </c>
      <c r="Q1200" t="str">
        <f t="shared" si="151"/>
        <v/>
      </c>
    </row>
    <row r="1201" spans="6:17">
      <c r="F1201" t="str">
        <f t="shared" si="144"/>
        <v/>
      </c>
      <c r="G1201" t="str">
        <f t="shared" si="145"/>
        <v/>
      </c>
      <c r="H1201" t="str">
        <f t="shared" si="146"/>
        <v/>
      </c>
      <c r="M1201" t="str">
        <f t="shared" si="147"/>
        <v/>
      </c>
      <c r="N1201" t="str">
        <f t="shared" si="148"/>
        <v/>
      </c>
      <c r="O1201" t="str">
        <f t="shared" si="149"/>
        <v/>
      </c>
      <c r="P1201" t="str">
        <f t="shared" si="150"/>
        <v/>
      </c>
      <c r="Q1201" t="str">
        <f t="shared" si="151"/>
        <v/>
      </c>
    </row>
    <row r="1202" spans="6:17">
      <c r="F1202" t="str">
        <f t="shared" si="144"/>
        <v/>
      </c>
      <c r="G1202" t="str">
        <f t="shared" si="145"/>
        <v/>
      </c>
      <c r="H1202" t="str">
        <f t="shared" si="146"/>
        <v/>
      </c>
      <c r="M1202" t="str">
        <f t="shared" si="147"/>
        <v/>
      </c>
      <c r="N1202" t="str">
        <f t="shared" si="148"/>
        <v/>
      </c>
      <c r="O1202" t="str">
        <f t="shared" si="149"/>
        <v/>
      </c>
      <c r="P1202" t="str">
        <f t="shared" si="150"/>
        <v/>
      </c>
      <c r="Q1202" t="str">
        <f t="shared" si="151"/>
        <v/>
      </c>
    </row>
    <row r="1203" spans="6:17">
      <c r="F1203" t="str">
        <f t="shared" si="144"/>
        <v/>
      </c>
      <c r="G1203" t="str">
        <f t="shared" si="145"/>
        <v/>
      </c>
      <c r="H1203" t="str">
        <f t="shared" si="146"/>
        <v/>
      </c>
      <c r="M1203" t="str">
        <f t="shared" si="147"/>
        <v/>
      </c>
      <c r="N1203" t="str">
        <f t="shared" si="148"/>
        <v/>
      </c>
      <c r="O1203" t="str">
        <f t="shared" si="149"/>
        <v/>
      </c>
      <c r="P1203" t="str">
        <f t="shared" si="150"/>
        <v/>
      </c>
      <c r="Q1203" t="str">
        <f t="shared" si="151"/>
        <v/>
      </c>
    </row>
    <row r="1204" spans="6:17">
      <c r="F1204" t="str">
        <f t="shared" si="144"/>
        <v/>
      </c>
      <c r="G1204" t="str">
        <f t="shared" si="145"/>
        <v/>
      </c>
      <c r="H1204" t="str">
        <f t="shared" si="146"/>
        <v/>
      </c>
      <c r="M1204" t="str">
        <f t="shared" si="147"/>
        <v/>
      </c>
      <c r="N1204" t="str">
        <f t="shared" si="148"/>
        <v/>
      </c>
      <c r="O1204" t="str">
        <f t="shared" si="149"/>
        <v/>
      </c>
      <c r="P1204" t="str">
        <f t="shared" si="150"/>
        <v/>
      </c>
      <c r="Q1204" t="str">
        <f t="shared" si="151"/>
        <v/>
      </c>
    </row>
    <row r="1205" spans="6:17">
      <c r="F1205" t="str">
        <f t="shared" si="144"/>
        <v/>
      </c>
      <c r="G1205" t="str">
        <f t="shared" si="145"/>
        <v/>
      </c>
      <c r="H1205" t="str">
        <f t="shared" si="146"/>
        <v/>
      </c>
      <c r="M1205" t="str">
        <f t="shared" si="147"/>
        <v/>
      </c>
      <c r="N1205" t="str">
        <f t="shared" si="148"/>
        <v/>
      </c>
      <c r="O1205" t="str">
        <f t="shared" si="149"/>
        <v/>
      </c>
      <c r="P1205" t="str">
        <f t="shared" si="150"/>
        <v/>
      </c>
      <c r="Q1205" t="str">
        <f t="shared" si="151"/>
        <v/>
      </c>
    </row>
    <row r="1206" spans="6:17">
      <c r="F1206" t="str">
        <f t="shared" si="144"/>
        <v/>
      </c>
      <c r="G1206" t="str">
        <f t="shared" si="145"/>
        <v/>
      </c>
      <c r="H1206" t="str">
        <f t="shared" si="146"/>
        <v/>
      </c>
      <c r="M1206" t="str">
        <f t="shared" si="147"/>
        <v/>
      </c>
      <c r="N1206" t="str">
        <f t="shared" si="148"/>
        <v/>
      </c>
      <c r="O1206" t="str">
        <f t="shared" si="149"/>
        <v/>
      </c>
      <c r="P1206" t="str">
        <f t="shared" si="150"/>
        <v/>
      </c>
      <c r="Q1206" t="str">
        <f t="shared" si="151"/>
        <v/>
      </c>
    </row>
    <row r="1207" spans="6:17">
      <c r="F1207" t="str">
        <f t="shared" si="144"/>
        <v/>
      </c>
      <c r="G1207" t="str">
        <f t="shared" si="145"/>
        <v/>
      </c>
      <c r="H1207" t="str">
        <f t="shared" si="146"/>
        <v/>
      </c>
      <c r="M1207" t="str">
        <f t="shared" si="147"/>
        <v/>
      </c>
      <c r="N1207" t="str">
        <f t="shared" si="148"/>
        <v/>
      </c>
      <c r="O1207" t="str">
        <f t="shared" si="149"/>
        <v/>
      </c>
      <c r="P1207" t="str">
        <f t="shared" si="150"/>
        <v/>
      </c>
      <c r="Q1207" t="str">
        <f t="shared" si="151"/>
        <v/>
      </c>
    </row>
    <row r="1208" spans="6:17">
      <c r="F1208" t="str">
        <f t="shared" si="144"/>
        <v/>
      </c>
      <c r="G1208" t="str">
        <f t="shared" si="145"/>
        <v/>
      </c>
      <c r="H1208" t="str">
        <f t="shared" si="146"/>
        <v/>
      </c>
      <c r="M1208" t="str">
        <f t="shared" si="147"/>
        <v/>
      </c>
      <c r="N1208" t="str">
        <f t="shared" si="148"/>
        <v/>
      </c>
      <c r="O1208" t="str">
        <f t="shared" si="149"/>
        <v/>
      </c>
      <c r="P1208" t="str">
        <f t="shared" si="150"/>
        <v/>
      </c>
      <c r="Q1208" t="str">
        <f t="shared" si="151"/>
        <v/>
      </c>
    </row>
    <row r="1209" spans="6:17">
      <c r="F1209" t="str">
        <f t="shared" si="144"/>
        <v/>
      </c>
      <c r="G1209" t="str">
        <f t="shared" si="145"/>
        <v/>
      </c>
      <c r="H1209" t="str">
        <f t="shared" si="146"/>
        <v/>
      </c>
      <c r="M1209" t="str">
        <f t="shared" si="147"/>
        <v/>
      </c>
      <c r="N1209" t="str">
        <f t="shared" si="148"/>
        <v/>
      </c>
      <c r="O1209" t="str">
        <f t="shared" si="149"/>
        <v/>
      </c>
      <c r="P1209" t="str">
        <f t="shared" si="150"/>
        <v/>
      </c>
      <c r="Q1209" t="str">
        <f t="shared" si="151"/>
        <v/>
      </c>
    </row>
    <row r="1210" spans="6:17">
      <c r="F1210" t="str">
        <f t="shared" si="144"/>
        <v/>
      </c>
      <c r="G1210" t="str">
        <f t="shared" si="145"/>
        <v/>
      </c>
      <c r="H1210" t="str">
        <f t="shared" si="146"/>
        <v/>
      </c>
      <c r="M1210" t="str">
        <f t="shared" si="147"/>
        <v/>
      </c>
      <c r="N1210" t="str">
        <f t="shared" si="148"/>
        <v/>
      </c>
      <c r="O1210" t="str">
        <f t="shared" si="149"/>
        <v/>
      </c>
      <c r="P1210" t="str">
        <f t="shared" si="150"/>
        <v/>
      </c>
      <c r="Q1210" t="str">
        <f t="shared" si="151"/>
        <v/>
      </c>
    </row>
    <row r="1211" spans="6:17">
      <c r="F1211" t="str">
        <f t="shared" si="144"/>
        <v/>
      </c>
      <c r="G1211" t="str">
        <f t="shared" si="145"/>
        <v/>
      </c>
      <c r="H1211" t="str">
        <f t="shared" si="146"/>
        <v/>
      </c>
      <c r="M1211" t="str">
        <f t="shared" si="147"/>
        <v/>
      </c>
      <c r="N1211" t="str">
        <f t="shared" si="148"/>
        <v/>
      </c>
      <c r="O1211" t="str">
        <f t="shared" si="149"/>
        <v/>
      </c>
      <c r="P1211" t="str">
        <f t="shared" si="150"/>
        <v/>
      </c>
      <c r="Q1211" t="str">
        <f t="shared" si="151"/>
        <v/>
      </c>
    </row>
    <row r="1212" spans="6:17">
      <c r="F1212" t="str">
        <f t="shared" si="144"/>
        <v/>
      </c>
      <c r="G1212" t="str">
        <f t="shared" si="145"/>
        <v/>
      </c>
      <c r="H1212" t="str">
        <f t="shared" si="146"/>
        <v/>
      </c>
      <c r="M1212" t="str">
        <f t="shared" si="147"/>
        <v/>
      </c>
      <c r="N1212" t="str">
        <f t="shared" si="148"/>
        <v/>
      </c>
      <c r="O1212" t="str">
        <f t="shared" si="149"/>
        <v/>
      </c>
      <c r="P1212" t="str">
        <f t="shared" si="150"/>
        <v/>
      </c>
      <c r="Q1212" t="str">
        <f t="shared" si="151"/>
        <v/>
      </c>
    </row>
    <row r="1213" spans="6:17">
      <c r="F1213" t="str">
        <f t="shared" si="144"/>
        <v/>
      </c>
      <c r="G1213" t="str">
        <f t="shared" si="145"/>
        <v/>
      </c>
      <c r="H1213" t="str">
        <f t="shared" si="146"/>
        <v/>
      </c>
      <c r="M1213" t="str">
        <f t="shared" si="147"/>
        <v/>
      </c>
      <c r="N1213" t="str">
        <f t="shared" si="148"/>
        <v/>
      </c>
      <c r="O1213" t="str">
        <f t="shared" si="149"/>
        <v/>
      </c>
      <c r="P1213" t="str">
        <f t="shared" si="150"/>
        <v/>
      </c>
      <c r="Q1213" t="str">
        <f t="shared" si="151"/>
        <v/>
      </c>
    </row>
    <row r="1214" spans="6:17">
      <c r="F1214" t="str">
        <f t="shared" si="144"/>
        <v/>
      </c>
      <c r="G1214" t="str">
        <f t="shared" si="145"/>
        <v/>
      </c>
      <c r="H1214" t="str">
        <f t="shared" si="146"/>
        <v/>
      </c>
      <c r="M1214" t="str">
        <f t="shared" si="147"/>
        <v/>
      </c>
      <c r="N1214" t="str">
        <f t="shared" si="148"/>
        <v/>
      </c>
      <c r="O1214" t="str">
        <f t="shared" si="149"/>
        <v/>
      </c>
      <c r="P1214" t="str">
        <f t="shared" si="150"/>
        <v/>
      </c>
      <c r="Q1214" t="str">
        <f t="shared" si="151"/>
        <v/>
      </c>
    </row>
    <row r="1215" spans="6:17">
      <c r="F1215" t="str">
        <f t="shared" si="144"/>
        <v/>
      </c>
      <c r="G1215" t="str">
        <f t="shared" si="145"/>
        <v/>
      </c>
      <c r="H1215" t="str">
        <f t="shared" si="146"/>
        <v/>
      </c>
      <c r="M1215" t="str">
        <f t="shared" si="147"/>
        <v/>
      </c>
      <c r="N1215" t="str">
        <f t="shared" si="148"/>
        <v/>
      </c>
      <c r="O1215" t="str">
        <f t="shared" si="149"/>
        <v/>
      </c>
      <c r="P1215" t="str">
        <f t="shared" si="150"/>
        <v/>
      </c>
      <c r="Q1215" t="str">
        <f t="shared" si="151"/>
        <v/>
      </c>
    </row>
    <row r="1216" spans="6:17">
      <c r="F1216" t="str">
        <f t="shared" si="144"/>
        <v/>
      </c>
      <c r="G1216" t="str">
        <f t="shared" si="145"/>
        <v/>
      </c>
      <c r="H1216" t="str">
        <f t="shared" si="146"/>
        <v/>
      </c>
      <c r="M1216" t="str">
        <f t="shared" si="147"/>
        <v/>
      </c>
      <c r="N1216" t="str">
        <f t="shared" si="148"/>
        <v/>
      </c>
      <c r="O1216" t="str">
        <f t="shared" si="149"/>
        <v/>
      </c>
      <c r="P1216" t="str">
        <f t="shared" si="150"/>
        <v/>
      </c>
      <c r="Q1216" t="str">
        <f t="shared" si="151"/>
        <v/>
      </c>
    </row>
    <row r="1217" spans="6:17">
      <c r="F1217" t="str">
        <f t="shared" si="144"/>
        <v/>
      </c>
      <c r="G1217" t="str">
        <f t="shared" si="145"/>
        <v/>
      </c>
      <c r="H1217" t="str">
        <f t="shared" si="146"/>
        <v/>
      </c>
      <c r="M1217" t="str">
        <f t="shared" si="147"/>
        <v/>
      </c>
      <c r="N1217" t="str">
        <f t="shared" si="148"/>
        <v/>
      </c>
      <c r="O1217" t="str">
        <f t="shared" si="149"/>
        <v/>
      </c>
      <c r="P1217" t="str">
        <f t="shared" si="150"/>
        <v/>
      </c>
      <c r="Q1217" t="str">
        <f t="shared" si="151"/>
        <v/>
      </c>
    </row>
    <row r="1218" spans="6:17">
      <c r="F1218" t="str">
        <f t="shared" si="144"/>
        <v/>
      </c>
      <c r="G1218" t="str">
        <f t="shared" si="145"/>
        <v/>
      </c>
      <c r="H1218" t="str">
        <f t="shared" si="146"/>
        <v/>
      </c>
      <c r="M1218" t="str">
        <f t="shared" si="147"/>
        <v/>
      </c>
      <c r="N1218" t="str">
        <f t="shared" si="148"/>
        <v/>
      </c>
      <c r="O1218" t="str">
        <f t="shared" si="149"/>
        <v/>
      </c>
      <c r="P1218" t="str">
        <f t="shared" si="150"/>
        <v/>
      </c>
      <c r="Q1218" t="str">
        <f t="shared" si="151"/>
        <v/>
      </c>
    </row>
    <row r="1219" spans="6:17">
      <c r="F1219" t="str">
        <f t="shared" ref="F1219:F1282" si="152">IF(A1219&lt;&gt;"",1,"")</f>
        <v/>
      </c>
      <c r="G1219" t="str">
        <f t="shared" ref="G1219:G1282" si="153">IF(A1219&lt;&gt;"",0,"")</f>
        <v/>
      </c>
      <c r="H1219" t="str">
        <f t="shared" ref="H1219:H1282" si="154">IF(A1219&lt;&gt;"",0,"")</f>
        <v/>
      </c>
      <c r="M1219" t="str">
        <f t="shared" ref="M1219:M1282" si="155">IF(A1219&lt;&gt;"",0,"")</f>
        <v/>
      </c>
      <c r="N1219" t="str">
        <f t="shared" ref="N1219:N1282" si="156">IF(A1219&lt;&gt;"",0,"")</f>
        <v/>
      </c>
      <c r="O1219" t="str">
        <f t="shared" ref="O1219:O1282" si="157">IF(A1219&lt;&gt;"",0,"")</f>
        <v/>
      </c>
      <c r="P1219" t="str">
        <f t="shared" ref="P1219:P1282" si="158">IF(A1219&lt;&gt;"",0,"")</f>
        <v/>
      </c>
      <c r="Q1219" t="str">
        <f t="shared" ref="Q1219:Q1282" si="159">IF(A1219&lt;&gt;"",0,"")</f>
        <v/>
      </c>
    </row>
    <row r="1220" spans="6:17">
      <c r="F1220" t="str">
        <f t="shared" si="152"/>
        <v/>
      </c>
      <c r="G1220" t="str">
        <f t="shared" si="153"/>
        <v/>
      </c>
      <c r="H1220" t="str">
        <f t="shared" si="154"/>
        <v/>
      </c>
      <c r="M1220" t="str">
        <f t="shared" si="155"/>
        <v/>
      </c>
      <c r="N1220" t="str">
        <f t="shared" si="156"/>
        <v/>
      </c>
      <c r="O1220" t="str">
        <f t="shared" si="157"/>
        <v/>
      </c>
      <c r="P1220" t="str">
        <f t="shared" si="158"/>
        <v/>
      </c>
      <c r="Q1220" t="str">
        <f t="shared" si="159"/>
        <v/>
      </c>
    </row>
    <row r="1221" spans="6:17">
      <c r="F1221" t="str">
        <f t="shared" si="152"/>
        <v/>
      </c>
      <c r="G1221" t="str">
        <f t="shared" si="153"/>
        <v/>
      </c>
      <c r="H1221" t="str">
        <f t="shared" si="154"/>
        <v/>
      </c>
      <c r="M1221" t="str">
        <f t="shared" si="155"/>
        <v/>
      </c>
      <c r="N1221" t="str">
        <f t="shared" si="156"/>
        <v/>
      </c>
      <c r="O1221" t="str">
        <f t="shared" si="157"/>
        <v/>
      </c>
      <c r="P1221" t="str">
        <f t="shared" si="158"/>
        <v/>
      </c>
      <c r="Q1221" t="str">
        <f t="shared" si="159"/>
        <v/>
      </c>
    </row>
    <row r="1222" spans="6:17">
      <c r="F1222" t="str">
        <f t="shared" si="152"/>
        <v/>
      </c>
      <c r="G1222" t="str">
        <f t="shared" si="153"/>
        <v/>
      </c>
      <c r="H1222" t="str">
        <f t="shared" si="154"/>
        <v/>
      </c>
      <c r="M1222" t="str">
        <f t="shared" si="155"/>
        <v/>
      </c>
      <c r="N1222" t="str">
        <f t="shared" si="156"/>
        <v/>
      </c>
      <c r="O1222" t="str">
        <f t="shared" si="157"/>
        <v/>
      </c>
      <c r="P1222" t="str">
        <f t="shared" si="158"/>
        <v/>
      </c>
      <c r="Q1222" t="str">
        <f t="shared" si="159"/>
        <v/>
      </c>
    </row>
    <row r="1223" spans="6:17">
      <c r="F1223" t="str">
        <f t="shared" si="152"/>
        <v/>
      </c>
      <c r="G1223" t="str">
        <f t="shared" si="153"/>
        <v/>
      </c>
      <c r="H1223" t="str">
        <f t="shared" si="154"/>
        <v/>
      </c>
      <c r="M1223" t="str">
        <f t="shared" si="155"/>
        <v/>
      </c>
      <c r="N1223" t="str">
        <f t="shared" si="156"/>
        <v/>
      </c>
      <c r="O1223" t="str">
        <f t="shared" si="157"/>
        <v/>
      </c>
      <c r="P1223" t="str">
        <f t="shared" si="158"/>
        <v/>
      </c>
      <c r="Q1223" t="str">
        <f t="shared" si="159"/>
        <v/>
      </c>
    </row>
    <row r="1224" spans="6:17">
      <c r="F1224" t="str">
        <f t="shared" si="152"/>
        <v/>
      </c>
      <c r="G1224" t="str">
        <f t="shared" si="153"/>
        <v/>
      </c>
      <c r="H1224" t="str">
        <f t="shared" si="154"/>
        <v/>
      </c>
      <c r="M1224" t="str">
        <f t="shared" si="155"/>
        <v/>
      </c>
      <c r="N1224" t="str">
        <f t="shared" si="156"/>
        <v/>
      </c>
      <c r="O1224" t="str">
        <f t="shared" si="157"/>
        <v/>
      </c>
      <c r="P1224" t="str">
        <f t="shared" si="158"/>
        <v/>
      </c>
      <c r="Q1224" t="str">
        <f t="shared" si="159"/>
        <v/>
      </c>
    </row>
    <row r="1225" spans="6:17">
      <c r="F1225" t="str">
        <f t="shared" si="152"/>
        <v/>
      </c>
      <c r="G1225" t="str">
        <f t="shared" si="153"/>
        <v/>
      </c>
      <c r="H1225" t="str">
        <f t="shared" si="154"/>
        <v/>
      </c>
      <c r="M1225" t="str">
        <f t="shared" si="155"/>
        <v/>
      </c>
      <c r="N1225" t="str">
        <f t="shared" si="156"/>
        <v/>
      </c>
      <c r="O1225" t="str">
        <f t="shared" si="157"/>
        <v/>
      </c>
      <c r="P1225" t="str">
        <f t="shared" si="158"/>
        <v/>
      </c>
      <c r="Q1225" t="str">
        <f t="shared" si="159"/>
        <v/>
      </c>
    </row>
    <row r="1226" spans="6:17">
      <c r="F1226" t="str">
        <f t="shared" si="152"/>
        <v/>
      </c>
      <c r="G1226" t="str">
        <f t="shared" si="153"/>
        <v/>
      </c>
      <c r="H1226" t="str">
        <f t="shared" si="154"/>
        <v/>
      </c>
      <c r="M1226" t="str">
        <f t="shared" si="155"/>
        <v/>
      </c>
      <c r="N1226" t="str">
        <f t="shared" si="156"/>
        <v/>
      </c>
      <c r="O1226" t="str">
        <f t="shared" si="157"/>
        <v/>
      </c>
      <c r="P1226" t="str">
        <f t="shared" si="158"/>
        <v/>
      </c>
      <c r="Q1226" t="str">
        <f t="shared" si="159"/>
        <v/>
      </c>
    </row>
    <row r="1227" spans="6:17">
      <c r="F1227" t="str">
        <f t="shared" si="152"/>
        <v/>
      </c>
      <c r="G1227" t="str">
        <f t="shared" si="153"/>
        <v/>
      </c>
      <c r="H1227" t="str">
        <f t="shared" si="154"/>
        <v/>
      </c>
      <c r="M1227" t="str">
        <f t="shared" si="155"/>
        <v/>
      </c>
      <c r="N1227" t="str">
        <f t="shared" si="156"/>
        <v/>
      </c>
      <c r="O1227" t="str">
        <f t="shared" si="157"/>
        <v/>
      </c>
      <c r="P1227" t="str">
        <f t="shared" si="158"/>
        <v/>
      </c>
      <c r="Q1227" t="str">
        <f t="shared" si="159"/>
        <v/>
      </c>
    </row>
    <row r="1228" spans="6:17">
      <c r="F1228" t="str">
        <f t="shared" si="152"/>
        <v/>
      </c>
      <c r="G1228" t="str">
        <f t="shared" si="153"/>
        <v/>
      </c>
      <c r="H1228" t="str">
        <f t="shared" si="154"/>
        <v/>
      </c>
      <c r="M1228" t="str">
        <f t="shared" si="155"/>
        <v/>
      </c>
      <c r="N1228" t="str">
        <f t="shared" si="156"/>
        <v/>
      </c>
      <c r="O1228" t="str">
        <f t="shared" si="157"/>
        <v/>
      </c>
      <c r="P1228" t="str">
        <f t="shared" si="158"/>
        <v/>
      </c>
      <c r="Q1228" t="str">
        <f t="shared" si="159"/>
        <v/>
      </c>
    </row>
    <row r="1229" spans="6:17">
      <c r="F1229" t="str">
        <f t="shared" si="152"/>
        <v/>
      </c>
      <c r="G1229" t="str">
        <f t="shared" si="153"/>
        <v/>
      </c>
      <c r="H1229" t="str">
        <f t="shared" si="154"/>
        <v/>
      </c>
      <c r="M1229" t="str">
        <f t="shared" si="155"/>
        <v/>
      </c>
      <c r="N1229" t="str">
        <f t="shared" si="156"/>
        <v/>
      </c>
      <c r="O1229" t="str">
        <f t="shared" si="157"/>
        <v/>
      </c>
      <c r="P1229" t="str">
        <f t="shared" si="158"/>
        <v/>
      </c>
      <c r="Q1229" t="str">
        <f t="shared" si="159"/>
        <v/>
      </c>
    </row>
    <row r="1230" spans="6:17">
      <c r="F1230" t="str">
        <f t="shared" si="152"/>
        <v/>
      </c>
      <c r="G1230" t="str">
        <f t="shared" si="153"/>
        <v/>
      </c>
      <c r="H1230" t="str">
        <f t="shared" si="154"/>
        <v/>
      </c>
      <c r="M1230" t="str">
        <f t="shared" si="155"/>
        <v/>
      </c>
      <c r="N1230" t="str">
        <f t="shared" si="156"/>
        <v/>
      </c>
      <c r="O1230" t="str">
        <f t="shared" si="157"/>
        <v/>
      </c>
      <c r="P1230" t="str">
        <f t="shared" si="158"/>
        <v/>
      </c>
      <c r="Q1230" t="str">
        <f t="shared" si="159"/>
        <v/>
      </c>
    </row>
    <row r="1231" spans="6:17">
      <c r="F1231" t="str">
        <f t="shared" si="152"/>
        <v/>
      </c>
      <c r="G1231" t="str">
        <f t="shared" si="153"/>
        <v/>
      </c>
      <c r="H1231" t="str">
        <f t="shared" si="154"/>
        <v/>
      </c>
      <c r="M1231" t="str">
        <f t="shared" si="155"/>
        <v/>
      </c>
      <c r="N1231" t="str">
        <f t="shared" si="156"/>
        <v/>
      </c>
      <c r="O1231" t="str">
        <f t="shared" si="157"/>
        <v/>
      </c>
      <c r="P1231" t="str">
        <f t="shared" si="158"/>
        <v/>
      </c>
      <c r="Q1231" t="str">
        <f t="shared" si="159"/>
        <v/>
      </c>
    </row>
    <row r="1232" spans="6:17">
      <c r="F1232" t="str">
        <f t="shared" si="152"/>
        <v/>
      </c>
      <c r="G1232" t="str">
        <f t="shared" si="153"/>
        <v/>
      </c>
      <c r="H1232" t="str">
        <f t="shared" si="154"/>
        <v/>
      </c>
      <c r="M1232" t="str">
        <f t="shared" si="155"/>
        <v/>
      </c>
      <c r="N1232" t="str">
        <f t="shared" si="156"/>
        <v/>
      </c>
      <c r="O1232" t="str">
        <f t="shared" si="157"/>
        <v/>
      </c>
      <c r="P1232" t="str">
        <f t="shared" si="158"/>
        <v/>
      </c>
      <c r="Q1232" t="str">
        <f t="shared" si="159"/>
        <v/>
      </c>
    </row>
    <row r="1233" spans="6:17">
      <c r="F1233" t="str">
        <f t="shared" si="152"/>
        <v/>
      </c>
      <c r="G1233" t="str">
        <f t="shared" si="153"/>
        <v/>
      </c>
      <c r="H1233" t="str">
        <f t="shared" si="154"/>
        <v/>
      </c>
      <c r="M1233" t="str">
        <f t="shared" si="155"/>
        <v/>
      </c>
      <c r="N1233" t="str">
        <f t="shared" si="156"/>
        <v/>
      </c>
      <c r="O1233" t="str">
        <f t="shared" si="157"/>
        <v/>
      </c>
      <c r="P1233" t="str">
        <f t="shared" si="158"/>
        <v/>
      </c>
      <c r="Q1233" t="str">
        <f t="shared" si="159"/>
        <v/>
      </c>
    </row>
    <row r="1234" spans="6:17">
      <c r="F1234" t="str">
        <f t="shared" si="152"/>
        <v/>
      </c>
      <c r="G1234" t="str">
        <f t="shared" si="153"/>
        <v/>
      </c>
      <c r="H1234" t="str">
        <f t="shared" si="154"/>
        <v/>
      </c>
      <c r="M1234" t="str">
        <f t="shared" si="155"/>
        <v/>
      </c>
      <c r="N1234" t="str">
        <f t="shared" si="156"/>
        <v/>
      </c>
      <c r="O1234" t="str">
        <f t="shared" si="157"/>
        <v/>
      </c>
      <c r="P1234" t="str">
        <f t="shared" si="158"/>
        <v/>
      </c>
      <c r="Q1234" t="str">
        <f t="shared" si="159"/>
        <v/>
      </c>
    </row>
    <row r="1235" spans="6:17">
      <c r="F1235" t="str">
        <f t="shared" si="152"/>
        <v/>
      </c>
      <c r="G1235" t="str">
        <f t="shared" si="153"/>
        <v/>
      </c>
      <c r="H1235" t="str">
        <f t="shared" si="154"/>
        <v/>
      </c>
      <c r="M1235" t="str">
        <f t="shared" si="155"/>
        <v/>
      </c>
      <c r="N1235" t="str">
        <f t="shared" si="156"/>
        <v/>
      </c>
      <c r="O1235" t="str">
        <f t="shared" si="157"/>
        <v/>
      </c>
      <c r="P1235" t="str">
        <f t="shared" si="158"/>
        <v/>
      </c>
      <c r="Q1235" t="str">
        <f t="shared" si="159"/>
        <v/>
      </c>
    </row>
    <row r="1236" spans="6:17">
      <c r="F1236" t="str">
        <f t="shared" si="152"/>
        <v/>
      </c>
      <c r="G1236" t="str">
        <f t="shared" si="153"/>
        <v/>
      </c>
      <c r="H1236" t="str">
        <f t="shared" si="154"/>
        <v/>
      </c>
      <c r="M1236" t="str">
        <f t="shared" si="155"/>
        <v/>
      </c>
      <c r="N1236" t="str">
        <f t="shared" si="156"/>
        <v/>
      </c>
      <c r="O1236" t="str">
        <f t="shared" si="157"/>
        <v/>
      </c>
      <c r="P1236" t="str">
        <f t="shared" si="158"/>
        <v/>
      </c>
      <c r="Q1236" t="str">
        <f t="shared" si="159"/>
        <v/>
      </c>
    </row>
    <row r="1237" spans="6:17">
      <c r="F1237" t="str">
        <f t="shared" si="152"/>
        <v/>
      </c>
      <c r="G1237" t="str">
        <f t="shared" si="153"/>
        <v/>
      </c>
      <c r="H1237" t="str">
        <f t="shared" si="154"/>
        <v/>
      </c>
      <c r="M1237" t="str">
        <f t="shared" si="155"/>
        <v/>
      </c>
      <c r="N1237" t="str">
        <f t="shared" si="156"/>
        <v/>
      </c>
      <c r="O1237" t="str">
        <f t="shared" si="157"/>
        <v/>
      </c>
      <c r="P1237" t="str">
        <f t="shared" si="158"/>
        <v/>
      </c>
      <c r="Q1237" t="str">
        <f t="shared" si="159"/>
        <v/>
      </c>
    </row>
    <row r="1238" spans="6:17">
      <c r="F1238" t="str">
        <f t="shared" si="152"/>
        <v/>
      </c>
      <c r="G1238" t="str">
        <f t="shared" si="153"/>
        <v/>
      </c>
      <c r="H1238" t="str">
        <f t="shared" si="154"/>
        <v/>
      </c>
      <c r="M1238" t="str">
        <f t="shared" si="155"/>
        <v/>
      </c>
      <c r="N1238" t="str">
        <f t="shared" si="156"/>
        <v/>
      </c>
      <c r="O1238" t="str">
        <f t="shared" si="157"/>
        <v/>
      </c>
      <c r="P1238" t="str">
        <f t="shared" si="158"/>
        <v/>
      </c>
      <c r="Q1238" t="str">
        <f t="shared" si="159"/>
        <v/>
      </c>
    </row>
    <row r="1239" spans="6:17">
      <c r="F1239" t="str">
        <f t="shared" si="152"/>
        <v/>
      </c>
      <c r="G1239" t="str">
        <f t="shared" si="153"/>
        <v/>
      </c>
      <c r="H1239" t="str">
        <f t="shared" si="154"/>
        <v/>
      </c>
      <c r="M1239" t="str">
        <f t="shared" si="155"/>
        <v/>
      </c>
      <c r="N1239" t="str">
        <f t="shared" si="156"/>
        <v/>
      </c>
      <c r="O1239" t="str">
        <f t="shared" si="157"/>
        <v/>
      </c>
      <c r="P1239" t="str">
        <f t="shared" si="158"/>
        <v/>
      </c>
      <c r="Q1239" t="str">
        <f t="shared" si="159"/>
        <v/>
      </c>
    </row>
    <row r="1240" spans="6:17">
      <c r="F1240" t="str">
        <f t="shared" si="152"/>
        <v/>
      </c>
      <c r="G1240" t="str">
        <f t="shared" si="153"/>
        <v/>
      </c>
      <c r="H1240" t="str">
        <f t="shared" si="154"/>
        <v/>
      </c>
      <c r="M1240" t="str">
        <f t="shared" si="155"/>
        <v/>
      </c>
      <c r="N1240" t="str">
        <f t="shared" si="156"/>
        <v/>
      </c>
      <c r="O1240" t="str">
        <f t="shared" si="157"/>
        <v/>
      </c>
      <c r="P1240" t="str">
        <f t="shared" si="158"/>
        <v/>
      </c>
      <c r="Q1240" t="str">
        <f t="shared" si="159"/>
        <v/>
      </c>
    </row>
    <row r="1241" spans="6:17">
      <c r="F1241" t="str">
        <f t="shared" si="152"/>
        <v/>
      </c>
      <c r="G1241" t="str">
        <f t="shared" si="153"/>
        <v/>
      </c>
      <c r="H1241" t="str">
        <f t="shared" si="154"/>
        <v/>
      </c>
      <c r="M1241" t="str">
        <f t="shared" si="155"/>
        <v/>
      </c>
      <c r="N1241" t="str">
        <f t="shared" si="156"/>
        <v/>
      </c>
      <c r="O1241" t="str">
        <f t="shared" si="157"/>
        <v/>
      </c>
      <c r="P1241" t="str">
        <f t="shared" si="158"/>
        <v/>
      </c>
      <c r="Q1241" t="str">
        <f t="shared" si="159"/>
        <v/>
      </c>
    </row>
    <row r="1242" spans="6:17">
      <c r="F1242" t="str">
        <f t="shared" si="152"/>
        <v/>
      </c>
      <c r="G1242" t="str">
        <f t="shared" si="153"/>
        <v/>
      </c>
      <c r="H1242" t="str">
        <f t="shared" si="154"/>
        <v/>
      </c>
      <c r="M1242" t="str">
        <f t="shared" si="155"/>
        <v/>
      </c>
      <c r="N1242" t="str">
        <f t="shared" si="156"/>
        <v/>
      </c>
      <c r="O1242" t="str">
        <f t="shared" si="157"/>
        <v/>
      </c>
      <c r="P1242" t="str">
        <f t="shared" si="158"/>
        <v/>
      </c>
      <c r="Q1242" t="str">
        <f t="shared" si="159"/>
        <v/>
      </c>
    </row>
    <row r="1243" spans="6:17">
      <c r="F1243" t="str">
        <f t="shared" si="152"/>
        <v/>
      </c>
      <c r="G1243" t="str">
        <f t="shared" si="153"/>
        <v/>
      </c>
      <c r="H1243" t="str">
        <f t="shared" si="154"/>
        <v/>
      </c>
      <c r="M1243" t="str">
        <f t="shared" si="155"/>
        <v/>
      </c>
      <c r="N1243" t="str">
        <f t="shared" si="156"/>
        <v/>
      </c>
      <c r="O1243" t="str">
        <f t="shared" si="157"/>
        <v/>
      </c>
      <c r="P1243" t="str">
        <f t="shared" si="158"/>
        <v/>
      </c>
      <c r="Q1243" t="str">
        <f t="shared" si="159"/>
        <v/>
      </c>
    </row>
    <row r="1244" spans="6:17">
      <c r="F1244" t="str">
        <f t="shared" si="152"/>
        <v/>
      </c>
      <c r="G1244" t="str">
        <f t="shared" si="153"/>
        <v/>
      </c>
      <c r="H1244" t="str">
        <f t="shared" si="154"/>
        <v/>
      </c>
      <c r="M1244" t="str">
        <f t="shared" si="155"/>
        <v/>
      </c>
      <c r="N1244" t="str">
        <f t="shared" si="156"/>
        <v/>
      </c>
      <c r="O1244" t="str">
        <f t="shared" si="157"/>
        <v/>
      </c>
      <c r="P1244" t="str">
        <f t="shared" si="158"/>
        <v/>
      </c>
      <c r="Q1244" t="str">
        <f t="shared" si="159"/>
        <v/>
      </c>
    </row>
    <row r="1245" spans="6:17">
      <c r="F1245" t="str">
        <f t="shared" si="152"/>
        <v/>
      </c>
      <c r="G1245" t="str">
        <f t="shared" si="153"/>
        <v/>
      </c>
      <c r="H1245" t="str">
        <f t="shared" si="154"/>
        <v/>
      </c>
      <c r="M1245" t="str">
        <f t="shared" si="155"/>
        <v/>
      </c>
      <c r="N1245" t="str">
        <f t="shared" si="156"/>
        <v/>
      </c>
      <c r="O1245" t="str">
        <f t="shared" si="157"/>
        <v/>
      </c>
      <c r="P1245" t="str">
        <f t="shared" si="158"/>
        <v/>
      </c>
      <c r="Q1245" t="str">
        <f t="shared" si="159"/>
        <v/>
      </c>
    </row>
    <row r="1246" spans="6:17">
      <c r="F1246" t="str">
        <f t="shared" si="152"/>
        <v/>
      </c>
      <c r="G1246" t="str">
        <f t="shared" si="153"/>
        <v/>
      </c>
      <c r="H1246" t="str">
        <f t="shared" si="154"/>
        <v/>
      </c>
      <c r="M1246" t="str">
        <f t="shared" si="155"/>
        <v/>
      </c>
      <c r="N1246" t="str">
        <f t="shared" si="156"/>
        <v/>
      </c>
      <c r="O1246" t="str">
        <f t="shared" si="157"/>
        <v/>
      </c>
      <c r="P1246" t="str">
        <f t="shared" si="158"/>
        <v/>
      </c>
      <c r="Q1246" t="str">
        <f t="shared" si="159"/>
        <v/>
      </c>
    </row>
    <row r="1247" spans="6:17">
      <c r="F1247" t="str">
        <f t="shared" si="152"/>
        <v/>
      </c>
      <c r="G1247" t="str">
        <f t="shared" si="153"/>
        <v/>
      </c>
      <c r="H1247" t="str">
        <f t="shared" si="154"/>
        <v/>
      </c>
      <c r="M1247" t="str">
        <f t="shared" si="155"/>
        <v/>
      </c>
      <c r="N1247" t="str">
        <f t="shared" si="156"/>
        <v/>
      </c>
      <c r="O1247" t="str">
        <f t="shared" si="157"/>
        <v/>
      </c>
      <c r="P1247" t="str">
        <f t="shared" si="158"/>
        <v/>
      </c>
      <c r="Q1247" t="str">
        <f t="shared" si="159"/>
        <v/>
      </c>
    </row>
    <row r="1248" spans="6:17">
      <c r="F1248" t="str">
        <f t="shared" si="152"/>
        <v/>
      </c>
      <c r="G1248" t="str">
        <f t="shared" si="153"/>
        <v/>
      </c>
      <c r="H1248" t="str">
        <f t="shared" si="154"/>
        <v/>
      </c>
      <c r="M1248" t="str">
        <f t="shared" si="155"/>
        <v/>
      </c>
      <c r="N1248" t="str">
        <f t="shared" si="156"/>
        <v/>
      </c>
      <c r="O1248" t="str">
        <f t="shared" si="157"/>
        <v/>
      </c>
      <c r="P1248" t="str">
        <f t="shared" si="158"/>
        <v/>
      </c>
      <c r="Q1248" t="str">
        <f t="shared" si="159"/>
        <v/>
      </c>
    </row>
    <row r="1249" spans="6:17">
      <c r="F1249" t="str">
        <f t="shared" si="152"/>
        <v/>
      </c>
      <c r="G1249" t="str">
        <f t="shared" si="153"/>
        <v/>
      </c>
      <c r="H1249" t="str">
        <f t="shared" si="154"/>
        <v/>
      </c>
      <c r="M1249" t="str">
        <f t="shared" si="155"/>
        <v/>
      </c>
      <c r="N1249" t="str">
        <f t="shared" si="156"/>
        <v/>
      </c>
      <c r="O1249" t="str">
        <f t="shared" si="157"/>
        <v/>
      </c>
      <c r="P1249" t="str">
        <f t="shared" si="158"/>
        <v/>
      </c>
      <c r="Q1249" t="str">
        <f t="shared" si="159"/>
        <v/>
      </c>
    </row>
    <row r="1250" spans="6:17">
      <c r="F1250" t="str">
        <f t="shared" si="152"/>
        <v/>
      </c>
      <c r="G1250" t="str">
        <f t="shared" si="153"/>
        <v/>
      </c>
      <c r="H1250" t="str">
        <f t="shared" si="154"/>
        <v/>
      </c>
      <c r="M1250" t="str">
        <f t="shared" si="155"/>
        <v/>
      </c>
      <c r="N1250" t="str">
        <f t="shared" si="156"/>
        <v/>
      </c>
      <c r="O1250" t="str">
        <f t="shared" si="157"/>
        <v/>
      </c>
      <c r="P1250" t="str">
        <f t="shared" si="158"/>
        <v/>
      </c>
      <c r="Q1250" t="str">
        <f t="shared" si="159"/>
        <v/>
      </c>
    </row>
    <row r="1251" spans="6:17">
      <c r="F1251" t="str">
        <f t="shared" si="152"/>
        <v/>
      </c>
      <c r="G1251" t="str">
        <f t="shared" si="153"/>
        <v/>
      </c>
      <c r="H1251" t="str">
        <f t="shared" si="154"/>
        <v/>
      </c>
      <c r="M1251" t="str">
        <f t="shared" si="155"/>
        <v/>
      </c>
      <c r="N1251" t="str">
        <f t="shared" si="156"/>
        <v/>
      </c>
      <c r="O1251" t="str">
        <f t="shared" si="157"/>
        <v/>
      </c>
      <c r="P1251" t="str">
        <f t="shared" si="158"/>
        <v/>
      </c>
      <c r="Q1251" t="str">
        <f t="shared" si="159"/>
        <v/>
      </c>
    </row>
    <row r="1252" spans="6:17">
      <c r="F1252" t="str">
        <f t="shared" si="152"/>
        <v/>
      </c>
      <c r="G1252" t="str">
        <f t="shared" si="153"/>
        <v/>
      </c>
      <c r="H1252" t="str">
        <f t="shared" si="154"/>
        <v/>
      </c>
      <c r="M1252" t="str">
        <f t="shared" si="155"/>
        <v/>
      </c>
      <c r="N1252" t="str">
        <f t="shared" si="156"/>
        <v/>
      </c>
      <c r="O1252" t="str">
        <f t="shared" si="157"/>
        <v/>
      </c>
      <c r="P1252" t="str">
        <f t="shared" si="158"/>
        <v/>
      </c>
      <c r="Q1252" t="str">
        <f t="shared" si="159"/>
        <v/>
      </c>
    </row>
    <row r="1253" spans="6:17">
      <c r="F1253" t="str">
        <f t="shared" si="152"/>
        <v/>
      </c>
      <c r="G1253" t="str">
        <f t="shared" si="153"/>
        <v/>
      </c>
      <c r="H1253" t="str">
        <f t="shared" si="154"/>
        <v/>
      </c>
      <c r="M1253" t="str">
        <f t="shared" si="155"/>
        <v/>
      </c>
      <c r="N1253" t="str">
        <f t="shared" si="156"/>
        <v/>
      </c>
      <c r="O1253" t="str">
        <f t="shared" si="157"/>
        <v/>
      </c>
      <c r="P1253" t="str">
        <f t="shared" si="158"/>
        <v/>
      </c>
      <c r="Q1253" t="str">
        <f t="shared" si="159"/>
        <v/>
      </c>
    </row>
    <row r="1254" spans="6:17">
      <c r="F1254" t="str">
        <f t="shared" si="152"/>
        <v/>
      </c>
      <c r="G1254" t="str">
        <f t="shared" si="153"/>
        <v/>
      </c>
      <c r="H1254" t="str">
        <f t="shared" si="154"/>
        <v/>
      </c>
      <c r="M1254" t="str">
        <f t="shared" si="155"/>
        <v/>
      </c>
      <c r="N1254" t="str">
        <f t="shared" si="156"/>
        <v/>
      </c>
      <c r="O1254" t="str">
        <f t="shared" si="157"/>
        <v/>
      </c>
      <c r="P1254" t="str">
        <f t="shared" si="158"/>
        <v/>
      </c>
      <c r="Q1254" t="str">
        <f t="shared" si="159"/>
        <v/>
      </c>
    </row>
    <row r="1255" spans="6:17">
      <c r="F1255" t="str">
        <f t="shared" si="152"/>
        <v/>
      </c>
      <c r="G1255" t="str">
        <f t="shared" si="153"/>
        <v/>
      </c>
      <c r="H1255" t="str">
        <f t="shared" si="154"/>
        <v/>
      </c>
      <c r="M1255" t="str">
        <f t="shared" si="155"/>
        <v/>
      </c>
      <c r="N1255" t="str">
        <f t="shared" si="156"/>
        <v/>
      </c>
      <c r="O1255" t="str">
        <f t="shared" si="157"/>
        <v/>
      </c>
      <c r="P1255" t="str">
        <f t="shared" si="158"/>
        <v/>
      </c>
      <c r="Q1255" t="str">
        <f t="shared" si="159"/>
        <v/>
      </c>
    </row>
    <row r="1256" spans="6:17">
      <c r="F1256" t="str">
        <f t="shared" si="152"/>
        <v/>
      </c>
      <c r="G1256" t="str">
        <f t="shared" si="153"/>
        <v/>
      </c>
      <c r="H1256" t="str">
        <f t="shared" si="154"/>
        <v/>
      </c>
      <c r="M1256" t="str">
        <f t="shared" si="155"/>
        <v/>
      </c>
      <c r="N1256" t="str">
        <f t="shared" si="156"/>
        <v/>
      </c>
      <c r="O1256" t="str">
        <f t="shared" si="157"/>
        <v/>
      </c>
      <c r="P1256" t="str">
        <f t="shared" si="158"/>
        <v/>
      </c>
      <c r="Q1256" t="str">
        <f t="shared" si="159"/>
        <v/>
      </c>
    </row>
    <row r="1257" spans="6:17">
      <c r="F1257" t="str">
        <f t="shared" si="152"/>
        <v/>
      </c>
      <c r="G1257" t="str">
        <f t="shared" si="153"/>
        <v/>
      </c>
      <c r="H1257" t="str">
        <f t="shared" si="154"/>
        <v/>
      </c>
      <c r="M1257" t="str">
        <f t="shared" si="155"/>
        <v/>
      </c>
      <c r="N1257" t="str">
        <f t="shared" si="156"/>
        <v/>
      </c>
      <c r="O1257" t="str">
        <f t="shared" si="157"/>
        <v/>
      </c>
      <c r="P1257" t="str">
        <f t="shared" si="158"/>
        <v/>
      </c>
      <c r="Q1257" t="str">
        <f t="shared" si="159"/>
        <v/>
      </c>
    </row>
    <row r="1258" spans="6:17">
      <c r="F1258" t="str">
        <f t="shared" si="152"/>
        <v/>
      </c>
      <c r="G1258" t="str">
        <f t="shared" si="153"/>
        <v/>
      </c>
      <c r="H1258" t="str">
        <f t="shared" si="154"/>
        <v/>
      </c>
      <c r="M1258" t="str">
        <f t="shared" si="155"/>
        <v/>
      </c>
      <c r="N1258" t="str">
        <f t="shared" si="156"/>
        <v/>
      </c>
      <c r="O1258" t="str">
        <f t="shared" si="157"/>
        <v/>
      </c>
      <c r="P1258" t="str">
        <f t="shared" si="158"/>
        <v/>
      </c>
      <c r="Q1258" t="str">
        <f t="shared" si="159"/>
        <v/>
      </c>
    </row>
    <row r="1259" spans="6:17">
      <c r="F1259" t="str">
        <f t="shared" si="152"/>
        <v/>
      </c>
      <c r="G1259" t="str">
        <f t="shared" si="153"/>
        <v/>
      </c>
      <c r="H1259" t="str">
        <f t="shared" si="154"/>
        <v/>
      </c>
      <c r="M1259" t="str">
        <f t="shared" si="155"/>
        <v/>
      </c>
      <c r="N1259" t="str">
        <f t="shared" si="156"/>
        <v/>
      </c>
      <c r="O1259" t="str">
        <f t="shared" si="157"/>
        <v/>
      </c>
      <c r="P1259" t="str">
        <f t="shared" si="158"/>
        <v/>
      </c>
      <c r="Q1259" t="str">
        <f t="shared" si="159"/>
        <v/>
      </c>
    </row>
    <row r="1260" spans="6:17">
      <c r="F1260" t="str">
        <f t="shared" si="152"/>
        <v/>
      </c>
      <c r="G1260" t="str">
        <f t="shared" si="153"/>
        <v/>
      </c>
      <c r="H1260" t="str">
        <f t="shared" si="154"/>
        <v/>
      </c>
      <c r="M1260" t="str">
        <f t="shared" si="155"/>
        <v/>
      </c>
      <c r="N1260" t="str">
        <f t="shared" si="156"/>
        <v/>
      </c>
      <c r="O1260" t="str">
        <f t="shared" si="157"/>
        <v/>
      </c>
      <c r="P1260" t="str">
        <f t="shared" si="158"/>
        <v/>
      </c>
      <c r="Q1260" t="str">
        <f t="shared" si="159"/>
        <v/>
      </c>
    </row>
    <row r="1261" spans="6:17">
      <c r="F1261" t="str">
        <f t="shared" si="152"/>
        <v/>
      </c>
      <c r="G1261" t="str">
        <f t="shared" si="153"/>
        <v/>
      </c>
      <c r="H1261" t="str">
        <f t="shared" si="154"/>
        <v/>
      </c>
      <c r="M1261" t="str">
        <f t="shared" si="155"/>
        <v/>
      </c>
      <c r="N1261" t="str">
        <f t="shared" si="156"/>
        <v/>
      </c>
      <c r="O1261" t="str">
        <f t="shared" si="157"/>
        <v/>
      </c>
      <c r="P1261" t="str">
        <f t="shared" si="158"/>
        <v/>
      </c>
      <c r="Q1261" t="str">
        <f t="shared" si="159"/>
        <v/>
      </c>
    </row>
    <row r="1262" spans="6:17">
      <c r="F1262" t="str">
        <f t="shared" si="152"/>
        <v/>
      </c>
      <c r="G1262" t="str">
        <f t="shared" si="153"/>
        <v/>
      </c>
      <c r="H1262" t="str">
        <f t="shared" si="154"/>
        <v/>
      </c>
      <c r="M1262" t="str">
        <f t="shared" si="155"/>
        <v/>
      </c>
      <c r="N1262" t="str">
        <f t="shared" si="156"/>
        <v/>
      </c>
      <c r="O1262" t="str">
        <f t="shared" si="157"/>
        <v/>
      </c>
      <c r="P1262" t="str">
        <f t="shared" si="158"/>
        <v/>
      </c>
      <c r="Q1262" t="str">
        <f t="shared" si="159"/>
        <v/>
      </c>
    </row>
    <row r="1263" spans="6:17">
      <c r="F1263" t="str">
        <f t="shared" si="152"/>
        <v/>
      </c>
      <c r="G1263" t="str">
        <f t="shared" si="153"/>
        <v/>
      </c>
      <c r="H1263" t="str">
        <f t="shared" si="154"/>
        <v/>
      </c>
      <c r="M1263" t="str">
        <f t="shared" si="155"/>
        <v/>
      </c>
      <c r="N1263" t="str">
        <f t="shared" si="156"/>
        <v/>
      </c>
      <c r="O1263" t="str">
        <f t="shared" si="157"/>
        <v/>
      </c>
      <c r="P1263" t="str">
        <f t="shared" si="158"/>
        <v/>
      </c>
      <c r="Q1263" t="str">
        <f t="shared" si="159"/>
        <v/>
      </c>
    </row>
    <row r="1264" spans="6:17">
      <c r="F1264" t="str">
        <f t="shared" si="152"/>
        <v/>
      </c>
      <c r="G1264" t="str">
        <f t="shared" si="153"/>
        <v/>
      </c>
      <c r="H1264" t="str">
        <f t="shared" si="154"/>
        <v/>
      </c>
      <c r="M1264" t="str">
        <f t="shared" si="155"/>
        <v/>
      </c>
      <c r="N1264" t="str">
        <f t="shared" si="156"/>
        <v/>
      </c>
      <c r="O1264" t="str">
        <f t="shared" si="157"/>
        <v/>
      </c>
      <c r="P1264" t="str">
        <f t="shared" si="158"/>
        <v/>
      </c>
      <c r="Q1264" t="str">
        <f t="shared" si="159"/>
        <v/>
      </c>
    </row>
    <row r="1265" spans="6:17">
      <c r="F1265" t="str">
        <f t="shared" si="152"/>
        <v/>
      </c>
      <c r="G1265" t="str">
        <f t="shared" si="153"/>
        <v/>
      </c>
      <c r="H1265" t="str">
        <f t="shared" si="154"/>
        <v/>
      </c>
      <c r="M1265" t="str">
        <f t="shared" si="155"/>
        <v/>
      </c>
      <c r="N1265" t="str">
        <f t="shared" si="156"/>
        <v/>
      </c>
      <c r="O1265" t="str">
        <f t="shared" si="157"/>
        <v/>
      </c>
      <c r="P1265" t="str">
        <f t="shared" si="158"/>
        <v/>
      </c>
      <c r="Q1265" t="str">
        <f t="shared" si="159"/>
        <v/>
      </c>
    </row>
    <row r="1266" spans="6:17">
      <c r="F1266" t="str">
        <f t="shared" si="152"/>
        <v/>
      </c>
      <c r="G1266" t="str">
        <f t="shared" si="153"/>
        <v/>
      </c>
      <c r="H1266" t="str">
        <f t="shared" si="154"/>
        <v/>
      </c>
      <c r="M1266" t="str">
        <f t="shared" si="155"/>
        <v/>
      </c>
      <c r="N1266" t="str">
        <f t="shared" si="156"/>
        <v/>
      </c>
      <c r="O1266" t="str">
        <f t="shared" si="157"/>
        <v/>
      </c>
      <c r="P1266" t="str">
        <f t="shared" si="158"/>
        <v/>
      </c>
      <c r="Q1266" t="str">
        <f t="shared" si="159"/>
        <v/>
      </c>
    </row>
    <row r="1267" spans="6:17">
      <c r="F1267" t="str">
        <f t="shared" si="152"/>
        <v/>
      </c>
      <c r="G1267" t="str">
        <f t="shared" si="153"/>
        <v/>
      </c>
      <c r="H1267" t="str">
        <f t="shared" si="154"/>
        <v/>
      </c>
      <c r="M1267" t="str">
        <f t="shared" si="155"/>
        <v/>
      </c>
      <c r="N1267" t="str">
        <f t="shared" si="156"/>
        <v/>
      </c>
      <c r="O1267" t="str">
        <f t="shared" si="157"/>
        <v/>
      </c>
      <c r="P1267" t="str">
        <f t="shared" si="158"/>
        <v/>
      </c>
      <c r="Q1267" t="str">
        <f t="shared" si="159"/>
        <v/>
      </c>
    </row>
    <row r="1268" spans="6:17">
      <c r="F1268" t="str">
        <f t="shared" si="152"/>
        <v/>
      </c>
      <c r="G1268" t="str">
        <f t="shared" si="153"/>
        <v/>
      </c>
      <c r="H1268" t="str">
        <f t="shared" si="154"/>
        <v/>
      </c>
      <c r="M1268" t="str">
        <f t="shared" si="155"/>
        <v/>
      </c>
      <c r="N1268" t="str">
        <f t="shared" si="156"/>
        <v/>
      </c>
      <c r="O1268" t="str">
        <f t="shared" si="157"/>
        <v/>
      </c>
      <c r="P1268" t="str">
        <f t="shared" si="158"/>
        <v/>
      </c>
      <c r="Q1268" t="str">
        <f t="shared" si="159"/>
        <v/>
      </c>
    </row>
    <row r="1269" spans="6:17">
      <c r="F1269" t="str">
        <f t="shared" si="152"/>
        <v/>
      </c>
      <c r="G1269" t="str">
        <f t="shared" si="153"/>
        <v/>
      </c>
      <c r="H1269" t="str">
        <f t="shared" si="154"/>
        <v/>
      </c>
      <c r="M1269" t="str">
        <f t="shared" si="155"/>
        <v/>
      </c>
      <c r="N1269" t="str">
        <f t="shared" si="156"/>
        <v/>
      </c>
      <c r="O1269" t="str">
        <f t="shared" si="157"/>
        <v/>
      </c>
      <c r="P1269" t="str">
        <f t="shared" si="158"/>
        <v/>
      </c>
      <c r="Q1269" t="str">
        <f t="shared" si="159"/>
        <v/>
      </c>
    </row>
    <row r="1270" spans="6:17">
      <c r="F1270" t="str">
        <f t="shared" si="152"/>
        <v/>
      </c>
      <c r="G1270" t="str">
        <f t="shared" si="153"/>
        <v/>
      </c>
      <c r="H1270" t="str">
        <f t="shared" si="154"/>
        <v/>
      </c>
      <c r="M1270" t="str">
        <f t="shared" si="155"/>
        <v/>
      </c>
      <c r="N1270" t="str">
        <f t="shared" si="156"/>
        <v/>
      </c>
      <c r="O1270" t="str">
        <f t="shared" si="157"/>
        <v/>
      </c>
      <c r="P1270" t="str">
        <f t="shared" si="158"/>
        <v/>
      </c>
      <c r="Q1270" t="str">
        <f t="shared" si="159"/>
        <v/>
      </c>
    </row>
    <row r="1271" spans="6:17">
      <c r="F1271" t="str">
        <f t="shared" si="152"/>
        <v/>
      </c>
      <c r="G1271" t="str">
        <f t="shared" si="153"/>
        <v/>
      </c>
      <c r="H1271" t="str">
        <f t="shared" si="154"/>
        <v/>
      </c>
      <c r="M1271" t="str">
        <f t="shared" si="155"/>
        <v/>
      </c>
      <c r="N1271" t="str">
        <f t="shared" si="156"/>
        <v/>
      </c>
      <c r="O1271" t="str">
        <f t="shared" si="157"/>
        <v/>
      </c>
      <c r="P1271" t="str">
        <f t="shared" si="158"/>
        <v/>
      </c>
      <c r="Q1271" t="str">
        <f t="shared" si="159"/>
        <v/>
      </c>
    </row>
    <row r="1272" spans="6:17">
      <c r="F1272" t="str">
        <f t="shared" si="152"/>
        <v/>
      </c>
      <c r="G1272" t="str">
        <f t="shared" si="153"/>
        <v/>
      </c>
      <c r="H1272" t="str">
        <f t="shared" si="154"/>
        <v/>
      </c>
      <c r="M1272" t="str">
        <f t="shared" si="155"/>
        <v/>
      </c>
      <c r="N1272" t="str">
        <f t="shared" si="156"/>
        <v/>
      </c>
      <c r="O1272" t="str">
        <f t="shared" si="157"/>
        <v/>
      </c>
      <c r="P1272" t="str">
        <f t="shared" si="158"/>
        <v/>
      </c>
      <c r="Q1272" t="str">
        <f t="shared" si="159"/>
        <v/>
      </c>
    </row>
    <row r="1273" spans="6:17">
      <c r="F1273" t="str">
        <f t="shared" si="152"/>
        <v/>
      </c>
      <c r="G1273" t="str">
        <f t="shared" si="153"/>
        <v/>
      </c>
      <c r="H1273" t="str">
        <f t="shared" si="154"/>
        <v/>
      </c>
      <c r="M1273" t="str">
        <f t="shared" si="155"/>
        <v/>
      </c>
      <c r="N1273" t="str">
        <f t="shared" si="156"/>
        <v/>
      </c>
      <c r="O1273" t="str">
        <f t="shared" si="157"/>
        <v/>
      </c>
      <c r="P1273" t="str">
        <f t="shared" si="158"/>
        <v/>
      </c>
      <c r="Q1273" t="str">
        <f t="shared" si="159"/>
        <v/>
      </c>
    </row>
    <row r="1274" spans="6:17">
      <c r="F1274" t="str">
        <f t="shared" si="152"/>
        <v/>
      </c>
      <c r="G1274" t="str">
        <f t="shared" si="153"/>
        <v/>
      </c>
      <c r="H1274" t="str">
        <f t="shared" si="154"/>
        <v/>
      </c>
      <c r="M1274" t="str">
        <f t="shared" si="155"/>
        <v/>
      </c>
      <c r="N1274" t="str">
        <f t="shared" si="156"/>
        <v/>
      </c>
      <c r="O1274" t="str">
        <f t="shared" si="157"/>
        <v/>
      </c>
      <c r="P1274" t="str">
        <f t="shared" si="158"/>
        <v/>
      </c>
      <c r="Q1274" t="str">
        <f t="shared" si="159"/>
        <v/>
      </c>
    </row>
    <row r="1275" spans="6:17">
      <c r="F1275" t="str">
        <f t="shared" si="152"/>
        <v/>
      </c>
      <c r="G1275" t="str">
        <f t="shared" si="153"/>
        <v/>
      </c>
      <c r="H1275" t="str">
        <f t="shared" si="154"/>
        <v/>
      </c>
      <c r="M1275" t="str">
        <f t="shared" si="155"/>
        <v/>
      </c>
      <c r="N1275" t="str">
        <f t="shared" si="156"/>
        <v/>
      </c>
      <c r="O1275" t="str">
        <f t="shared" si="157"/>
        <v/>
      </c>
      <c r="P1275" t="str">
        <f t="shared" si="158"/>
        <v/>
      </c>
      <c r="Q1275" t="str">
        <f t="shared" si="159"/>
        <v/>
      </c>
    </row>
    <row r="1276" spans="6:17">
      <c r="F1276" t="str">
        <f t="shared" si="152"/>
        <v/>
      </c>
      <c r="G1276" t="str">
        <f t="shared" si="153"/>
        <v/>
      </c>
      <c r="H1276" t="str">
        <f t="shared" si="154"/>
        <v/>
      </c>
      <c r="M1276" t="str">
        <f t="shared" si="155"/>
        <v/>
      </c>
      <c r="N1276" t="str">
        <f t="shared" si="156"/>
        <v/>
      </c>
      <c r="O1276" t="str">
        <f t="shared" si="157"/>
        <v/>
      </c>
      <c r="P1276" t="str">
        <f t="shared" si="158"/>
        <v/>
      </c>
      <c r="Q1276" t="str">
        <f t="shared" si="159"/>
        <v/>
      </c>
    </row>
    <row r="1277" spans="6:17">
      <c r="F1277" t="str">
        <f t="shared" si="152"/>
        <v/>
      </c>
      <c r="G1277" t="str">
        <f t="shared" si="153"/>
        <v/>
      </c>
      <c r="H1277" t="str">
        <f t="shared" si="154"/>
        <v/>
      </c>
      <c r="M1277" t="str">
        <f t="shared" si="155"/>
        <v/>
      </c>
      <c r="N1277" t="str">
        <f t="shared" si="156"/>
        <v/>
      </c>
      <c r="O1277" t="str">
        <f t="shared" si="157"/>
        <v/>
      </c>
      <c r="P1277" t="str">
        <f t="shared" si="158"/>
        <v/>
      </c>
      <c r="Q1277" t="str">
        <f t="shared" si="159"/>
        <v/>
      </c>
    </row>
    <row r="1278" spans="6:17">
      <c r="F1278" t="str">
        <f t="shared" si="152"/>
        <v/>
      </c>
      <c r="G1278" t="str">
        <f t="shared" si="153"/>
        <v/>
      </c>
      <c r="H1278" t="str">
        <f t="shared" si="154"/>
        <v/>
      </c>
      <c r="M1278" t="str">
        <f t="shared" si="155"/>
        <v/>
      </c>
      <c r="N1278" t="str">
        <f t="shared" si="156"/>
        <v/>
      </c>
      <c r="O1278" t="str">
        <f t="shared" si="157"/>
        <v/>
      </c>
      <c r="P1278" t="str">
        <f t="shared" si="158"/>
        <v/>
      </c>
      <c r="Q1278" t="str">
        <f t="shared" si="159"/>
        <v/>
      </c>
    </row>
    <row r="1279" spans="6:17">
      <c r="F1279" t="str">
        <f t="shared" si="152"/>
        <v/>
      </c>
      <c r="G1279" t="str">
        <f t="shared" si="153"/>
        <v/>
      </c>
      <c r="H1279" t="str">
        <f t="shared" si="154"/>
        <v/>
      </c>
      <c r="M1279" t="str">
        <f t="shared" si="155"/>
        <v/>
      </c>
      <c r="N1279" t="str">
        <f t="shared" si="156"/>
        <v/>
      </c>
      <c r="O1279" t="str">
        <f t="shared" si="157"/>
        <v/>
      </c>
      <c r="P1279" t="str">
        <f t="shared" si="158"/>
        <v/>
      </c>
      <c r="Q1279" t="str">
        <f t="shared" si="159"/>
        <v/>
      </c>
    </row>
    <row r="1280" spans="6:17">
      <c r="F1280" t="str">
        <f t="shared" si="152"/>
        <v/>
      </c>
      <c r="G1280" t="str">
        <f t="shared" si="153"/>
        <v/>
      </c>
      <c r="H1280" t="str">
        <f t="shared" si="154"/>
        <v/>
      </c>
      <c r="M1280" t="str">
        <f t="shared" si="155"/>
        <v/>
      </c>
      <c r="N1280" t="str">
        <f t="shared" si="156"/>
        <v/>
      </c>
      <c r="O1280" t="str">
        <f t="shared" si="157"/>
        <v/>
      </c>
      <c r="P1280" t="str">
        <f t="shared" si="158"/>
        <v/>
      </c>
      <c r="Q1280" t="str">
        <f t="shared" si="159"/>
        <v/>
      </c>
    </row>
    <row r="1281" spans="6:17">
      <c r="F1281" t="str">
        <f t="shared" si="152"/>
        <v/>
      </c>
      <c r="G1281" t="str">
        <f t="shared" si="153"/>
        <v/>
      </c>
      <c r="H1281" t="str">
        <f t="shared" si="154"/>
        <v/>
      </c>
      <c r="M1281" t="str">
        <f t="shared" si="155"/>
        <v/>
      </c>
      <c r="N1281" t="str">
        <f t="shared" si="156"/>
        <v/>
      </c>
      <c r="O1281" t="str">
        <f t="shared" si="157"/>
        <v/>
      </c>
      <c r="P1281" t="str">
        <f t="shared" si="158"/>
        <v/>
      </c>
      <c r="Q1281" t="str">
        <f t="shared" si="159"/>
        <v/>
      </c>
    </row>
    <row r="1282" spans="6:17">
      <c r="F1282" t="str">
        <f t="shared" si="152"/>
        <v/>
      </c>
      <c r="G1282" t="str">
        <f t="shared" si="153"/>
        <v/>
      </c>
      <c r="H1282" t="str">
        <f t="shared" si="154"/>
        <v/>
      </c>
      <c r="M1282" t="str">
        <f t="shared" si="155"/>
        <v/>
      </c>
      <c r="N1282" t="str">
        <f t="shared" si="156"/>
        <v/>
      </c>
      <c r="O1282" t="str">
        <f t="shared" si="157"/>
        <v/>
      </c>
      <c r="P1282" t="str">
        <f t="shared" si="158"/>
        <v/>
      </c>
      <c r="Q1282" t="str">
        <f t="shared" si="159"/>
        <v/>
      </c>
    </row>
    <row r="1283" spans="6:17">
      <c r="F1283" t="str">
        <f t="shared" ref="F1283:F1346" si="160">IF(A1283&lt;&gt;"",1,"")</f>
        <v/>
      </c>
      <c r="G1283" t="str">
        <f t="shared" ref="G1283:G1346" si="161">IF(A1283&lt;&gt;"",0,"")</f>
        <v/>
      </c>
      <c r="H1283" t="str">
        <f t="shared" ref="H1283:H1346" si="162">IF(A1283&lt;&gt;"",0,"")</f>
        <v/>
      </c>
      <c r="M1283" t="str">
        <f t="shared" ref="M1283:M1346" si="163">IF(A1283&lt;&gt;"",0,"")</f>
        <v/>
      </c>
      <c r="N1283" t="str">
        <f t="shared" ref="N1283:N1346" si="164">IF(A1283&lt;&gt;"",0,"")</f>
        <v/>
      </c>
      <c r="O1283" t="str">
        <f t="shared" ref="O1283:O1346" si="165">IF(A1283&lt;&gt;"",0,"")</f>
        <v/>
      </c>
      <c r="P1283" t="str">
        <f t="shared" ref="P1283:P1346" si="166">IF(A1283&lt;&gt;"",0,"")</f>
        <v/>
      </c>
      <c r="Q1283" t="str">
        <f t="shared" ref="Q1283:Q1346" si="167">IF(A1283&lt;&gt;"",0,"")</f>
        <v/>
      </c>
    </row>
    <row r="1284" spans="6:17">
      <c r="F1284" t="str">
        <f t="shared" si="160"/>
        <v/>
      </c>
      <c r="G1284" t="str">
        <f t="shared" si="161"/>
        <v/>
      </c>
      <c r="H1284" t="str">
        <f t="shared" si="162"/>
        <v/>
      </c>
      <c r="M1284" t="str">
        <f t="shared" si="163"/>
        <v/>
      </c>
      <c r="N1284" t="str">
        <f t="shared" si="164"/>
        <v/>
      </c>
      <c r="O1284" t="str">
        <f t="shared" si="165"/>
        <v/>
      </c>
      <c r="P1284" t="str">
        <f t="shared" si="166"/>
        <v/>
      </c>
      <c r="Q1284" t="str">
        <f t="shared" si="167"/>
        <v/>
      </c>
    </row>
    <row r="1285" spans="6:17">
      <c r="F1285" t="str">
        <f t="shared" si="160"/>
        <v/>
      </c>
      <c r="G1285" t="str">
        <f t="shared" si="161"/>
        <v/>
      </c>
      <c r="H1285" t="str">
        <f t="shared" si="162"/>
        <v/>
      </c>
      <c r="M1285" t="str">
        <f t="shared" si="163"/>
        <v/>
      </c>
      <c r="N1285" t="str">
        <f t="shared" si="164"/>
        <v/>
      </c>
      <c r="O1285" t="str">
        <f t="shared" si="165"/>
        <v/>
      </c>
      <c r="P1285" t="str">
        <f t="shared" si="166"/>
        <v/>
      </c>
      <c r="Q1285" t="str">
        <f t="shared" si="167"/>
        <v/>
      </c>
    </row>
    <row r="1286" spans="6:17">
      <c r="F1286" t="str">
        <f t="shared" si="160"/>
        <v/>
      </c>
      <c r="G1286" t="str">
        <f t="shared" si="161"/>
        <v/>
      </c>
      <c r="H1286" t="str">
        <f t="shared" si="162"/>
        <v/>
      </c>
      <c r="M1286" t="str">
        <f t="shared" si="163"/>
        <v/>
      </c>
      <c r="N1286" t="str">
        <f t="shared" si="164"/>
        <v/>
      </c>
      <c r="O1286" t="str">
        <f t="shared" si="165"/>
        <v/>
      </c>
      <c r="P1286" t="str">
        <f t="shared" si="166"/>
        <v/>
      </c>
      <c r="Q1286" t="str">
        <f t="shared" si="167"/>
        <v/>
      </c>
    </row>
    <row r="1287" spans="6:17">
      <c r="F1287" t="str">
        <f t="shared" si="160"/>
        <v/>
      </c>
      <c r="G1287" t="str">
        <f t="shared" si="161"/>
        <v/>
      </c>
      <c r="H1287" t="str">
        <f t="shared" si="162"/>
        <v/>
      </c>
      <c r="M1287" t="str">
        <f t="shared" si="163"/>
        <v/>
      </c>
      <c r="N1287" t="str">
        <f t="shared" si="164"/>
        <v/>
      </c>
      <c r="O1287" t="str">
        <f t="shared" si="165"/>
        <v/>
      </c>
      <c r="P1287" t="str">
        <f t="shared" si="166"/>
        <v/>
      </c>
      <c r="Q1287" t="str">
        <f t="shared" si="167"/>
        <v/>
      </c>
    </row>
    <row r="1288" spans="6:17">
      <c r="F1288" t="str">
        <f t="shared" si="160"/>
        <v/>
      </c>
      <c r="G1288" t="str">
        <f t="shared" si="161"/>
        <v/>
      </c>
      <c r="H1288" t="str">
        <f t="shared" si="162"/>
        <v/>
      </c>
      <c r="M1288" t="str">
        <f t="shared" si="163"/>
        <v/>
      </c>
      <c r="N1288" t="str">
        <f t="shared" si="164"/>
        <v/>
      </c>
      <c r="O1288" t="str">
        <f t="shared" si="165"/>
        <v/>
      </c>
      <c r="P1288" t="str">
        <f t="shared" si="166"/>
        <v/>
      </c>
      <c r="Q1288" t="str">
        <f t="shared" si="167"/>
        <v/>
      </c>
    </row>
    <row r="1289" spans="6:17">
      <c r="F1289" t="str">
        <f t="shared" si="160"/>
        <v/>
      </c>
      <c r="G1289" t="str">
        <f t="shared" si="161"/>
        <v/>
      </c>
      <c r="H1289" t="str">
        <f t="shared" si="162"/>
        <v/>
      </c>
      <c r="M1289" t="str">
        <f t="shared" si="163"/>
        <v/>
      </c>
      <c r="N1289" t="str">
        <f t="shared" si="164"/>
        <v/>
      </c>
      <c r="O1289" t="str">
        <f t="shared" si="165"/>
        <v/>
      </c>
      <c r="P1289" t="str">
        <f t="shared" si="166"/>
        <v/>
      </c>
      <c r="Q1289" t="str">
        <f t="shared" si="167"/>
        <v/>
      </c>
    </row>
    <row r="1290" spans="6:17">
      <c r="F1290" t="str">
        <f t="shared" si="160"/>
        <v/>
      </c>
      <c r="G1290" t="str">
        <f t="shared" si="161"/>
        <v/>
      </c>
      <c r="H1290" t="str">
        <f t="shared" si="162"/>
        <v/>
      </c>
      <c r="M1290" t="str">
        <f t="shared" si="163"/>
        <v/>
      </c>
      <c r="N1290" t="str">
        <f t="shared" si="164"/>
        <v/>
      </c>
      <c r="O1290" t="str">
        <f t="shared" si="165"/>
        <v/>
      </c>
      <c r="P1290" t="str">
        <f t="shared" si="166"/>
        <v/>
      </c>
      <c r="Q1290" t="str">
        <f t="shared" si="167"/>
        <v/>
      </c>
    </row>
    <row r="1291" spans="6:17">
      <c r="F1291" t="str">
        <f t="shared" si="160"/>
        <v/>
      </c>
      <c r="G1291" t="str">
        <f t="shared" si="161"/>
        <v/>
      </c>
      <c r="H1291" t="str">
        <f t="shared" si="162"/>
        <v/>
      </c>
      <c r="M1291" t="str">
        <f t="shared" si="163"/>
        <v/>
      </c>
      <c r="N1291" t="str">
        <f t="shared" si="164"/>
        <v/>
      </c>
      <c r="O1291" t="str">
        <f t="shared" si="165"/>
        <v/>
      </c>
      <c r="P1291" t="str">
        <f t="shared" si="166"/>
        <v/>
      </c>
      <c r="Q1291" t="str">
        <f t="shared" si="167"/>
        <v/>
      </c>
    </row>
    <row r="1292" spans="6:17">
      <c r="F1292" t="str">
        <f t="shared" si="160"/>
        <v/>
      </c>
      <c r="G1292" t="str">
        <f t="shared" si="161"/>
        <v/>
      </c>
      <c r="H1292" t="str">
        <f t="shared" si="162"/>
        <v/>
      </c>
      <c r="M1292" t="str">
        <f t="shared" si="163"/>
        <v/>
      </c>
      <c r="N1292" t="str">
        <f t="shared" si="164"/>
        <v/>
      </c>
      <c r="O1292" t="str">
        <f t="shared" si="165"/>
        <v/>
      </c>
      <c r="P1292" t="str">
        <f t="shared" si="166"/>
        <v/>
      </c>
      <c r="Q1292" t="str">
        <f t="shared" si="167"/>
        <v/>
      </c>
    </row>
    <row r="1293" spans="6:17">
      <c r="F1293" t="str">
        <f t="shared" si="160"/>
        <v/>
      </c>
      <c r="G1293" t="str">
        <f t="shared" si="161"/>
        <v/>
      </c>
      <c r="H1293" t="str">
        <f t="shared" si="162"/>
        <v/>
      </c>
      <c r="M1293" t="str">
        <f t="shared" si="163"/>
        <v/>
      </c>
      <c r="N1293" t="str">
        <f t="shared" si="164"/>
        <v/>
      </c>
      <c r="O1293" t="str">
        <f t="shared" si="165"/>
        <v/>
      </c>
      <c r="P1293" t="str">
        <f t="shared" si="166"/>
        <v/>
      </c>
      <c r="Q1293" t="str">
        <f t="shared" si="167"/>
        <v/>
      </c>
    </row>
    <row r="1294" spans="6:17">
      <c r="F1294" t="str">
        <f t="shared" si="160"/>
        <v/>
      </c>
      <c r="G1294" t="str">
        <f t="shared" si="161"/>
        <v/>
      </c>
      <c r="H1294" t="str">
        <f t="shared" si="162"/>
        <v/>
      </c>
      <c r="M1294" t="str">
        <f t="shared" si="163"/>
        <v/>
      </c>
      <c r="N1294" t="str">
        <f t="shared" si="164"/>
        <v/>
      </c>
      <c r="O1294" t="str">
        <f t="shared" si="165"/>
        <v/>
      </c>
      <c r="P1294" t="str">
        <f t="shared" si="166"/>
        <v/>
      </c>
      <c r="Q1294" t="str">
        <f t="shared" si="167"/>
        <v/>
      </c>
    </row>
    <row r="1295" spans="6:17">
      <c r="F1295" t="str">
        <f t="shared" si="160"/>
        <v/>
      </c>
      <c r="G1295" t="str">
        <f t="shared" si="161"/>
        <v/>
      </c>
      <c r="H1295" t="str">
        <f t="shared" si="162"/>
        <v/>
      </c>
      <c r="M1295" t="str">
        <f t="shared" si="163"/>
        <v/>
      </c>
      <c r="N1295" t="str">
        <f t="shared" si="164"/>
        <v/>
      </c>
      <c r="O1295" t="str">
        <f t="shared" si="165"/>
        <v/>
      </c>
      <c r="P1295" t="str">
        <f t="shared" si="166"/>
        <v/>
      </c>
      <c r="Q1295" t="str">
        <f t="shared" si="167"/>
        <v/>
      </c>
    </row>
    <row r="1296" spans="6:17">
      <c r="F1296" t="str">
        <f t="shared" si="160"/>
        <v/>
      </c>
      <c r="G1296" t="str">
        <f t="shared" si="161"/>
        <v/>
      </c>
      <c r="H1296" t="str">
        <f t="shared" si="162"/>
        <v/>
      </c>
      <c r="M1296" t="str">
        <f t="shared" si="163"/>
        <v/>
      </c>
      <c r="N1296" t="str">
        <f t="shared" si="164"/>
        <v/>
      </c>
      <c r="O1296" t="str">
        <f t="shared" si="165"/>
        <v/>
      </c>
      <c r="P1296" t="str">
        <f t="shared" si="166"/>
        <v/>
      </c>
      <c r="Q1296" t="str">
        <f t="shared" si="167"/>
        <v/>
      </c>
    </row>
    <row r="1297" spans="6:17">
      <c r="F1297" t="str">
        <f t="shared" si="160"/>
        <v/>
      </c>
      <c r="G1297" t="str">
        <f t="shared" si="161"/>
        <v/>
      </c>
      <c r="H1297" t="str">
        <f t="shared" si="162"/>
        <v/>
      </c>
      <c r="M1297" t="str">
        <f t="shared" si="163"/>
        <v/>
      </c>
      <c r="N1297" t="str">
        <f t="shared" si="164"/>
        <v/>
      </c>
      <c r="O1297" t="str">
        <f t="shared" si="165"/>
        <v/>
      </c>
      <c r="P1297" t="str">
        <f t="shared" si="166"/>
        <v/>
      </c>
      <c r="Q1297" t="str">
        <f t="shared" si="167"/>
        <v/>
      </c>
    </row>
    <row r="1298" spans="6:17">
      <c r="F1298" t="str">
        <f t="shared" si="160"/>
        <v/>
      </c>
      <c r="G1298" t="str">
        <f t="shared" si="161"/>
        <v/>
      </c>
      <c r="H1298" t="str">
        <f t="shared" si="162"/>
        <v/>
      </c>
      <c r="M1298" t="str">
        <f t="shared" si="163"/>
        <v/>
      </c>
      <c r="N1298" t="str">
        <f t="shared" si="164"/>
        <v/>
      </c>
      <c r="O1298" t="str">
        <f t="shared" si="165"/>
        <v/>
      </c>
      <c r="P1298" t="str">
        <f t="shared" si="166"/>
        <v/>
      </c>
      <c r="Q1298" t="str">
        <f t="shared" si="167"/>
        <v/>
      </c>
    </row>
    <row r="1299" spans="6:17">
      <c r="F1299" t="str">
        <f t="shared" si="160"/>
        <v/>
      </c>
      <c r="G1299" t="str">
        <f t="shared" si="161"/>
        <v/>
      </c>
      <c r="H1299" t="str">
        <f t="shared" si="162"/>
        <v/>
      </c>
      <c r="M1299" t="str">
        <f t="shared" si="163"/>
        <v/>
      </c>
      <c r="N1299" t="str">
        <f t="shared" si="164"/>
        <v/>
      </c>
      <c r="O1299" t="str">
        <f t="shared" si="165"/>
        <v/>
      </c>
      <c r="P1299" t="str">
        <f t="shared" si="166"/>
        <v/>
      </c>
      <c r="Q1299" t="str">
        <f t="shared" si="167"/>
        <v/>
      </c>
    </row>
    <row r="1300" spans="6:17">
      <c r="F1300" t="str">
        <f t="shared" si="160"/>
        <v/>
      </c>
      <c r="G1300" t="str">
        <f t="shared" si="161"/>
        <v/>
      </c>
      <c r="H1300" t="str">
        <f t="shared" si="162"/>
        <v/>
      </c>
      <c r="M1300" t="str">
        <f t="shared" si="163"/>
        <v/>
      </c>
      <c r="N1300" t="str">
        <f t="shared" si="164"/>
        <v/>
      </c>
      <c r="O1300" t="str">
        <f t="shared" si="165"/>
        <v/>
      </c>
      <c r="P1300" t="str">
        <f t="shared" si="166"/>
        <v/>
      </c>
      <c r="Q1300" t="str">
        <f t="shared" si="167"/>
        <v/>
      </c>
    </row>
    <row r="1301" spans="6:17">
      <c r="F1301" t="str">
        <f t="shared" si="160"/>
        <v/>
      </c>
      <c r="G1301" t="str">
        <f t="shared" si="161"/>
        <v/>
      </c>
      <c r="H1301" t="str">
        <f t="shared" si="162"/>
        <v/>
      </c>
      <c r="M1301" t="str">
        <f t="shared" si="163"/>
        <v/>
      </c>
      <c r="N1301" t="str">
        <f t="shared" si="164"/>
        <v/>
      </c>
      <c r="O1301" t="str">
        <f t="shared" si="165"/>
        <v/>
      </c>
      <c r="P1301" t="str">
        <f t="shared" si="166"/>
        <v/>
      </c>
      <c r="Q1301" t="str">
        <f t="shared" si="167"/>
        <v/>
      </c>
    </row>
    <row r="1302" spans="6:17">
      <c r="F1302" t="str">
        <f t="shared" si="160"/>
        <v/>
      </c>
      <c r="G1302" t="str">
        <f t="shared" si="161"/>
        <v/>
      </c>
      <c r="H1302" t="str">
        <f t="shared" si="162"/>
        <v/>
      </c>
      <c r="M1302" t="str">
        <f t="shared" si="163"/>
        <v/>
      </c>
      <c r="N1302" t="str">
        <f t="shared" si="164"/>
        <v/>
      </c>
      <c r="O1302" t="str">
        <f t="shared" si="165"/>
        <v/>
      </c>
      <c r="P1302" t="str">
        <f t="shared" si="166"/>
        <v/>
      </c>
      <c r="Q1302" t="str">
        <f t="shared" si="167"/>
        <v/>
      </c>
    </row>
    <row r="1303" spans="6:17">
      <c r="F1303" t="str">
        <f t="shared" si="160"/>
        <v/>
      </c>
      <c r="G1303" t="str">
        <f t="shared" si="161"/>
        <v/>
      </c>
      <c r="H1303" t="str">
        <f t="shared" si="162"/>
        <v/>
      </c>
      <c r="M1303" t="str">
        <f t="shared" si="163"/>
        <v/>
      </c>
      <c r="N1303" t="str">
        <f t="shared" si="164"/>
        <v/>
      </c>
      <c r="O1303" t="str">
        <f t="shared" si="165"/>
        <v/>
      </c>
      <c r="P1303" t="str">
        <f t="shared" si="166"/>
        <v/>
      </c>
      <c r="Q1303" t="str">
        <f t="shared" si="167"/>
        <v/>
      </c>
    </row>
    <row r="1304" spans="6:17">
      <c r="F1304" t="str">
        <f t="shared" si="160"/>
        <v/>
      </c>
      <c r="G1304" t="str">
        <f t="shared" si="161"/>
        <v/>
      </c>
      <c r="H1304" t="str">
        <f t="shared" si="162"/>
        <v/>
      </c>
      <c r="M1304" t="str">
        <f t="shared" si="163"/>
        <v/>
      </c>
      <c r="N1304" t="str">
        <f t="shared" si="164"/>
        <v/>
      </c>
      <c r="O1304" t="str">
        <f t="shared" si="165"/>
        <v/>
      </c>
      <c r="P1304" t="str">
        <f t="shared" si="166"/>
        <v/>
      </c>
      <c r="Q1304" t="str">
        <f t="shared" si="167"/>
        <v/>
      </c>
    </row>
    <row r="1305" spans="6:17">
      <c r="F1305" t="str">
        <f t="shared" si="160"/>
        <v/>
      </c>
      <c r="G1305" t="str">
        <f t="shared" si="161"/>
        <v/>
      </c>
      <c r="H1305" t="str">
        <f t="shared" si="162"/>
        <v/>
      </c>
      <c r="M1305" t="str">
        <f t="shared" si="163"/>
        <v/>
      </c>
      <c r="N1305" t="str">
        <f t="shared" si="164"/>
        <v/>
      </c>
      <c r="O1305" t="str">
        <f t="shared" si="165"/>
        <v/>
      </c>
      <c r="P1305" t="str">
        <f t="shared" si="166"/>
        <v/>
      </c>
      <c r="Q1305" t="str">
        <f t="shared" si="167"/>
        <v/>
      </c>
    </row>
    <row r="1306" spans="6:17">
      <c r="F1306" t="str">
        <f t="shared" si="160"/>
        <v/>
      </c>
      <c r="G1306" t="str">
        <f t="shared" si="161"/>
        <v/>
      </c>
      <c r="H1306" t="str">
        <f t="shared" si="162"/>
        <v/>
      </c>
      <c r="M1306" t="str">
        <f t="shared" si="163"/>
        <v/>
      </c>
      <c r="N1306" t="str">
        <f t="shared" si="164"/>
        <v/>
      </c>
      <c r="O1306" t="str">
        <f t="shared" si="165"/>
        <v/>
      </c>
      <c r="P1306" t="str">
        <f t="shared" si="166"/>
        <v/>
      </c>
      <c r="Q1306" t="str">
        <f t="shared" si="167"/>
        <v/>
      </c>
    </row>
    <row r="1307" spans="6:17">
      <c r="F1307" t="str">
        <f t="shared" si="160"/>
        <v/>
      </c>
      <c r="G1307" t="str">
        <f t="shared" si="161"/>
        <v/>
      </c>
      <c r="H1307" t="str">
        <f t="shared" si="162"/>
        <v/>
      </c>
      <c r="M1307" t="str">
        <f t="shared" si="163"/>
        <v/>
      </c>
      <c r="N1307" t="str">
        <f t="shared" si="164"/>
        <v/>
      </c>
      <c r="O1307" t="str">
        <f t="shared" si="165"/>
        <v/>
      </c>
      <c r="P1307" t="str">
        <f t="shared" si="166"/>
        <v/>
      </c>
      <c r="Q1307" t="str">
        <f t="shared" si="167"/>
        <v/>
      </c>
    </row>
    <row r="1308" spans="6:17">
      <c r="F1308" t="str">
        <f t="shared" si="160"/>
        <v/>
      </c>
      <c r="G1308" t="str">
        <f t="shared" si="161"/>
        <v/>
      </c>
      <c r="H1308" t="str">
        <f t="shared" si="162"/>
        <v/>
      </c>
      <c r="M1308" t="str">
        <f t="shared" si="163"/>
        <v/>
      </c>
      <c r="N1308" t="str">
        <f t="shared" si="164"/>
        <v/>
      </c>
      <c r="O1308" t="str">
        <f t="shared" si="165"/>
        <v/>
      </c>
      <c r="P1308" t="str">
        <f t="shared" si="166"/>
        <v/>
      </c>
      <c r="Q1308" t="str">
        <f t="shared" si="167"/>
        <v/>
      </c>
    </row>
    <row r="1309" spans="6:17">
      <c r="F1309" t="str">
        <f t="shared" si="160"/>
        <v/>
      </c>
      <c r="G1309" t="str">
        <f t="shared" si="161"/>
        <v/>
      </c>
      <c r="H1309" t="str">
        <f t="shared" si="162"/>
        <v/>
      </c>
      <c r="M1309" t="str">
        <f t="shared" si="163"/>
        <v/>
      </c>
      <c r="N1309" t="str">
        <f t="shared" si="164"/>
        <v/>
      </c>
      <c r="O1309" t="str">
        <f t="shared" si="165"/>
        <v/>
      </c>
      <c r="P1309" t="str">
        <f t="shared" si="166"/>
        <v/>
      </c>
      <c r="Q1309" t="str">
        <f t="shared" si="167"/>
        <v/>
      </c>
    </row>
    <row r="1310" spans="6:17">
      <c r="F1310" t="str">
        <f t="shared" si="160"/>
        <v/>
      </c>
      <c r="G1310" t="str">
        <f t="shared" si="161"/>
        <v/>
      </c>
      <c r="H1310" t="str">
        <f t="shared" si="162"/>
        <v/>
      </c>
      <c r="M1310" t="str">
        <f t="shared" si="163"/>
        <v/>
      </c>
      <c r="N1310" t="str">
        <f t="shared" si="164"/>
        <v/>
      </c>
      <c r="O1310" t="str">
        <f t="shared" si="165"/>
        <v/>
      </c>
      <c r="P1310" t="str">
        <f t="shared" si="166"/>
        <v/>
      </c>
      <c r="Q1310" t="str">
        <f t="shared" si="167"/>
        <v/>
      </c>
    </row>
    <row r="1311" spans="6:17">
      <c r="F1311" t="str">
        <f t="shared" si="160"/>
        <v/>
      </c>
      <c r="G1311" t="str">
        <f t="shared" si="161"/>
        <v/>
      </c>
      <c r="H1311" t="str">
        <f t="shared" si="162"/>
        <v/>
      </c>
      <c r="M1311" t="str">
        <f t="shared" si="163"/>
        <v/>
      </c>
      <c r="N1311" t="str">
        <f t="shared" si="164"/>
        <v/>
      </c>
      <c r="O1311" t="str">
        <f t="shared" si="165"/>
        <v/>
      </c>
      <c r="P1311" t="str">
        <f t="shared" si="166"/>
        <v/>
      </c>
      <c r="Q1311" t="str">
        <f t="shared" si="167"/>
        <v/>
      </c>
    </row>
    <row r="1312" spans="6:17">
      <c r="F1312" t="str">
        <f t="shared" si="160"/>
        <v/>
      </c>
      <c r="G1312" t="str">
        <f t="shared" si="161"/>
        <v/>
      </c>
      <c r="H1312" t="str">
        <f t="shared" si="162"/>
        <v/>
      </c>
      <c r="M1312" t="str">
        <f t="shared" si="163"/>
        <v/>
      </c>
      <c r="N1312" t="str">
        <f t="shared" si="164"/>
        <v/>
      </c>
      <c r="O1312" t="str">
        <f t="shared" si="165"/>
        <v/>
      </c>
      <c r="P1312" t="str">
        <f t="shared" si="166"/>
        <v/>
      </c>
      <c r="Q1312" t="str">
        <f t="shared" si="167"/>
        <v/>
      </c>
    </row>
    <row r="1313" spans="6:17">
      <c r="F1313" t="str">
        <f t="shared" si="160"/>
        <v/>
      </c>
      <c r="G1313" t="str">
        <f t="shared" si="161"/>
        <v/>
      </c>
      <c r="H1313" t="str">
        <f t="shared" si="162"/>
        <v/>
      </c>
      <c r="M1313" t="str">
        <f t="shared" si="163"/>
        <v/>
      </c>
      <c r="N1313" t="str">
        <f t="shared" si="164"/>
        <v/>
      </c>
      <c r="O1313" t="str">
        <f t="shared" si="165"/>
        <v/>
      </c>
      <c r="P1313" t="str">
        <f t="shared" si="166"/>
        <v/>
      </c>
      <c r="Q1313" t="str">
        <f t="shared" si="167"/>
        <v/>
      </c>
    </row>
    <row r="1314" spans="6:17">
      <c r="F1314" t="str">
        <f t="shared" si="160"/>
        <v/>
      </c>
      <c r="G1314" t="str">
        <f t="shared" si="161"/>
        <v/>
      </c>
      <c r="H1314" t="str">
        <f t="shared" si="162"/>
        <v/>
      </c>
      <c r="M1314" t="str">
        <f t="shared" si="163"/>
        <v/>
      </c>
      <c r="N1314" t="str">
        <f t="shared" si="164"/>
        <v/>
      </c>
      <c r="O1314" t="str">
        <f t="shared" si="165"/>
        <v/>
      </c>
      <c r="P1314" t="str">
        <f t="shared" si="166"/>
        <v/>
      </c>
      <c r="Q1314" t="str">
        <f t="shared" si="167"/>
        <v/>
      </c>
    </row>
    <row r="1315" spans="6:17">
      <c r="F1315" t="str">
        <f t="shared" si="160"/>
        <v/>
      </c>
      <c r="G1315" t="str">
        <f t="shared" si="161"/>
        <v/>
      </c>
      <c r="H1315" t="str">
        <f t="shared" si="162"/>
        <v/>
      </c>
      <c r="M1315" t="str">
        <f t="shared" si="163"/>
        <v/>
      </c>
      <c r="N1315" t="str">
        <f t="shared" si="164"/>
        <v/>
      </c>
      <c r="O1315" t="str">
        <f t="shared" si="165"/>
        <v/>
      </c>
      <c r="P1315" t="str">
        <f t="shared" si="166"/>
        <v/>
      </c>
      <c r="Q1315" t="str">
        <f t="shared" si="167"/>
        <v/>
      </c>
    </row>
    <row r="1316" spans="6:17">
      <c r="F1316" t="str">
        <f t="shared" si="160"/>
        <v/>
      </c>
      <c r="G1316" t="str">
        <f t="shared" si="161"/>
        <v/>
      </c>
      <c r="H1316" t="str">
        <f t="shared" si="162"/>
        <v/>
      </c>
      <c r="M1316" t="str">
        <f t="shared" si="163"/>
        <v/>
      </c>
      <c r="N1316" t="str">
        <f t="shared" si="164"/>
        <v/>
      </c>
      <c r="O1316" t="str">
        <f t="shared" si="165"/>
        <v/>
      </c>
      <c r="P1316" t="str">
        <f t="shared" si="166"/>
        <v/>
      </c>
      <c r="Q1316" t="str">
        <f t="shared" si="167"/>
        <v/>
      </c>
    </row>
    <row r="1317" spans="6:17">
      <c r="F1317" t="str">
        <f t="shared" si="160"/>
        <v/>
      </c>
      <c r="G1317" t="str">
        <f t="shared" si="161"/>
        <v/>
      </c>
      <c r="H1317" t="str">
        <f t="shared" si="162"/>
        <v/>
      </c>
      <c r="M1317" t="str">
        <f t="shared" si="163"/>
        <v/>
      </c>
      <c r="N1317" t="str">
        <f t="shared" si="164"/>
        <v/>
      </c>
      <c r="O1317" t="str">
        <f t="shared" si="165"/>
        <v/>
      </c>
      <c r="P1317" t="str">
        <f t="shared" si="166"/>
        <v/>
      </c>
      <c r="Q1317" t="str">
        <f t="shared" si="167"/>
        <v/>
      </c>
    </row>
    <row r="1318" spans="6:17">
      <c r="F1318" t="str">
        <f t="shared" si="160"/>
        <v/>
      </c>
      <c r="G1318" t="str">
        <f t="shared" si="161"/>
        <v/>
      </c>
      <c r="H1318" t="str">
        <f t="shared" si="162"/>
        <v/>
      </c>
      <c r="M1318" t="str">
        <f t="shared" si="163"/>
        <v/>
      </c>
      <c r="N1318" t="str">
        <f t="shared" si="164"/>
        <v/>
      </c>
      <c r="O1318" t="str">
        <f t="shared" si="165"/>
        <v/>
      </c>
      <c r="P1318" t="str">
        <f t="shared" si="166"/>
        <v/>
      </c>
      <c r="Q1318" t="str">
        <f t="shared" si="167"/>
        <v/>
      </c>
    </row>
    <row r="1319" spans="6:17">
      <c r="F1319" t="str">
        <f t="shared" si="160"/>
        <v/>
      </c>
      <c r="G1319" t="str">
        <f t="shared" si="161"/>
        <v/>
      </c>
      <c r="H1319" t="str">
        <f t="shared" si="162"/>
        <v/>
      </c>
      <c r="M1319" t="str">
        <f t="shared" si="163"/>
        <v/>
      </c>
      <c r="N1319" t="str">
        <f t="shared" si="164"/>
        <v/>
      </c>
      <c r="O1319" t="str">
        <f t="shared" si="165"/>
        <v/>
      </c>
      <c r="P1319" t="str">
        <f t="shared" si="166"/>
        <v/>
      </c>
      <c r="Q1319" t="str">
        <f t="shared" si="167"/>
        <v/>
      </c>
    </row>
    <row r="1320" spans="6:17">
      <c r="F1320" t="str">
        <f t="shared" si="160"/>
        <v/>
      </c>
      <c r="G1320" t="str">
        <f t="shared" si="161"/>
        <v/>
      </c>
      <c r="H1320" t="str">
        <f t="shared" si="162"/>
        <v/>
      </c>
      <c r="M1320" t="str">
        <f t="shared" si="163"/>
        <v/>
      </c>
      <c r="N1320" t="str">
        <f t="shared" si="164"/>
        <v/>
      </c>
      <c r="O1320" t="str">
        <f t="shared" si="165"/>
        <v/>
      </c>
      <c r="P1320" t="str">
        <f t="shared" si="166"/>
        <v/>
      </c>
      <c r="Q1320" t="str">
        <f t="shared" si="167"/>
        <v/>
      </c>
    </row>
    <row r="1321" spans="6:17">
      <c r="F1321" t="str">
        <f t="shared" si="160"/>
        <v/>
      </c>
      <c r="G1321" t="str">
        <f t="shared" si="161"/>
        <v/>
      </c>
      <c r="H1321" t="str">
        <f t="shared" si="162"/>
        <v/>
      </c>
      <c r="M1321" t="str">
        <f t="shared" si="163"/>
        <v/>
      </c>
      <c r="N1321" t="str">
        <f t="shared" si="164"/>
        <v/>
      </c>
      <c r="O1321" t="str">
        <f t="shared" si="165"/>
        <v/>
      </c>
      <c r="P1321" t="str">
        <f t="shared" si="166"/>
        <v/>
      </c>
      <c r="Q1321" t="str">
        <f t="shared" si="167"/>
        <v/>
      </c>
    </row>
    <row r="1322" spans="6:17">
      <c r="F1322" t="str">
        <f t="shared" si="160"/>
        <v/>
      </c>
      <c r="G1322" t="str">
        <f t="shared" si="161"/>
        <v/>
      </c>
      <c r="H1322" t="str">
        <f t="shared" si="162"/>
        <v/>
      </c>
      <c r="M1322" t="str">
        <f t="shared" si="163"/>
        <v/>
      </c>
      <c r="N1322" t="str">
        <f t="shared" si="164"/>
        <v/>
      </c>
      <c r="O1322" t="str">
        <f t="shared" si="165"/>
        <v/>
      </c>
      <c r="P1322" t="str">
        <f t="shared" si="166"/>
        <v/>
      </c>
      <c r="Q1322" t="str">
        <f t="shared" si="167"/>
        <v/>
      </c>
    </row>
    <row r="1323" spans="6:17">
      <c r="F1323" t="str">
        <f t="shared" si="160"/>
        <v/>
      </c>
      <c r="G1323" t="str">
        <f t="shared" si="161"/>
        <v/>
      </c>
      <c r="H1323" t="str">
        <f t="shared" si="162"/>
        <v/>
      </c>
      <c r="M1323" t="str">
        <f t="shared" si="163"/>
        <v/>
      </c>
      <c r="N1323" t="str">
        <f t="shared" si="164"/>
        <v/>
      </c>
      <c r="O1323" t="str">
        <f t="shared" si="165"/>
        <v/>
      </c>
      <c r="P1323" t="str">
        <f t="shared" si="166"/>
        <v/>
      </c>
      <c r="Q1323" t="str">
        <f t="shared" si="167"/>
        <v/>
      </c>
    </row>
    <row r="1324" spans="6:17">
      <c r="F1324" t="str">
        <f t="shared" si="160"/>
        <v/>
      </c>
      <c r="G1324" t="str">
        <f t="shared" si="161"/>
        <v/>
      </c>
      <c r="H1324" t="str">
        <f t="shared" si="162"/>
        <v/>
      </c>
      <c r="M1324" t="str">
        <f t="shared" si="163"/>
        <v/>
      </c>
      <c r="N1324" t="str">
        <f t="shared" si="164"/>
        <v/>
      </c>
      <c r="O1324" t="str">
        <f t="shared" si="165"/>
        <v/>
      </c>
      <c r="P1324" t="str">
        <f t="shared" si="166"/>
        <v/>
      </c>
      <c r="Q1324" t="str">
        <f t="shared" si="167"/>
        <v/>
      </c>
    </row>
    <row r="1325" spans="6:17">
      <c r="F1325" t="str">
        <f t="shared" si="160"/>
        <v/>
      </c>
      <c r="G1325" t="str">
        <f t="shared" si="161"/>
        <v/>
      </c>
      <c r="H1325" t="str">
        <f t="shared" si="162"/>
        <v/>
      </c>
      <c r="M1325" t="str">
        <f t="shared" si="163"/>
        <v/>
      </c>
      <c r="N1325" t="str">
        <f t="shared" si="164"/>
        <v/>
      </c>
      <c r="O1325" t="str">
        <f t="shared" si="165"/>
        <v/>
      </c>
      <c r="P1325" t="str">
        <f t="shared" si="166"/>
        <v/>
      </c>
      <c r="Q1325" t="str">
        <f t="shared" si="167"/>
        <v/>
      </c>
    </row>
    <row r="1326" spans="6:17">
      <c r="F1326" t="str">
        <f t="shared" si="160"/>
        <v/>
      </c>
      <c r="G1326" t="str">
        <f t="shared" si="161"/>
        <v/>
      </c>
      <c r="H1326" t="str">
        <f t="shared" si="162"/>
        <v/>
      </c>
      <c r="M1326" t="str">
        <f t="shared" si="163"/>
        <v/>
      </c>
      <c r="N1326" t="str">
        <f t="shared" si="164"/>
        <v/>
      </c>
      <c r="O1326" t="str">
        <f t="shared" si="165"/>
        <v/>
      </c>
      <c r="P1326" t="str">
        <f t="shared" si="166"/>
        <v/>
      </c>
      <c r="Q1326" t="str">
        <f t="shared" si="167"/>
        <v/>
      </c>
    </row>
    <row r="1327" spans="6:17">
      <c r="F1327" t="str">
        <f t="shared" si="160"/>
        <v/>
      </c>
      <c r="G1327" t="str">
        <f t="shared" si="161"/>
        <v/>
      </c>
      <c r="H1327" t="str">
        <f t="shared" si="162"/>
        <v/>
      </c>
      <c r="M1327" t="str">
        <f t="shared" si="163"/>
        <v/>
      </c>
      <c r="N1327" t="str">
        <f t="shared" si="164"/>
        <v/>
      </c>
      <c r="O1327" t="str">
        <f t="shared" si="165"/>
        <v/>
      </c>
      <c r="P1327" t="str">
        <f t="shared" si="166"/>
        <v/>
      </c>
      <c r="Q1327" t="str">
        <f t="shared" si="167"/>
        <v/>
      </c>
    </row>
    <row r="1328" spans="6:17">
      <c r="F1328" t="str">
        <f t="shared" si="160"/>
        <v/>
      </c>
      <c r="G1328" t="str">
        <f t="shared" si="161"/>
        <v/>
      </c>
      <c r="H1328" t="str">
        <f t="shared" si="162"/>
        <v/>
      </c>
      <c r="M1328" t="str">
        <f t="shared" si="163"/>
        <v/>
      </c>
      <c r="N1328" t="str">
        <f t="shared" si="164"/>
        <v/>
      </c>
      <c r="O1328" t="str">
        <f t="shared" si="165"/>
        <v/>
      </c>
      <c r="P1328" t="str">
        <f t="shared" si="166"/>
        <v/>
      </c>
      <c r="Q1328" t="str">
        <f t="shared" si="167"/>
        <v/>
      </c>
    </row>
    <row r="1329" spans="6:17">
      <c r="F1329" t="str">
        <f t="shared" si="160"/>
        <v/>
      </c>
      <c r="G1329" t="str">
        <f t="shared" si="161"/>
        <v/>
      </c>
      <c r="H1329" t="str">
        <f t="shared" si="162"/>
        <v/>
      </c>
      <c r="M1329" t="str">
        <f t="shared" si="163"/>
        <v/>
      </c>
      <c r="N1329" t="str">
        <f t="shared" si="164"/>
        <v/>
      </c>
      <c r="O1329" t="str">
        <f t="shared" si="165"/>
        <v/>
      </c>
      <c r="P1329" t="str">
        <f t="shared" si="166"/>
        <v/>
      </c>
      <c r="Q1329" t="str">
        <f t="shared" si="167"/>
        <v/>
      </c>
    </row>
    <row r="1330" spans="6:17">
      <c r="F1330" t="str">
        <f t="shared" si="160"/>
        <v/>
      </c>
      <c r="G1330" t="str">
        <f t="shared" si="161"/>
        <v/>
      </c>
      <c r="H1330" t="str">
        <f t="shared" si="162"/>
        <v/>
      </c>
      <c r="M1330" t="str">
        <f t="shared" si="163"/>
        <v/>
      </c>
      <c r="N1330" t="str">
        <f t="shared" si="164"/>
        <v/>
      </c>
      <c r="O1330" t="str">
        <f t="shared" si="165"/>
        <v/>
      </c>
      <c r="P1330" t="str">
        <f t="shared" si="166"/>
        <v/>
      </c>
      <c r="Q1330" t="str">
        <f t="shared" si="167"/>
        <v/>
      </c>
    </row>
    <row r="1331" spans="6:17">
      <c r="F1331" t="str">
        <f t="shared" si="160"/>
        <v/>
      </c>
      <c r="G1331" t="str">
        <f t="shared" si="161"/>
        <v/>
      </c>
      <c r="H1331" t="str">
        <f t="shared" si="162"/>
        <v/>
      </c>
      <c r="M1331" t="str">
        <f t="shared" si="163"/>
        <v/>
      </c>
      <c r="N1331" t="str">
        <f t="shared" si="164"/>
        <v/>
      </c>
      <c r="O1331" t="str">
        <f t="shared" si="165"/>
        <v/>
      </c>
      <c r="P1331" t="str">
        <f t="shared" si="166"/>
        <v/>
      </c>
      <c r="Q1331" t="str">
        <f t="shared" si="167"/>
        <v/>
      </c>
    </row>
    <row r="1332" spans="6:17">
      <c r="F1332" t="str">
        <f t="shared" si="160"/>
        <v/>
      </c>
      <c r="G1332" t="str">
        <f t="shared" si="161"/>
        <v/>
      </c>
      <c r="H1332" t="str">
        <f t="shared" si="162"/>
        <v/>
      </c>
      <c r="M1332" t="str">
        <f t="shared" si="163"/>
        <v/>
      </c>
      <c r="N1332" t="str">
        <f t="shared" si="164"/>
        <v/>
      </c>
      <c r="O1332" t="str">
        <f t="shared" si="165"/>
        <v/>
      </c>
      <c r="P1332" t="str">
        <f t="shared" si="166"/>
        <v/>
      </c>
      <c r="Q1332" t="str">
        <f t="shared" si="167"/>
        <v/>
      </c>
    </row>
    <row r="1333" spans="6:17">
      <c r="F1333" t="str">
        <f t="shared" si="160"/>
        <v/>
      </c>
      <c r="G1333" t="str">
        <f t="shared" si="161"/>
        <v/>
      </c>
      <c r="H1333" t="str">
        <f t="shared" si="162"/>
        <v/>
      </c>
      <c r="M1333" t="str">
        <f t="shared" si="163"/>
        <v/>
      </c>
      <c r="N1333" t="str">
        <f t="shared" si="164"/>
        <v/>
      </c>
      <c r="O1333" t="str">
        <f t="shared" si="165"/>
        <v/>
      </c>
      <c r="P1333" t="str">
        <f t="shared" si="166"/>
        <v/>
      </c>
      <c r="Q1333" t="str">
        <f t="shared" si="167"/>
        <v/>
      </c>
    </row>
    <row r="1334" spans="6:17">
      <c r="F1334" t="str">
        <f t="shared" si="160"/>
        <v/>
      </c>
      <c r="G1334" t="str">
        <f t="shared" si="161"/>
        <v/>
      </c>
      <c r="H1334" t="str">
        <f t="shared" si="162"/>
        <v/>
      </c>
      <c r="M1334" t="str">
        <f t="shared" si="163"/>
        <v/>
      </c>
      <c r="N1334" t="str">
        <f t="shared" si="164"/>
        <v/>
      </c>
      <c r="O1334" t="str">
        <f t="shared" si="165"/>
        <v/>
      </c>
      <c r="P1334" t="str">
        <f t="shared" si="166"/>
        <v/>
      </c>
      <c r="Q1334" t="str">
        <f t="shared" si="167"/>
        <v/>
      </c>
    </row>
    <row r="1335" spans="6:17">
      <c r="F1335" t="str">
        <f t="shared" si="160"/>
        <v/>
      </c>
      <c r="G1335" t="str">
        <f t="shared" si="161"/>
        <v/>
      </c>
      <c r="H1335" t="str">
        <f t="shared" si="162"/>
        <v/>
      </c>
      <c r="M1335" t="str">
        <f t="shared" si="163"/>
        <v/>
      </c>
      <c r="N1335" t="str">
        <f t="shared" si="164"/>
        <v/>
      </c>
      <c r="O1335" t="str">
        <f t="shared" si="165"/>
        <v/>
      </c>
      <c r="P1335" t="str">
        <f t="shared" si="166"/>
        <v/>
      </c>
      <c r="Q1335" t="str">
        <f t="shared" si="167"/>
        <v/>
      </c>
    </row>
    <row r="1336" spans="6:17">
      <c r="F1336" t="str">
        <f t="shared" si="160"/>
        <v/>
      </c>
      <c r="G1336" t="str">
        <f t="shared" si="161"/>
        <v/>
      </c>
      <c r="H1336" t="str">
        <f t="shared" si="162"/>
        <v/>
      </c>
      <c r="M1336" t="str">
        <f t="shared" si="163"/>
        <v/>
      </c>
      <c r="N1336" t="str">
        <f t="shared" si="164"/>
        <v/>
      </c>
      <c r="O1336" t="str">
        <f t="shared" si="165"/>
        <v/>
      </c>
      <c r="P1336" t="str">
        <f t="shared" si="166"/>
        <v/>
      </c>
      <c r="Q1336" t="str">
        <f t="shared" si="167"/>
        <v/>
      </c>
    </row>
    <row r="1337" spans="6:17">
      <c r="F1337" t="str">
        <f t="shared" si="160"/>
        <v/>
      </c>
      <c r="G1337" t="str">
        <f t="shared" si="161"/>
        <v/>
      </c>
      <c r="H1337" t="str">
        <f t="shared" si="162"/>
        <v/>
      </c>
      <c r="M1337" t="str">
        <f t="shared" si="163"/>
        <v/>
      </c>
      <c r="N1337" t="str">
        <f t="shared" si="164"/>
        <v/>
      </c>
      <c r="O1337" t="str">
        <f t="shared" si="165"/>
        <v/>
      </c>
      <c r="P1337" t="str">
        <f t="shared" si="166"/>
        <v/>
      </c>
      <c r="Q1337" t="str">
        <f t="shared" si="167"/>
        <v/>
      </c>
    </row>
    <row r="1338" spans="6:17">
      <c r="F1338" t="str">
        <f t="shared" si="160"/>
        <v/>
      </c>
      <c r="G1338" t="str">
        <f t="shared" si="161"/>
        <v/>
      </c>
      <c r="H1338" t="str">
        <f t="shared" si="162"/>
        <v/>
      </c>
      <c r="M1338" t="str">
        <f t="shared" si="163"/>
        <v/>
      </c>
      <c r="N1338" t="str">
        <f t="shared" si="164"/>
        <v/>
      </c>
      <c r="O1338" t="str">
        <f t="shared" si="165"/>
        <v/>
      </c>
      <c r="P1338" t="str">
        <f t="shared" si="166"/>
        <v/>
      </c>
      <c r="Q1338" t="str">
        <f t="shared" si="167"/>
        <v/>
      </c>
    </row>
    <row r="1339" spans="6:17">
      <c r="F1339" t="str">
        <f t="shared" si="160"/>
        <v/>
      </c>
      <c r="G1339" t="str">
        <f t="shared" si="161"/>
        <v/>
      </c>
      <c r="H1339" t="str">
        <f t="shared" si="162"/>
        <v/>
      </c>
      <c r="M1339" t="str">
        <f t="shared" si="163"/>
        <v/>
      </c>
      <c r="N1339" t="str">
        <f t="shared" si="164"/>
        <v/>
      </c>
      <c r="O1339" t="str">
        <f t="shared" si="165"/>
        <v/>
      </c>
      <c r="P1339" t="str">
        <f t="shared" si="166"/>
        <v/>
      </c>
      <c r="Q1339" t="str">
        <f t="shared" si="167"/>
        <v/>
      </c>
    </row>
    <row r="1340" spans="6:17">
      <c r="F1340" t="str">
        <f t="shared" si="160"/>
        <v/>
      </c>
      <c r="G1340" t="str">
        <f t="shared" si="161"/>
        <v/>
      </c>
      <c r="H1340" t="str">
        <f t="shared" si="162"/>
        <v/>
      </c>
      <c r="M1340" t="str">
        <f t="shared" si="163"/>
        <v/>
      </c>
      <c r="N1340" t="str">
        <f t="shared" si="164"/>
        <v/>
      </c>
      <c r="O1340" t="str">
        <f t="shared" si="165"/>
        <v/>
      </c>
      <c r="P1340" t="str">
        <f t="shared" si="166"/>
        <v/>
      </c>
      <c r="Q1340" t="str">
        <f t="shared" si="167"/>
        <v/>
      </c>
    </row>
    <row r="1341" spans="6:17">
      <c r="F1341" t="str">
        <f t="shared" si="160"/>
        <v/>
      </c>
      <c r="G1341" t="str">
        <f t="shared" si="161"/>
        <v/>
      </c>
      <c r="H1341" t="str">
        <f t="shared" si="162"/>
        <v/>
      </c>
      <c r="M1341" t="str">
        <f t="shared" si="163"/>
        <v/>
      </c>
      <c r="N1341" t="str">
        <f t="shared" si="164"/>
        <v/>
      </c>
      <c r="O1341" t="str">
        <f t="shared" si="165"/>
        <v/>
      </c>
      <c r="P1341" t="str">
        <f t="shared" si="166"/>
        <v/>
      </c>
      <c r="Q1341" t="str">
        <f t="shared" si="167"/>
        <v/>
      </c>
    </row>
    <row r="1342" spans="6:17">
      <c r="F1342" t="str">
        <f t="shared" si="160"/>
        <v/>
      </c>
      <c r="G1342" t="str">
        <f t="shared" si="161"/>
        <v/>
      </c>
      <c r="H1342" t="str">
        <f t="shared" si="162"/>
        <v/>
      </c>
      <c r="M1342" t="str">
        <f t="shared" si="163"/>
        <v/>
      </c>
      <c r="N1342" t="str">
        <f t="shared" si="164"/>
        <v/>
      </c>
      <c r="O1342" t="str">
        <f t="shared" si="165"/>
        <v/>
      </c>
      <c r="P1342" t="str">
        <f t="shared" si="166"/>
        <v/>
      </c>
      <c r="Q1342" t="str">
        <f t="shared" si="167"/>
        <v/>
      </c>
    </row>
    <row r="1343" spans="6:17">
      <c r="F1343" t="str">
        <f t="shared" si="160"/>
        <v/>
      </c>
      <c r="G1343" t="str">
        <f t="shared" si="161"/>
        <v/>
      </c>
      <c r="H1343" t="str">
        <f t="shared" si="162"/>
        <v/>
      </c>
      <c r="M1343" t="str">
        <f t="shared" si="163"/>
        <v/>
      </c>
      <c r="N1343" t="str">
        <f t="shared" si="164"/>
        <v/>
      </c>
      <c r="O1343" t="str">
        <f t="shared" si="165"/>
        <v/>
      </c>
      <c r="P1343" t="str">
        <f t="shared" si="166"/>
        <v/>
      </c>
      <c r="Q1343" t="str">
        <f t="shared" si="167"/>
        <v/>
      </c>
    </row>
    <row r="1344" spans="6:17">
      <c r="F1344" t="str">
        <f t="shared" si="160"/>
        <v/>
      </c>
      <c r="G1344" t="str">
        <f t="shared" si="161"/>
        <v/>
      </c>
      <c r="H1344" t="str">
        <f t="shared" si="162"/>
        <v/>
      </c>
      <c r="M1344" t="str">
        <f t="shared" si="163"/>
        <v/>
      </c>
      <c r="N1344" t="str">
        <f t="shared" si="164"/>
        <v/>
      </c>
      <c r="O1344" t="str">
        <f t="shared" si="165"/>
        <v/>
      </c>
      <c r="P1344" t="str">
        <f t="shared" si="166"/>
        <v/>
      </c>
      <c r="Q1344" t="str">
        <f t="shared" si="167"/>
        <v/>
      </c>
    </row>
    <row r="1345" spans="6:17">
      <c r="F1345" t="str">
        <f t="shared" si="160"/>
        <v/>
      </c>
      <c r="G1345" t="str">
        <f t="shared" si="161"/>
        <v/>
      </c>
      <c r="H1345" t="str">
        <f t="shared" si="162"/>
        <v/>
      </c>
      <c r="M1345" t="str">
        <f t="shared" si="163"/>
        <v/>
      </c>
      <c r="N1345" t="str">
        <f t="shared" si="164"/>
        <v/>
      </c>
      <c r="O1345" t="str">
        <f t="shared" si="165"/>
        <v/>
      </c>
      <c r="P1345" t="str">
        <f t="shared" si="166"/>
        <v/>
      </c>
      <c r="Q1345" t="str">
        <f t="shared" si="167"/>
        <v/>
      </c>
    </row>
    <row r="1346" spans="6:17">
      <c r="F1346" t="str">
        <f t="shared" si="160"/>
        <v/>
      </c>
      <c r="G1346" t="str">
        <f t="shared" si="161"/>
        <v/>
      </c>
      <c r="H1346" t="str">
        <f t="shared" si="162"/>
        <v/>
      </c>
      <c r="M1346" t="str">
        <f t="shared" si="163"/>
        <v/>
      </c>
      <c r="N1346" t="str">
        <f t="shared" si="164"/>
        <v/>
      </c>
      <c r="O1346" t="str">
        <f t="shared" si="165"/>
        <v/>
      </c>
      <c r="P1346" t="str">
        <f t="shared" si="166"/>
        <v/>
      </c>
      <c r="Q1346" t="str">
        <f t="shared" si="167"/>
        <v/>
      </c>
    </row>
    <row r="1347" spans="6:17">
      <c r="F1347" t="str">
        <f t="shared" ref="F1347:F1410" si="168">IF(A1347&lt;&gt;"",1,"")</f>
        <v/>
      </c>
      <c r="G1347" t="str">
        <f t="shared" ref="G1347:G1410" si="169">IF(A1347&lt;&gt;"",0,"")</f>
        <v/>
      </c>
      <c r="H1347" t="str">
        <f t="shared" ref="H1347:H1410" si="170">IF(A1347&lt;&gt;"",0,"")</f>
        <v/>
      </c>
      <c r="M1347" t="str">
        <f t="shared" ref="M1347:M1410" si="171">IF(A1347&lt;&gt;"",0,"")</f>
        <v/>
      </c>
      <c r="N1347" t="str">
        <f t="shared" ref="N1347:N1410" si="172">IF(A1347&lt;&gt;"",0,"")</f>
        <v/>
      </c>
      <c r="O1347" t="str">
        <f t="shared" ref="O1347:O1410" si="173">IF(A1347&lt;&gt;"",0,"")</f>
        <v/>
      </c>
      <c r="P1347" t="str">
        <f t="shared" ref="P1347:P1410" si="174">IF(A1347&lt;&gt;"",0,"")</f>
        <v/>
      </c>
      <c r="Q1347" t="str">
        <f t="shared" ref="Q1347:Q1410" si="175">IF(A1347&lt;&gt;"",0,"")</f>
        <v/>
      </c>
    </row>
    <row r="1348" spans="6:17">
      <c r="F1348" t="str">
        <f t="shared" si="168"/>
        <v/>
      </c>
      <c r="G1348" t="str">
        <f t="shared" si="169"/>
        <v/>
      </c>
      <c r="H1348" t="str">
        <f t="shared" si="170"/>
        <v/>
      </c>
      <c r="M1348" t="str">
        <f t="shared" si="171"/>
        <v/>
      </c>
      <c r="N1348" t="str">
        <f t="shared" si="172"/>
        <v/>
      </c>
      <c r="O1348" t="str">
        <f t="shared" si="173"/>
        <v/>
      </c>
      <c r="P1348" t="str">
        <f t="shared" si="174"/>
        <v/>
      </c>
      <c r="Q1348" t="str">
        <f t="shared" si="175"/>
        <v/>
      </c>
    </row>
    <row r="1349" spans="6:17">
      <c r="F1349" t="str">
        <f t="shared" si="168"/>
        <v/>
      </c>
      <c r="G1349" t="str">
        <f t="shared" si="169"/>
        <v/>
      </c>
      <c r="H1349" t="str">
        <f t="shared" si="170"/>
        <v/>
      </c>
      <c r="M1349" t="str">
        <f t="shared" si="171"/>
        <v/>
      </c>
      <c r="N1349" t="str">
        <f t="shared" si="172"/>
        <v/>
      </c>
      <c r="O1349" t="str">
        <f t="shared" si="173"/>
        <v/>
      </c>
      <c r="P1349" t="str">
        <f t="shared" si="174"/>
        <v/>
      </c>
      <c r="Q1349" t="str">
        <f t="shared" si="175"/>
        <v/>
      </c>
    </row>
    <row r="1350" spans="6:17">
      <c r="F1350" t="str">
        <f t="shared" si="168"/>
        <v/>
      </c>
      <c r="G1350" t="str">
        <f t="shared" si="169"/>
        <v/>
      </c>
      <c r="H1350" t="str">
        <f t="shared" si="170"/>
        <v/>
      </c>
      <c r="M1350" t="str">
        <f t="shared" si="171"/>
        <v/>
      </c>
      <c r="N1350" t="str">
        <f t="shared" si="172"/>
        <v/>
      </c>
      <c r="O1350" t="str">
        <f t="shared" si="173"/>
        <v/>
      </c>
      <c r="P1350" t="str">
        <f t="shared" si="174"/>
        <v/>
      </c>
      <c r="Q1350" t="str">
        <f t="shared" si="175"/>
        <v/>
      </c>
    </row>
    <row r="1351" spans="6:17">
      <c r="F1351" t="str">
        <f t="shared" si="168"/>
        <v/>
      </c>
      <c r="G1351" t="str">
        <f t="shared" si="169"/>
        <v/>
      </c>
      <c r="H1351" t="str">
        <f t="shared" si="170"/>
        <v/>
      </c>
      <c r="M1351" t="str">
        <f t="shared" si="171"/>
        <v/>
      </c>
      <c r="N1351" t="str">
        <f t="shared" si="172"/>
        <v/>
      </c>
      <c r="O1351" t="str">
        <f t="shared" si="173"/>
        <v/>
      </c>
      <c r="P1351" t="str">
        <f t="shared" si="174"/>
        <v/>
      </c>
      <c r="Q1351" t="str">
        <f t="shared" si="175"/>
        <v/>
      </c>
    </row>
    <row r="1352" spans="6:17">
      <c r="F1352" t="str">
        <f t="shared" si="168"/>
        <v/>
      </c>
      <c r="G1352" t="str">
        <f t="shared" si="169"/>
        <v/>
      </c>
      <c r="H1352" t="str">
        <f t="shared" si="170"/>
        <v/>
      </c>
      <c r="M1352" t="str">
        <f t="shared" si="171"/>
        <v/>
      </c>
      <c r="N1352" t="str">
        <f t="shared" si="172"/>
        <v/>
      </c>
      <c r="O1352" t="str">
        <f t="shared" si="173"/>
        <v/>
      </c>
      <c r="P1352" t="str">
        <f t="shared" si="174"/>
        <v/>
      </c>
      <c r="Q1352" t="str">
        <f t="shared" si="175"/>
        <v/>
      </c>
    </row>
    <row r="1353" spans="6:17">
      <c r="F1353" t="str">
        <f t="shared" si="168"/>
        <v/>
      </c>
      <c r="G1353" t="str">
        <f t="shared" si="169"/>
        <v/>
      </c>
      <c r="H1353" t="str">
        <f t="shared" si="170"/>
        <v/>
      </c>
      <c r="M1353" t="str">
        <f t="shared" si="171"/>
        <v/>
      </c>
      <c r="N1353" t="str">
        <f t="shared" si="172"/>
        <v/>
      </c>
      <c r="O1353" t="str">
        <f t="shared" si="173"/>
        <v/>
      </c>
      <c r="P1353" t="str">
        <f t="shared" si="174"/>
        <v/>
      </c>
      <c r="Q1353" t="str">
        <f t="shared" si="175"/>
        <v/>
      </c>
    </row>
    <row r="1354" spans="6:17">
      <c r="F1354" t="str">
        <f t="shared" si="168"/>
        <v/>
      </c>
      <c r="G1354" t="str">
        <f t="shared" si="169"/>
        <v/>
      </c>
      <c r="H1354" t="str">
        <f t="shared" si="170"/>
        <v/>
      </c>
      <c r="M1354" t="str">
        <f t="shared" si="171"/>
        <v/>
      </c>
      <c r="N1354" t="str">
        <f t="shared" si="172"/>
        <v/>
      </c>
      <c r="O1354" t="str">
        <f t="shared" si="173"/>
        <v/>
      </c>
      <c r="P1354" t="str">
        <f t="shared" si="174"/>
        <v/>
      </c>
      <c r="Q1354" t="str">
        <f t="shared" si="175"/>
        <v/>
      </c>
    </row>
    <row r="1355" spans="6:17">
      <c r="F1355" t="str">
        <f t="shared" si="168"/>
        <v/>
      </c>
      <c r="G1355" t="str">
        <f t="shared" si="169"/>
        <v/>
      </c>
      <c r="H1355" t="str">
        <f t="shared" si="170"/>
        <v/>
      </c>
      <c r="M1355" t="str">
        <f t="shared" si="171"/>
        <v/>
      </c>
      <c r="N1355" t="str">
        <f t="shared" si="172"/>
        <v/>
      </c>
      <c r="O1355" t="str">
        <f t="shared" si="173"/>
        <v/>
      </c>
      <c r="P1355" t="str">
        <f t="shared" si="174"/>
        <v/>
      </c>
      <c r="Q1355" t="str">
        <f t="shared" si="175"/>
        <v/>
      </c>
    </row>
    <row r="1356" spans="6:17">
      <c r="F1356" t="str">
        <f t="shared" si="168"/>
        <v/>
      </c>
      <c r="G1356" t="str">
        <f t="shared" si="169"/>
        <v/>
      </c>
      <c r="H1356" t="str">
        <f t="shared" si="170"/>
        <v/>
      </c>
      <c r="M1356" t="str">
        <f t="shared" si="171"/>
        <v/>
      </c>
      <c r="N1356" t="str">
        <f t="shared" si="172"/>
        <v/>
      </c>
      <c r="O1356" t="str">
        <f t="shared" si="173"/>
        <v/>
      </c>
      <c r="P1356" t="str">
        <f t="shared" si="174"/>
        <v/>
      </c>
      <c r="Q1356" t="str">
        <f t="shared" si="175"/>
        <v/>
      </c>
    </row>
    <row r="1357" spans="6:17">
      <c r="F1357" t="str">
        <f t="shared" si="168"/>
        <v/>
      </c>
      <c r="G1357" t="str">
        <f t="shared" si="169"/>
        <v/>
      </c>
      <c r="H1357" t="str">
        <f t="shared" si="170"/>
        <v/>
      </c>
      <c r="M1357" t="str">
        <f t="shared" si="171"/>
        <v/>
      </c>
      <c r="N1357" t="str">
        <f t="shared" si="172"/>
        <v/>
      </c>
      <c r="O1357" t="str">
        <f t="shared" si="173"/>
        <v/>
      </c>
      <c r="P1357" t="str">
        <f t="shared" si="174"/>
        <v/>
      </c>
      <c r="Q1357" t="str">
        <f t="shared" si="175"/>
        <v/>
      </c>
    </row>
    <row r="1358" spans="6:17">
      <c r="F1358" t="str">
        <f t="shared" si="168"/>
        <v/>
      </c>
      <c r="G1358" t="str">
        <f t="shared" si="169"/>
        <v/>
      </c>
      <c r="H1358" t="str">
        <f t="shared" si="170"/>
        <v/>
      </c>
      <c r="M1358" t="str">
        <f t="shared" si="171"/>
        <v/>
      </c>
      <c r="N1358" t="str">
        <f t="shared" si="172"/>
        <v/>
      </c>
      <c r="O1358" t="str">
        <f t="shared" si="173"/>
        <v/>
      </c>
      <c r="P1358" t="str">
        <f t="shared" si="174"/>
        <v/>
      </c>
      <c r="Q1358" t="str">
        <f t="shared" si="175"/>
        <v/>
      </c>
    </row>
    <row r="1359" spans="6:17">
      <c r="F1359" t="str">
        <f t="shared" si="168"/>
        <v/>
      </c>
      <c r="G1359" t="str">
        <f t="shared" si="169"/>
        <v/>
      </c>
      <c r="H1359" t="str">
        <f t="shared" si="170"/>
        <v/>
      </c>
      <c r="M1359" t="str">
        <f t="shared" si="171"/>
        <v/>
      </c>
      <c r="N1359" t="str">
        <f t="shared" si="172"/>
        <v/>
      </c>
      <c r="O1359" t="str">
        <f t="shared" si="173"/>
        <v/>
      </c>
      <c r="P1359" t="str">
        <f t="shared" si="174"/>
        <v/>
      </c>
      <c r="Q1359" t="str">
        <f t="shared" si="175"/>
        <v/>
      </c>
    </row>
    <row r="1360" spans="6:17">
      <c r="F1360" t="str">
        <f t="shared" si="168"/>
        <v/>
      </c>
      <c r="G1360" t="str">
        <f t="shared" si="169"/>
        <v/>
      </c>
      <c r="H1360" t="str">
        <f t="shared" si="170"/>
        <v/>
      </c>
      <c r="M1360" t="str">
        <f t="shared" si="171"/>
        <v/>
      </c>
      <c r="N1360" t="str">
        <f t="shared" si="172"/>
        <v/>
      </c>
      <c r="O1360" t="str">
        <f t="shared" si="173"/>
        <v/>
      </c>
      <c r="P1360" t="str">
        <f t="shared" si="174"/>
        <v/>
      </c>
      <c r="Q1360" t="str">
        <f t="shared" si="175"/>
        <v/>
      </c>
    </row>
    <row r="1361" spans="6:17">
      <c r="F1361" t="str">
        <f t="shared" si="168"/>
        <v/>
      </c>
      <c r="G1361" t="str">
        <f t="shared" si="169"/>
        <v/>
      </c>
      <c r="H1361" t="str">
        <f t="shared" si="170"/>
        <v/>
      </c>
      <c r="M1361" t="str">
        <f t="shared" si="171"/>
        <v/>
      </c>
      <c r="N1361" t="str">
        <f t="shared" si="172"/>
        <v/>
      </c>
      <c r="O1361" t="str">
        <f t="shared" si="173"/>
        <v/>
      </c>
      <c r="P1361" t="str">
        <f t="shared" si="174"/>
        <v/>
      </c>
      <c r="Q1361" t="str">
        <f t="shared" si="175"/>
        <v/>
      </c>
    </row>
    <row r="1362" spans="6:17">
      <c r="F1362" t="str">
        <f t="shared" si="168"/>
        <v/>
      </c>
      <c r="G1362" t="str">
        <f t="shared" si="169"/>
        <v/>
      </c>
      <c r="H1362" t="str">
        <f t="shared" si="170"/>
        <v/>
      </c>
      <c r="M1362" t="str">
        <f t="shared" si="171"/>
        <v/>
      </c>
      <c r="N1362" t="str">
        <f t="shared" si="172"/>
        <v/>
      </c>
      <c r="O1362" t="str">
        <f t="shared" si="173"/>
        <v/>
      </c>
      <c r="P1362" t="str">
        <f t="shared" si="174"/>
        <v/>
      </c>
      <c r="Q1362" t="str">
        <f t="shared" si="175"/>
        <v/>
      </c>
    </row>
    <row r="1363" spans="6:17">
      <c r="F1363" t="str">
        <f t="shared" si="168"/>
        <v/>
      </c>
      <c r="G1363" t="str">
        <f t="shared" si="169"/>
        <v/>
      </c>
      <c r="H1363" t="str">
        <f t="shared" si="170"/>
        <v/>
      </c>
      <c r="M1363" t="str">
        <f t="shared" si="171"/>
        <v/>
      </c>
      <c r="N1363" t="str">
        <f t="shared" si="172"/>
        <v/>
      </c>
      <c r="O1363" t="str">
        <f t="shared" si="173"/>
        <v/>
      </c>
      <c r="P1363" t="str">
        <f t="shared" si="174"/>
        <v/>
      </c>
      <c r="Q1363" t="str">
        <f t="shared" si="175"/>
        <v/>
      </c>
    </row>
    <row r="1364" spans="6:17">
      <c r="F1364" t="str">
        <f t="shared" si="168"/>
        <v/>
      </c>
      <c r="G1364" t="str">
        <f t="shared" si="169"/>
        <v/>
      </c>
      <c r="H1364" t="str">
        <f t="shared" si="170"/>
        <v/>
      </c>
      <c r="M1364" t="str">
        <f t="shared" si="171"/>
        <v/>
      </c>
      <c r="N1364" t="str">
        <f t="shared" si="172"/>
        <v/>
      </c>
      <c r="O1364" t="str">
        <f t="shared" si="173"/>
        <v/>
      </c>
      <c r="P1364" t="str">
        <f t="shared" si="174"/>
        <v/>
      </c>
      <c r="Q1364" t="str">
        <f t="shared" si="175"/>
        <v/>
      </c>
    </row>
    <row r="1365" spans="6:17">
      <c r="F1365" t="str">
        <f t="shared" si="168"/>
        <v/>
      </c>
      <c r="G1365" t="str">
        <f t="shared" si="169"/>
        <v/>
      </c>
      <c r="H1365" t="str">
        <f t="shared" si="170"/>
        <v/>
      </c>
      <c r="M1365" t="str">
        <f t="shared" si="171"/>
        <v/>
      </c>
      <c r="N1365" t="str">
        <f t="shared" si="172"/>
        <v/>
      </c>
      <c r="O1365" t="str">
        <f t="shared" si="173"/>
        <v/>
      </c>
      <c r="P1365" t="str">
        <f t="shared" si="174"/>
        <v/>
      </c>
      <c r="Q1365" t="str">
        <f t="shared" si="175"/>
        <v/>
      </c>
    </row>
    <row r="1366" spans="6:17">
      <c r="F1366" t="str">
        <f t="shared" si="168"/>
        <v/>
      </c>
      <c r="G1366" t="str">
        <f t="shared" si="169"/>
        <v/>
      </c>
      <c r="H1366" t="str">
        <f t="shared" si="170"/>
        <v/>
      </c>
      <c r="M1366" t="str">
        <f t="shared" si="171"/>
        <v/>
      </c>
      <c r="N1366" t="str">
        <f t="shared" si="172"/>
        <v/>
      </c>
      <c r="O1366" t="str">
        <f t="shared" si="173"/>
        <v/>
      </c>
      <c r="P1366" t="str">
        <f t="shared" si="174"/>
        <v/>
      </c>
      <c r="Q1366" t="str">
        <f t="shared" si="175"/>
        <v/>
      </c>
    </row>
    <row r="1367" spans="6:17">
      <c r="F1367" t="str">
        <f t="shared" si="168"/>
        <v/>
      </c>
      <c r="G1367" t="str">
        <f t="shared" si="169"/>
        <v/>
      </c>
      <c r="H1367" t="str">
        <f t="shared" si="170"/>
        <v/>
      </c>
      <c r="M1367" t="str">
        <f t="shared" si="171"/>
        <v/>
      </c>
      <c r="N1367" t="str">
        <f t="shared" si="172"/>
        <v/>
      </c>
      <c r="O1367" t="str">
        <f t="shared" si="173"/>
        <v/>
      </c>
      <c r="P1367" t="str">
        <f t="shared" si="174"/>
        <v/>
      </c>
      <c r="Q1367" t="str">
        <f t="shared" si="175"/>
        <v/>
      </c>
    </row>
    <row r="1368" spans="6:17">
      <c r="F1368" t="str">
        <f t="shared" si="168"/>
        <v/>
      </c>
      <c r="G1368" t="str">
        <f t="shared" si="169"/>
        <v/>
      </c>
      <c r="H1368" t="str">
        <f t="shared" si="170"/>
        <v/>
      </c>
      <c r="M1368" t="str">
        <f t="shared" si="171"/>
        <v/>
      </c>
      <c r="N1368" t="str">
        <f t="shared" si="172"/>
        <v/>
      </c>
      <c r="O1368" t="str">
        <f t="shared" si="173"/>
        <v/>
      </c>
      <c r="P1368" t="str">
        <f t="shared" si="174"/>
        <v/>
      </c>
      <c r="Q1368" t="str">
        <f t="shared" si="175"/>
        <v/>
      </c>
    </row>
    <row r="1369" spans="6:17">
      <c r="F1369" t="str">
        <f t="shared" si="168"/>
        <v/>
      </c>
      <c r="G1369" t="str">
        <f t="shared" si="169"/>
        <v/>
      </c>
      <c r="H1369" t="str">
        <f t="shared" si="170"/>
        <v/>
      </c>
      <c r="M1369" t="str">
        <f t="shared" si="171"/>
        <v/>
      </c>
      <c r="N1369" t="str">
        <f t="shared" si="172"/>
        <v/>
      </c>
      <c r="O1369" t="str">
        <f t="shared" si="173"/>
        <v/>
      </c>
      <c r="P1369" t="str">
        <f t="shared" si="174"/>
        <v/>
      </c>
      <c r="Q1369" t="str">
        <f t="shared" si="175"/>
        <v/>
      </c>
    </row>
    <row r="1370" spans="6:17">
      <c r="F1370" t="str">
        <f t="shared" si="168"/>
        <v/>
      </c>
      <c r="G1370" t="str">
        <f t="shared" si="169"/>
        <v/>
      </c>
      <c r="H1370" t="str">
        <f t="shared" si="170"/>
        <v/>
      </c>
      <c r="M1370" t="str">
        <f t="shared" si="171"/>
        <v/>
      </c>
      <c r="N1370" t="str">
        <f t="shared" si="172"/>
        <v/>
      </c>
      <c r="O1370" t="str">
        <f t="shared" si="173"/>
        <v/>
      </c>
      <c r="P1370" t="str">
        <f t="shared" si="174"/>
        <v/>
      </c>
      <c r="Q1370" t="str">
        <f t="shared" si="175"/>
        <v/>
      </c>
    </row>
    <row r="1371" spans="6:17">
      <c r="F1371" t="str">
        <f t="shared" si="168"/>
        <v/>
      </c>
      <c r="G1371" t="str">
        <f t="shared" si="169"/>
        <v/>
      </c>
      <c r="H1371" t="str">
        <f t="shared" si="170"/>
        <v/>
      </c>
      <c r="M1371" t="str">
        <f t="shared" si="171"/>
        <v/>
      </c>
      <c r="N1371" t="str">
        <f t="shared" si="172"/>
        <v/>
      </c>
      <c r="O1371" t="str">
        <f t="shared" si="173"/>
        <v/>
      </c>
      <c r="P1371" t="str">
        <f t="shared" si="174"/>
        <v/>
      </c>
      <c r="Q1371" t="str">
        <f t="shared" si="175"/>
        <v/>
      </c>
    </row>
    <row r="1372" spans="6:17">
      <c r="F1372" t="str">
        <f t="shared" si="168"/>
        <v/>
      </c>
      <c r="G1372" t="str">
        <f t="shared" si="169"/>
        <v/>
      </c>
      <c r="H1372" t="str">
        <f t="shared" si="170"/>
        <v/>
      </c>
      <c r="M1372" t="str">
        <f t="shared" si="171"/>
        <v/>
      </c>
      <c r="N1372" t="str">
        <f t="shared" si="172"/>
        <v/>
      </c>
      <c r="O1372" t="str">
        <f t="shared" si="173"/>
        <v/>
      </c>
      <c r="P1372" t="str">
        <f t="shared" si="174"/>
        <v/>
      </c>
      <c r="Q1372" t="str">
        <f t="shared" si="175"/>
        <v/>
      </c>
    </row>
    <row r="1373" spans="6:17">
      <c r="F1373" t="str">
        <f t="shared" si="168"/>
        <v/>
      </c>
      <c r="G1373" t="str">
        <f t="shared" si="169"/>
        <v/>
      </c>
      <c r="H1373" t="str">
        <f t="shared" si="170"/>
        <v/>
      </c>
      <c r="M1373" t="str">
        <f t="shared" si="171"/>
        <v/>
      </c>
      <c r="N1373" t="str">
        <f t="shared" si="172"/>
        <v/>
      </c>
      <c r="O1373" t="str">
        <f t="shared" si="173"/>
        <v/>
      </c>
      <c r="P1373" t="str">
        <f t="shared" si="174"/>
        <v/>
      </c>
      <c r="Q1373" t="str">
        <f t="shared" si="175"/>
        <v/>
      </c>
    </row>
    <row r="1374" spans="6:17">
      <c r="F1374" t="str">
        <f t="shared" si="168"/>
        <v/>
      </c>
      <c r="G1374" t="str">
        <f t="shared" si="169"/>
        <v/>
      </c>
      <c r="H1374" t="str">
        <f t="shared" si="170"/>
        <v/>
      </c>
      <c r="M1374" t="str">
        <f t="shared" si="171"/>
        <v/>
      </c>
      <c r="N1374" t="str">
        <f t="shared" si="172"/>
        <v/>
      </c>
      <c r="O1374" t="str">
        <f t="shared" si="173"/>
        <v/>
      </c>
      <c r="P1374" t="str">
        <f t="shared" si="174"/>
        <v/>
      </c>
      <c r="Q1374" t="str">
        <f t="shared" si="175"/>
        <v/>
      </c>
    </row>
    <row r="1375" spans="6:17">
      <c r="F1375" t="str">
        <f t="shared" si="168"/>
        <v/>
      </c>
      <c r="G1375" t="str">
        <f t="shared" si="169"/>
        <v/>
      </c>
      <c r="H1375" t="str">
        <f t="shared" si="170"/>
        <v/>
      </c>
      <c r="M1375" t="str">
        <f t="shared" si="171"/>
        <v/>
      </c>
      <c r="N1375" t="str">
        <f t="shared" si="172"/>
        <v/>
      </c>
      <c r="O1375" t="str">
        <f t="shared" si="173"/>
        <v/>
      </c>
      <c r="P1375" t="str">
        <f t="shared" si="174"/>
        <v/>
      </c>
      <c r="Q1375" t="str">
        <f t="shared" si="175"/>
        <v/>
      </c>
    </row>
    <row r="1376" spans="6:17">
      <c r="F1376" t="str">
        <f t="shared" si="168"/>
        <v/>
      </c>
      <c r="G1376" t="str">
        <f t="shared" si="169"/>
        <v/>
      </c>
      <c r="H1376" t="str">
        <f t="shared" si="170"/>
        <v/>
      </c>
      <c r="M1376" t="str">
        <f t="shared" si="171"/>
        <v/>
      </c>
      <c r="N1376" t="str">
        <f t="shared" si="172"/>
        <v/>
      </c>
      <c r="O1376" t="str">
        <f t="shared" si="173"/>
        <v/>
      </c>
      <c r="P1376" t="str">
        <f t="shared" si="174"/>
        <v/>
      </c>
      <c r="Q1376" t="str">
        <f t="shared" si="175"/>
        <v/>
      </c>
    </row>
    <row r="1377" spans="6:17">
      <c r="F1377" t="str">
        <f t="shared" si="168"/>
        <v/>
      </c>
      <c r="G1377" t="str">
        <f t="shared" si="169"/>
        <v/>
      </c>
      <c r="H1377" t="str">
        <f t="shared" si="170"/>
        <v/>
      </c>
      <c r="M1377" t="str">
        <f t="shared" si="171"/>
        <v/>
      </c>
      <c r="N1377" t="str">
        <f t="shared" si="172"/>
        <v/>
      </c>
      <c r="O1377" t="str">
        <f t="shared" si="173"/>
        <v/>
      </c>
      <c r="P1377" t="str">
        <f t="shared" si="174"/>
        <v/>
      </c>
      <c r="Q1377" t="str">
        <f t="shared" si="175"/>
        <v/>
      </c>
    </row>
    <row r="1378" spans="6:17">
      <c r="F1378" t="str">
        <f t="shared" si="168"/>
        <v/>
      </c>
      <c r="G1378" t="str">
        <f t="shared" si="169"/>
        <v/>
      </c>
      <c r="H1378" t="str">
        <f t="shared" si="170"/>
        <v/>
      </c>
      <c r="M1378" t="str">
        <f t="shared" si="171"/>
        <v/>
      </c>
      <c r="N1378" t="str">
        <f t="shared" si="172"/>
        <v/>
      </c>
      <c r="O1378" t="str">
        <f t="shared" si="173"/>
        <v/>
      </c>
      <c r="P1378" t="str">
        <f t="shared" si="174"/>
        <v/>
      </c>
      <c r="Q1378" t="str">
        <f t="shared" si="175"/>
        <v/>
      </c>
    </row>
    <row r="1379" spans="6:17">
      <c r="F1379" t="str">
        <f t="shared" si="168"/>
        <v/>
      </c>
      <c r="G1379" t="str">
        <f t="shared" si="169"/>
        <v/>
      </c>
      <c r="H1379" t="str">
        <f t="shared" si="170"/>
        <v/>
      </c>
      <c r="M1379" t="str">
        <f t="shared" si="171"/>
        <v/>
      </c>
      <c r="N1379" t="str">
        <f t="shared" si="172"/>
        <v/>
      </c>
      <c r="O1379" t="str">
        <f t="shared" si="173"/>
        <v/>
      </c>
      <c r="P1379" t="str">
        <f t="shared" si="174"/>
        <v/>
      </c>
      <c r="Q1379" t="str">
        <f t="shared" si="175"/>
        <v/>
      </c>
    </row>
    <row r="1380" spans="6:17">
      <c r="F1380" t="str">
        <f t="shared" si="168"/>
        <v/>
      </c>
      <c r="G1380" t="str">
        <f t="shared" si="169"/>
        <v/>
      </c>
      <c r="H1380" t="str">
        <f t="shared" si="170"/>
        <v/>
      </c>
      <c r="M1380" t="str">
        <f t="shared" si="171"/>
        <v/>
      </c>
      <c r="N1380" t="str">
        <f t="shared" si="172"/>
        <v/>
      </c>
      <c r="O1380" t="str">
        <f t="shared" si="173"/>
        <v/>
      </c>
      <c r="P1380" t="str">
        <f t="shared" si="174"/>
        <v/>
      </c>
      <c r="Q1380" t="str">
        <f t="shared" si="175"/>
        <v/>
      </c>
    </row>
    <row r="1381" spans="6:17">
      <c r="F1381" t="str">
        <f t="shared" si="168"/>
        <v/>
      </c>
      <c r="G1381" t="str">
        <f t="shared" si="169"/>
        <v/>
      </c>
      <c r="H1381" t="str">
        <f t="shared" si="170"/>
        <v/>
      </c>
      <c r="M1381" t="str">
        <f t="shared" si="171"/>
        <v/>
      </c>
      <c r="N1381" t="str">
        <f t="shared" si="172"/>
        <v/>
      </c>
      <c r="O1381" t="str">
        <f t="shared" si="173"/>
        <v/>
      </c>
      <c r="P1381" t="str">
        <f t="shared" si="174"/>
        <v/>
      </c>
      <c r="Q1381" t="str">
        <f t="shared" si="175"/>
        <v/>
      </c>
    </row>
    <row r="1382" spans="6:17">
      <c r="F1382" t="str">
        <f t="shared" si="168"/>
        <v/>
      </c>
      <c r="G1382" t="str">
        <f t="shared" si="169"/>
        <v/>
      </c>
      <c r="H1382" t="str">
        <f t="shared" si="170"/>
        <v/>
      </c>
      <c r="M1382" t="str">
        <f t="shared" si="171"/>
        <v/>
      </c>
      <c r="N1382" t="str">
        <f t="shared" si="172"/>
        <v/>
      </c>
      <c r="O1382" t="str">
        <f t="shared" si="173"/>
        <v/>
      </c>
      <c r="P1382" t="str">
        <f t="shared" si="174"/>
        <v/>
      </c>
      <c r="Q1382" t="str">
        <f t="shared" si="175"/>
        <v/>
      </c>
    </row>
    <row r="1383" spans="6:17">
      <c r="F1383" t="str">
        <f t="shared" si="168"/>
        <v/>
      </c>
      <c r="G1383" t="str">
        <f t="shared" si="169"/>
        <v/>
      </c>
      <c r="H1383" t="str">
        <f t="shared" si="170"/>
        <v/>
      </c>
      <c r="M1383" t="str">
        <f t="shared" si="171"/>
        <v/>
      </c>
      <c r="N1383" t="str">
        <f t="shared" si="172"/>
        <v/>
      </c>
      <c r="O1383" t="str">
        <f t="shared" si="173"/>
        <v/>
      </c>
      <c r="P1383" t="str">
        <f t="shared" si="174"/>
        <v/>
      </c>
      <c r="Q1383" t="str">
        <f t="shared" si="175"/>
        <v/>
      </c>
    </row>
    <row r="1384" spans="6:17">
      <c r="F1384" t="str">
        <f t="shared" si="168"/>
        <v/>
      </c>
      <c r="G1384" t="str">
        <f t="shared" si="169"/>
        <v/>
      </c>
      <c r="H1384" t="str">
        <f t="shared" si="170"/>
        <v/>
      </c>
      <c r="M1384" t="str">
        <f t="shared" si="171"/>
        <v/>
      </c>
      <c r="N1384" t="str">
        <f t="shared" si="172"/>
        <v/>
      </c>
      <c r="O1384" t="str">
        <f t="shared" si="173"/>
        <v/>
      </c>
      <c r="P1384" t="str">
        <f t="shared" si="174"/>
        <v/>
      </c>
      <c r="Q1384" t="str">
        <f t="shared" si="175"/>
        <v/>
      </c>
    </row>
    <row r="1385" spans="6:17">
      <c r="F1385" t="str">
        <f t="shared" si="168"/>
        <v/>
      </c>
      <c r="G1385" t="str">
        <f t="shared" si="169"/>
        <v/>
      </c>
      <c r="H1385" t="str">
        <f t="shared" si="170"/>
        <v/>
      </c>
      <c r="M1385" t="str">
        <f t="shared" si="171"/>
        <v/>
      </c>
      <c r="N1385" t="str">
        <f t="shared" si="172"/>
        <v/>
      </c>
      <c r="O1385" t="str">
        <f t="shared" si="173"/>
        <v/>
      </c>
      <c r="P1385" t="str">
        <f t="shared" si="174"/>
        <v/>
      </c>
      <c r="Q1385" t="str">
        <f t="shared" si="175"/>
        <v/>
      </c>
    </row>
    <row r="1386" spans="6:17">
      <c r="F1386" t="str">
        <f t="shared" si="168"/>
        <v/>
      </c>
      <c r="G1386" t="str">
        <f t="shared" si="169"/>
        <v/>
      </c>
      <c r="H1386" t="str">
        <f t="shared" si="170"/>
        <v/>
      </c>
      <c r="M1386" t="str">
        <f t="shared" si="171"/>
        <v/>
      </c>
      <c r="N1386" t="str">
        <f t="shared" si="172"/>
        <v/>
      </c>
      <c r="O1386" t="str">
        <f t="shared" si="173"/>
        <v/>
      </c>
      <c r="P1386" t="str">
        <f t="shared" si="174"/>
        <v/>
      </c>
      <c r="Q1386" t="str">
        <f t="shared" si="175"/>
        <v/>
      </c>
    </row>
    <row r="1387" spans="6:17">
      <c r="F1387" t="str">
        <f t="shared" si="168"/>
        <v/>
      </c>
      <c r="G1387" t="str">
        <f t="shared" si="169"/>
        <v/>
      </c>
      <c r="H1387" t="str">
        <f t="shared" si="170"/>
        <v/>
      </c>
      <c r="M1387" t="str">
        <f t="shared" si="171"/>
        <v/>
      </c>
      <c r="N1387" t="str">
        <f t="shared" si="172"/>
        <v/>
      </c>
      <c r="O1387" t="str">
        <f t="shared" si="173"/>
        <v/>
      </c>
      <c r="P1387" t="str">
        <f t="shared" si="174"/>
        <v/>
      </c>
      <c r="Q1387" t="str">
        <f t="shared" si="175"/>
        <v/>
      </c>
    </row>
    <row r="1388" spans="6:17">
      <c r="F1388" t="str">
        <f t="shared" si="168"/>
        <v/>
      </c>
      <c r="G1388" t="str">
        <f t="shared" si="169"/>
        <v/>
      </c>
      <c r="H1388" t="str">
        <f t="shared" si="170"/>
        <v/>
      </c>
      <c r="M1388" t="str">
        <f t="shared" si="171"/>
        <v/>
      </c>
      <c r="N1388" t="str">
        <f t="shared" si="172"/>
        <v/>
      </c>
      <c r="O1388" t="str">
        <f t="shared" si="173"/>
        <v/>
      </c>
      <c r="P1388" t="str">
        <f t="shared" si="174"/>
        <v/>
      </c>
      <c r="Q1388" t="str">
        <f t="shared" si="175"/>
        <v/>
      </c>
    </row>
    <row r="1389" spans="6:17">
      <c r="F1389" t="str">
        <f t="shared" si="168"/>
        <v/>
      </c>
      <c r="G1389" t="str">
        <f t="shared" si="169"/>
        <v/>
      </c>
      <c r="H1389" t="str">
        <f t="shared" si="170"/>
        <v/>
      </c>
      <c r="M1389" t="str">
        <f t="shared" si="171"/>
        <v/>
      </c>
      <c r="N1389" t="str">
        <f t="shared" si="172"/>
        <v/>
      </c>
      <c r="O1389" t="str">
        <f t="shared" si="173"/>
        <v/>
      </c>
      <c r="P1389" t="str">
        <f t="shared" si="174"/>
        <v/>
      </c>
      <c r="Q1389" t="str">
        <f t="shared" si="175"/>
        <v/>
      </c>
    </row>
    <row r="1390" spans="6:17">
      <c r="F1390" t="str">
        <f t="shared" si="168"/>
        <v/>
      </c>
      <c r="G1390" t="str">
        <f t="shared" si="169"/>
        <v/>
      </c>
      <c r="H1390" t="str">
        <f t="shared" si="170"/>
        <v/>
      </c>
      <c r="M1390" t="str">
        <f t="shared" si="171"/>
        <v/>
      </c>
      <c r="N1390" t="str">
        <f t="shared" si="172"/>
        <v/>
      </c>
      <c r="O1390" t="str">
        <f t="shared" si="173"/>
        <v/>
      </c>
      <c r="P1390" t="str">
        <f t="shared" si="174"/>
        <v/>
      </c>
      <c r="Q1390" t="str">
        <f t="shared" si="175"/>
        <v/>
      </c>
    </row>
    <row r="1391" spans="6:17">
      <c r="F1391" t="str">
        <f t="shared" si="168"/>
        <v/>
      </c>
      <c r="G1391" t="str">
        <f t="shared" si="169"/>
        <v/>
      </c>
      <c r="H1391" t="str">
        <f t="shared" si="170"/>
        <v/>
      </c>
      <c r="M1391" t="str">
        <f t="shared" si="171"/>
        <v/>
      </c>
      <c r="N1391" t="str">
        <f t="shared" si="172"/>
        <v/>
      </c>
      <c r="O1391" t="str">
        <f t="shared" si="173"/>
        <v/>
      </c>
      <c r="P1391" t="str">
        <f t="shared" si="174"/>
        <v/>
      </c>
      <c r="Q1391" t="str">
        <f t="shared" si="175"/>
        <v/>
      </c>
    </row>
    <row r="1392" spans="6:17">
      <c r="F1392" t="str">
        <f t="shared" si="168"/>
        <v/>
      </c>
      <c r="G1392" t="str">
        <f t="shared" si="169"/>
        <v/>
      </c>
      <c r="H1392" t="str">
        <f t="shared" si="170"/>
        <v/>
      </c>
      <c r="M1392" t="str">
        <f t="shared" si="171"/>
        <v/>
      </c>
      <c r="N1392" t="str">
        <f t="shared" si="172"/>
        <v/>
      </c>
      <c r="O1392" t="str">
        <f t="shared" si="173"/>
        <v/>
      </c>
      <c r="P1392" t="str">
        <f t="shared" si="174"/>
        <v/>
      </c>
      <c r="Q1392" t="str">
        <f t="shared" si="175"/>
        <v/>
      </c>
    </row>
    <row r="1393" spans="6:17">
      <c r="F1393" t="str">
        <f t="shared" si="168"/>
        <v/>
      </c>
      <c r="G1393" t="str">
        <f t="shared" si="169"/>
        <v/>
      </c>
      <c r="H1393" t="str">
        <f t="shared" si="170"/>
        <v/>
      </c>
      <c r="M1393" t="str">
        <f t="shared" si="171"/>
        <v/>
      </c>
      <c r="N1393" t="str">
        <f t="shared" si="172"/>
        <v/>
      </c>
      <c r="O1393" t="str">
        <f t="shared" si="173"/>
        <v/>
      </c>
      <c r="P1393" t="str">
        <f t="shared" si="174"/>
        <v/>
      </c>
      <c r="Q1393" t="str">
        <f t="shared" si="175"/>
        <v/>
      </c>
    </row>
    <row r="1394" spans="6:17">
      <c r="F1394" t="str">
        <f t="shared" si="168"/>
        <v/>
      </c>
      <c r="G1394" t="str">
        <f t="shared" si="169"/>
        <v/>
      </c>
      <c r="H1394" t="str">
        <f t="shared" si="170"/>
        <v/>
      </c>
      <c r="M1394" t="str">
        <f t="shared" si="171"/>
        <v/>
      </c>
      <c r="N1394" t="str">
        <f t="shared" si="172"/>
        <v/>
      </c>
      <c r="O1394" t="str">
        <f t="shared" si="173"/>
        <v/>
      </c>
      <c r="P1394" t="str">
        <f t="shared" si="174"/>
        <v/>
      </c>
      <c r="Q1394" t="str">
        <f t="shared" si="175"/>
        <v/>
      </c>
    </row>
    <row r="1395" spans="6:17">
      <c r="F1395" t="str">
        <f t="shared" si="168"/>
        <v/>
      </c>
      <c r="G1395" t="str">
        <f t="shared" si="169"/>
        <v/>
      </c>
      <c r="H1395" t="str">
        <f t="shared" si="170"/>
        <v/>
      </c>
      <c r="M1395" t="str">
        <f t="shared" si="171"/>
        <v/>
      </c>
      <c r="N1395" t="str">
        <f t="shared" si="172"/>
        <v/>
      </c>
      <c r="O1395" t="str">
        <f t="shared" si="173"/>
        <v/>
      </c>
      <c r="P1395" t="str">
        <f t="shared" si="174"/>
        <v/>
      </c>
      <c r="Q1395" t="str">
        <f t="shared" si="175"/>
        <v/>
      </c>
    </row>
    <row r="1396" spans="6:17">
      <c r="F1396" t="str">
        <f t="shared" si="168"/>
        <v/>
      </c>
      <c r="G1396" t="str">
        <f t="shared" si="169"/>
        <v/>
      </c>
      <c r="H1396" t="str">
        <f t="shared" si="170"/>
        <v/>
      </c>
      <c r="M1396" t="str">
        <f t="shared" si="171"/>
        <v/>
      </c>
      <c r="N1396" t="str">
        <f t="shared" si="172"/>
        <v/>
      </c>
      <c r="O1396" t="str">
        <f t="shared" si="173"/>
        <v/>
      </c>
      <c r="P1396" t="str">
        <f t="shared" si="174"/>
        <v/>
      </c>
      <c r="Q1396" t="str">
        <f t="shared" si="175"/>
        <v/>
      </c>
    </row>
    <row r="1397" spans="6:17">
      <c r="F1397" t="str">
        <f t="shared" si="168"/>
        <v/>
      </c>
      <c r="G1397" t="str">
        <f t="shared" si="169"/>
        <v/>
      </c>
      <c r="H1397" t="str">
        <f t="shared" si="170"/>
        <v/>
      </c>
      <c r="M1397" t="str">
        <f t="shared" si="171"/>
        <v/>
      </c>
      <c r="N1397" t="str">
        <f t="shared" si="172"/>
        <v/>
      </c>
      <c r="O1397" t="str">
        <f t="shared" si="173"/>
        <v/>
      </c>
      <c r="P1397" t="str">
        <f t="shared" si="174"/>
        <v/>
      </c>
      <c r="Q1397" t="str">
        <f t="shared" si="175"/>
        <v/>
      </c>
    </row>
    <row r="1398" spans="6:17">
      <c r="F1398" t="str">
        <f t="shared" si="168"/>
        <v/>
      </c>
      <c r="G1398" t="str">
        <f t="shared" si="169"/>
        <v/>
      </c>
      <c r="H1398" t="str">
        <f t="shared" si="170"/>
        <v/>
      </c>
      <c r="M1398" t="str">
        <f t="shared" si="171"/>
        <v/>
      </c>
      <c r="N1398" t="str">
        <f t="shared" si="172"/>
        <v/>
      </c>
      <c r="O1398" t="str">
        <f t="shared" si="173"/>
        <v/>
      </c>
      <c r="P1398" t="str">
        <f t="shared" si="174"/>
        <v/>
      </c>
      <c r="Q1398" t="str">
        <f t="shared" si="175"/>
        <v/>
      </c>
    </row>
    <row r="1399" spans="6:17">
      <c r="F1399" t="str">
        <f t="shared" si="168"/>
        <v/>
      </c>
      <c r="G1399" t="str">
        <f t="shared" si="169"/>
        <v/>
      </c>
      <c r="H1399" t="str">
        <f t="shared" si="170"/>
        <v/>
      </c>
      <c r="M1399" t="str">
        <f t="shared" si="171"/>
        <v/>
      </c>
      <c r="N1399" t="str">
        <f t="shared" si="172"/>
        <v/>
      </c>
      <c r="O1399" t="str">
        <f t="shared" si="173"/>
        <v/>
      </c>
      <c r="P1399" t="str">
        <f t="shared" si="174"/>
        <v/>
      </c>
      <c r="Q1399" t="str">
        <f t="shared" si="175"/>
        <v/>
      </c>
    </row>
    <row r="1400" spans="6:17">
      <c r="F1400" t="str">
        <f t="shared" si="168"/>
        <v/>
      </c>
      <c r="G1400" t="str">
        <f t="shared" si="169"/>
        <v/>
      </c>
      <c r="H1400" t="str">
        <f t="shared" si="170"/>
        <v/>
      </c>
      <c r="M1400" t="str">
        <f t="shared" si="171"/>
        <v/>
      </c>
      <c r="N1400" t="str">
        <f t="shared" si="172"/>
        <v/>
      </c>
      <c r="O1400" t="str">
        <f t="shared" si="173"/>
        <v/>
      </c>
      <c r="P1400" t="str">
        <f t="shared" si="174"/>
        <v/>
      </c>
      <c r="Q1400" t="str">
        <f t="shared" si="175"/>
        <v/>
      </c>
    </row>
    <row r="1401" spans="6:17">
      <c r="F1401" t="str">
        <f t="shared" si="168"/>
        <v/>
      </c>
      <c r="G1401" t="str">
        <f t="shared" si="169"/>
        <v/>
      </c>
      <c r="H1401" t="str">
        <f t="shared" si="170"/>
        <v/>
      </c>
      <c r="M1401" t="str">
        <f t="shared" si="171"/>
        <v/>
      </c>
      <c r="N1401" t="str">
        <f t="shared" si="172"/>
        <v/>
      </c>
      <c r="O1401" t="str">
        <f t="shared" si="173"/>
        <v/>
      </c>
      <c r="P1401" t="str">
        <f t="shared" si="174"/>
        <v/>
      </c>
      <c r="Q1401" t="str">
        <f t="shared" si="175"/>
        <v/>
      </c>
    </row>
    <row r="1402" spans="6:17">
      <c r="F1402" t="str">
        <f t="shared" si="168"/>
        <v/>
      </c>
      <c r="G1402" t="str">
        <f t="shared" si="169"/>
        <v/>
      </c>
      <c r="H1402" t="str">
        <f t="shared" si="170"/>
        <v/>
      </c>
      <c r="M1402" t="str">
        <f t="shared" si="171"/>
        <v/>
      </c>
      <c r="N1402" t="str">
        <f t="shared" si="172"/>
        <v/>
      </c>
      <c r="O1402" t="str">
        <f t="shared" si="173"/>
        <v/>
      </c>
      <c r="P1402" t="str">
        <f t="shared" si="174"/>
        <v/>
      </c>
      <c r="Q1402" t="str">
        <f t="shared" si="175"/>
        <v/>
      </c>
    </row>
    <row r="1403" spans="6:17">
      <c r="F1403" t="str">
        <f t="shared" si="168"/>
        <v/>
      </c>
      <c r="G1403" t="str">
        <f t="shared" si="169"/>
        <v/>
      </c>
      <c r="H1403" t="str">
        <f t="shared" si="170"/>
        <v/>
      </c>
      <c r="M1403" t="str">
        <f t="shared" si="171"/>
        <v/>
      </c>
      <c r="N1403" t="str">
        <f t="shared" si="172"/>
        <v/>
      </c>
      <c r="O1403" t="str">
        <f t="shared" si="173"/>
        <v/>
      </c>
      <c r="P1403" t="str">
        <f t="shared" si="174"/>
        <v/>
      </c>
      <c r="Q1403" t="str">
        <f t="shared" si="175"/>
        <v/>
      </c>
    </row>
    <row r="1404" spans="6:17">
      <c r="F1404" t="str">
        <f t="shared" si="168"/>
        <v/>
      </c>
      <c r="G1404" t="str">
        <f t="shared" si="169"/>
        <v/>
      </c>
      <c r="H1404" t="str">
        <f t="shared" si="170"/>
        <v/>
      </c>
      <c r="M1404" t="str">
        <f t="shared" si="171"/>
        <v/>
      </c>
      <c r="N1404" t="str">
        <f t="shared" si="172"/>
        <v/>
      </c>
      <c r="O1404" t="str">
        <f t="shared" si="173"/>
        <v/>
      </c>
      <c r="P1404" t="str">
        <f t="shared" si="174"/>
        <v/>
      </c>
      <c r="Q1404" t="str">
        <f t="shared" si="175"/>
        <v/>
      </c>
    </row>
    <row r="1405" spans="6:17">
      <c r="F1405" t="str">
        <f t="shared" si="168"/>
        <v/>
      </c>
      <c r="G1405" t="str">
        <f t="shared" si="169"/>
        <v/>
      </c>
      <c r="H1405" t="str">
        <f t="shared" si="170"/>
        <v/>
      </c>
      <c r="M1405" t="str">
        <f t="shared" si="171"/>
        <v/>
      </c>
      <c r="N1405" t="str">
        <f t="shared" si="172"/>
        <v/>
      </c>
      <c r="O1405" t="str">
        <f t="shared" si="173"/>
        <v/>
      </c>
      <c r="P1405" t="str">
        <f t="shared" si="174"/>
        <v/>
      </c>
      <c r="Q1405" t="str">
        <f t="shared" si="175"/>
        <v/>
      </c>
    </row>
    <row r="1406" spans="6:17">
      <c r="F1406" t="str">
        <f t="shared" si="168"/>
        <v/>
      </c>
      <c r="G1406" t="str">
        <f t="shared" si="169"/>
        <v/>
      </c>
      <c r="H1406" t="str">
        <f t="shared" si="170"/>
        <v/>
      </c>
      <c r="M1406" t="str">
        <f t="shared" si="171"/>
        <v/>
      </c>
      <c r="N1406" t="str">
        <f t="shared" si="172"/>
        <v/>
      </c>
      <c r="O1406" t="str">
        <f t="shared" si="173"/>
        <v/>
      </c>
      <c r="P1406" t="str">
        <f t="shared" si="174"/>
        <v/>
      </c>
      <c r="Q1406" t="str">
        <f t="shared" si="175"/>
        <v/>
      </c>
    </row>
    <row r="1407" spans="6:17">
      <c r="F1407" t="str">
        <f t="shared" si="168"/>
        <v/>
      </c>
      <c r="G1407" t="str">
        <f t="shared" si="169"/>
        <v/>
      </c>
      <c r="H1407" t="str">
        <f t="shared" si="170"/>
        <v/>
      </c>
      <c r="M1407" t="str">
        <f t="shared" si="171"/>
        <v/>
      </c>
      <c r="N1407" t="str">
        <f t="shared" si="172"/>
        <v/>
      </c>
      <c r="O1407" t="str">
        <f t="shared" si="173"/>
        <v/>
      </c>
      <c r="P1407" t="str">
        <f t="shared" si="174"/>
        <v/>
      </c>
      <c r="Q1407" t="str">
        <f t="shared" si="175"/>
        <v/>
      </c>
    </row>
    <row r="1408" spans="6:17">
      <c r="F1408" t="str">
        <f t="shared" si="168"/>
        <v/>
      </c>
      <c r="G1408" t="str">
        <f t="shared" si="169"/>
        <v/>
      </c>
      <c r="H1408" t="str">
        <f t="shared" si="170"/>
        <v/>
      </c>
      <c r="M1408" t="str">
        <f t="shared" si="171"/>
        <v/>
      </c>
      <c r="N1408" t="str">
        <f t="shared" si="172"/>
        <v/>
      </c>
      <c r="O1408" t="str">
        <f t="shared" si="173"/>
        <v/>
      </c>
      <c r="P1408" t="str">
        <f t="shared" si="174"/>
        <v/>
      </c>
      <c r="Q1408" t="str">
        <f t="shared" si="175"/>
        <v/>
      </c>
    </row>
    <row r="1409" spans="6:17">
      <c r="F1409" t="str">
        <f t="shared" si="168"/>
        <v/>
      </c>
      <c r="G1409" t="str">
        <f t="shared" si="169"/>
        <v/>
      </c>
      <c r="H1409" t="str">
        <f t="shared" si="170"/>
        <v/>
      </c>
      <c r="M1409" t="str">
        <f t="shared" si="171"/>
        <v/>
      </c>
      <c r="N1409" t="str">
        <f t="shared" si="172"/>
        <v/>
      </c>
      <c r="O1409" t="str">
        <f t="shared" si="173"/>
        <v/>
      </c>
      <c r="P1409" t="str">
        <f t="shared" si="174"/>
        <v/>
      </c>
      <c r="Q1409" t="str">
        <f t="shared" si="175"/>
        <v/>
      </c>
    </row>
    <row r="1410" spans="6:17">
      <c r="F1410" t="str">
        <f t="shared" si="168"/>
        <v/>
      </c>
      <c r="G1410" t="str">
        <f t="shared" si="169"/>
        <v/>
      </c>
      <c r="H1410" t="str">
        <f t="shared" si="170"/>
        <v/>
      </c>
      <c r="M1410" t="str">
        <f t="shared" si="171"/>
        <v/>
      </c>
      <c r="N1410" t="str">
        <f t="shared" si="172"/>
        <v/>
      </c>
      <c r="O1410" t="str">
        <f t="shared" si="173"/>
        <v/>
      </c>
      <c r="P1410" t="str">
        <f t="shared" si="174"/>
        <v/>
      </c>
      <c r="Q1410" t="str">
        <f t="shared" si="175"/>
        <v/>
      </c>
    </row>
    <row r="1411" spans="6:17">
      <c r="F1411" t="str">
        <f t="shared" ref="F1411:F1474" si="176">IF(A1411&lt;&gt;"",1,"")</f>
        <v/>
      </c>
      <c r="G1411" t="str">
        <f t="shared" ref="G1411:G1474" si="177">IF(A1411&lt;&gt;"",0,"")</f>
        <v/>
      </c>
      <c r="H1411" t="str">
        <f t="shared" ref="H1411:H1474" si="178">IF(A1411&lt;&gt;"",0,"")</f>
        <v/>
      </c>
      <c r="M1411" t="str">
        <f t="shared" ref="M1411:M1474" si="179">IF(A1411&lt;&gt;"",0,"")</f>
        <v/>
      </c>
      <c r="N1411" t="str">
        <f t="shared" ref="N1411:N1474" si="180">IF(A1411&lt;&gt;"",0,"")</f>
        <v/>
      </c>
      <c r="O1411" t="str">
        <f t="shared" ref="O1411:O1474" si="181">IF(A1411&lt;&gt;"",0,"")</f>
        <v/>
      </c>
      <c r="P1411" t="str">
        <f t="shared" ref="P1411:P1474" si="182">IF(A1411&lt;&gt;"",0,"")</f>
        <v/>
      </c>
      <c r="Q1411" t="str">
        <f t="shared" ref="Q1411:Q1474" si="183">IF(A1411&lt;&gt;"",0,"")</f>
        <v/>
      </c>
    </row>
    <row r="1412" spans="6:17">
      <c r="F1412" t="str">
        <f t="shared" si="176"/>
        <v/>
      </c>
      <c r="G1412" t="str">
        <f t="shared" si="177"/>
        <v/>
      </c>
      <c r="H1412" t="str">
        <f t="shared" si="178"/>
        <v/>
      </c>
      <c r="M1412" t="str">
        <f t="shared" si="179"/>
        <v/>
      </c>
      <c r="N1412" t="str">
        <f t="shared" si="180"/>
        <v/>
      </c>
      <c r="O1412" t="str">
        <f t="shared" si="181"/>
        <v/>
      </c>
      <c r="P1412" t="str">
        <f t="shared" si="182"/>
        <v/>
      </c>
      <c r="Q1412" t="str">
        <f t="shared" si="183"/>
        <v/>
      </c>
    </row>
    <row r="1413" spans="6:17">
      <c r="F1413" t="str">
        <f t="shared" si="176"/>
        <v/>
      </c>
      <c r="G1413" t="str">
        <f t="shared" si="177"/>
        <v/>
      </c>
      <c r="H1413" t="str">
        <f t="shared" si="178"/>
        <v/>
      </c>
      <c r="M1413" t="str">
        <f t="shared" si="179"/>
        <v/>
      </c>
      <c r="N1413" t="str">
        <f t="shared" si="180"/>
        <v/>
      </c>
      <c r="O1413" t="str">
        <f t="shared" si="181"/>
        <v/>
      </c>
      <c r="P1413" t="str">
        <f t="shared" si="182"/>
        <v/>
      </c>
      <c r="Q1413" t="str">
        <f t="shared" si="183"/>
        <v/>
      </c>
    </row>
    <row r="1414" spans="6:17">
      <c r="F1414" t="str">
        <f t="shared" si="176"/>
        <v/>
      </c>
      <c r="G1414" t="str">
        <f t="shared" si="177"/>
        <v/>
      </c>
      <c r="H1414" t="str">
        <f t="shared" si="178"/>
        <v/>
      </c>
      <c r="M1414" t="str">
        <f t="shared" si="179"/>
        <v/>
      </c>
      <c r="N1414" t="str">
        <f t="shared" si="180"/>
        <v/>
      </c>
      <c r="O1414" t="str">
        <f t="shared" si="181"/>
        <v/>
      </c>
      <c r="P1414" t="str">
        <f t="shared" si="182"/>
        <v/>
      </c>
      <c r="Q1414" t="str">
        <f t="shared" si="183"/>
        <v/>
      </c>
    </row>
    <row r="1415" spans="6:17">
      <c r="F1415" t="str">
        <f t="shared" si="176"/>
        <v/>
      </c>
      <c r="G1415" t="str">
        <f t="shared" si="177"/>
        <v/>
      </c>
      <c r="H1415" t="str">
        <f t="shared" si="178"/>
        <v/>
      </c>
      <c r="M1415" t="str">
        <f t="shared" si="179"/>
        <v/>
      </c>
      <c r="N1415" t="str">
        <f t="shared" si="180"/>
        <v/>
      </c>
      <c r="O1415" t="str">
        <f t="shared" si="181"/>
        <v/>
      </c>
      <c r="P1415" t="str">
        <f t="shared" si="182"/>
        <v/>
      </c>
      <c r="Q1415" t="str">
        <f t="shared" si="183"/>
        <v/>
      </c>
    </row>
    <row r="1416" spans="6:17">
      <c r="F1416" t="str">
        <f t="shared" si="176"/>
        <v/>
      </c>
      <c r="G1416" t="str">
        <f t="shared" si="177"/>
        <v/>
      </c>
      <c r="H1416" t="str">
        <f t="shared" si="178"/>
        <v/>
      </c>
      <c r="M1416" t="str">
        <f t="shared" si="179"/>
        <v/>
      </c>
      <c r="N1416" t="str">
        <f t="shared" si="180"/>
        <v/>
      </c>
      <c r="O1416" t="str">
        <f t="shared" si="181"/>
        <v/>
      </c>
      <c r="P1416" t="str">
        <f t="shared" si="182"/>
        <v/>
      </c>
      <c r="Q1416" t="str">
        <f t="shared" si="183"/>
        <v/>
      </c>
    </row>
    <row r="1417" spans="6:17">
      <c r="F1417" t="str">
        <f t="shared" si="176"/>
        <v/>
      </c>
      <c r="G1417" t="str">
        <f t="shared" si="177"/>
        <v/>
      </c>
      <c r="H1417" t="str">
        <f t="shared" si="178"/>
        <v/>
      </c>
      <c r="M1417" t="str">
        <f t="shared" si="179"/>
        <v/>
      </c>
      <c r="N1417" t="str">
        <f t="shared" si="180"/>
        <v/>
      </c>
      <c r="O1417" t="str">
        <f t="shared" si="181"/>
        <v/>
      </c>
      <c r="P1417" t="str">
        <f t="shared" si="182"/>
        <v/>
      </c>
      <c r="Q1417" t="str">
        <f t="shared" si="183"/>
        <v/>
      </c>
    </row>
    <row r="1418" spans="6:17">
      <c r="F1418" t="str">
        <f t="shared" si="176"/>
        <v/>
      </c>
      <c r="G1418" t="str">
        <f t="shared" si="177"/>
        <v/>
      </c>
      <c r="H1418" t="str">
        <f t="shared" si="178"/>
        <v/>
      </c>
      <c r="M1418" t="str">
        <f t="shared" si="179"/>
        <v/>
      </c>
      <c r="N1418" t="str">
        <f t="shared" si="180"/>
        <v/>
      </c>
      <c r="O1418" t="str">
        <f t="shared" si="181"/>
        <v/>
      </c>
      <c r="P1418" t="str">
        <f t="shared" si="182"/>
        <v/>
      </c>
      <c r="Q1418" t="str">
        <f t="shared" si="183"/>
        <v/>
      </c>
    </row>
    <row r="1419" spans="6:17">
      <c r="F1419" t="str">
        <f t="shared" si="176"/>
        <v/>
      </c>
      <c r="G1419" t="str">
        <f t="shared" si="177"/>
        <v/>
      </c>
      <c r="H1419" t="str">
        <f t="shared" si="178"/>
        <v/>
      </c>
      <c r="M1419" t="str">
        <f t="shared" si="179"/>
        <v/>
      </c>
      <c r="N1419" t="str">
        <f t="shared" si="180"/>
        <v/>
      </c>
      <c r="O1419" t="str">
        <f t="shared" si="181"/>
        <v/>
      </c>
      <c r="P1419" t="str">
        <f t="shared" si="182"/>
        <v/>
      </c>
      <c r="Q1419" t="str">
        <f t="shared" si="183"/>
        <v/>
      </c>
    </row>
    <row r="1420" spans="6:17">
      <c r="F1420" t="str">
        <f t="shared" si="176"/>
        <v/>
      </c>
      <c r="G1420" t="str">
        <f t="shared" si="177"/>
        <v/>
      </c>
      <c r="H1420" t="str">
        <f t="shared" si="178"/>
        <v/>
      </c>
      <c r="M1420" t="str">
        <f t="shared" si="179"/>
        <v/>
      </c>
      <c r="N1420" t="str">
        <f t="shared" si="180"/>
        <v/>
      </c>
      <c r="O1420" t="str">
        <f t="shared" si="181"/>
        <v/>
      </c>
      <c r="P1420" t="str">
        <f t="shared" si="182"/>
        <v/>
      </c>
      <c r="Q1420" t="str">
        <f t="shared" si="183"/>
        <v/>
      </c>
    </row>
    <row r="1421" spans="6:17">
      <c r="F1421" t="str">
        <f t="shared" si="176"/>
        <v/>
      </c>
      <c r="G1421" t="str">
        <f t="shared" si="177"/>
        <v/>
      </c>
      <c r="H1421" t="str">
        <f t="shared" si="178"/>
        <v/>
      </c>
      <c r="M1421" t="str">
        <f t="shared" si="179"/>
        <v/>
      </c>
      <c r="N1421" t="str">
        <f t="shared" si="180"/>
        <v/>
      </c>
      <c r="O1421" t="str">
        <f t="shared" si="181"/>
        <v/>
      </c>
      <c r="P1421" t="str">
        <f t="shared" si="182"/>
        <v/>
      </c>
      <c r="Q1421" t="str">
        <f t="shared" si="183"/>
        <v/>
      </c>
    </row>
    <row r="1422" spans="6:17">
      <c r="F1422" t="str">
        <f t="shared" si="176"/>
        <v/>
      </c>
      <c r="G1422" t="str">
        <f t="shared" si="177"/>
        <v/>
      </c>
      <c r="H1422" t="str">
        <f t="shared" si="178"/>
        <v/>
      </c>
      <c r="M1422" t="str">
        <f t="shared" si="179"/>
        <v/>
      </c>
      <c r="N1422" t="str">
        <f t="shared" si="180"/>
        <v/>
      </c>
      <c r="O1422" t="str">
        <f t="shared" si="181"/>
        <v/>
      </c>
      <c r="P1422" t="str">
        <f t="shared" si="182"/>
        <v/>
      </c>
      <c r="Q1422" t="str">
        <f t="shared" si="183"/>
        <v/>
      </c>
    </row>
    <row r="1423" spans="6:17">
      <c r="F1423" t="str">
        <f t="shared" si="176"/>
        <v/>
      </c>
      <c r="G1423" t="str">
        <f t="shared" si="177"/>
        <v/>
      </c>
      <c r="H1423" t="str">
        <f t="shared" si="178"/>
        <v/>
      </c>
      <c r="M1423" t="str">
        <f t="shared" si="179"/>
        <v/>
      </c>
      <c r="N1423" t="str">
        <f t="shared" si="180"/>
        <v/>
      </c>
      <c r="O1423" t="str">
        <f t="shared" si="181"/>
        <v/>
      </c>
      <c r="P1423" t="str">
        <f t="shared" si="182"/>
        <v/>
      </c>
      <c r="Q1423" t="str">
        <f t="shared" si="183"/>
        <v/>
      </c>
    </row>
    <row r="1424" spans="6:17">
      <c r="F1424" t="str">
        <f t="shared" si="176"/>
        <v/>
      </c>
      <c r="G1424" t="str">
        <f t="shared" si="177"/>
        <v/>
      </c>
      <c r="H1424" t="str">
        <f t="shared" si="178"/>
        <v/>
      </c>
      <c r="M1424" t="str">
        <f t="shared" si="179"/>
        <v/>
      </c>
      <c r="N1424" t="str">
        <f t="shared" si="180"/>
        <v/>
      </c>
      <c r="O1424" t="str">
        <f t="shared" si="181"/>
        <v/>
      </c>
      <c r="P1424" t="str">
        <f t="shared" si="182"/>
        <v/>
      </c>
      <c r="Q1424" t="str">
        <f t="shared" si="183"/>
        <v/>
      </c>
    </row>
    <row r="1425" spans="6:17">
      <c r="F1425" t="str">
        <f t="shared" si="176"/>
        <v/>
      </c>
      <c r="G1425" t="str">
        <f t="shared" si="177"/>
        <v/>
      </c>
      <c r="H1425" t="str">
        <f t="shared" si="178"/>
        <v/>
      </c>
      <c r="M1425" t="str">
        <f t="shared" si="179"/>
        <v/>
      </c>
      <c r="N1425" t="str">
        <f t="shared" si="180"/>
        <v/>
      </c>
      <c r="O1425" t="str">
        <f t="shared" si="181"/>
        <v/>
      </c>
      <c r="P1425" t="str">
        <f t="shared" si="182"/>
        <v/>
      </c>
      <c r="Q1425" t="str">
        <f t="shared" si="183"/>
        <v/>
      </c>
    </row>
    <row r="1426" spans="6:17">
      <c r="F1426" t="str">
        <f t="shared" si="176"/>
        <v/>
      </c>
      <c r="G1426" t="str">
        <f t="shared" si="177"/>
        <v/>
      </c>
      <c r="H1426" t="str">
        <f t="shared" si="178"/>
        <v/>
      </c>
      <c r="M1426" t="str">
        <f t="shared" si="179"/>
        <v/>
      </c>
      <c r="N1426" t="str">
        <f t="shared" si="180"/>
        <v/>
      </c>
      <c r="O1426" t="str">
        <f t="shared" si="181"/>
        <v/>
      </c>
      <c r="P1426" t="str">
        <f t="shared" si="182"/>
        <v/>
      </c>
      <c r="Q1426" t="str">
        <f t="shared" si="183"/>
        <v/>
      </c>
    </row>
    <row r="1427" spans="6:17">
      <c r="F1427" t="str">
        <f t="shared" si="176"/>
        <v/>
      </c>
      <c r="G1427" t="str">
        <f t="shared" si="177"/>
        <v/>
      </c>
      <c r="H1427" t="str">
        <f t="shared" si="178"/>
        <v/>
      </c>
      <c r="M1427" t="str">
        <f t="shared" si="179"/>
        <v/>
      </c>
      <c r="N1427" t="str">
        <f t="shared" si="180"/>
        <v/>
      </c>
      <c r="O1427" t="str">
        <f t="shared" si="181"/>
        <v/>
      </c>
      <c r="P1427" t="str">
        <f t="shared" si="182"/>
        <v/>
      </c>
      <c r="Q1427" t="str">
        <f t="shared" si="183"/>
        <v/>
      </c>
    </row>
    <row r="1428" spans="6:17">
      <c r="F1428" t="str">
        <f t="shared" si="176"/>
        <v/>
      </c>
      <c r="G1428" t="str">
        <f t="shared" si="177"/>
        <v/>
      </c>
      <c r="H1428" t="str">
        <f t="shared" si="178"/>
        <v/>
      </c>
      <c r="M1428" t="str">
        <f t="shared" si="179"/>
        <v/>
      </c>
      <c r="N1428" t="str">
        <f t="shared" si="180"/>
        <v/>
      </c>
      <c r="O1428" t="str">
        <f t="shared" si="181"/>
        <v/>
      </c>
      <c r="P1428" t="str">
        <f t="shared" si="182"/>
        <v/>
      </c>
      <c r="Q1428" t="str">
        <f t="shared" si="183"/>
        <v/>
      </c>
    </row>
    <row r="1429" spans="6:17">
      <c r="F1429" t="str">
        <f t="shared" si="176"/>
        <v/>
      </c>
      <c r="G1429" t="str">
        <f t="shared" si="177"/>
        <v/>
      </c>
      <c r="H1429" t="str">
        <f t="shared" si="178"/>
        <v/>
      </c>
      <c r="M1429" t="str">
        <f t="shared" si="179"/>
        <v/>
      </c>
      <c r="N1429" t="str">
        <f t="shared" si="180"/>
        <v/>
      </c>
      <c r="O1429" t="str">
        <f t="shared" si="181"/>
        <v/>
      </c>
      <c r="P1429" t="str">
        <f t="shared" si="182"/>
        <v/>
      </c>
      <c r="Q1429" t="str">
        <f t="shared" si="183"/>
        <v/>
      </c>
    </row>
    <row r="1430" spans="6:17">
      <c r="F1430" t="str">
        <f t="shared" si="176"/>
        <v/>
      </c>
      <c r="G1430" t="str">
        <f t="shared" si="177"/>
        <v/>
      </c>
      <c r="H1430" t="str">
        <f t="shared" si="178"/>
        <v/>
      </c>
      <c r="M1430" t="str">
        <f t="shared" si="179"/>
        <v/>
      </c>
      <c r="N1430" t="str">
        <f t="shared" si="180"/>
        <v/>
      </c>
      <c r="O1430" t="str">
        <f t="shared" si="181"/>
        <v/>
      </c>
      <c r="P1430" t="str">
        <f t="shared" si="182"/>
        <v/>
      </c>
      <c r="Q1430" t="str">
        <f t="shared" si="183"/>
        <v/>
      </c>
    </row>
    <row r="1431" spans="6:17">
      <c r="F1431" t="str">
        <f t="shared" si="176"/>
        <v/>
      </c>
      <c r="G1431" t="str">
        <f t="shared" si="177"/>
        <v/>
      </c>
      <c r="H1431" t="str">
        <f t="shared" si="178"/>
        <v/>
      </c>
      <c r="M1431" t="str">
        <f t="shared" si="179"/>
        <v/>
      </c>
      <c r="N1431" t="str">
        <f t="shared" si="180"/>
        <v/>
      </c>
      <c r="O1431" t="str">
        <f t="shared" si="181"/>
        <v/>
      </c>
      <c r="P1431" t="str">
        <f t="shared" si="182"/>
        <v/>
      </c>
      <c r="Q1431" t="str">
        <f t="shared" si="183"/>
        <v/>
      </c>
    </row>
    <row r="1432" spans="6:17">
      <c r="F1432" t="str">
        <f t="shared" si="176"/>
        <v/>
      </c>
      <c r="G1432" t="str">
        <f t="shared" si="177"/>
        <v/>
      </c>
      <c r="H1432" t="str">
        <f t="shared" si="178"/>
        <v/>
      </c>
      <c r="M1432" t="str">
        <f t="shared" si="179"/>
        <v/>
      </c>
      <c r="N1432" t="str">
        <f t="shared" si="180"/>
        <v/>
      </c>
      <c r="O1432" t="str">
        <f t="shared" si="181"/>
        <v/>
      </c>
      <c r="P1432" t="str">
        <f t="shared" si="182"/>
        <v/>
      </c>
      <c r="Q1432" t="str">
        <f t="shared" si="183"/>
        <v/>
      </c>
    </row>
    <row r="1433" spans="6:17">
      <c r="F1433" t="str">
        <f t="shared" si="176"/>
        <v/>
      </c>
      <c r="G1433" t="str">
        <f t="shared" si="177"/>
        <v/>
      </c>
      <c r="H1433" t="str">
        <f t="shared" si="178"/>
        <v/>
      </c>
      <c r="M1433" t="str">
        <f t="shared" si="179"/>
        <v/>
      </c>
      <c r="N1433" t="str">
        <f t="shared" si="180"/>
        <v/>
      </c>
      <c r="O1433" t="str">
        <f t="shared" si="181"/>
        <v/>
      </c>
      <c r="P1433" t="str">
        <f t="shared" si="182"/>
        <v/>
      </c>
      <c r="Q1433" t="str">
        <f t="shared" si="183"/>
        <v/>
      </c>
    </row>
    <row r="1434" spans="6:17">
      <c r="F1434" t="str">
        <f t="shared" si="176"/>
        <v/>
      </c>
      <c r="G1434" t="str">
        <f t="shared" si="177"/>
        <v/>
      </c>
      <c r="H1434" t="str">
        <f t="shared" si="178"/>
        <v/>
      </c>
      <c r="M1434" t="str">
        <f t="shared" si="179"/>
        <v/>
      </c>
      <c r="N1434" t="str">
        <f t="shared" si="180"/>
        <v/>
      </c>
      <c r="O1434" t="str">
        <f t="shared" si="181"/>
        <v/>
      </c>
      <c r="P1434" t="str">
        <f t="shared" si="182"/>
        <v/>
      </c>
      <c r="Q1434" t="str">
        <f t="shared" si="183"/>
        <v/>
      </c>
    </row>
    <row r="1435" spans="6:17">
      <c r="F1435" t="str">
        <f t="shared" si="176"/>
        <v/>
      </c>
      <c r="G1435" t="str">
        <f t="shared" si="177"/>
        <v/>
      </c>
      <c r="H1435" t="str">
        <f t="shared" si="178"/>
        <v/>
      </c>
      <c r="M1435" t="str">
        <f t="shared" si="179"/>
        <v/>
      </c>
      <c r="N1435" t="str">
        <f t="shared" si="180"/>
        <v/>
      </c>
      <c r="O1435" t="str">
        <f t="shared" si="181"/>
        <v/>
      </c>
      <c r="P1435" t="str">
        <f t="shared" si="182"/>
        <v/>
      </c>
      <c r="Q1435" t="str">
        <f t="shared" si="183"/>
        <v/>
      </c>
    </row>
    <row r="1436" spans="6:17">
      <c r="F1436" t="str">
        <f t="shared" si="176"/>
        <v/>
      </c>
      <c r="G1436" t="str">
        <f t="shared" si="177"/>
        <v/>
      </c>
      <c r="H1436" t="str">
        <f t="shared" si="178"/>
        <v/>
      </c>
      <c r="M1436" t="str">
        <f t="shared" si="179"/>
        <v/>
      </c>
      <c r="N1436" t="str">
        <f t="shared" si="180"/>
        <v/>
      </c>
      <c r="O1436" t="str">
        <f t="shared" si="181"/>
        <v/>
      </c>
      <c r="P1436" t="str">
        <f t="shared" si="182"/>
        <v/>
      </c>
      <c r="Q1436" t="str">
        <f t="shared" si="183"/>
        <v/>
      </c>
    </row>
    <row r="1437" spans="6:17">
      <c r="F1437" t="str">
        <f t="shared" si="176"/>
        <v/>
      </c>
      <c r="G1437" t="str">
        <f t="shared" si="177"/>
        <v/>
      </c>
      <c r="H1437" t="str">
        <f t="shared" si="178"/>
        <v/>
      </c>
      <c r="M1437" t="str">
        <f t="shared" si="179"/>
        <v/>
      </c>
      <c r="N1437" t="str">
        <f t="shared" si="180"/>
        <v/>
      </c>
      <c r="O1437" t="str">
        <f t="shared" si="181"/>
        <v/>
      </c>
      <c r="P1437" t="str">
        <f t="shared" si="182"/>
        <v/>
      </c>
      <c r="Q1437" t="str">
        <f t="shared" si="183"/>
        <v/>
      </c>
    </row>
    <row r="1438" spans="6:17">
      <c r="F1438" t="str">
        <f t="shared" si="176"/>
        <v/>
      </c>
      <c r="G1438" t="str">
        <f t="shared" si="177"/>
        <v/>
      </c>
      <c r="H1438" t="str">
        <f t="shared" si="178"/>
        <v/>
      </c>
      <c r="M1438" t="str">
        <f t="shared" si="179"/>
        <v/>
      </c>
      <c r="N1438" t="str">
        <f t="shared" si="180"/>
        <v/>
      </c>
      <c r="O1438" t="str">
        <f t="shared" si="181"/>
        <v/>
      </c>
      <c r="P1438" t="str">
        <f t="shared" si="182"/>
        <v/>
      </c>
      <c r="Q1438" t="str">
        <f t="shared" si="183"/>
        <v/>
      </c>
    </row>
    <row r="1439" spans="6:17">
      <c r="F1439" t="str">
        <f t="shared" si="176"/>
        <v/>
      </c>
      <c r="G1439" t="str">
        <f t="shared" si="177"/>
        <v/>
      </c>
      <c r="H1439" t="str">
        <f t="shared" si="178"/>
        <v/>
      </c>
      <c r="M1439" t="str">
        <f t="shared" si="179"/>
        <v/>
      </c>
      <c r="N1439" t="str">
        <f t="shared" si="180"/>
        <v/>
      </c>
      <c r="O1439" t="str">
        <f t="shared" si="181"/>
        <v/>
      </c>
      <c r="P1439" t="str">
        <f t="shared" si="182"/>
        <v/>
      </c>
      <c r="Q1439" t="str">
        <f t="shared" si="183"/>
        <v/>
      </c>
    </row>
    <row r="1440" spans="6:17">
      <c r="F1440" t="str">
        <f t="shared" si="176"/>
        <v/>
      </c>
      <c r="G1440" t="str">
        <f t="shared" si="177"/>
        <v/>
      </c>
      <c r="H1440" t="str">
        <f t="shared" si="178"/>
        <v/>
      </c>
      <c r="M1440" t="str">
        <f t="shared" si="179"/>
        <v/>
      </c>
      <c r="N1440" t="str">
        <f t="shared" si="180"/>
        <v/>
      </c>
      <c r="O1440" t="str">
        <f t="shared" si="181"/>
        <v/>
      </c>
      <c r="P1440" t="str">
        <f t="shared" si="182"/>
        <v/>
      </c>
      <c r="Q1440" t="str">
        <f t="shared" si="183"/>
        <v/>
      </c>
    </row>
    <row r="1441" spans="6:17">
      <c r="F1441" t="str">
        <f t="shared" si="176"/>
        <v/>
      </c>
      <c r="G1441" t="str">
        <f t="shared" si="177"/>
        <v/>
      </c>
      <c r="H1441" t="str">
        <f t="shared" si="178"/>
        <v/>
      </c>
      <c r="M1441" t="str">
        <f t="shared" si="179"/>
        <v/>
      </c>
      <c r="N1441" t="str">
        <f t="shared" si="180"/>
        <v/>
      </c>
      <c r="O1441" t="str">
        <f t="shared" si="181"/>
        <v/>
      </c>
      <c r="P1441" t="str">
        <f t="shared" si="182"/>
        <v/>
      </c>
      <c r="Q1441" t="str">
        <f t="shared" si="183"/>
        <v/>
      </c>
    </row>
    <row r="1442" spans="6:17">
      <c r="F1442" t="str">
        <f t="shared" si="176"/>
        <v/>
      </c>
      <c r="G1442" t="str">
        <f t="shared" si="177"/>
        <v/>
      </c>
      <c r="H1442" t="str">
        <f t="shared" si="178"/>
        <v/>
      </c>
      <c r="M1442" t="str">
        <f t="shared" si="179"/>
        <v/>
      </c>
      <c r="N1442" t="str">
        <f t="shared" si="180"/>
        <v/>
      </c>
      <c r="O1442" t="str">
        <f t="shared" si="181"/>
        <v/>
      </c>
      <c r="P1442" t="str">
        <f t="shared" si="182"/>
        <v/>
      </c>
      <c r="Q1442" t="str">
        <f t="shared" si="183"/>
        <v/>
      </c>
    </row>
    <row r="1443" spans="6:17">
      <c r="F1443" t="str">
        <f t="shared" si="176"/>
        <v/>
      </c>
      <c r="G1443" t="str">
        <f t="shared" si="177"/>
        <v/>
      </c>
      <c r="H1443" t="str">
        <f t="shared" si="178"/>
        <v/>
      </c>
      <c r="M1443" t="str">
        <f t="shared" si="179"/>
        <v/>
      </c>
      <c r="N1443" t="str">
        <f t="shared" si="180"/>
        <v/>
      </c>
      <c r="O1443" t="str">
        <f t="shared" si="181"/>
        <v/>
      </c>
      <c r="P1443" t="str">
        <f t="shared" si="182"/>
        <v/>
      </c>
      <c r="Q1443" t="str">
        <f t="shared" si="183"/>
        <v/>
      </c>
    </row>
    <row r="1444" spans="6:17">
      <c r="F1444" t="str">
        <f t="shared" si="176"/>
        <v/>
      </c>
      <c r="G1444" t="str">
        <f t="shared" si="177"/>
        <v/>
      </c>
      <c r="H1444" t="str">
        <f t="shared" si="178"/>
        <v/>
      </c>
      <c r="M1444" t="str">
        <f t="shared" si="179"/>
        <v/>
      </c>
      <c r="N1444" t="str">
        <f t="shared" si="180"/>
        <v/>
      </c>
      <c r="O1444" t="str">
        <f t="shared" si="181"/>
        <v/>
      </c>
      <c r="P1444" t="str">
        <f t="shared" si="182"/>
        <v/>
      </c>
      <c r="Q1444" t="str">
        <f t="shared" si="183"/>
        <v/>
      </c>
    </row>
    <row r="1445" spans="6:17">
      <c r="F1445" t="str">
        <f t="shared" si="176"/>
        <v/>
      </c>
      <c r="G1445" t="str">
        <f t="shared" si="177"/>
        <v/>
      </c>
      <c r="H1445" t="str">
        <f t="shared" si="178"/>
        <v/>
      </c>
      <c r="M1445" t="str">
        <f t="shared" si="179"/>
        <v/>
      </c>
      <c r="N1445" t="str">
        <f t="shared" si="180"/>
        <v/>
      </c>
      <c r="O1445" t="str">
        <f t="shared" si="181"/>
        <v/>
      </c>
      <c r="P1445" t="str">
        <f t="shared" si="182"/>
        <v/>
      </c>
      <c r="Q1445" t="str">
        <f t="shared" si="183"/>
        <v/>
      </c>
    </row>
    <row r="1446" spans="6:17">
      <c r="F1446" t="str">
        <f t="shared" si="176"/>
        <v/>
      </c>
      <c r="G1446" t="str">
        <f t="shared" si="177"/>
        <v/>
      </c>
      <c r="H1446" t="str">
        <f t="shared" si="178"/>
        <v/>
      </c>
      <c r="M1446" t="str">
        <f t="shared" si="179"/>
        <v/>
      </c>
      <c r="N1446" t="str">
        <f t="shared" si="180"/>
        <v/>
      </c>
      <c r="O1446" t="str">
        <f t="shared" si="181"/>
        <v/>
      </c>
      <c r="P1446" t="str">
        <f t="shared" si="182"/>
        <v/>
      </c>
      <c r="Q1446" t="str">
        <f t="shared" si="183"/>
        <v/>
      </c>
    </row>
    <row r="1447" spans="6:17">
      <c r="F1447" t="str">
        <f t="shared" si="176"/>
        <v/>
      </c>
      <c r="G1447" t="str">
        <f t="shared" si="177"/>
        <v/>
      </c>
      <c r="H1447" t="str">
        <f t="shared" si="178"/>
        <v/>
      </c>
      <c r="M1447" t="str">
        <f t="shared" si="179"/>
        <v/>
      </c>
      <c r="N1447" t="str">
        <f t="shared" si="180"/>
        <v/>
      </c>
      <c r="O1447" t="str">
        <f t="shared" si="181"/>
        <v/>
      </c>
      <c r="P1447" t="str">
        <f t="shared" si="182"/>
        <v/>
      </c>
      <c r="Q1447" t="str">
        <f t="shared" si="183"/>
        <v/>
      </c>
    </row>
    <row r="1448" spans="6:17">
      <c r="F1448" t="str">
        <f t="shared" si="176"/>
        <v/>
      </c>
      <c r="G1448" t="str">
        <f t="shared" si="177"/>
        <v/>
      </c>
      <c r="H1448" t="str">
        <f t="shared" si="178"/>
        <v/>
      </c>
      <c r="M1448" t="str">
        <f t="shared" si="179"/>
        <v/>
      </c>
      <c r="N1448" t="str">
        <f t="shared" si="180"/>
        <v/>
      </c>
      <c r="O1448" t="str">
        <f t="shared" si="181"/>
        <v/>
      </c>
      <c r="P1448" t="str">
        <f t="shared" si="182"/>
        <v/>
      </c>
      <c r="Q1448" t="str">
        <f t="shared" si="183"/>
        <v/>
      </c>
    </row>
    <row r="1449" spans="6:17">
      <c r="F1449" t="str">
        <f t="shared" si="176"/>
        <v/>
      </c>
      <c r="G1449" t="str">
        <f t="shared" si="177"/>
        <v/>
      </c>
      <c r="H1449" t="str">
        <f t="shared" si="178"/>
        <v/>
      </c>
      <c r="M1449" t="str">
        <f t="shared" si="179"/>
        <v/>
      </c>
      <c r="N1449" t="str">
        <f t="shared" si="180"/>
        <v/>
      </c>
      <c r="O1449" t="str">
        <f t="shared" si="181"/>
        <v/>
      </c>
      <c r="P1449" t="str">
        <f t="shared" si="182"/>
        <v/>
      </c>
      <c r="Q1449" t="str">
        <f t="shared" si="183"/>
        <v/>
      </c>
    </row>
    <row r="1450" spans="6:17">
      <c r="F1450" t="str">
        <f t="shared" si="176"/>
        <v/>
      </c>
      <c r="G1450" t="str">
        <f t="shared" si="177"/>
        <v/>
      </c>
      <c r="H1450" t="str">
        <f t="shared" si="178"/>
        <v/>
      </c>
      <c r="M1450" t="str">
        <f t="shared" si="179"/>
        <v/>
      </c>
      <c r="N1450" t="str">
        <f t="shared" si="180"/>
        <v/>
      </c>
      <c r="O1450" t="str">
        <f t="shared" si="181"/>
        <v/>
      </c>
      <c r="P1450" t="str">
        <f t="shared" si="182"/>
        <v/>
      </c>
      <c r="Q1450" t="str">
        <f t="shared" si="183"/>
        <v/>
      </c>
    </row>
    <row r="1451" spans="6:17">
      <c r="F1451" t="str">
        <f t="shared" si="176"/>
        <v/>
      </c>
      <c r="G1451" t="str">
        <f t="shared" si="177"/>
        <v/>
      </c>
      <c r="H1451" t="str">
        <f t="shared" si="178"/>
        <v/>
      </c>
      <c r="M1451" t="str">
        <f t="shared" si="179"/>
        <v/>
      </c>
      <c r="N1451" t="str">
        <f t="shared" si="180"/>
        <v/>
      </c>
      <c r="O1451" t="str">
        <f t="shared" si="181"/>
        <v/>
      </c>
      <c r="P1451" t="str">
        <f t="shared" si="182"/>
        <v/>
      </c>
      <c r="Q1451" t="str">
        <f t="shared" si="183"/>
        <v/>
      </c>
    </row>
    <row r="1452" spans="6:17">
      <c r="F1452" t="str">
        <f t="shared" si="176"/>
        <v/>
      </c>
      <c r="G1452" t="str">
        <f t="shared" si="177"/>
        <v/>
      </c>
      <c r="H1452" t="str">
        <f t="shared" si="178"/>
        <v/>
      </c>
      <c r="M1452" t="str">
        <f t="shared" si="179"/>
        <v/>
      </c>
      <c r="N1452" t="str">
        <f t="shared" si="180"/>
        <v/>
      </c>
      <c r="O1452" t="str">
        <f t="shared" si="181"/>
        <v/>
      </c>
      <c r="P1452" t="str">
        <f t="shared" si="182"/>
        <v/>
      </c>
      <c r="Q1452" t="str">
        <f t="shared" si="183"/>
        <v/>
      </c>
    </row>
    <row r="1453" spans="6:17">
      <c r="F1453" t="str">
        <f t="shared" si="176"/>
        <v/>
      </c>
      <c r="G1453" t="str">
        <f t="shared" si="177"/>
        <v/>
      </c>
      <c r="H1453" t="str">
        <f t="shared" si="178"/>
        <v/>
      </c>
      <c r="M1453" t="str">
        <f t="shared" si="179"/>
        <v/>
      </c>
      <c r="N1453" t="str">
        <f t="shared" si="180"/>
        <v/>
      </c>
      <c r="O1453" t="str">
        <f t="shared" si="181"/>
        <v/>
      </c>
      <c r="P1453" t="str">
        <f t="shared" si="182"/>
        <v/>
      </c>
      <c r="Q1453" t="str">
        <f t="shared" si="183"/>
        <v/>
      </c>
    </row>
    <row r="1454" spans="6:17">
      <c r="F1454" t="str">
        <f t="shared" si="176"/>
        <v/>
      </c>
      <c r="G1454" t="str">
        <f t="shared" si="177"/>
        <v/>
      </c>
      <c r="H1454" t="str">
        <f t="shared" si="178"/>
        <v/>
      </c>
      <c r="M1454" t="str">
        <f t="shared" si="179"/>
        <v/>
      </c>
      <c r="N1454" t="str">
        <f t="shared" si="180"/>
        <v/>
      </c>
      <c r="O1454" t="str">
        <f t="shared" si="181"/>
        <v/>
      </c>
      <c r="P1454" t="str">
        <f t="shared" si="182"/>
        <v/>
      </c>
      <c r="Q1454" t="str">
        <f t="shared" si="183"/>
        <v/>
      </c>
    </row>
    <row r="1455" spans="6:17">
      <c r="F1455" t="str">
        <f t="shared" si="176"/>
        <v/>
      </c>
      <c r="G1455" t="str">
        <f t="shared" si="177"/>
        <v/>
      </c>
      <c r="H1455" t="str">
        <f t="shared" si="178"/>
        <v/>
      </c>
      <c r="M1455" t="str">
        <f t="shared" si="179"/>
        <v/>
      </c>
      <c r="N1455" t="str">
        <f t="shared" si="180"/>
        <v/>
      </c>
      <c r="O1455" t="str">
        <f t="shared" si="181"/>
        <v/>
      </c>
      <c r="P1455" t="str">
        <f t="shared" si="182"/>
        <v/>
      </c>
      <c r="Q1455" t="str">
        <f t="shared" si="183"/>
        <v/>
      </c>
    </row>
    <row r="1456" spans="6:17">
      <c r="F1456" t="str">
        <f t="shared" si="176"/>
        <v/>
      </c>
      <c r="G1456" t="str">
        <f t="shared" si="177"/>
        <v/>
      </c>
      <c r="H1456" t="str">
        <f t="shared" si="178"/>
        <v/>
      </c>
      <c r="M1456" t="str">
        <f t="shared" si="179"/>
        <v/>
      </c>
      <c r="N1456" t="str">
        <f t="shared" si="180"/>
        <v/>
      </c>
      <c r="O1456" t="str">
        <f t="shared" si="181"/>
        <v/>
      </c>
      <c r="P1456" t="str">
        <f t="shared" si="182"/>
        <v/>
      </c>
      <c r="Q1456" t="str">
        <f t="shared" si="183"/>
        <v/>
      </c>
    </row>
    <row r="1457" spans="6:17">
      <c r="F1457" t="str">
        <f t="shared" si="176"/>
        <v/>
      </c>
      <c r="G1457" t="str">
        <f t="shared" si="177"/>
        <v/>
      </c>
      <c r="H1457" t="str">
        <f t="shared" si="178"/>
        <v/>
      </c>
      <c r="M1457" t="str">
        <f t="shared" si="179"/>
        <v/>
      </c>
      <c r="N1457" t="str">
        <f t="shared" si="180"/>
        <v/>
      </c>
      <c r="O1457" t="str">
        <f t="shared" si="181"/>
        <v/>
      </c>
      <c r="P1457" t="str">
        <f t="shared" si="182"/>
        <v/>
      </c>
      <c r="Q1457" t="str">
        <f t="shared" si="183"/>
        <v/>
      </c>
    </row>
    <row r="1458" spans="6:17">
      <c r="F1458" t="str">
        <f t="shared" si="176"/>
        <v/>
      </c>
      <c r="G1458" t="str">
        <f t="shared" si="177"/>
        <v/>
      </c>
      <c r="H1458" t="str">
        <f t="shared" si="178"/>
        <v/>
      </c>
      <c r="M1458" t="str">
        <f t="shared" si="179"/>
        <v/>
      </c>
      <c r="N1458" t="str">
        <f t="shared" si="180"/>
        <v/>
      </c>
      <c r="O1458" t="str">
        <f t="shared" si="181"/>
        <v/>
      </c>
      <c r="P1458" t="str">
        <f t="shared" si="182"/>
        <v/>
      </c>
      <c r="Q1458" t="str">
        <f t="shared" si="183"/>
        <v/>
      </c>
    </row>
    <row r="1459" spans="6:17">
      <c r="F1459" t="str">
        <f t="shared" si="176"/>
        <v/>
      </c>
      <c r="G1459" t="str">
        <f t="shared" si="177"/>
        <v/>
      </c>
      <c r="H1459" t="str">
        <f t="shared" si="178"/>
        <v/>
      </c>
      <c r="M1459" t="str">
        <f t="shared" si="179"/>
        <v/>
      </c>
      <c r="N1459" t="str">
        <f t="shared" si="180"/>
        <v/>
      </c>
      <c r="O1459" t="str">
        <f t="shared" si="181"/>
        <v/>
      </c>
      <c r="P1459" t="str">
        <f t="shared" si="182"/>
        <v/>
      </c>
      <c r="Q1459" t="str">
        <f t="shared" si="183"/>
        <v/>
      </c>
    </row>
    <row r="1460" spans="6:17">
      <c r="F1460" t="str">
        <f t="shared" si="176"/>
        <v/>
      </c>
      <c r="G1460" t="str">
        <f t="shared" si="177"/>
        <v/>
      </c>
      <c r="H1460" t="str">
        <f t="shared" si="178"/>
        <v/>
      </c>
      <c r="M1460" t="str">
        <f t="shared" si="179"/>
        <v/>
      </c>
      <c r="N1460" t="str">
        <f t="shared" si="180"/>
        <v/>
      </c>
      <c r="O1460" t="str">
        <f t="shared" si="181"/>
        <v/>
      </c>
      <c r="P1460" t="str">
        <f t="shared" si="182"/>
        <v/>
      </c>
      <c r="Q1460" t="str">
        <f t="shared" si="183"/>
        <v/>
      </c>
    </row>
    <row r="1461" spans="6:17">
      <c r="F1461" t="str">
        <f t="shared" si="176"/>
        <v/>
      </c>
      <c r="G1461" t="str">
        <f t="shared" si="177"/>
        <v/>
      </c>
      <c r="H1461" t="str">
        <f t="shared" si="178"/>
        <v/>
      </c>
      <c r="M1461" t="str">
        <f t="shared" si="179"/>
        <v/>
      </c>
      <c r="N1461" t="str">
        <f t="shared" si="180"/>
        <v/>
      </c>
      <c r="O1461" t="str">
        <f t="shared" si="181"/>
        <v/>
      </c>
      <c r="P1461" t="str">
        <f t="shared" si="182"/>
        <v/>
      </c>
      <c r="Q1461" t="str">
        <f t="shared" si="183"/>
        <v/>
      </c>
    </row>
    <row r="1462" spans="6:17">
      <c r="F1462" t="str">
        <f t="shared" si="176"/>
        <v/>
      </c>
      <c r="G1462" t="str">
        <f t="shared" si="177"/>
        <v/>
      </c>
      <c r="H1462" t="str">
        <f t="shared" si="178"/>
        <v/>
      </c>
      <c r="M1462" t="str">
        <f t="shared" si="179"/>
        <v/>
      </c>
      <c r="N1462" t="str">
        <f t="shared" si="180"/>
        <v/>
      </c>
      <c r="O1462" t="str">
        <f t="shared" si="181"/>
        <v/>
      </c>
      <c r="P1462" t="str">
        <f t="shared" si="182"/>
        <v/>
      </c>
      <c r="Q1462" t="str">
        <f t="shared" si="183"/>
        <v/>
      </c>
    </row>
    <row r="1463" spans="6:17">
      <c r="F1463" t="str">
        <f t="shared" si="176"/>
        <v/>
      </c>
      <c r="G1463" t="str">
        <f t="shared" si="177"/>
        <v/>
      </c>
      <c r="H1463" t="str">
        <f t="shared" si="178"/>
        <v/>
      </c>
      <c r="M1463" t="str">
        <f t="shared" si="179"/>
        <v/>
      </c>
      <c r="N1463" t="str">
        <f t="shared" si="180"/>
        <v/>
      </c>
      <c r="O1463" t="str">
        <f t="shared" si="181"/>
        <v/>
      </c>
      <c r="P1463" t="str">
        <f t="shared" si="182"/>
        <v/>
      </c>
      <c r="Q1463" t="str">
        <f t="shared" si="183"/>
        <v/>
      </c>
    </row>
    <row r="1464" spans="6:17">
      <c r="F1464" t="str">
        <f t="shared" si="176"/>
        <v/>
      </c>
      <c r="G1464" t="str">
        <f t="shared" si="177"/>
        <v/>
      </c>
      <c r="H1464" t="str">
        <f t="shared" si="178"/>
        <v/>
      </c>
      <c r="M1464" t="str">
        <f t="shared" si="179"/>
        <v/>
      </c>
      <c r="N1464" t="str">
        <f t="shared" si="180"/>
        <v/>
      </c>
      <c r="O1464" t="str">
        <f t="shared" si="181"/>
        <v/>
      </c>
      <c r="P1464" t="str">
        <f t="shared" si="182"/>
        <v/>
      </c>
      <c r="Q1464" t="str">
        <f t="shared" si="183"/>
        <v/>
      </c>
    </row>
    <row r="1465" spans="6:17">
      <c r="F1465" t="str">
        <f t="shared" si="176"/>
        <v/>
      </c>
      <c r="G1465" t="str">
        <f t="shared" si="177"/>
        <v/>
      </c>
      <c r="H1465" t="str">
        <f t="shared" si="178"/>
        <v/>
      </c>
      <c r="M1465" t="str">
        <f t="shared" si="179"/>
        <v/>
      </c>
      <c r="N1465" t="str">
        <f t="shared" si="180"/>
        <v/>
      </c>
      <c r="O1465" t="str">
        <f t="shared" si="181"/>
        <v/>
      </c>
      <c r="P1465" t="str">
        <f t="shared" si="182"/>
        <v/>
      </c>
      <c r="Q1465" t="str">
        <f t="shared" si="183"/>
        <v/>
      </c>
    </row>
    <row r="1466" spans="6:17">
      <c r="F1466" t="str">
        <f t="shared" si="176"/>
        <v/>
      </c>
      <c r="G1466" t="str">
        <f t="shared" si="177"/>
        <v/>
      </c>
      <c r="H1466" t="str">
        <f t="shared" si="178"/>
        <v/>
      </c>
      <c r="M1466" t="str">
        <f t="shared" si="179"/>
        <v/>
      </c>
      <c r="N1466" t="str">
        <f t="shared" si="180"/>
        <v/>
      </c>
      <c r="O1466" t="str">
        <f t="shared" si="181"/>
        <v/>
      </c>
      <c r="P1466" t="str">
        <f t="shared" si="182"/>
        <v/>
      </c>
      <c r="Q1466" t="str">
        <f t="shared" si="183"/>
        <v/>
      </c>
    </row>
    <row r="1467" spans="6:17">
      <c r="F1467" t="str">
        <f t="shared" si="176"/>
        <v/>
      </c>
      <c r="G1467" t="str">
        <f t="shared" si="177"/>
        <v/>
      </c>
      <c r="H1467" t="str">
        <f t="shared" si="178"/>
        <v/>
      </c>
      <c r="M1467" t="str">
        <f t="shared" si="179"/>
        <v/>
      </c>
      <c r="N1467" t="str">
        <f t="shared" si="180"/>
        <v/>
      </c>
      <c r="O1467" t="str">
        <f t="shared" si="181"/>
        <v/>
      </c>
      <c r="P1467" t="str">
        <f t="shared" si="182"/>
        <v/>
      </c>
      <c r="Q1467" t="str">
        <f t="shared" si="183"/>
        <v/>
      </c>
    </row>
    <row r="1468" spans="6:17">
      <c r="F1468" t="str">
        <f t="shared" si="176"/>
        <v/>
      </c>
      <c r="G1468" t="str">
        <f t="shared" si="177"/>
        <v/>
      </c>
      <c r="H1468" t="str">
        <f t="shared" si="178"/>
        <v/>
      </c>
      <c r="M1468" t="str">
        <f t="shared" si="179"/>
        <v/>
      </c>
      <c r="N1468" t="str">
        <f t="shared" si="180"/>
        <v/>
      </c>
      <c r="O1468" t="str">
        <f t="shared" si="181"/>
        <v/>
      </c>
      <c r="P1468" t="str">
        <f t="shared" si="182"/>
        <v/>
      </c>
      <c r="Q1468" t="str">
        <f t="shared" si="183"/>
        <v/>
      </c>
    </row>
    <row r="1469" spans="6:17">
      <c r="F1469" t="str">
        <f t="shared" si="176"/>
        <v/>
      </c>
      <c r="G1469" t="str">
        <f t="shared" si="177"/>
        <v/>
      </c>
      <c r="H1469" t="str">
        <f t="shared" si="178"/>
        <v/>
      </c>
      <c r="M1469" t="str">
        <f t="shared" si="179"/>
        <v/>
      </c>
      <c r="N1469" t="str">
        <f t="shared" si="180"/>
        <v/>
      </c>
      <c r="O1469" t="str">
        <f t="shared" si="181"/>
        <v/>
      </c>
      <c r="P1469" t="str">
        <f t="shared" si="182"/>
        <v/>
      </c>
      <c r="Q1469" t="str">
        <f t="shared" si="183"/>
        <v/>
      </c>
    </row>
    <row r="1470" spans="6:17">
      <c r="F1470" t="str">
        <f t="shared" si="176"/>
        <v/>
      </c>
      <c r="G1470" t="str">
        <f t="shared" si="177"/>
        <v/>
      </c>
      <c r="H1470" t="str">
        <f t="shared" si="178"/>
        <v/>
      </c>
      <c r="M1470" t="str">
        <f t="shared" si="179"/>
        <v/>
      </c>
      <c r="N1470" t="str">
        <f t="shared" si="180"/>
        <v/>
      </c>
      <c r="O1470" t="str">
        <f t="shared" si="181"/>
        <v/>
      </c>
      <c r="P1470" t="str">
        <f t="shared" si="182"/>
        <v/>
      </c>
      <c r="Q1470" t="str">
        <f t="shared" si="183"/>
        <v/>
      </c>
    </row>
    <row r="1471" spans="6:17">
      <c r="F1471" t="str">
        <f t="shared" si="176"/>
        <v/>
      </c>
      <c r="G1471" t="str">
        <f t="shared" si="177"/>
        <v/>
      </c>
      <c r="H1471" t="str">
        <f t="shared" si="178"/>
        <v/>
      </c>
      <c r="M1471" t="str">
        <f t="shared" si="179"/>
        <v/>
      </c>
      <c r="N1471" t="str">
        <f t="shared" si="180"/>
        <v/>
      </c>
      <c r="O1471" t="str">
        <f t="shared" si="181"/>
        <v/>
      </c>
      <c r="P1471" t="str">
        <f t="shared" si="182"/>
        <v/>
      </c>
      <c r="Q1471" t="str">
        <f t="shared" si="183"/>
        <v/>
      </c>
    </row>
    <row r="1472" spans="6:17">
      <c r="F1472" t="str">
        <f t="shared" si="176"/>
        <v/>
      </c>
      <c r="G1472" t="str">
        <f t="shared" si="177"/>
        <v/>
      </c>
      <c r="H1472" t="str">
        <f t="shared" si="178"/>
        <v/>
      </c>
      <c r="M1472" t="str">
        <f t="shared" si="179"/>
        <v/>
      </c>
      <c r="N1472" t="str">
        <f t="shared" si="180"/>
        <v/>
      </c>
      <c r="O1472" t="str">
        <f t="shared" si="181"/>
        <v/>
      </c>
      <c r="P1472" t="str">
        <f t="shared" si="182"/>
        <v/>
      </c>
      <c r="Q1472" t="str">
        <f t="shared" si="183"/>
        <v/>
      </c>
    </row>
    <row r="1473" spans="6:17">
      <c r="F1473" t="str">
        <f t="shared" si="176"/>
        <v/>
      </c>
      <c r="G1473" t="str">
        <f t="shared" si="177"/>
        <v/>
      </c>
      <c r="H1473" t="str">
        <f t="shared" si="178"/>
        <v/>
      </c>
      <c r="M1473" t="str">
        <f t="shared" si="179"/>
        <v/>
      </c>
      <c r="N1473" t="str">
        <f t="shared" si="180"/>
        <v/>
      </c>
      <c r="O1473" t="str">
        <f t="shared" si="181"/>
        <v/>
      </c>
      <c r="P1473" t="str">
        <f t="shared" si="182"/>
        <v/>
      </c>
      <c r="Q1473" t="str">
        <f t="shared" si="183"/>
        <v/>
      </c>
    </row>
    <row r="1474" spans="6:17">
      <c r="F1474" t="str">
        <f t="shared" si="176"/>
        <v/>
      </c>
      <c r="G1474" t="str">
        <f t="shared" si="177"/>
        <v/>
      </c>
      <c r="H1474" t="str">
        <f t="shared" si="178"/>
        <v/>
      </c>
      <c r="M1474" t="str">
        <f t="shared" si="179"/>
        <v/>
      </c>
      <c r="N1474" t="str">
        <f t="shared" si="180"/>
        <v/>
      </c>
      <c r="O1474" t="str">
        <f t="shared" si="181"/>
        <v/>
      </c>
      <c r="P1474" t="str">
        <f t="shared" si="182"/>
        <v/>
      </c>
      <c r="Q1474" t="str">
        <f t="shared" si="183"/>
        <v/>
      </c>
    </row>
    <row r="1475" spans="6:17">
      <c r="F1475" t="str">
        <f t="shared" ref="F1475:F1538" si="184">IF(A1475&lt;&gt;"",1,"")</f>
        <v/>
      </c>
      <c r="G1475" t="str">
        <f t="shared" ref="G1475:G1538" si="185">IF(A1475&lt;&gt;"",0,"")</f>
        <v/>
      </c>
      <c r="H1475" t="str">
        <f t="shared" ref="H1475:H1538" si="186">IF(A1475&lt;&gt;"",0,"")</f>
        <v/>
      </c>
      <c r="M1475" t="str">
        <f t="shared" ref="M1475:M1538" si="187">IF(A1475&lt;&gt;"",0,"")</f>
        <v/>
      </c>
      <c r="N1475" t="str">
        <f t="shared" ref="N1475:N1538" si="188">IF(A1475&lt;&gt;"",0,"")</f>
        <v/>
      </c>
      <c r="O1475" t="str">
        <f t="shared" ref="O1475:O1538" si="189">IF(A1475&lt;&gt;"",0,"")</f>
        <v/>
      </c>
      <c r="P1475" t="str">
        <f t="shared" ref="P1475:P1538" si="190">IF(A1475&lt;&gt;"",0,"")</f>
        <v/>
      </c>
      <c r="Q1475" t="str">
        <f t="shared" ref="Q1475:Q1538" si="191">IF(A1475&lt;&gt;"",0,"")</f>
        <v/>
      </c>
    </row>
    <row r="1476" spans="6:17">
      <c r="F1476" t="str">
        <f t="shared" si="184"/>
        <v/>
      </c>
      <c r="G1476" t="str">
        <f t="shared" si="185"/>
        <v/>
      </c>
      <c r="H1476" t="str">
        <f t="shared" si="186"/>
        <v/>
      </c>
      <c r="M1476" t="str">
        <f t="shared" si="187"/>
        <v/>
      </c>
      <c r="N1476" t="str">
        <f t="shared" si="188"/>
        <v/>
      </c>
      <c r="O1476" t="str">
        <f t="shared" si="189"/>
        <v/>
      </c>
      <c r="P1476" t="str">
        <f t="shared" si="190"/>
        <v/>
      </c>
      <c r="Q1476" t="str">
        <f t="shared" si="191"/>
        <v/>
      </c>
    </row>
    <row r="1477" spans="6:17">
      <c r="F1477" t="str">
        <f t="shared" si="184"/>
        <v/>
      </c>
      <c r="G1477" t="str">
        <f t="shared" si="185"/>
        <v/>
      </c>
      <c r="H1477" t="str">
        <f t="shared" si="186"/>
        <v/>
      </c>
      <c r="M1477" t="str">
        <f t="shared" si="187"/>
        <v/>
      </c>
      <c r="N1477" t="str">
        <f t="shared" si="188"/>
        <v/>
      </c>
      <c r="O1477" t="str">
        <f t="shared" si="189"/>
        <v/>
      </c>
      <c r="P1477" t="str">
        <f t="shared" si="190"/>
        <v/>
      </c>
      <c r="Q1477" t="str">
        <f t="shared" si="191"/>
        <v/>
      </c>
    </row>
    <row r="1478" spans="6:17">
      <c r="F1478" t="str">
        <f t="shared" si="184"/>
        <v/>
      </c>
      <c r="G1478" t="str">
        <f t="shared" si="185"/>
        <v/>
      </c>
      <c r="H1478" t="str">
        <f t="shared" si="186"/>
        <v/>
      </c>
      <c r="M1478" t="str">
        <f t="shared" si="187"/>
        <v/>
      </c>
      <c r="N1478" t="str">
        <f t="shared" si="188"/>
        <v/>
      </c>
      <c r="O1478" t="str">
        <f t="shared" si="189"/>
        <v/>
      </c>
      <c r="P1478" t="str">
        <f t="shared" si="190"/>
        <v/>
      </c>
      <c r="Q1478" t="str">
        <f t="shared" si="191"/>
        <v/>
      </c>
    </row>
    <row r="1479" spans="6:17">
      <c r="F1479" t="str">
        <f t="shared" si="184"/>
        <v/>
      </c>
      <c r="G1479" t="str">
        <f t="shared" si="185"/>
        <v/>
      </c>
      <c r="H1479" t="str">
        <f t="shared" si="186"/>
        <v/>
      </c>
      <c r="M1479" t="str">
        <f t="shared" si="187"/>
        <v/>
      </c>
      <c r="N1479" t="str">
        <f t="shared" si="188"/>
        <v/>
      </c>
      <c r="O1479" t="str">
        <f t="shared" si="189"/>
        <v/>
      </c>
      <c r="P1479" t="str">
        <f t="shared" si="190"/>
        <v/>
      </c>
      <c r="Q1479" t="str">
        <f t="shared" si="191"/>
        <v/>
      </c>
    </row>
    <row r="1480" spans="6:17">
      <c r="F1480" t="str">
        <f t="shared" si="184"/>
        <v/>
      </c>
      <c r="G1480" t="str">
        <f t="shared" si="185"/>
        <v/>
      </c>
      <c r="H1480" t="str">
        <f t="shared" si="186"/>
        <v/>
      </c>
      <c r="M1480" t="str">
        <f t="shared" si="187"/>
        <v/>
      </c>
      <c r="N1480" t="str">
        <f t="shared" si="188"/>
        <v/>
      </c>
      <c r="O1480" t="str">
        <f t="shared" si="189"/>
        <v/>
      </c>
      <c r="P1480" t="str">
        <f t="shared" si="190"/>
        <v/>
      </c>
      <c r="Q1480" t="str">
        <f t="shared" si="191"/>
        <v/>
      </c>
    </row>
    <row r="1481" spans="6:17">
      <c r="F1481" t="str">
        <f t="shared" si="184"/>
        <v/>
      </c>
      <c r="G1481" t="str">
        <f t="shared" si="185"/>
        <v/>
      </c>
      <c r="H1481" t="str">
        <f t="shared" si="186"/>
        <v/>
      </c>
      <c r="M1481" t="str">
        <f t="shared" si="187"/>
        <v/>
      </c>
      <c r="N1481" t="str">
        <f t="shared" si="188"/>
        <v/>
      </c>
      <c r="O1481" t="str">
        <f t="shared" si="189"/>
        <v/>
      </c>
      <c r="P1481" t="str">
        <f t="shared" si="190"/>
        <v/>
      </c>
      <c r="Q1481" t="str">
        <f t="shared" si="191"/>
        <v/>
      </c>
    </row>
    <row r="1482" spans="6:17">
      <c r="F1482" t="str">
        <f t="shared" si="184"/>
        <v/>
      </c>
      <c r="G1482" t="str">
        <f t="shared" si="185"/>
        <v/>
      </c>
      <c r="H1482" t="str">
        <f t="shared" si="186"/>
        <v/>
      </c>
      <c r="M1482" t="str">
        <f t="shared" si="187"/>
        <v/>
      </c>
      <c r="N1482" t="str">
        <f t="shared" si="188"/>
        <v/>
      </c>
      <c r="O1482" t="str">
        <f t="shared" si="189"/>
        <v/>
      </c>
      <c r="P1482" t="str">
        <f t="shared" si="190"/>
        <v/>
      </c>
      <c r="Q1482" t="str">
        <f t="shared" si="191"/>
        <v/>
      </c>
    </row>
    <row r="1483" spans="6:17">
      <c r="F1483" t="str">
        <f t="shared" si="184"/>
        <v/>
      </c>
      <c r="G1483" t="str">
        <f t="shared" si="185"/>
        <v/>
      </c>
      <c r="H1483" t="str">
        <f t="shared" si="186"/>
        <v/>
      </c>
      <c r="M1483" t="str">
        <f t="shared" si="187"/>
        <v/>
      </c>
      <c r="N1483" t="str">
        <f t="shared" si="188"/>
        <v/>
      </c>
      <c r="O1483" t="str">
        <f t="shared" si="189"/>
        <v/>
      </c>
      <c r="P1483" t="str">
        <f t="shared" si="190"/>
        <v/>
      </c>
      <c r="Q1483" t="str">
        <f t="shared" si="191"/>
        <v/>
      </c>
    </row>
    <row r="1484" spans="6:17">
      <c r="F1484" t="str">
        <f t="shared" si="184"/>
        <v/>
      </c>
      <c r="G1484" t="str">
        <f t="shared" si="185"/>
        <v/>
      </c>
      <c r="H1484" t="str">
        <f t="shared" si="186"/>
        <v/>
      </c>
      <c r="M1484" t="str">
        <f t="shared" si="187"/>
        <v/>
      </c>
      <c r="N1484" t="str">
        <f t="shared" si="188"/>
        <v/>
      </c>
      <c r="O1484" t="str">
        <f t="shared" si="189"/>
        <v/>
      </c>
      <c r="P1484" t="str">
        <f t="shared" si="190"/>
        <v/>
      </c>
      <c r="Q1484" t="str">
        <f t="shared" si="191"/>
        <v/>
      </c>
    </row>
    <row r="1485" spans="6:17">
      <c r="F1485" t="str">
        <f t="shared" si="184"/>
        <v/>
      </c>
      <c r="G1485" t="str">
        <f t="shared" si="185"/>
        <v/>
      </c>
      <c r="H1485" t="str">
        <f t="shared" si="186"/>
        <v/>
      </c>
      <c r="M1485" t="str">
        <f t="shared" si="187"/>
        <v/>
      </c>
      <c r="N1485" t="str">
        <f t="shared" si="188"/>
        <v/>
      </c>
      <c r="O1485" t="str">
        <f t="shared" si="189"/>
        <v/>
      </c>
      <c r="P1485" t="str">
        <f t="shared" si="190"/>
        <v/>
      </c>
      <c r="Q1485" t="str">
        <f t="shared" si="191"/>
        <v/>
      </c>
    </row>
    <row r="1486" spans="6:17">
      <c r="F1486" t="str">
        <f t="shared" si="184"/>
        <v/>
      </c>
      <c r="G1486" t="str">
        <f t="shared" si="185"/>
        <v/>
      </c>
      <c r="H1486" t="str">
        <f t="shared" si="186"/>
        <v/>
      </c>
      <c r="M1486" t="str">
        <f t="shared" si="187"/>
        <v/>
      </c>
      <c r="N1486" t="str">
        <f t="shared" si="188"/>
        <v/>
      </c>
      <c r="O1486" t="str">
        <f t="shared" si="189"/>
        <v/>
      </c>
      <c r="P1486" t="str">
        <f t="shared" si="190"/>
        <v/>
      </c>
      <c r="Q1486" t="str">
        <f t="shared" si="191"/>
        <v/>
      </c>
    </row>
    <row r="1487" spans="6:17">
      <c r="F1487" t="str">
        <f t="shared" si="184"/>
        <v/>
      </c>
      <c r="G1487" t="str">
        <f t="shared" si="185"/>
        <v/>
      </c>
      <c r="H1487" t="str">
        <f t="shared" si="186"/>
        <v/>
      </c>
      <c r="M1487" t="str">
        <f t="shared" si="187"/>
        <v/>
      </c>
      <c r="N1487" t="str">
        <f t="shared" si="188"/>
        <v/>
      </c>
      <c r="O1487" t="str">
        <f t="shared" si="189"/>
        <v/>
      </c>
      <c r="P1487" t="str">
        <f t="shared" si="190"/>
        <v/>
      </c>
      <c r="Q1487" t="str">
        <f t="shared" si="191"/>
        <v/>
      </c>
    </row>
    <row r="1488" spans="6:17">
      <c r="F1488" t="str">
        <f t="shared" si="184"/>
        <v/>
      </c>
      <c r="G1488" t="str">
        <f t="shared" si="185"/>
        <v/>
      </c>
      <c r="H1488" t="str">
        <f t="shared" si="186"/>
        <v/>
      </c>
      <c r="M1488" t="str">
        <f t="shared" si="187"/>
        <v/>
      </c>
      <c r="N1488" t="str">
        <f t="shared" si="188"/>
        <v/>
      </c>
      <c r="O1488" t="str">
        <f t="shared" si="189"/>
        <v/>
      </c>
      <c r="P1488" t="str">
        <f t="shared" si="190"/>
        <v/>
      </c>
      <c r="Q1488" t="str">
        <f t="shared" si="191"/>
        <v/>
      </c>
    </row>
    <row r="1489" spans="6:17">
      <c r="F1489" t="str">
        <f t="shared" si="184"/>
        <v/>
      </c>
      <c r="G1489" t="str">
        <f t="shared" si="185"/>
        <v/>
      </c>
      <c r="H1489" t="str">
        <f t="shared" si="186"/>
        <v/>
      </c>
      <c r="M1489" t="str">
        <f t="shared" si="187"/>
        <v/>
      </c>
      <c r="N1489" t="str">
        <f t="shared" si="188"/>
        <v/>
      </c>
      <c r="O1489" t="str">
        <f t="shared" si="189"/>
        <v/>
      </c>
      <c r="P1489" t="str">
        <f t="shared" si="190"/>
        <v/>
      </c>
      <c r="Q1489" t="str">
        <f t="shared" si="191"/>
        <v/>
      </c>
    </row>
    <row r="1490" spans="6:17">
      <c r="F1490" t="str">
        <f t="shared" si="184"/>
        <v/>
      </c>
      <c r="G1490" t="str">
        <f t="shared" si="185"/>
        <v/>
      </c>
      <c r="H1490" t="str">
        <f t="shared" si="186"/>
        <v/>
      </c>
      <c r="M1490" t="str">
        <f t="shared" si="187"/>
        <v/>
      </c>
      <c r="N1490" t="str">
        <f t="shared" si="188"/>
        <v/>
      </c>
      <c r="O1490" t="str">
        <f t="shared" si="189"/>
        <v/>
      </c>
      <c r="P1490" t="str">
        <f t="shared" si="190"/>
        <v/>
      </c>
      <c r="Q1490" t="str">
        <f t="shared" si="191"/>
        <v/>
      </c>
    </row>
    <row r="1491" spans="6:17">
      <c r="F1491" t="str">
        <f t="shared" si="184"/>
        <v/>
      </c>
      <c r="G1491" t="str">
        <f t="shared" si="185"/>
        <v/>
      </c>
      <c r="H1491" t="str">
        <f t="shared" si="186"/>
        <v/>
      </c>
      <c r="M1491" t="str">
        <f t="shared" si="187"/>
        <v/>
      </c>
      <c r="N1491" t="str">
        <f t="shared" si="188"/>
        <v/>
      </c>
      <c r="O1491" t="str">
        <f t="shared" si="189"/>
        <v/>
      </c>
      <c r="P1491" t="str">
        <f t="shared" si="190"/>
        <v/>
      </c>
      <c r="Q1491" t="str">
        <f t="shared" si="191"/>
        <v/>
      </c>
    </row>
    <row r="1492" spans="6:17">
      <c r="F1492" t="str">
        <f t="shared" si="184"/>
        <v/>
      </c>
      <c r="G1492" t="str">
        <f t="shared" si="185"/>
        <v/>
      </c>
      <c r="H1492" t="str">
        <f t="shared" si="186"/>
        <v/>
      </c>
      <c r="M1492" t="str">
        <f t="shared" si="187"/>
        <v/>
      </c>
      <c r="N1492" t="str">
        <f t="shared" si="188"/>
        <v/>
      </c>
      <c r="O1492" t="str">
        <f t="shared" si="189"/>
        <v/>
      </c>
      <c r="P1492" t="str">
        <f t="shared" si="190"/>
        <v/>
      </c>
      <c r="Q1492" t="str">
        <f t="shared" si="191"/>
        <v/>
      </c>
    </row>
    <row r="1493" spans="6:17">
      <c r="F1493" t="str">
        <f t="shared" si="184"/>
        <v/>
      </c>
      <c r="G1493" t="str">
        <f t="shared" si="185"/>
        <v/>
      </c>
      <c r="H1493" t="str">
        <f t="shared" si="186"/>
        <v/>
      </c>
      <c r="M1493" t="str">
        <f t="shared" si="187"/>
        <v/>
      </c>
      <c r="N1493" t="str">
        <f t="shared" si="188"/>
        <v/>
      </c>
      <c r="O1493" t="str">
        <f t="shared" si="189"/>
        <v/>
      </c>
      <c r="P1493" t="str">
        <f t="shared" si="190"/>
        <v/>
      </c>
      <c r="Q1493" t="str">
        <f t="shared" si="191"/>
        <v/>
      </c>
    </row>
    <row r="1494" spans="6:17">
      <c r="F1494" t="str">
        <f t="shared" si="184"/>
        <v/>
      </c>
      <c r="G1494" t="str">
        <f t="shared" si="185"/>
        <v/>
      </c>
      <c r="H1494" t="str">
        <f t="shared" si="186"/>
        <v/>
      </c>
      <c r="M1494" t="str">
        <f t="shared" si="187"/>
        <v/>
      </c>
      <c r="N1494" t="str">
        <f t="shared" si="188"/>
        <v/>
      </c>
      <c r="O1494" t="str">
        <f t="shared" si="189"/>
        <v/>
      </c>
      <c r="P1494" t="str">
        <f t="shared" si="190"/>
        <v/>
      </c>
      <c r="Q1494" t="str">
        <f t="shared" si="191"/>
        <v/>
      </c>
    </row>
    <row r="1495" spans="6:17">
      <c r="F1495" t="str">
        <f t="shared" si="184"/>
        <v/>
      </c>
      <c r="G1495" t="str">
        <f t="shared" si="185"/>
        <v/>
      </c>
      <c r="H1495" t="str">
        <f t="shared" si="186"/>
        <v/>
      </c>
      <c r="M1495" t="str">
        <f t="shared" si="187"/>
        <v/>
      </c>
      <c r="N1495" t="str">
        <f t="shared" si="188"/>
        <v/>
      </c>
      <c r="O1495" t="str">
        <f t="shared" si="189"/>
        <v/>
      </c>
      <c r="P1495" t="str">
        <f t="shared" si="190"/>
        <v/>
      </c>
      <c r="Q1495" t="str">
        <f t="shared" si="191"/>
        <v/>
      </c>
    </row>
    <row r="1496" spans="6:17">
      <c r="F1496" t="str">
        <f t="shared" si="184"/>
        <v/>
      </c>
      <c r="G1496" t="str">
        <f t="shared" si="185"/>
        <v/>
      </c>
      <c r="H1496" t="str">
        <f t="shared" si="186"/>
        <v/>
      </c>
      <c r="M1496" t="str">
        <f t="shared" si="187"/>
        <v/>
      </c>
      <c r="N1496" t="str">
        <f t="shared" si="188"/>
        <v/>
      </c>
      <c r="O1496" t="str">
        <f t="shared" si="189"/>
        <v/>
      </c>
      <c r="P1496" t="str">
        <f t="shared" si="190"/>
        <v/>
      </c>
      <c r="Q1496" t="str">
        <f t="shared" si="191"/>
        <v/>
      </c>
    </row>
    <row r="1497" spans="6:17">
      <c r="F1497" t="str">
        <f t="shared" si="184"/>
        <v/>
      </c>
      <c r="G1497" t="str">
        <f t="shared" si="185"/>
        <v/>
      </c>
      <c r="H1497" t="str">
        <f t="shared" si="186"/>
        <v/>
      </c>
      <c r="M1497" t="str">
        <f t="shared" si="187"/>
        <v/>
      </c>
      <c r="N1497" t="str">
        <f t="shared" si="188"/>
        <v/>
      </c>
      <c r="O1497" t="str">
        <f t="shared" si="189"/>
        <v/>
      </c>
      <c r="P1497" t="str">
        <f t="shared" si="190"/>
        <v/>
      </c>
      <c r="Q1497" t="str">
        <f t="shared" si="191"/>
        <v/>
      </c>
    </row>
    <row r="1498" spans="6:17">
      <c r="F1498" t="str">
        <f t="shared" si="184"/>
        <v/>
      </c>
      <c r="G1498" t="str">
        <f t="shared" si="185"/>
        <v/>
      </c>
      <c r="H1498" t="str">
        <f t="shared" si="186"/>
        <v/>
      </c>
      <c r="M1498" t="str">
        <f t="shared" si="187"/>
        <v/>
      </c>
      <c r="N1498" t="str">
        <f t="shared" si="188"/>
        <v/>
      </c>
      <c r="O1498" t="str">
        <f t="shared" si="189"/>
        <v/>
      </c>
      <c r="P1498" t="str">
        <f t="shared" si="190"/>
        <v/>
      </c>
      <c r="Q1498" t="str">
        <f t="shared" si="191"/>
        <v/>
      </c>
    </row>
    <row r="1499" spans="6:17">
      <c r="F1499" t="str">
        <f t="shared" si="184"/>
        <v/>
      </c>
      <c r="G1499" t="str">
        <f t="shared" si="185"/>
        <v/>
      </c>
      <c r="H1499" t="str">
        <f t="shared" si="186"/>
        <v/>
      </c>
      <c r="M1499" t="str">
        <f t="shared" si="187"/>
        <v/>
      </c>
      <c r="N1499" t="str">
        <f t="shared" si="188"/>
        <v/>
      </c>
      <c r="O1499" t="str">
        <f t="shared" si="189"/>
        <v/>
      </c>
      <c r="P1499" t="str">
        <f t="shared" si="190"/>
        <v/>
      </c>
      <c r="Q1499" t="str">
        <f t="shared" si="191"/>
        <v/>
      </c>
    </row>
    <row r="1500" spans="6:17">
      <c r="F1500" t="str">
        <f t="shared" si="184"/>
        <v/>
      </c>
      <c r="G1500" t="str">
        <f t="shared" si="185"/>
        <v/>
      </c>
      <c r="H1500" t="str">
        <f t="shared" si="186"/>
        <v/>
      </c>
      <c r="M1500" t="str">
        <f t="shared" si="187"/>
        <v/>
      </c>
      <c r="N1500" t="str">
        <f t="shared" si="188"/>
        <v/>
      </c>
      <c r="O1500" t="str">
        <f t="shared" si="189"/>
        <v/>
      </c>
      <c r="P1500" t="str">
        <f t="shared" si="190"/>
        <v/>
      </c>
      <c r="Q1500" t="str">
        <f t="shared" si="191"/>
        <v/>
      </c>
    </row>
    <row r="1501" spans="6:17">
      <c r="F1501" t="str">
        <f t="shared" si="184"/>
        <v/>
      </c>
      <c r="G1501" t="str">
        <f t="shared" si="185"/>
        <v/>
      </c>
      <c r="H1501" t="str">
        <f t="shared" si="186"/>
        <v/>
      </c>
      <c r="M1501" t="str">
        <f t="shared" si="187"/>
        <v/>
      </c>
      <c r="N1501" t="str">
        <f t="shared" si="188"/>
        <v/>
      </c>
      <c r="O1501" t="str">
        <f t="shared" si="189"/>
        <v/>
      </c>
      <c r="P1501" t="str">
        <f t="shared" si="190"/>
        <v/>
      </c>
      <c r="Q1501" t="str">
        <f t="shared" si="191"/>
        <v/>
      </c>
    </row>
    <row r="1502" spans="6:17">
      <c r="F1502" t="str">
        <f t="shared" si="184"/>
        <v/>
      </c>
      <c r="G1502" t="str">
        <f t="shared" si="185"/>
        <v/>
      </c>
      <c r="H1502" t="str">
        <f t="shared" si="186"/>
        <v/>
      </c>
      <c r="M1502" t="str">
        <f t="shared" si="187"/>
        <v/>
      </c>
      <c r="N1502" t="str">
        <f t="shared" si="188"/>
        <v/>
      </c>
      <c r="O1502" t="str">
        <f t="shared" si="189"/>
        <v/>
      </c>
      <c r="P1502" t="str">
        <f t="shared" si="190"/>
        <v/>
      </c>
      <c r="Q1502" t="str">
        <f t="shared" si="191"/>
        <v/>
      </c>
    </row>
    <row r="1503" spans="6:17">
      <c r="F1503" t="str">
        <f t="shared" si="184"/>
        <v/>
      </c>
      <c r="G1503" t="str">
        <f t="shared" si="185"/>
        <v/>
      </c>
      <c r="H1503" t="str">
        <f t="shared" si="186"/>
        <v/>
      </c>
      <c r="M1503" t="str">
        <f t="shared" si="187"/>
        <v/>
      </c>
      <c r="N1503" t="str">
        <f t="shared" si="188"/>
        <v/>
      </c>
      <c r="O1503" t="str">
        <f t="shared" si="189"/>
        <v/>
      </c>
      <c r="P1503" t="str">
        <f t="shared" si="190"/>
        <v/>
      </c>
      <c r="Q1503" t="str">
        <f t="shared" si="191"/>
        <v/>
      </c>
    </row>
    <row r="1504" spans="6:17">
      <c r="F1504" t="str">
        <f t="shared" si="184"/>
        <v/>
      </c>
      <c r="G1504" t="str">
        <f t="shared" si="185"/>
        <v/>
      </c>
      <c r="H1504" t="str">
        <f t="shared" si="186"/>
        <v/>
      </c>
      <c r="M1504" t="str">
        <f t="shared" si="187"/>
        <v/>
      </c>
      <c r="N1504" t="str">
        <f t="shared" si="188"/>
        <v/>
      </c>
      <c r="O1504" t="str">
        <f t="shared" si="189"/>
        <v/>
      </c>
      <c r="P1504" t="str">
        <f t="shared" si="190"/>
        <v/>
      </c>
      <c r="Q1504" t="str">
        <f t="shared" si="191"/>
        <v/>
      </c>
    </row>
    <row r="1505" spans="6:17">
      <c r="F1505" t="str">
        <f t="shared" si="184"/>
        <v/>
      </c>
      <c r="G1505" t="str">
        <f t="shared" si="185"/>
        <v/>
      </c>
      <c r="H1505" t="str">
        <f t="shared" si="186"/>
        <v/>
      </c>
      <c r="M1505" t="str">
        <f t="shared" si="187"/>
        <v/>
      </c>
      <c r="N1505" t="str">
        <f t="shared" si="188"/>
        <v/>
      </c>
      <c r="O1505" t="str">
        <f t="shared" si="189"/>
        <v/>
      </c>
      <c r="P1505" t="str">
        <f t="shared" si="190"/>
        <v/>
      </c>
      <c r="Q1505" t="str">
        <f t="shared" si="191"/>
        <v/>
      </c>
    </row>
    <row r="1506" spans="6:17">
      <c r="F1506" t="str">
        <f t="shared" si="184"/>
        <v/>
      </c>
      <c r="G1506" t="str">
        <f t="shared" si="185"/>
        <v/>
      </c>
      <c r="H1506" t="str">
        <f t="shared" si="186"/>
        <v/>
      </c>
      <c r="M1506" t="str">
        <f t="shared" si="187"/>
        <v/>
      </c>
      <c r="N1506" t="str">
        <f t="shared" si="188"/>
        <v/>
      </c>
      <c r="O1506" t="str">
        <f t="shared" si="189"/>
        <v/>
      </c>
      <c r="P1506" t="str">
        <f t="shared" si="190"/>
        <v/>
      </c>
      <c r="Q1506" t="str">
        <f t="shared" si="191"/>
        <v/>
      </c>
    </row>
    <row r="1507" spans="6:17">
      <c r="F1507" t="str">
        <f t="shared" si="184"/>
        <v/>
      </c>
      <c r="G1507" t="str">
        <f t="shared" si="185"/>
        <v/>
      </c>
      <c r="H1507" t="str">
        <f t="shared" si="186"/>
        <v/>
      </c>
      <c r="M1507" t="str">
        <f t="shared" si="187"/>
        <v/>
      </c>
      <c r="N1507" t="str">
        <f t="shared" si="188"/>
        <v/>
      </c>
      <c r="O1507" t="str">
        <f t="shared" si="189"/>
        <v/>
      </c>
      <c r="P1507" t="str">
        <f t="shared" si="190"/>
        <v/>
      </c>
      <c r="Q1507" t="str">
        <f t="shared" si="191"/>
        <v/>
      </c>
    </row>
    <row r="1508" spans="6:17">
      <c r="F1508" t="str">
        <f t="shared" si="184"/>
        <v/>
      </c>
      <c r="G1508" t="str">
        <f t="shared" si="185"/>
        <v/>
      </c>
      <c r="H1508" t="str">
        <f t="shared" si="186"/>
        <v/>
      </c>
      <c r="M1508" t="str">
        <f t="shared" si="187"/>
        <v/>
      </c>
      <c r="N1508" t="str">
        <f t="shared" si="188"/>
        <v/>
      </c>
      <c r="O1508" t="str">
        <f t="shared" si="189"/>
        <v/>
      </c>
      <c r="P1508" t="str">
        <f t="shared" si="190"/>
        <v/>
      </c>
      <c r="Q1508" t="str">
        <f t="shared" si="191"/>
        <v/>
      </c>
    </row>
    <row r="1509" spans="6:17">
      <c r="F1509" t="str">
        <f t="shared" si="184"/>
        <v/>
      </c>
      <c r="G1509" t="str">
        <f t="shared" si="185"/>
        <v/>
      </c>
      <c r="H1509" t="str">
        <f t="shared" si="186"/>
        <v/>
      </c>
      <c r="M1509" t="str">
        <f t="shared" si="187"/>
        <v/>
      </c>
      <c r="N1509" t="str">
        <f t="shared" si="188"/>
        <v/>
      </c>
      <c r="O1509" t="str">
        <f t="shared" si="189"/>
        <v/>
      </c>
      <c r="P1509" t="str">
        <f t="shared" si="190"/>
        <v/>
      </c>
      <c r="Q1509" t="str">
        <f t="shared" si="191"/>
        <v/>
      </c>
    </row>
    <row r="1510" spans="6:17">
      <c r="F1510" t="str">
        <f t="shared" si="184"/>
        <v/>
      </c>
      <c r="G1510" t="str">
        <f t="shared" si="185"/>
        <v/>
      </c>
      <c r="H1510" t="str">
        <f t="shared" si="186"/>
        <v/>
      </c>
      <c r="M1510" t="str">
        <f t="shared" si="187"/>
        <v/>
      </c>
      <c r="N1510" t="str">
        <f t="shared" si="188"/>
        <v/>
      </c>
      <c r="O1510" t="str">
        <f t="shared" si="189"/>
        <v/>
      </c>
      <c r="P1510" t="str">
        <f t="shared" si="190"/>
        <v/>
      </c>
      <c r="Q1510" t="str">
        <f t="shared" si="191"/>
        <v/>
      </c>
    </row>
    <row r="1511" spans="6:17">
      <c r="F1511" t="str">
        <f t="shared" si="184"/>
        <v/>
      </c>
      <c r="G1511" t="str">
        <f t="shared" si="185"/>
        <v/>
      </c>
      <c r="H1511" t="str">
        <f t="shared" si="186"/>
        <v/>
      </c>
      <c r="M1511" t="str">
        <f t="shared" si="187"/>
        <v/>
      </c>
      <c r="N1511" t="str">
        <f t="shared" si="188"/>
        <v/>
      </c>
      <c r="O1511" t="str">
        <f t="shared" si="189"/>
        <v/>
      </c>
      <c r="P1511" t="str">
        <f t="shared" si="190"/>
        <v/>
      </c>
      <c r="Q1511" t="str">
        <f t="shared" si="191"/>
        <v/>
      </c>
    </row>
    <row r="1512" spans="6:17">
      <c r="F1512" t="str">
        <f t="shared" si="184"/>
        <v/>
      </c>
      <c r="G1512" t="str">
        <f t="shared" si="185"/>
        <v/>
      </c>
      <c r="H1512" t="str">
        <f t="shared" si="186"/>
        <v/>
      </c>
      <c r="M1512" t="str">
        <f t="shared" si="187"/>
        <v/>
      </c>
      <c r="N1512" t="str">
        <f t="shared" si="188"/>
        <v/>
      </c>
      <c r="O1512" t="str">
        <f t="shared" si="189"/>
        <v/>
      </c>
      <c r="P1512" t="str">
        <f t="shared" si="190"/>
        <v/>
      </c>
      <c r="Q1512" t="str">
        <f t="shared" si="191"/>
        <v/>
      </c>
    </row>
    <row r="1513" spans="6:17">
      <c r="F1513" t="str">
        <f t="shared" si="184"/>
        <v/>
      </c>
      <c r="G1513" t="str">
        <f t="shared" si="185"/>
        <v/>
      </c>
      <c r="H1513" t="str">
        <f t="shared" si="186"/>
        <v/>
      </c>
      <c r="M1513" t="str">
        <f t="shared" si="187"/>
        <v/>
      </c>
      <c r="N1513" t="str">
        <f t="shared" si="188"/>
        <v/>
      </c>
      <c r="O1513" t="str">
        <f t="shared" si="189"/>
        <v/>
      </c>
      <c r="P1513" t="str">
        <f t="shared" si="190"/>
        <v/>
      </c>
      <c r="Q1513" t="str">
        <f t="shared" si="191"/>
        <v/>
      </c>
    </row>
    <row r="1514" spans="6:17">
      <c r="F1514" t="str">
        <f t="shared" si="184"/>
        <v/>
      </c>
      <c r="G1514" t="str">
        <f t="shared" si="185"/>
        <v/>
      </c>
      <c r="H1514" t="str">
        <f t="shared" si="186"/>
        <v/>
      </c>
      <c r="M1514" t="str">
        <f t="shared" si="187"/>
        <v/>
      </c>
      <c r="N1514" t="str">
        <f t="shared" si="188"/>
        <v/>
      </c>
      <c r="O1514" t="str">
        <f t="shared" si="189"/>
        <v/>
      </c>
      <c r="P1514" t="str">
        <f t="shared" si="190"/>
        <v/>
      </c>
      <c r="Q1514" t="str">
        <f t="shared" si="191"/>
        <v/>
      </c>
    </row>
    <row r="1515" spans="6:17">
      <c r="F1515" t="str">
        <f t="shared" si="184"/>
        <v/>
      </c>
      <c r="G1515" t="str">
        <f t="shared" si="185"/>
        <v/>
      </c>
      <c r="H1515" t="str">
        <f t="shared" si="186"/>
        <v/>
      </c>
      <c r="M1515" t="str">
        <f t="shared" si="187"/>
        <v/>
      </c>
      <c r="N1515" t="str">
        <f t="shared" si="188"/>
        <v/>
      </c>
      <c r="O1515" t="str">
        <f t="shared" si="189"/>
        <v/>
      </c>
      <c r="P1515" t="str">
        <f t="shared" si="190"/>
        <v/>
      </c>
      <c r="Q1515" t="str">
        <f t="shared" si="191"/>
        <v/>
      </c>
    </row>
    <row r="1516" spans="6:17">
      <c r="F1516" t="str">
        <f t="shared" si="184"/>
        <v/>
      </c>
      <c r="G1516" t="str">
        <f t="shared" si="185"/>
        <v/>
      </c>
      <c r="H1516" t="str">
        <f t="shared" si="186"/>
        <v/>
      </c>
      <c r="M1516" t="str">
        <f t="shared" si="187"/>
        <v/>
      </c>
      <c r="N1516" t="str">
        <f t="shared" si="188"/>
        <v/>
      </c>
      <c r="O1516" t="str">
        <f t="shared" si="189"/>
        <v/>
      </c>
      <c r="P1516" t="str">
        <f t="shared" si="190"/>
        <v/>
      </c>
      <c r="Q1516" t="str">
        <f t="shared" si="191"/>
        <v/>
      </c>
    </row>
    <row r="1517" spans="6:17">
      <c r="F1517" t="str">
        <f t="shared" si="184"/>
        <v/>
      </c>
      <c r="G1517" t="str">
        <f t="shared" si="185"/>
        <v/>
      </c>
      <c r="H1517" t="str">
        <f t="shared" si="186"/>
        <v/>
      </c>
      <c r="M1517" t="str">
        <f t="shared" si="187"/>
        <v/>
      </c>
      <c r="N1517" t="str">
        <f t="shared" si="188"/>
        <v/>
      </c>
      <c r="O1517" t="str">
        <f t="shared" si="189"/>
        <v/>
      </c>
      <c r="P1517" t="str">
        <f t="shared" si="190"/>
        <v/>
      </c>
      <c r="Q1517" t="str">
        <f t="shared" si="191"/>
        <v/>
      </c>
    </row>
    <row r="1518" spans="6:17">
      <c r="F1518" t="str">
        <f t="shared" si="184"/>
        <v/>
      </c>
      <c r="G1518" t="str">
        <f t="shared" si="185"/>
        <v/>
      </c>
      <c r="H1518" t="str">
        <f t="shared" si="186"/>
        <v/>
      </c>
      <c r="M1518" t="str">
        <f t="shared" si="187"/>
        <v/>
      </c>
      <c r="N1518" t="str">
        <f t="shared" si="188"/>
        <v/>
      </c>
      <c r="O1518" t="str">
        <f t="shared" si="189"/>
        <v/>
      </c>
      <c r="P1518" t="str">
        <f t="shared" si="190"/>
        <v/>
      </c>
      <c r="Q1518" t="str">
        <f t="shared" si="191"/>
        <v/>
      </c>
    </row>
    <row r="1519" spans="6:17">
      <c r="F1519" t="str">
        <f t="shared" si="184"/>
        <v/>
      </c>
      <c r="G1519" t="str">
        <f t="shared" si="185"/>
        <v/>
      </c>
      <c r="H1519" t="str">
        <f t="shared" si="186"/>
        <v/>
      </c>
      <c r="M1519" t="str">
        <f t="shared" si="187"/>
        <v/>
      </c>
      <c r="N1519" t="str">
        <f t="shared" si="188"/>
        <v/>
      </c>
      <c r="O1519" t="str">
        <f t="shared" si="189"/>
        <v/>
      </c>
      <c r="P1519" t="str">
        <f t="shared" si="190"/>
        <v/>
      </c>
      <c r="Q1519" t="str">
        <f t="shared" si="191"/>
        <v/>
      </c>
    </row>
    <row r="1520" spans="6:17">
      <c r="F1520" t="str">
        <f t="shared" si="184"/>
        <v/>
      </c>
      <c r="G1520" t="str">
        <f t="shared" si="185"/>
        <v/>
      </c>
      <c r="H1520" t="str">
        <f t="shared" si="186"/>
        <v/>
      </c>
      <c r="M1520" t="str">
        <f t="shared" si="187"/>
        <v/>
      </c>
      <c r="N1520" t="str">
        <f t="shared" si="188"/>
        <v/>
      </c>
      <c r="O1520" t="str">
        <f t="shared" si="189"/>
        <v/>
      </c>
      <c r="P1520" t="str">
        <f t="shared" si="190"/>
        <v/>
      </c>
      <c r="Q1520" t="str">
        <f t="shared" si="191"/>
        <v/>
      </c>
    </row>
    <row r="1521" spans="6:17">
      <c r="F1521" t="str">
        <f t="shared" si="184"/>
        <v/>
      </c>
      <c r="G1521" t="str">
        <f t="shared" si="185"/>
        <v/>
      </c>
      <c r="H1521" t="str">
        <f t="shared" si="186"/>
        <v/>
      </c>
      <c r="M1521" t="str">
        <f t="shared" si="187"/>
        <v/>
      </c>
      <c r="N1521" t="str">
        <f t="shared" si="188"/>
        <v/>
      </c>
      <c r="O1521" t="str">
        <f t="shared" si="189"/>
        <v/>
      </c>
      <c r="P1521" t="str">
        <f t="shared" si="190"/>
        <v/>
      </c>
      <c r="Q1521" t="str">
        <f t="shared" si="191"/>
        <v/>
      </c>
    </row>
    <row r="1522" spans="6:17">
      <c r="F1522" t="str">
        <f t="shared" si="184"/>
        <v/>
      </c>
      <c r="G1522" t="str">
        <f t="shared" si="185"/>
        <v/>
      </c>
      <c r="H1522" t="str">
        <f t="shared" si="186"/>
        <v/>
      </c>
      <c r="M1522" t="str">
        <f t="shared" si="187"/>
        <v/>
      </c>
      <c r="N1522" t="str">
        <f t="shared" si="188"/>
        <v/>
      </c>
      <c r="O1522" t="str">
        <f t="shared" si="189"/>
        <v/>
      </c>
      <c r="P1522" t="str">
        <f t="shared" si="190"/>
        <v/>
      </c>
      <c r="Q1522" t="str">
        <f t="shared" si="191"/>
        <v/>
      </c>
    </row>
    <row r="1523" spans="6:17">
      <c r="F1523" t="str">
        <f t="shared" si="184"/>
        <v/>
      </c>
      <c r="G1523" t="str">
        <f t="shared" si="185"/>
        <v/>
      </c>
      <c r="H1523" t="str">
        <f t="shared" si="186"/>
        <v/>
      </c>
      <c r="M1523" t="str">
        <f t="shared" si="187"/>
        <v/>
      </c>
      <c r="N1523" t="str">
        <f t="shared" si="188"/>
        <v/>
      </c>
      <c r="O1523" t="str">
        <f t="shared" si="189"/>
        <v/>
      </c>
      <c r="P1523" t="str">
        <f t="shared" si="190"/>
        <v/>
      </c>
      <c r="Q1523" t="str">
        <f t="shared" si="191"/>
        <v/>
      </c>
    </row>
    <row r="1524" spans="6:17">
      <c r="F1524" t="str">
        <f t="shared" si="184"/>
        <v/>
      </c>
      <c r="G1524" t="str">
        <f t="shared" si="185"/>
        <v/>
      </c>
      <c r="H1524" t="str">
        <f t="shared" si="186"/>
        <v/>
      </c>
      <c r="M1524" t="str">
        <f t="shared" si="187"/>
        <v/>
      </c>
      <c r="N1524" t="str">
        <f t="shared" si="188"/>
        <v/>
      </c>
      <c r="O1524" t="str">
        <f t="shared" si="189"/>
        <v/>
      </c>
      <c r="P1524" t="str">
        <f t="shared" si="190"/>
        <v/>
      </c>
      <c r="Q1524" t="str">
        <f t="shared" si="191"/>
        <v/>
      </c>
    </row>
    <row r="1525" spans="6:17">
      <c r="F1525" t="str">
        <f t="shared" si="184"/>
        <v/>
      </c>
      <c r="G1525" t="str">
        <f t="shared" si="185"/>
        <v/>
      </c>
      <c r="H1525" t="str">
        <f t="shared" si="186"/>
        <v/>
      </c>
      <c r="M1525" t="str">
        <f t="shared" si="187"/>
        <v/>
      </c>
      <c r="N1525" t="str">
        <f t="shared" si="188"/>
        <v/>
      </c>
      <c r="O1525" t="str">
        <f t="shared" si="189"/>
        <v/>
      </c>
      <c r="P1525" t="str">
        <f t="shared" si="190"/>
        <v/>
      </c>
      <c r="Q1525" t="str">
        <f t="shared" si="191"/>
        <v/>
      </c>
    </row>
    <row r="1526" spans="6:17">
      <c r="F1526" t="str">
        <f t="shared" si="184"/>
        <v/>
      </c>
      <c r="G1526" t="str">
        <f t="shared" si="185"/>
        <v/>
      </c>
      <c r="H1526" t="str">
        <f t="shared" si="186"/>
        <v/>
      </c>
      <c r="M1526" t="str">
        <f t="shared" si="187"/>
        <v/>
      </c>
      <c r="N1526" t="str">
        <f t="shared" si="188"/>
        <v/>
      </c>
      <c r="O1526" t="str">
        <f t="shared" si="189"/>
        <v/>
      </c>
      <c r="P1526" t="str">
        <f t="shared" si="190"/>
        <v/>
      </c>
      <c r="Q1526" t="str">
        <f t="shared" si="191"/>
        <v/>
      </c>
    </row>
    <row r="1527" spans="6:17">
      <c r="F1527" t="str">
        <f t="shared" si="184"/>
        <v/>
      </c>
      <c r="G1527" t="str">
        <f t="shared" si="185"/>
        <v/>
      </c>
      <c r="H1527" t="str">
        <f t="shared" si="186"/>
        <v/>
      </c>
      <c r="M1527" t="str">
        <f t="shared" si="187"/>
        <v/>
      </c>
      <c r="N1527" t="str">
        <f t="shared" si="188"/>
        <v/>
      </c>
      <c r="O1527" t="str">
        <f t="shared" si="189"/>
        <v/>
      </c>
      <c r="P1527" t="str">
        <f t="shared" si="190"/>
        <v/>
      </c>
      <c r="Q1527" t="str">
        <f t="shared" si="191"/>
        <v/>
      </c>
    </row>
    <row r="1528" spans="6:17">
      <c r="F1528" t="str">
        <f t="shared" si="184"/>
        <v/>
      </c>
      <c r="G1528" t="str">
        <f t="shared" si="185"/>
        <v/>
      </c>
      <c r="H1528" t="str">
        <f t="shared" si="186"/>
        <v/>
      </c>
      <c r="M1528" t="str">
        <f t="shared" si="187"/>
        <v/>
      </c>
      <c r="N1528" t="str">
        <f t="shared" si="188"/>
        <v/>
      </c>
      <c r="O1528" t="str">
        <f t="shared" si="189"/>
        <v/>
      </c>
      <c r="P1528" t="str">
        <f t="shared" si="190"/>
        <v/>
      </c>
      <c r="Q1528" t="str">
        <f t="shared" si="191"/>
        <v/>
      </c>
    </row>
    <row r="1529" spans="6:17">
      <c r="F1529" t="str">
        <f t="shared" si="184"/>
        <v/>
      </c>
      <c r="G1529" t="str">
        <f t="shared" si="185"/>
        <v/>
      </c>
      <c r="H1529" t="str">
        <f t="shared" si="186"/>
        <v/>
      </c>
      <c r="M1529" t="str">
        <f t="shared" si="187"/>
        <v/>
      </c>
      <c r="N1529" t="str">
        <f t="shared" si="188"/>
        <v/>
      </c>
      <c r="O1529" t="str">
        <f t="shared" si="189"/>
        <v/>
      </c>
      <c r="P1529" t="str">
        <f t="shared" si="190"/>
        <v/>
      </c>
      <c r="Q1529" t="str">
        <f t="shared" si="191"/>
        <v/>
      </c>
    </row>
    <row r="1530" spans="6:17">
      <c r="F1530" t="str">
        <f t="shared" si="184"/>
        <v/>
      </c>
      <c r="G1530" t="str">
        <f t="shared" si="185"/>
        <v/>
      </c>
      <c r="H1530" t="str">
        <f t="shared" si="186"/>
        <v/>
      </c>
      <c r="M1530" t="str">
        <f t="shared" si="187"/>
        <v/>
      </c>
      <c r="N1530" t="str">
        <f t="shared" si="188"/>
        <v/>
      </c>
      <c r="O1530" t="str">
        <f t="shared" si="189"/>
        <v/>
      </c>
      <c r="P1530" t="str">
        <f t="shared" si="190"/>
        <v/>
      </c>
      <c r="Q1530" t="str">
        <f t="shared" si="191"/>
        <v/>
      </c>
    </row>
    <row r="1531" spans="6:17">
      <c r="F1531" t="str">
        <f t="shared" si="184"/>
        <v/>
      </c>
      <c r="G1531" t="str">
        <f t="shared" si="185"/>
        <v/>
      </c>
      <c r="H1531" t="str">
        <f t="shared" si="186"/>
        <v/>
      </c>
      <c r="M1531" t="str">
        <f t="shared" si="187"/>
        <v/>
      </c>
      <c r="N1531" t="str">
        <f t="shared" si="188"/>
        <v/>
      </c>
      <c r="O1531" t="str">
        <f t="shared" si="189"/>
        <v/>
      </c>
      <c r="P1531" t="str">
        <f t="shared" si="190"/>
        <v/>
      </c>
      <c r="Q1531" t="str">
        <f t="shared" si="191"/>
        <v/>
      </c>
    </row>
    <row r="1532" spans="6:17">
      <c r="F1532" t="str">
        <f t="shared" si="184"/>
        <v/>
      </c>
      <c r="G1532" t="str">
        <f t="shared" si="185"/>
        <v/>
      </c>
      <c r="H1532" t="str">
        <f t="shared" si="186"/>
        <v/>
      </c>
      <c r="M1532" t="str">
        <f t="shared" si="187"/>
        <v/>
      </c>
      <c r="N1532" t="str">
        <f t="shared" si="188"/>
        <v/>
      </c>
      <c r="O1532" t="str">
        <f t="shared" si="189"/>
        <v/>
      </c>
      <c r="P1532" t="str">
        <f t="shared" si="190"/>
        <v/>
      </c>
      <c r="Q1532" t="str">
        <f t="shared" si="191"/>
        <v/>
      </c>
    </row>
    <row r="1533" spans="6:17">
      <c r="F1533" t="str">
        <f t="shared" si="184"/>
        <v/>
      </c>
      <c r="G1533" t="str">
        <f t="shared" si="185"/>
        <v/>
      </c>
      <c r="H1533" t="str">
        <f t="shared" si="186"/>
        <v/>
      </c>
      <c r="M1533" t="str">
        <f t="shared" si="187"/>
        <v/>
      </c>
      <c r="N1533" t="str">
        <f t="shared" si="188"/>
        <v/>
      </c>
      <c r="O1533" t="str">
        <f t="shared" si="189"/>
        <v/>
      </c>
      <c r="P1533" t="str">
        <f t="shared" si="190"/>
        <v/>
      </c>
      <c r="Q1533" t="str">
        <f t="shared" si="191"/>
        <v/>
      </c>
    </row>
    <row r="1534" spans="6:17">
      <c r="F1534" t="str">
        <f t="shared" si="184"/>
        <v/>
      </c>
      <c r="G1534" t="str">
        <f t="shared" si="185"/>
        <v/>
      </c>
      <c r="H1534" t="str">
        <f t="shared" si="186"/>
        <v/>
      </c>
      <c r="M1534" t="str">
        <f t="shared" si="187"/>
        <v/>
      </c>
      <c r="N1534" t="str">
        <f t="shared" si="188"/>
        <v/>
      </c>
      <c r="O1534" t="str">
        <f t="shared" si="189"/>
        <v/>
      </c>
      <c r="P1534" t="str">
        <f t="shared" si="190"/>
        <v/>
      </c>
      <c r="Q1534" t="str">
        <f t="shared" si="191"/>
        <v/>
      </c>
    </row>
    <row r="1535" spans="6:17">
      <c r="F1535" t="str">
        <f t="shared" si="184"/>
        <v/>
      </c>
      <c r="G1535" t="str">
        <f t="shared" si="185"/>
        <v/>
      </c>
      <c r="H1535" t="str">
        <f t="shared" si="186"/>
        <v/>
      </c>
      <c r="M1535" t="str">
        <f t="shared" si="187"/>
        <v/>
      </c>
      <c r="N1535" t="str">
        <f t="shared" si="188"/>
        <v/>
      </c>
      <c r="O1535" t="str">
        <f t="shared" si="189"/>
        <v/>
      </c>
      <c r="P1535" t="str">
        <f t="shared" si="190"/>
        <v/>
      </c>
      <c r="Q1535" t="str">
        <f t="shared" si="191"/>
        <v/>
      </c>
    </row>
    <row r="1536" spans="6:17">
      <c r="F1536" t="str">
        <f t="shared" si="184"/>
        <v/>
      </c>
      <c r="G1536" t="str">
        <f t="shared" si="185"/>
        <v/>
      </c>
      <c r="H1536" t="str">
        <f t="shared" si="186"/>
        <v/>
      </c>
      <c r="M1536" t="str">
        <f t="shared" si="187"/>
        <v/>
      </c>
      <c r="N1536" t="str">
        <f t="shared" si="188"/>
        <v/>
      </c>
      <c r="O1536" t="str">
        <f t="shared" si="189"/>
        <v/>
      </c>
      <c r="P1536" t="str">
        <f t="shared" si="190"/>
        <v/>
      </c>
      <c r="Q1536" t="str">
        <f t="shared" si="191"/>
        <v/>
      </c>
    </row>
    <row r="1537" spans="6:17">
      <c r="F1537" t="str">
        <f t="shared" si="184"/>
        <v/>
      </c>
      <c r="G1537" t="str">
        <f t="shared" si="185"/>
        <v/>
      </c>
      <c r="H1537" t="str">
        <f t="shared" si="186"/>
        <v/>
      </c>
      <c r="M1537" t="str">
        <f t="shared" si="187"/>
        <v/>
      </c>
      <c r="N1537" t="str">
        <f t="shared" si="188"/>
        <v/>
      </c>
      <c r="O1537" t="str">
        <f t="shared" si="189"/>
        <v/>
      </c>
      <c r="P1537" t="str">
        <f t="shared" si="190"/>
        <v/>
      </c>
      <c r="Q1537" t="str">
        <f t="shared" si="191"/>
        <v/>
      </c>
    </row>
    <row r="1538" spans="6:17">
      <c r="F1538" t="str">
        <f t="shared" si="184"/>
        <v/>
      </c>
      <c r="G1538" t="str">
        <f t="shared" si="185"/>
        <v/>
      </c>
      <c r="H1538" t="str">
        <f t="shared" si="186"/>
        <v/>
      </c>
      <c r="M1538" t="str">
        <f t="shared" si="187"/>
        <v/>
      </c>
      <c r="N1538" t="str">
        <f t="shared" si="188"/>
        <v/>
      </c>
      <c r="O1538" t="str">
        <f t="shared" si="189"/>
        <v/>
      </c>
      <c r="P1538" t="str">
        <f t="shared" si="190"/>
        <v/>
      </c>
      <c r="Q1538" t="str">
        <f t="shared" si="191"/>
        <v/>
      </c>
    </row>
    <row r="1539" spans="6:17">
      <c r="F1539" t="str">
        <f t="shared" ref="F1539:F1602" si="192">IF(A1539&lt;&gt;"",1,"")</f>
        <v/>
      </c>
      <c r="G1539" t="str">
        <f t="shared" ref="G1539:G1602" si="193">IF(A1539&lt;&gt;"",0,"")</f>
        <v/>
      </c>
      <c r="H1539" t="str">
        <f t="shared" ref="H1539:H1602" si="194">IF(A1539&lt;&gt;"",0,"")</f>
        <v/>
      </c>
      <c r="M1539" t="str">
        <f t="shared" ref="M1539:M1602" si="195">IF(A1539&lt;&gt;"",0,"")</f>
        <v/>
      </c>
      <c r="N1539" t="str">
        <f t="shared" ref="N1539:N1602" si="196">IF(A1539&lt;&gt;"",0,"")</f>
        <v/>
      </c>
      <c r="O1539" t="str">
        <f t="shared" ref="O1539:O1602" si="197">IF(A1539&lt;&gt;"",0,"")</f>
        <v/>
      </c>
      <c r="P1539" t="str">
        <f t="shared" ref="P1539:P1602" si="198">IF(A1539&lt;&gt;"",0,"")</f>
        <v/>
      </c>
      <c r="Q1539" t="str">
        <f t="shared" ref="Q1539:Q1602" si="199">IF(A1539&lt;&gt;"",0,"")</f>
        <v/>
      </c>
    </row>
    <row r="1540" spans="6:17">
      <c r="F1540" t="str">
        <f t="shared" si="192"/>
        <v/>
      </c>
      <c r="G1540" t="str">
        <f t="shared" si="193"/>
        <v/>
      </c>
      <c r="H1540" t="str">
        <f t="shared" si="194"/>
        <v/>
      </c>
      <c r="M1540" t="str">
        <f t="shared" si="195"/>
        <v/>
      </c>
      <c r="N1540" t="str">
        <f t="shared" si="196"/>
        <v/>
      </c>
      <c r="O1540" t="str">
        <f t="shared" si="197"/>
        <v/>
      </c>
      <c r="P1540" t="str">
        <f t="shared" si="198"/>
        <v/>
      </c>
      <c r="Q1540" t="str">
        <f t="shared" si="199"/>
        <v/>
      </c>
    </row>
    <row r="1541" spans="6:17">
      <c r="F1541" t="str">
        <f t="shared" si="192"/>
        <v/>
      </c>
      <c r="G1541" t="str">
        <f t="shared" si="193"/>
        <v/>
      </c>
      <c r="H1541" t="str">
        <f t="shared" si="194"/>
        <v/>
      </c>
      <c r="M1541" t="str">
        <f t="shared" si="195"/>
        <v/>
      </c>
      <c r="N1541" t="str">
        <f t="shared" si="196"/>
        <v/>
      </c>
      <c r="O1541" t="str">
        <f t="shared" si="197"/>
        <v/>
      </c>
      <c r="P1541" t="str">
        <f t="shared" si="198"/>
        <v/>
      </c>
      <c r="Q1541" t="str">
        <f t="shared" si="199"/>
        <v/>
      </c>
    </row>
    <row r="1542" spans="6:17">
      <c r="F1542" t="str">
        <f t="shared" si="192"/>
        <v/>
      </c>
      <c r="G1542" t="str">
        <f t="shared" si="193"/>
        <v/>
      </c>
      <c r="H1542" t="str">
        <f t="shared" si="194"/>
        <v/>
      </c>
      <c r="M1542" t="str">
        <f t="shared" si="195"/>
        <v/>
      </c>
      <c r="N1542" t="str">
        <f t="shared" si="196"/>
        <v/>
      </c>
      <c r="O1542" t="str">
        <f t="shared" si="197"/>
        <v/>
      </c>
      <c r="P1542" t="str">
        <f t="shared" si="198"/>
        <v/>
      </c>
      <c r="Q1542" t="str">
        <f t="shared" si="199"/>
        <v/>
      </c>
    </row>
    <row r="1543" spans="6:17">
      <c r="F1543" t="str">
        <f t="shared" si="192"/>
        <v/>
      </c>
      <c r="G1543" t="str">
        <f t="shared" si="193"/>
        <v/>
      </c>
      <c r="H1543" t="str">
        <f t="shared" si="194"/>
        <v/>
      </c>
      <c r="M1543" t="str">
        <f t="shared" si="195"/>
        <v/>
      </c>
      <c r="N1543" t="str">
        <f t="shared" si="196"/>
        <v/>
      </c>
      <c r="O1543" t="str">
        <f t="shared" si="197"/>
        <v/>
      </c>
      <c r="P1543" t="str">
        <f t="shared" si="198"/>
        <v/>
      </c>
      <c r="Q1543" t="str">
        <f t="shared" si="199"/>
        <v/>
      </c>
    </row>
    <row r="1544" spans="6:17">
      <c r="F1544" t="str">
        <f t="shared" si="192"/>
        <v/>
      </c>
      <c r="G1544" t="str">
        <f t="shared" si="193"/>
        <v/>
      </c>
      <c r="H1544" t="str">
        <f t="shared" si="194"/>
        <v/>
      </c>
      <c r="M1544" t="str">
        <f t="shared" si="195"/>
        <v/>
      </c>
      <c r="N1544" t="str">
        <f t="shared" si="196"/>
        <v/>
      </c>
      <c r="O1544" t="str">
        <f t="shared" si="197"/>
        <v/>
      </c>
      <c r="P1544" t="str">
        <f t="shared" si="198"/>
        <v/>
      </c>
      <c r="Q1544" t="str">
        <f t="shared" si="199"/>
        <v/>
      </c>
    </row>
    <row r="1545" spans="6:17">
      <c r="F1545" t="str">
        <f t="shared" si="192"/>
        <v/>
      </c>
      <c r="G1545" t="str">
        <f t="shared" si="193"/>
        <v/>
      </c>
      <c r="H1545" t="str">
        <f t="shared" si="194"/>
        <v/>
      </c>
      <c r="M1545" t="str">
        <f t="shared" si="195"/>
        <v/>
      </c>
      <c r="N1545" t="str">
        <f t="shared" si="196"/>
        <v/>
      </c>
      <c r="O1545" t="str">
        <f t="shared" si="197"/>
        <v/>
      </c>
      <c r="P1545" t="str">
        <f t="shared" si="198"/>
        <v/>
      </c>
      <c r="Q1545" t="str">
        <f t="shared" si="199"/>
        <v/>
      </c>
    </row>
    <row r="1546" spans="6:17">
      <c r="F1546" t="str">
        <f t="shared" si="192"/>
        <v/>
      </c>
      <c r="G1546" t="str">
        <f t="shared" si="193"/>
        <v/>
      </c>
      <c r="H1546" t="str">
        <f t="shared" si="194"/>
        <v/>
      </c>
      <c r="M1546" t="str">
        <f t="shared" si="195"/>
        <v/>
      </c>
      <c r="N1546" t="str">
        <f t="shared" si="196"/>
        <v/>
      </c>
      <c r="O1546" t="str">
        <f t="shared" si="197"/>
        <v/>
      </c>
      <c r="P1546" t="str">
        <f t="shared" si="198"/>
        <v/>
      </c>
      <c r="Q1546" t="str">
        <f t="shared" si="199"/>
        <v/>
      </c>
    </row>
    <row r="1547" spans="6:17">
      <c r="F1547" t="str">
        <f t="shared" si="192"/>
        <v/>
      </c>
      <c r="G1547" t="str">
        <f t="shared" si="193"/>
        <v/>
      </c>
      <c r="H1547" t="str">
        <f t="shared" si="194"/>
        <v/>
      </c>
      <c r="M1547" t="str">
        <f t="shared" si="195"/>
        <v/>
      </c>
      <c r="N1547" t="str">
        <f t="shared" si="196"/>
        <v/>
      </c>
      <c r="O1547" t="str">
        <f t="shared" si="197"/>
        <v/>
      </c>
      <c r="P1547" t="str">
        <f t="shared" si="198"/>
        <v/>
      </c>
      <c r="Q1547" t="str">
        <f t="shared" si="199"/>
        <v/>
      </c>
    </row>
    <row r="1548" spans="6:17">
      <c r="F1548" t="str">
        <f t="shared" si="192"/>
        <v/>
      </c>
      <c r="G1548" t="str">
        <f t="shared" si="193"/>
        <v/>
      </c>
      <c r="H1548" t="str">
        <f t="shared" si="194"/>
        <v/>
      </c>
      <c r="M1548" t="str">
        <f t="shared" si="195"/>
        <v/>
      </c>
      <c r="N1548" t="str">
        <f t="shared" si="196"/>
        <v/>
      </c>
      <c r="O1548" t="str">
        <f t="shared" si="197"/>
        <v/>
      </c>
      <c r="P1548" t="str">
        <f t="shared" si="198"/>
        <v/>
      </c>
      <c r="Q1548" t="str">
        <f t="shared" si="199"/>
        <v/>
      </c>
    </row>
    <row r="1549" spans="6:17">
      <c r="F1549" t="str">
        <f t="shared" si="192"/>
        <v/>
      </c>
      <c r="G1549" t="str">
        <f t="shared" si="193"/>
        <v/>
      </c>
      <c r="H1549" t="str">
        <f t="shared" si="194"/>
        <v/>
      </c>
      <c r="M1549" t="str">
        <f t="shared" si="195"/>
        <v/>
      </c>
      <c r="N1549" t="str">
        <f t="shared" si="196"/>
        <v/>
      </c>
      <c r="O1549" t="str">
        <f t="shared" si="197"/>
        <v/>
      </c>
      <c r="P1549" t="str">
        <f t="shared" si="198"/>
        <v/>
      </c>
      <c r="Q1549" t="str">
        <f t="shared" si="199"/>
        <v/>
      </c>
    </row>
    <row r="1550" spans="6:17">
      <c r="F1550" t="str">
        <f t="shared" si="192"/>
        <v/>
      </c>
      <c r="G1550" t="str">
        <f t="shared" si="193"/>
        <v/>
      </c>
      <c r="H1550" t="str">
        <f t="shared" si="194"/>
        <v/>
      </c>
      <c r="M1550" t="str">
        <f t="shared" si="195"/>
        <v/>
      </c>
      <c r="N1550" t="str">
        <f t="shared" si="196"/>
        <v/>
      </c>
      <c r="O1550" t="str">
        <f t="shared" si="197"/>
        <v/>
      </c>
      <c r="P1550" t="str">
        <f t="shared" si="198"/>
        <v/>
      </c>
      <c r="Q1550" t="str">
        <f t="shared" si="199"/>
        <v/>
      </c>
    </row>
    <row r="1551" spans="6:17">
      <c r="F1551" t="str">
        <f t="shared" si="192"/>
        <v/>
      </c>
      <c r="G1551" t="str">
        <f t="shared" si="193"/>
        <v/>
      </c>
      <c r="H1551" t="str">
        <f t="shared" si="194"/>
        <v/>
      </c>
      <c r="M1551" t="str">
        <f t="shared" si="195"/>
        <v/>
      </c>
      <c r="N1551" t="str">
        <f t="shared" si="196"/>
        <v/>
      </c>
      <c r="O1551" t="str">
        <f t="shared" si="197"/>
        <v/>
      </c>
      <c r="P1551" t="str">
        <f t="shared" si="198"/>
        <v/>
      </c>
      <c r="Q1551" t="str">
        <f t="shared" si="199"/>
        <v/>
      </c>
    </row>
    <row r="1552" spans="6:17">
      <c r="F1552" t="str">
        <f t="shared" si="192"/>
        <v/>
      </c>
      <c r="G1552" t="str">
        <f t="shared" si="193"/>
        <v/>
      </c>
      <c r="H1552" t="str">
        <f t="shared" si="194"/>
        <v/>
      </c>
      <c r="M1552" t="str">
        <f t="shared" si="195"/>
        <v/>
      </c>
      <c r="N1552" t="str">
        <f t="shared" si="196"/>
        <v/>
      </c>
      <c r="O1552" t="str">
        <f t="shared" si="197"/>
        <v/>
      </c>
      <c r="P1552" t="str">
        <f t="shared" si="198"/>
        <v/>
      </c>
      <c r="Q1552" t="str">
        <f t="shared" si="199"/>
        <v/>
      </c>
    </row>
    <row r="1553" spans="6:17">
      <c r="F1553" t="str">
        <f t="shared" si="192"/>
        <v/>
      </c>
      <c r="G1553" t="str">
        <f t="shared" si="193"/>
        <v/>
      </c>
      <c r="H1553" t="str">
        <f t="shared" si="194"/>
        <v/>
      </c>
      <c r="M1553" t="str">
        <f t="shared" si="195"/>
        <v/>
      </c>
      <c r="N1553" t="str">
        <f t="shared" si="196"/>
        <v/>
      </c>
      <c r="O1553" t="str">
        <f t="shared" si="197"/>
        <v/>
      </c>
      <c r="P1553" t="str">
        <f t="shared" si="198"/>
        <v/>
      </c>
      <c r="Q1553" t="str">
        <f t="shared" si="199"/>
        <v/>
      </c>
    </row>
    <row r="1554" spans="6:17">
      <c r="F1554" t="str">
        <f t="shared" si="192"/>
        <v/>
      </c>
      <c r="G1554" t="str">
        <f t="shared" si="193"/>
        <v/>
      </c>
      <c r="H1554" t="str">
        <f t="shared" si="194"/>
        <v/>
      </c>
      <c r="M1554" t="str">
        <f t="shared" si="195"/>
        <v/>
      </c>
      <c r="N1554" t="str">
        <f t="shared" si="196"/>
        <v/>
      </c>
      <c r="O1554" t="str">
        <f t="shared" si="197"/>
        <v/>
      </c>
      <c r="P1554" t="str">
        <f t="shared" si="198"/>
        <v/>
      </c>
      <c r="Q1554" t="str">
        <f t="shared" si="199"/>
        <v/>
      </c>
    </row>
    <row r="1555" spans="6:17">
      <c r="F1555" t="str">
        <f t="shared" si="192"/>
        <v/>
      </c>
      <c r="G1555" t="str">
        <f t="shared" si="193"/>
        <v/>
      </c>
      <c r="H1555" t="str">
        <f t="shared" si="194"/>
        <v/>
      </c>
      <c r="M1555" t="str">
        <f t="shared" si="195"/>
        <v/>
      </c>
      <c r="N1555" t="str">
        <f t="shared" si="196"/>
        <v/>
      </c>
      <c r="O1555" t="str">
        <f t="shared" si="197"/>
        <v/>
      </c>
      <c r="P1555" t="str">
        <f t="shared" si="198"/>
        <v/>
      </c>
      <c r="Q1555" t="str">
        <f t="shared" si="199"/>
        <v/>
      </c>
    </row>
    <row r="1556" spans="6:17">
      <c r="F1556" t="str">
        <f t="shared" si="192"/>
        <v/>
      </c>
      <c r="G1556" t="str">
        <f t="shared" si="193"/>
        <v/>
      </c>
      <c r="H1556" t="str">
        <f t="shared" si="194"/>
        <v/>
      </c>
      <c r="M1556" t="str">
        <f t="shared" si="195"/>
        <v/>
      </c>
      <c r="N1556" t="str">
        <f t="shared" si="196"/>
        <v/>
      </c>
      <c r="O1556" t="str">
        <f t="shared" si="197"/>
        <v/>
      </c>
      <c r="P1556" t="str">
        <f t="shared" si="198"/>
        <v/>
      </c>
      <c r="Q1556" t="str">
        <f t="shared" si="199"/>
        <v/>
      </c>
    </row>
    <row r="1557" spans="6:17">
      <c r="F1557" t="str">
        <f t="shared" si="192"/>
        <v/>
      </c>
      <c r="G1557" t="str">
        <f t="shared" si="193"/>
        <v/>
      </c>
      <c r="H1557" t="str">
        <f t="shared" si="194"/>
        <v/>
      </c>
      <c r="M1557" t="str">
        <f t="shared" si="195"/>
        <v/>
      </c>
      <c r="N1557" t="str">
        <f t="shared" si="196"/>
        <v/>
      </c>
      <c r="O1557" t="str">
        <f t="shared" si="197"/>
        <v/>
      </c>
      <c r="P1557" t="str">
        <f t="shared" si="198"/>
        <v/>
      </c>
      <c r="Q1557" t="str">
        <f t="shared" si="199"/>
        <v/>
      </c>
    </row>
    <row r="1558" spans="6:17">
      <c r="F1558" t="str">
        <f t="shared" si="192"/>
        <v/>
      </c>
      <c r="G1558" t="str">
        <f t="shared" si="193"/>
        <v/>
      </c>
      <c r="H1558" t="str">
        <f t="shared" si="194"/>
        <v/>
      </c>
      <c r="M1558" t="str">
        <f t="shared" si="195"/>
        <v/>
      </c>
      <c r="N1558" t="str">
        <f t="shared" si="196"/>
        <v/>
      </c>
      <c r="O1558" t="str">
        <f t="shared" si="197"/>
        <v/>
      </c>
      <c r="P1558" t="str">
        <f t="shared" si="198"/>
        <v/>
      </c>
      <c r="Q1558" t="str">
        <f t="shared" si="199"/>
        <v/>
      </c>
    </row>
    <row r="1559" spans="6:17">
      <c r="F1559" t="str">
        <f t="shared" si="192"/>
        <v/>
      </c>
      <c r="G1559" t="str">
        <f t="shared" si="193"/>
        <v/>
      </c>
      <c r="H1559" t="str">
        <f t="shared" si="194"/>
        <v/>
      </c>
      <c r="M1559" t="str">
        <f t="shared" si="195"/>
        <v/>
      </c>
      <c r="N1559" t="str">
        <f t="shared" si="196"/>
        <v/>
      </c>
      <c r="O1559" t="str">
        <f t="shared" si="197"/>
        <v/>
      </c>
      <c r="P1559" t="str">
        <f t="shared" si="198"/>
        <v/>
      </c>
      <c r="Q1559" t="str">
        <f t="shared" si="199"/>
        <v/>
      </c>
    </row>
    <row r="1560" spans="6:17">
      <c r="F1560" t="str">
        <f t="shared" si="192"/>
        <v/>
      </c>
      <c r="G1560" t="str">
        <f t="shared" si="193"/>
        <v/>
      </c>
      <c r="H1560" t="str">
        <f t="shared" si="194"/>
        <v/>
      </c>
      <c r="M1560" t="str">
        <f t="shared" si="195"/>
        <v/>
      </c>
      <c r="N1560" t="str">
        <f t="shared" si="196"/>
        <v/>
      </c>
      <c r="O1560" t="str">
        <f t="shared" si="197"/>
        <v/>
      </c>
      <c r="P1560" t="str">
        <f t="shared" si="198"/>
        <v/>
      </c>
      <c r="Q1560" t="str">
        <f t="shared" si="199"/>
        <v/>
      </c>
    </row>
    <row r="1561" spans="6:17">
      <c r="F1561" t="str">
        <f t="shared" si="192"/>
        <v/>
      </c>
      <c r="G1561" t="str">
        <f t="shared" si="193"/>
        <v/>
      </c>
      <c r="H1561" t="str">
        <f t="shared" si="194"/>
        <v/>
      </c>
      <c r="M1561" t="str">
        <f t="shared" si="195"/>
        <v/>
      </c>
      <c r="N1561" t="str">
        <f t="shared" si="196"/>
        <v/>
      </c>
      <c r="O1561" t="str">
        <f t="shared" si="197"/>
        <v/>
      </c>
      <c r="P1561" t="str">
        <f t="shared" si="198"/>
        <v/>
      </c>
      <c r="Q1561" t="str">
        <f t="shared" si="199"/>
        <v/>
      </c>
    </row>
    <row r="1562" spans="6:17">
      <c r="F1562" t="str">
        <f t="shared" si="192"/>
        <v/>
      </c>
      <c r="G1562" t="str">
        <f t="shared" si="193"/>
        <v/>
      </c>
      <c r="H1562" t="str">
        <f t="shared" si="194"/>
        <v/>
      </c>
      <c r="M1562" t="str">
        <f t="shared" si="195"/>
        <v/>
      </c>
      <c r="N1562" t="str">
        <f t="shared" si="196"/>
        <v/>
      </c>
      <c r="O1562" t="str">
        <f t="shared" si="197"/>
        <v/>
      </c>
      <c r="P1562" t="str">
        <f t="shared" si="198"/>
        <v/>
      </c>
      <c r="Q1562" t="str">
        <f t="shared" si="199"/>
        <v/>
      </c>
    </row>
    <row r="1563" spans="6:17">
      <c r="F1563" t="str">
        <f t="shared" si="192"/>
        <v/>
      </c>
      <c r="G1563" t="str">
        <f t="shared" si="193"/>
        <v/>
      </c>
      <c r="H1563" t="str">
        <f t="shared" si="194"/>
        <v/>
      </c>
      <c r="M1563" t="str">
        <f t="shared" si="195"/>
        <v/>
      </c>
      <c r="N1563" t="str">
        <f t="shared" si="196"/>
        <v/>
      </c>
      <c r="O1563" t="str">
        <f t="shared" si="197"/>
        <v/>
      </c>
      <c r="P1563" t="str">
        <f t="shared" si="198"/>
        <v/>
      </c>
      <c r="Q1563" t="str">
        <f t="shared" si="199"/>
        <v/>
      </c>
    </row>
    <row r="1564" spans="6:17">
      <c r="F1564" t="str">
        <f t="shared" si="192"/>
        <v/>
      </c>
      <c r="G1564" t="str">
        <f t="shared" si="193"/>
        <v/>
      </c>
      <c r="H1564" t="str">
        <f t="shared" si="194"/>
        <v/>
      </c>
      <c r="M1564" t="str">
        <f t="shared" si="195"/>
        <v/>
      </c>
      <c r="N1564" t="str">
        <f t="shared" si="196"/>
        <v/>
      </c>
      <c r="O1564" t="str">
        <f t="shared" si="197"/>
        <v/>
      </c>
      <c r="P1564" t="str">
        <f t="shared" si="198"/>
        <v/>
      </c>
      <c r="Q1564" t="str">
        <f t="shared" si="199"/>
        <v/>
      </c>
    </row>
    <row r="1565" spans="6:17">
      <c r="F1565" t="str">
        <f t="shared" si="192"/>
        <v/>
      </c>
      <c r="G1565" t="str">
        <f t="shared" si="193"/>
        <v/>
      </c>
      <c r="H1565" t="str">
        <f t="shared" si="194"/>
        <v/>
      </c>
      <c r="M1565" t="str">
        <f t="shared" si="195"/>
        <v/>
      </c>
      <c r="N1565" t="str">
        <f t="shared" si="196"/>
        <v/>
      </c>
      <c r="O1565" t="str">
        <f t="shared" si="197"/>
        <v/>
      </c>
      <c r="P1565" t="str">
        <f t="shared" si="198"/>
        <v/>
      </c>
      <c r="Q1565" t="str">
        <f t="shared" si="199"/>
        <v/>
      </c>
    </row>
    <row r="1566" spans="6:17">
      <c r="F1566" t="str">
        <f t="shared" si="192"/>
        <v/>
      </c>
      <c r="G1566" t="str">
        <f t="shared" si="193"/>
        <v/>
      </c>
      <c r="H1566" t="str">
        <f t="shared" si="194"/>
        <v/>
      </c>
      <c r="M1566" t="str">
        <f t="shared" si="195"/>
        <v/>
      </c>
      <c r="N1566" t="str">
        <f t="shared" si="196"/>
        <v/>
      </c>
      <c r="O1566" t="str">
        <f t="shared" si="197"/>
        <v/>
      </c>
      <c r="P1566" t="str">
        <f t="shared" si="198"/>
        <v/>
      </c>
      <c r="Q1566" t="str">
        <f t="shared" si="199"/>
        <v/>
      </c>
    </row>
    <row r="1567" spans="6:17">
      <c r="F1567" t="str">
        <f t="shared" si="192"/>
        <v/>
      </c>
      <c r="G1567" t="str">
        <f t="shared" si="193"/>
        <v/>
      </c>
      <c r="H1567" t="str">
        <f t="shared" si="194"/>
        <v/>
      </c>
      <c r="M1567" t="str">
        <f t="shared" si="195"/>
        <v/>
      </c>
      <c r="N1567" t="str">
        <f t="shared" si="196"/>
        <v/>
      </c>
      <c r="O1567" t="str">
        <f t="shared" si="197"/>
        <v/>
      </c>
      <c r="P1567" t="str">
        <f t="shared" si="198"/>
        <v/>
      </c>
      <c r="Q1567" t="str">
        <f t="shared" si="199"/>
        <v/>
      </c>
    </row>
    <row r="1568" spans="6:17">
      <c r="F1568" t="str">
        <f t="shared" si="192"/>
        <v/>
      </c>
      <c r="G1568" t="str">
        <f t="shared" si="193"/>
        <v/>
      </c>
      <c r="H1568" t="str">
        <f t="shared" si="194"/>
        <v/>
      </c>
      <c r="M1568" t="str">
        <f t="shared" si="195"/>
        <v/>
      </c>
      <c r="N1568" t="str">
        <f t="shared" si="196"/>
        <v/>
      </c>
      <c r="O1568" t="str">
        <f t="shared" si="197"/>
        <v/>
      </c>
      <c r="P1568" t="str">
        <f t="shared" si="198"/>
        <v/>
      </c>
      <c r="Q1568" t="str">
        <f t="shared" si="199"/>
        <v/>
      </c>
    </row>
    <row r="1569" spans="6:17">
      <c r="F1569" t="str">
        <f t="shared" si="192"/>
        <v/>
      </c>
      <c r="G1569" t="str">
        <f t="shared" si="193"/>
        <v/>
      </c>
      <c r="H1569" t="str">
        <f t="shared" si="194"/>
        <v/>
      </c>
      <c r="M1569" t="str">
        <f t="shared" si="195"/>
        <v/>
      </c>
      <c r="N1569" t="str">
        <f t="shared" si="196"/>
        <v/>
      </c>
      <c r="O1569" t="str">
        <f t="shared" si="197"/>
        <v/>
      </c>
      <c r="P1569" t="str">
        <f t="shared" si="198"/>
        <v/>
      </c>
      <c r="Q1569" t="str">
        <f t="shared" si="199"/>
        <v/>
      </c>
    </row>
    <row r="1570" spans="6:17">
      <c r="F1570" t="str">
        <f t="shared" si="192"/>
        <v/>
      </c>
      <c r="G1570" t="str">
        <f t="shared" si="193"/>
        <v/>
      </c>
      <c r="H1570" t="str">
        <f t="shared" si="194"/>
        <v/>
      </c>
      <c r="M1570" t="str">
        <f t="shared" si="195"/>
        <v/>
      </c>
      <c r="N1570" t="str">
        <f t="shared" si="196"/>
        <v/>
      </c>
      <c r="O1570" t="str">
        <f t="shared" si="197"/>
        <v/>
      </c>
      <c r="P1570" t="str">
        <f t="shared" si="198"/>
        <v/>
      </c>
      <c r="Q1570" t="str">
        <f t="shared" si="199"/>
        <v/>
      </c>
    </row>
    <row r="1571" spans="6:17">
      <c r="F1571" t="str">
        <f t="shared" si="192"/>
        <v/>
      </c>
      <c r="G1571" t="str">
        <f t="shared" si="193"/>
        <v/>
      </c>
      <c r="H1571" t="str">
        <f t="shared" si="194"/>
        <v/>
      </c>
      <c r="M1571" t="str">
        <f t="shared" si="195"/>
        <v/>
      </c>
      <c r="N1571" t="str">
        <f t="shared" si="196"/>
        <v/>
      </c>
      <c r="O1571" t="str">
        <f t="shared" si="197"/>
        <v/>
      </c>
      <c r="P1571" t="str">
        <f t="shared" si="198"/>
        <v/>
      </c>
      <c r="Q1571" t="str">
        <f t="shared" si="199"/>
        <v/>
      </c>
    </row>
    <row r="1572" spans="6:17">
      <c r="F1572" t="str">
        <f t="shared" si="192"/>
        <v/>
      </c>
      <c r="G1572" t="str">
        <f t="shared" si="193"/>
        <v/>
      </c>
      <c r="H1572" t="str">
        <f t="shared" si="194"/>
        <v/>
      </c>
      <c r="M1572" t="str">
        <f t="shared" si="195"/>
        <v/>
      </c>
      <c r="N1572" t="str">
        <f t="shared" si="196"/>
        <v/>
      </c>
      <c r="O1572" t="str">
        <f t="shared" si="197"/>
        <v/>
      </c>
      <c r="P1572" t="str">
        <f t="shared" si="198"/>
        <v/>
      </c>
      <c r="Q1572" t="str">
        <f t="shared" si="199"/>
        <v/>
      </c>
    </row>
    <row r="1573" spans="6:17">
      <c r="F1573" t="str">
        <f t="shared" si="192"/>
        <v/>
      </c>
      <c r="G1573" t="str">
        <f t="shared" si="193"/>
        <v/>
      </c>
      <c r="H1573" t="str">
        <f t="shared" si="194"/>
        <v/>
      </c>
      <c r="M1573" t="str">
        <f t="shared" si="195"/>
        <v/>
      </c>
      <c r="N1573" t="str">
        <f t="shared" si="196"/>
        <v/>
      </c>
      <c r="O1573" t="str">
        <f t="shared" si="197"/>
        <v/>
      </c>
      <c r="P1573" t="str">
        <f t="shared" si="198"/>
        <v/>
      </c>
      <c r="Q1573" t="str">
        <f t="shared" si="199"/>
        <v/>
      </c>
    </row>
    <row r="1574" spans="6:17">
      <c r="F1574" t="str">
        <f t="shared" si="192"/>
        <v/>
      </c>
      <c r="G1574" t="str">
        <f t="shared" si="193"/>
        <v/>
      </c>
      <c r="H1574" t="str">
        <f t="shared" si="194"/>
        <v/>
      </c>
      <c r="M1574" t="str">
        <f t="shared" si="195"/>
        <v/>
      </c>
      <c r="N1574" t="str">
        <f t="shared" si="196"/>
        <v/>
      </c>
      <c r="O1574" t="str">
        <f t="shared" si="197"/>
        <v/>
      </c>
      <c r="P1574" t="str">
        <f t="shared" si="198"/>
        <v/>
      </c>
      <c r="Q1574" t="str">
        <f t="shared" si="199"/>
        <v/>
      </c>
    </row>
    <row r="1575" spans="6:17">
      <c r="F1575" t="str">
        <f t="shared" si="192"/>
        <v/>
      </c>
      <c r="G1575" t="str">
        <f t="shared" si="193"/>
        <v/>
      </c>
      <c r="H1575" t="str">
        <f t="shared" si="194"/>
        <v/>
      </c>
      <c r="M1575" t="str">
        <f t="shared" si="195"/>
        <v/>
      </c>
      <c r="N1575" t="str">
        <f t="shared" si="196"/>
        <v/>
      </c>
      <c r="O1575" t="str">
        <f t="shared" si="197"/>
        <v/>
      </c>
      <c r="P1575" t="str">
        <f t="shared" si="198"/>
        <v/>
      </c>
      <c r="Q1575" t="str">
        <f t="shared" si="199"/>
        <v/>
      </c>
    </row>
    <row r="1576" spans="6:17">
      <c r="F1576" t="str">
        <f t="shared" si="192"/>
        <v/>
      </c>
      <c r="G1576" t="str">
        <f t="shared" si="193"/>
        <v/>
      </c>
      <c r="H1576" t="str">
        <f t="shared" si="194"/>
        <v/>
      </c>
      <c r="M1576" t="str">
        <f t="shared" si="195"/>
        <v/>
      </c>
      <c r="N1576" t="str">
        <f t="shared" si="196"/>
        <v/>
      </c>
      <c r="O1576" t="str">
        <f t="shared" si="197"/>
        <v/>
      </c>
      <c r="P1576" t="str">
        <f t="shared" si="198"/>
        <v/>
      </c>
      <c r="Q1576" t="str">
        <f t="shared" si="199"/>
        <v/>
      </c>
    </row>
    <row r="1577" spans="6:17">
      <c r="F1577" t="str">
        <f t="shared" si="192"/>
        <v/>
      </c>
      <c r="G1577" t="str">
        <f t="shared" si="193"/>
        <v/>
      </c>
      <c r="H1577" t="str">
        <f t="shared" si="194"/>
        <v/>
      </c>
      <c r="M1577" t="str">
        <f t="shared" si="195"/>
        <v/>
      </c>
      <c r="N1577" t="str">
        <f t="shared" si="196"/>
        <v/>
      </c>
      <c r="O1577" t="str">
        <f t="shared" si="197"/>
        <v/>
      </c>
      <c r="P1577" t="str">
        <f t="shared" si="198"/>
        <v/>
      </c>
      <c r="Q1577" t="str">
        <f t="shared" si="199"/>
        <v/>
      </c>
    </row>
    <row r="1578" spans="6:17">
      <c r="F1578" t="str">
        <f t="shared" si="192"/>
        <v/>
      </c>
      <c r="G1578" t="str">
        <f t="shared" si="193"/>
        <v/>
      </c>
      <c r="H1578" t="str">
        <f t="shared" si="194"/>
        <v/>
      </c>
      <c r="M1578" t="str">
        <f t="shared" si="195"/>
        <v/>
      </c>
      <c r="N1578" t="str">
        <f t="shared" si="196"/>
        <v/>
      </c>
      <c r="O1578" t="str">
        <f t="shared" si="197"/>
        <v/>
      </c>
      <c r="P1578" t="str">
        <f t="shared" si="198"/>
        <v/>
      </c>
      <c r="Q1578" t="str">
        <f t="shared" si="199"/>
        <v/>
      </c>
    </row>
    <row r="1579" spans="6:17">
      <c r="F1579" t="str">
        <f t="shared" si="192"/>
        <v/>
      </c>
      <c r="G1579" t="str">
        <f t="shared" si="193"/>
        <v/>
      </c>
      <c r="H1579" t="str">
        <f t="shared" si="194"/>
        <v/>
      </c>
      <c r="M1579" t="str">
        <f t="shared" si="195"/>
        <v/>
      </c>
      <c r="N1579" t="str">
        <f t="shared" si="196"/>
        <v/>
      </c>
      <c r="O1579" t="str">
        <f t="shared" si="197"/>
        <v/>
      </c>
      <c r="P1579" t="str">
        <f t="shared" si="198"/>
        <v/>
      </c>
      <c r="Q1579" t="str">
        <f t="shared" si="199"/>
        <v/>
      </c>
    </row>
    <row r="1580" spans="6:17">
      <c r="F1580" t="str">
        <f t="shared" si="192"/>
        <v/>
      </c>
      <c r="G1580" t="str">
        <f t="shared" si="193"/>
        <v/>
      </c>
      <c r="H1580" t="str">
        <f t="shared" si="194"/>
        <v/>
      </c>
      <c r="M1580" t="str">
        <f t="shared" si="195"/>
        <v/>
      </c>
      <c r="N1580" t="str">
        <f t="shared" si="196"/>
        <v/>
      </c>
      <c r="O1580" t="str">
        <f t="shared" si="197"/>
        <v/>
      </c>
      <c r="P1580" t="str">
        <f t="shared" si="198"/>
        <v/>
      </c>
      <c r="Q1580" t="str">
        <f t="shared" si="199"/>
        <v/>
      </c>
    </row>
    <row r="1581" spans="6:17">
      <c r="F1581" t="str">
        <f t="shared" si="192"/>
        <v/>
      </c>
      <c r="G1581" t="str">
        <f t="shared" si="193"/>
        <v/>
      </c>
      <c r="H1581" t="str">
        <f t="shared" si="194"/>
        <v/>
      </c>
      <c r="M1581" t="str">
        <f t="shared" si="195"/>
        <v/>
      </c>
      <c r="N1581" t="str">
        <f t="shared" si="196"/>
        <v/>
      </c>
      <c r="O1581" t="str">
        <f t="shared" si="197"/>
        <v/>
      </c>
      <c r="P1581" t="str">
        <f t="shared" si="198"/>
        <v/>
      </c>
      <c r="Q1581" t="str">
        <f t="shared" si="199"/>
        <v/>
      </c>
    </row>
    <row r="1582" spans="6:17">
      <c r="F1582" t="str">
        <f t="shared" si="192"/>
        <v/>
      </c>
      <c r="G1582" t="str">
        <f t="shared" si="193"/>
        <v/>
      </c>
      <c r="H1582" t="str">
        <f t="shared" si="194"/>
        <v/>
      </c>
      <c r="M1582" t="str">
        <f t="shared" si="195"/>
        <v/>
      </c>
      <c r="N1582" t="str">
        <f t="shared" si="196"/>
        <v/>
      </c>
      <c r="O1582" t="str">
        <f t="shared" si="197"/>
        <v/>
      </c>
      <c r="P1582" t="str">
        <f t="shared" si="198"/>
        <v/>
      </c>
      <c r="Q1582" t="str">
        <f t="shared" si="199"/>
        <v/>
      </c>
    </row>
    <row r="1583" spans="6:17">
      <c r="F1583" t="str">
        <f t="shared" si="192"/>
        <v/>
      </c>
      <c r="G1583" t="str">
        <f t="shared" si="193"/>
        <v/>
      </c>
      <c r="H1583" t="str">
        <f t="shared" si="194"/>
        <v/>
      </c>
      <c r="M1583" t="str">
        <f t="shared" si="195"/>
        <v/>
      </c>
      <c r="N1583" t="str">
        <f t="shared" si="196"/>
        <v/>
      </c>
      <c r="O1583" t="str">
        <f t="shared" si="197"/>
        <v/>
      </c>
      <c r="P1583" t="str">
        <f t="shared" si="198"/>
        <v/>
      </c>
      <c r="Q1583" t="str">
        <f t="shared" si="199"/>
        <v/>
      </c>
    </row>
    <row r="1584" spans="6:17">
      <c r="F1584" t="str">
        <f t="shared" si="192"/>
        <v/>
      </c>
      <c r="G1584" t="str">
        <f t="shared" si="193"/>
        <v/>
      </c>
      <c r="H1584" t="str">
        <f t="shared" si="194"/>
        <v/>
      </c>
      <c r="M1584" t="str">
        <f t="shared" si="195"/>
        <v/>
      </c>
      <c r="N1584" t="str">
        <f t="shared" si="196"/>
        <v/>
      </c>
      <c r="O1584" t="str">
        <f t="shared" si="197"/>
        <v/>
      </c>
      <c r="P1584" t="str">
        <f t="shared" si="198"/>
        <v/>
      </c>
      <c r="Q1584" t="str">
        <f t="shared" si="199"/>
        <v/>
      </c>
    </row>
    <row r="1585" spans="6:17">
      <c r="F1585" t="str">
        <f t="shared" si="192"/>
        <v/>
      </c>
      <c r="G1585" t="str">
        <f t="shared" si="193"/>
        <v/>
      </c>
      <c r="H1585" t="str">
        <f t="shared" si="194"/>
        <v/>
      </c>
      <c r="M1585" t="str">
        <f t="shared" si="195"/>
        <v/>
      </c>
      <c r="N1585" t="str">
        <f t="shared" si="196"/>
        <v/>
      </c>
      <c r="O1585" t="str">
        <f t="shared" si="197"/>
        <v/>
      </c>
      <c r="P1585" t="str">
        <f t="shared" si="198"/>
        <v/>
      </c>
      <c r="Q1585" t="str">
        <f t="shared" si="199"/>
        <v/>
      </c>
    </row>
    <row r="1586" spans="6:17">
      <c r="F1586" t="str">
        <f t="shared" si="192"/>
        <v/>
      </c>
      <c r="G1586" t="str">
        <f t="shared" si="193"/>
        <v/>
      </c>
      <c r="H1586" t="str">
        <f t="shared" si="194"/>
        <v/>
      </c>
      <c r="M1586" t="str">
        <f t="shared" si="195"/>
        <v/>
      </c>
      <c r="N1586" t="str">
        <f t="shared" si="196"/>
        <v/>
      </c>
      <c r="O1586" t="str">
        <f t="shared" si="197"/>
        <v/>
      </c>
      <c r="P1586" t="str">
        <f t="shared" si="198"/>
        <v/>
      </c>
      <c r="Q1586" t="str">
        <f t="shared" si="199"/>
        <v/>
      </c>
    </row>
    <row r="1587" spans="6:17">
      <c r="F1587" t="str">
        <f t="shared" si="192"/>
        <v/>
      </c>
      <c r="G1587" t="str">
        <f t="shared" si="193"/>
        <v/>
      </c>
      <c r="H1587" t="str">
        <f t="shared" si="194"/>
        <v/>
      </c>
      <c r="M1587" t="str">
        <f t="shared" si="195"/>
        <v/>
      </c>
      <c r="N1587" t="str">
        <f t="shared" si="196"/>
        <v/>
      </c>
      <c r="O1587" t="str">
        <f t="shared" si="197"/>
        <v/>
      </c>
      <c r="P1587" t="str">
        <f t="shared" si="198"/>
        <v/>
      </c>
      <c r="Q1587" t="str">
        <f t="shared" si="199"/>
        <v/>
      </c>
    </row>
    <row r="1588" spans="6:17">
      <c r="F1588" t="str">
        <f t="shared" si="192"/>
        <v/>
      </c>
      <c r="G1588" t="str">
        <f t="shared" si="193"/>
        <v/>
      </c>
      <c r="H1588" t="str">
        <f t="shared" si="194"/>
        <v/>
      </c>
      <c r="M1588" t="str">
        <f t="shared" si="195"/>
        <v/>
      </c>
      <c r="N1588" t="str">
        <f t="shared" si="196"/>
        <v/>
      </c>
      <c r="O1588" t="str">
        <f t="shared" si="197"/>
        <v/>
      </c>
      <c r="P1588" t="str">
        <f t="shared" si="198"/>
        <v/>
      </c>
      <c r="Q1588" t="str">
        <f t="shared" si="199"/>
        <v/>
      </c>
    </row>
    <row r="1589" spans="6:17">
      <c r="F1589" t="str">
        <f t="shared" si="192"/>
        <v/>
      </c>
      <c r="G1589" t="str">
        <f t="shared" si="193"/>
        <v/>
      </c>
      <c r="H1589" t="str">
        <f t="shared" si="194"/>
        <v/>
      </c>
      <c r="M1589" t="str">
        <f t="shared" si="195"/>
        <v/>
      </c>
      <c r="N1589" t="str">
        <f t="shared" si="196"/>
        <v/>
      </c>
      <c r="O1589" t="str">
        <f t="shared" si="197"/>
        <v/>
      </c>
      <c r="P1589" t="str">
        <f t="shared" si="198"/>
        <v/>
      </c>
      <c r="Q1589" t="str">
        <f t="shared" si="199"/>
        <v/>
      </c>
    </row>
    <row r="1590" spans="6:17">
      <c r="F1590" t="str">
        <f t="shared" si="192"/>
        <v/>
      </c>
      <c r="G1590" t="str">
        <f t="shared" si="193"/>
        <v/>
      </c>
      <c r="H1590" t="str">
        <f t="shared" si="194"/>
        <v/>
      </c>
      <c r="M1590" t="str">
        <f t="shared" si="195"/>
        <v/>
      </c>
      <c r="N1590" t="str">
        <f t="shared" si="196"/>
        <v/>
      </c>
      <c r="O1590" t="str">
        <f t="shared" si="197"/>
        <v/>
      </c>
      <c r="P1590" t="str">
        <f t="shared" si="198"/>
        <v/>
      </c>
      <c r="Q1590" t="str">
        <f t="shared" si="199"/>
        <v/>
      </c>
    </row>
    <row r="1591" spans="6:17">
      <c r="F1591" t="str">
        <f t="shared" si="192"/>
        <v/>
      </c>
      <c r="G1591" t="str">
        <f t="shared" si="193"/>
        <v/>
      </c>
      <c r="H1591" t="str">
        <f t="shared" si="194"/>
        <v/>
      </c>
      <c r="M1591" t="str">
        <f t="shared" si="195"/>
        <v/>
      </c>
      <c r="N1591" t="str">
        <f t="shared" si="196"/>
        <v/>
      </c>
      <c r="O1591" t="str">
        <f t="shared" si="197"/>
        <v/>
      </c>
      <c r="P1591" t="str">
        <f t="shared" si="198"/>
        <v/>
      </c>
      <c r="Q1591" t="str">
        <f t="shared" si="199"/>
        <v/>
      </c>
    </row>
    <row r="1592" spans="6:17">
      <c r="F1592" t="str">
        <f t="shared" si="192"/>
        <v/>
      </c>
      <c r="G1592" t="str">
        <f t="shared" si="193"/>
        <v/>
      </c>
      <c r="H1592" t="str">
        <f t="shared" si="194"/>
        <v/>
      </c>
      <c r="M1592" t="str">
        <f t="shared" si="195"/>
        <v/>
      </c>
      <c r="N1592" t="str">
        <f t="shared" si="196"/>
        <v/>
      </c>
      <c r="O1592" t="str">
        <f t="shared" si="197"/>
        <v/>
      </c>
      <c r="P1592" t="str">
        <f t="shared" si="198"/>
        <v/>
      </c>
      <c r="Q1592" t="str">
        <f t="shared" si="199"/>
        <v/>
      </c>
    </row>
    <row r="1593" spans="6:17">
      <c r="F1593" t="str">
        <f t="shared" si="192"/>
        <v/>
      </c>
      <c r="G1593" t="str">
        <f t="shared" si="193"/>
        <v/>
      </c>
      <c r="H1593" t="str">
        <f t="shared" si="194"/>
        <v/>
      </c>
      <c r="M1593" t="str">
        <f t="shared" si="195"/>
        <v/>
      </c>
      <c r="N1593" t="str">
        <f t="shared" si="196"/>
        <v/>
      </c>
      <c r="O1593" t="str">
        <f t="shared" si="197"/>
        <v/>
      </c>
      <c r="P1593" t="str">
        <f t="shared" si="198"/>
        <v/>
      </c>
      <c r="Q1593" t="str">
        <f t="shared" si="199"/>
        <v/>
      </c>
    </row>
    <row r="1594" spans="6:17">
      <c r="F1594" t="str">
        <f t="shared" si="192"/>
        <v/>
      </c>
      <c r="G1594" t="str">
        <f t="shared" si="193"/>
        <v/>
      </c>
      <c r="H1594" t="str">
        <f t="shared" si="194"/>
        <v/>
      </c>
      <c r="M1594" t="str">
        <f t="shared" si="195"/>
        <v/>
      </c>
      <c r="N1594" t="str">
        <f t="shared" si="196"/>
        <v/>
      </c>
      <c r="O1594" t="str">
        <f t="shared" si="197"/>
        <v/>
      </c>
      <c r="P1594" t="str">
        <f t="shared" si="198"/>
        <v/>
      </c>
      <c r="Q1594" t="str">
        <f t="shared" si="199"/>
        <v/>
      </c>
    </row>
    <row r="1595" spans="6:17">
      <c r="F1595" t="str">
        <f t="shared" si="192"/>
        <v/>
      </c>
      <c r="G1595" t="str">
        <f t="shared" si="193"/>
        <v/>
      </c>
      <c r="H1595" t="str">
        <f t="shared" si="194"/>
        <v/>
      </c>
      <c r="M1595" t="str">
        <f t="shared" si="195"/>
        <v/>
      </c>
      <c r="N1595" t="str">
        <f t="shared" si="196"/>
        <v/>
      </c>
      <c r="O1595" t="str">
        <f t="shared" si="197"/>
        <v/>
      </c>
      <c r="P1595" t="str">
        <f t="shared" si="198"/>
        <v/>
      </c>
      <c r="Q1595" t="str">
        <f t="shared" si="199"/>
        <v/>
      </c>
    </row>
    <row r="1596" spans="6:17">
      <c r="F1596" t="str">
        <f t="shared" si="192"/>
        <v/>
      </c>
      <c r="G1596" t="str">
        <f t="shared" si="193"/>
        <v/>
      </c>
      <c r="H1596" t="str">
        <f t="shared" si="194"/>
        <v/>
      </c>
      <c r="M1596" t="str">
        <f t="shared" si="195"/>
        <v/>
      </c>
      <c r="N1596" t="str">
        <f t="shared" si="196"/>
        <v/>
      </c>
      <c r="O1596" t="str">
        <f t="shared" si="197"/>
        <v/>
      </c>
      <c r="P1596" t="str">
        <f t="shared" si="198"/>
        <v/>
      </c>
      <c r="Q1596" t="str">
        <f t="shared" si="199"/>
        <v/>
      </c>
    </row>
    <row r="1597" spans="6:17">
      <c r="F1597" t="str">
        <f t="shared" si="192"/>
        <v/>
      </c>
      <c r="G1597" t="str">
        <f t="shared" si="193"/>
        <v/>
      </c>
      <c r="H1597" t="str">
        <f t="shared" si="194"/>
        <v/>
      </c>
      <c r="M1597" t="str">
        <f t="shared" si="195"/>
        <v/>
      </c>
      <c r="N1597" t="str">
        <f t="shared" si="196"/>
        <v/>
      </c>
      <c r="O1597" t="str">
        <f t="shared" si="197"/>
        <v/>
      </c>
      <c r="P1597" t="str">
        <f t="shared" si="198"/>
        <v/>
      </c>
      <c r="Q1597" t="str">
        <f t="shared" si="199"/>
        <v/>
      </c>
    </row>
    <row r="1598" spans="6:17">
      <c r="F1598" t="str">
        <f t="shared" si="192"/>
        <v/>
      </c>
      <c r="G1598" t="str">
        <f t="shared" si="193"/>
        <v/>
      </c>
      <c r="H1598" t="str">
        <f t="shared" si="194"/>
        <v/>
      </c>
      <c r="M1598" t="str">
        <f t="shared" si="195"/>
        <v/>
      </c>
      <c r="N1598" t="str">
        <f t="shared" si="196"/>
        <v/>
      </c>
      <c r="O1598" t="str">
        <f t="shared" si="197"/>
        <v/>
      </c>
      <c r="P1598" t="str">
        <f t="shared" si="198"/>
        <v/>
      </c>
      <c r="Q1598" t="str">
        <f t="shared" si="199"/>
        <v/>
      </c>
    </row>
    <row r="1599" spans="6:17">
      <c r="F1599" t="str">
        <f t="shared" si="192"/>
        <v/>
      </c>
      <c r="G1599" t="str">
        <f t="shared" si="193"/>
        <v/>
      </c>
      <c r="H1599" t="str">
        <f t="shared" si="194"/>
        <v/>
      </c>
      <c r="M1599" t="str">
        <f t="shared" si="195"/>
        <v/>
      </c>
      <c r="N1599" t="str">
        <f t="shared" si="196"/>
        <v/>
      </c>
      <c r="O1599" t="str">
        <f t="shared" si="197"/>
        <v/>
      </c>
      <c r="P1599" t="str">
        <f t="shared" si="198"/>
        <v/>
      </c>
      <c r="Q1599" t="str">
        <f t="shared" si="199"/>
        <v/>
      </c>
    </row>
    <row r="1600" spans="6:17">
      <c r="F1600" t="str">
        <f t="shared" si="192"/>
        <v/>
      </c>
      <c r="G1600" t="str">
        <f t="shared" si="193"/>
        <v/>
      </c>
      <c r="H1600" t="str">
        <f t="shared" si="194"/>
        <v/>
      </c>
      <c r="M1600" t="str">
        <f t="shared" si="195"/>
        <v/>
      </c>
      <c r="N1600" t="str">
        <f t="shared" si="196"/>
        <v/>
      </c>
      <c r="O1600" t="str">
        <f t="shared" si="197"/>
        <v/>
      </c>
      <c r="P1600" t="str">
        <f t="shared" si="198"/>
        <v/>
      </c>
      <c r="Q1600" t="str">
        <f t="shared" si="199"/>
        <v/>
      </c>
    </row>
    <row r="1601" spans="6:17">
      <c r="F1601" t="str">
        <f t="shared" si="192"/>
        <v/>
      </c>
      <c r="G1601" t="str">
        <f t="shared" si="193"/>
        <v/>
      </c>
      <c r="H1601" t="str">
        <f t="shared" si="194"/>
        <v/>
      </c>
      <c r="M1601" t="str">
        <f t="shared" si="195"/>
        <v/>
      </c>
      <c r="N1601" t="str">
        <f t="shared" si="196"/>
        <v/>
      </c>
      <c r="O1601" t="str">
        <f t="shared" si="197"/>
        <v/>
      </c>
      <c r="P1601" t="str">
        <f t="shared" si="198"/>
        <v/>
      </c>
      <c r="Q1601" t="str">
        <f t="shared" si="199"/>
        <v/>
      </c>
    </row>
    <row r="1602" spans="6:17">
      <c r="F1602" t="str">
        <f t="shared" si="192"/>
        <v/>
      </c>
      <c r="G1602" t="str">
        <f t="shared" si="193"/>
        <v/>
      </c>
      <c r="H1602" t="str">
        <f t="shared" si="194"/>
        <v/>
      </c>
      <c r="M1602" t="str">
        <f t="shared" si="195"/>
        <v/>
      </c>
      <c r="N1602" t="str">
        <f t="shared" si="196"/>
        <v/>
      </c>
      <c r="O1602" t="str">
        <f t="shared" si="197"/>
        <v/>
      </c>
      <c r="P1602" t="str">
        <f t="shared" si="198"/>
        <v/>
      </c>
      <c r="Q1602" t="str">
        <f t="shared" si="199"/>
        <v/>
      </c>
    </row>
    <row r="1603" spans="6:17">
      <c r="F1603" t="str">
        <f t="shared" ref="F1603:F1666" si="200">IF(A1603&lt;&gt;"",1,"")</f>
        <v/>
      </c>
      <c r="G1603" t="str">
        <f t="shared" ref="G1603:G1666" si="201">IF(A1603&lt;&gt;"",0,"")</f>
        <v/>
      </c>
      <c r="H1603" t="str">
        <f t="shared" ref="H1603:H1666" si="202">IF(A1603&lt;&gt;"",0,"")</f>
        <v/>
      </c>
      <c r="M1603" t="str">
        <f t="shared" ref="M1603:M1666" si="203">IF(A1603&lt;&gt;"",0,"")</f>
        <v/>
      </c>
      <c r="N1603" t="str">
        <f t="shared" ref="N1603:N1666" si="204">IF(A1603&lt;&gt;"",0,"")</f>
        <v/>
      </c>
      <c r="O1603" t="str">
        <f t="shared" ref="O1603:O1666" si="205">IF(A1603&lt;&gt;"",0,"")</f>
        <v/>
      </c>
      <c r="P1603" t="str">
        <f t="shared" ref="P1603:P1666" si="206">IF(A1603&lt;&gt;"",0,"")</f>
        <v/>
      </c>
      <c r="Q1603" t="str">
        <f t="shared" ref="Q1603:Q1666" si="207">IF(A1603&lt;&gt;"",0,"")</f>
        <v/>
      </c>
    </row>
    <row r="1604" spans="6:17">
      <c r="F1604" t="str">
        <f t="shared" si="200"/>
        <v/>
      </c>
      <c r="G1604" t="str">
        <f t="shared" si="201"/>
        <v/>
      </c>
      <c r="H1604" t="str">
        <f t="shared" si="202"/>
        <v/>
      </c>
      <c r="M1604" t="str">
        <f t="shared" si="203"/>
        <v/>
      </c>
      <c r="N1604" t="str">
        <f t="shared" si="204"/>
        <v/>
      </c>
      <c r="O1604" t="str">
        <f t="shared" si="205"/>
        <v/>
      </c>
      <c r="P1604" t="str">
        <f t="shared" si="206"/>
        <v/>
      </c>
      <c r="Q1604" t="str">
        <f t="shared" si="207"/>
        <v/>
      </c>
    </row>
    <row r="1605" spans="6:17">
      <c r="F1605" t="str">
        <f t="shared" si="200"/>
        <v/>
      </c>
      <c r="G1605" t="str">
        <f t="shared" si="201"/>
        <v/>
      </c>
      <c r="H1605" t="str">
        <f t="shared" si="202"/>
        <v/>
      </c>
      <c r="M1605" t="str">
        <f t="shared" si="203"/>
        <v/>
      </c>
      <c r="N1605" t="str">
        <f t="shared" si="204"/>
        <v/>
      </c>
      <c r="O1605" t="str">
        <f t="shared" si="205"/>
        <v/>
      </c>
      <c r="P1605" t="str">
        <f t="shared" si="206"/>
        <v/>
      </c>
      <c r="Q1605" t="str">
        <f t="shared" si="207"/>
        <v/>
      </c>
    </row>
    <row r="1606" spans="6:17">
      <c r="F1606" t="str">
        <f t="shared" si="200"/>
        <v/>
      </c>
      <c r="G1606" t="str">
        <f t="shared" si="201"/>
        <v/>
      </c>
      <c r="H1606" t="str">
        <f t="shared" si="202"/>
        <v/>
      </c>
      <c r="M1606" t="str">
        <f t="shared" si="203"/>
        <v/>
      </c>
      <c r="N1606" t="str">
        <f t="shared" si="204"/>
        <v/>
      </c>
      <c r="O1606" t="str">
        <f t="shared" si="205"/>
        <v/>
      </c>
      <c r="P1606" t="str">
        <f t="shared" si="206"/>
        <v/>
      </c>
      <c r="Q1606" t="str">
        <f t="shared" si="207"/>
        <v/>
      </c>
    </row>
    <row r="1607" spans="6:17">
      <c r="F1607" t="str">
        <f t="shared" si="200"/>
        <v/>
      </c>
      <c r="G1607" t="str">
        <f t="shared" si="201"/>
        <v/>
      </c>
      <c r="H1607" t="str">
        <f t="shared" si="202"/>
        <v/>
      </c>
      <c r="M1607" t="str">
        <f t="shared" si="203"/>
        <v/>
      </c>
      <c r="N1607" t="str">
        <f t="shared" si="204"/>
        <v/>
      </c>
      <c r="O1607" t="str">
        <f t="shared" si="205"/>
        <v/>
      </c>
      <c r="P1607" t="str">
        <f t="shared" si="206"/>
        <v/>
      </c>
      <c r="Q1607" t="str">
        <f t="shared" si="207"/>
        <v/>
      </c>
    </row>
    <row r="1608" spans="6:17">
      <c r="F1608" t="str">
        <f t="shared" si="200"/>
        <v/>
      </c>
      <c r="G1608" t="str">
        <f t="shared" si="201"/>
        <v/>
      </c>
      <c r="H1608" t="str">
        <f t="shared" si="202"/>
        <v/>
      </c>
      <c r="M1608" t="str">
        <f t="shared" si="203"/>
        <v/>
      </c>
      <c r="N1608" t="str">
        <f t="shared" si="204"/>
        <v/>
      </c>
      <c r="O1608" t="str">
        <f t="shared" si="205"/>
        <v/>
      </c>
      <c r="P1608" t="str">
        <f t="shared" si="206"/>
        <v/>
      </c>
      <c r="Q1608" t="str">
        <f t="shared" si="207"/>
        <v/>
      </c>
    </row>
    <row r="1609" spans="6:17">
      <c r="F1609" t="str">
        <f t="shared" si="200"/>
        <v/>
      </c>
      <c r="G1609" t="str">
        <f t="shared" si="201"/>
        <v/>
      </c>
      <c r="H1609" t="str">
        <f t="shared" si="202"/>
        <v/>
      </c>
      <c r="M1609" t="str">
        <f t="shared" si="203"/>
        <v/>
      </c>
      <c r="N1609" t="str">
        <f t="shared" si="204"/>
        <v/>
      </c>
      <c r="O1609" t="str">
        <f t="shared" si="205"/>
        <v/>
      </c>
      <c r="P1609" t="str">
        <f t="shared" si="206"/>
        <v/>
      </c>
      <c r="Q1609" t="str">
        <f t="shared" si="207"/>
        <v/>
      </c>
    </row>
    <row r="1610" spans="6:17">
      <c r="F1610" t="str">
        <f t="shared" si="200"/>
        <v/>
      </c>
      <c r="G1610" t="str">
        <f t="shared" si="201"/>
        <v/>
      </c>
      <c r="H1610" t="str">
        <f t="shared" si="202"/>
        <v/>
      </c>
      <c r="M1610" t="str">
        <f t="shared" si="203"/>
        <v/>
      </c>
      <c r="N1610" t="str">
        <f t="shared" si="204"/>
        <v/>
      </c>
      <c r="O1610" t="str">
        <f t="shared" si="205"/>
        <v/>
      </c>
      <c r="P1610" t="str">
        <f t="shared" si="206"/>
        <v/>
      </c>
      <c r="Q1610" t="str">
        <f t="shared" si="207"/>
        <v/>
      </c>
    </row>
    <row r="1611" spans="6:17">
      <c r="F1611" t="str">
        <f t="shared" si="200"/>
        <v/>
      </c>
      <c r="G1611" t="str">
        <f t="shared" si="201"/>
        <v/>
      </c>
      <c r="H1611" t="str">
        <f t="shared" si="202"/>
        <v/>
      </c>
      <c r="M1611" t="str">
        <f t="shared" si="203"/>
        <v/>
      </c>
      <c r="N1611" t="str">
        <f t="shared" si="204"/>
        <v/>
      </c>
      <c r="O1611" t="str">
        <f t="shared" si="205"/>
        <v/>
      </c>
      <c r="P1611" t="str">
        <f t="shared" si="206"/>
        <v/>
      </c>
      <c r="Q1611" t="str">
        <f t="shared" si="207"/>
        <v/>
      </c>
    </row>
    <row r="1612" spans="6:17">
      <c r="F1612" t="str">
        <f t="shared" si="200"/>
        <v/>
      </c>
      <c r="G1612" t="str">
        <f t="shared" si="201"/>
        <v/>
      </c>
      <c r="H1612" t="str">
        <f t="shared" si="202"/>
        <v/>
      </c>
      <c r="M1612" t="str">
        <f t="shared" si="203"/>
        <v/>
      </c>
      <c r="N1612" t="str">
        <f t="shared" si="204"/>
        <v/>
      </c>
      <c r="O1612" t="str">
        <f t="shared" si="205"/>
        <v/>
      </c>
      <c r="P1612" t="str">
        <f t="shared" si="206"/>
        <v/>
      </c>
      <c r="Q1612" t="str">
        <f t="shared" si="207"/>
        <v/>
      </c>
    </row>
    <row r="1613" spans="6:17">
      <c r="F1613" t="str">
        <f t="shared" si="200"/>
        <v/>
      </c>
      <c r="G1613" t="str">
        <f t="shared" si="201"/>
        <v/>
      </c>
      <c r="H1613" t="str">
        <f t="shared" si="202"/>
        <v/>
      </c>
      <c r="M1613" t="str">
        <f t="shared" si="203"/>
        <v/>
      </c>
      <c r="N1613" t="str">
        <f t="shared" si="204"/>
        <v/>
      </c>
      <c r="O1613" t="str">
        <f t="shared" si="205"/>
        <v/>
      </c>
      <c r="P1613" t="str">
        <f t="shared" si="206"/>
        <v/>
      </c>
      <c r="Q1613" t="str">
        <f t="shared" si="207"/>
        <v/>
      </c>
    </row>
    <row r="1614" spans="6:17">
      <c r="F1614" t="str">
        <f t="shared" si="200"/>
        <v/>
      </c>
      <c r="G1614" t="str">
        <f t="shared" si="201"/>
        <v/>
      </c>
      <c r="H1614" t="str">
        <f t="shared" si="202"/>
        <v/>
      </c>
      <c r="M1614" t="str">
        <f t="shared" si="203"/>
        <v/>
      </c>
      <c r="N1614" t="str">
        <f t="shared" si="204"/>
        <v/>
      </c>
      <c r="O1614" t="str">
        <f t="shared" si="205"/>
        <v/>
      </c>
      <c r="P1614" t="str">
        <f t="shared" si="206"/>
        <v/>
      </c>
      <c r="Q1614" t="str">
        <f t="shared" si="207"/>
        <v/>
      </c>
    </row>
    <row r="1615" spans="6:17">
      <c r="F1615" t="str">
        <f t="shared" si="200"/>
        <v/>
      </c>
      <c r="G1615" t="str">
        <f t="shared" si="201"/>
        <v/>
      </c>
      <c r="H1615" t="str">
        <f t="shared" si="202"/>
        <v/>
      </c>
      <c r="M1615" t="str">
        <f t="shared" si="203"/>
        <v/>
      </c>
      <c r="N1615" t="str">
        <f t="shared" si="204"/>
        <v/>
      </c>
      <c r="O1615" t="str">
        <f t="shared" si="205"/>
        <v/>
      </c>
      <c r="P1615" t="str">
        <f t="shared" si="206"/>
        <v/>
      </c>
      <c r="Q1615" t="str">
        <f t="shared" si="207"/>
        <v/>
      </c>
    </row>
    <row r="1616" spans="6:17">
      <c r="F1616" t="str">
        <f t="shared" si="200"/>
        <v/>
      </c>
      <c r="G1616" t="str">
        <f t="shared" si="201"/>
        <v/>
      </c>
      <c r="H1616" t="str">
        <f t="shared" si="202"/>
        <v/>
      </c>
      <c r="M1616" t="str">
        <f t="shared" si="203"/>
        <v/>
      </c>
      <c r="N1616" t="str">
        <f t="shared" si="204"/>
        <v/>
      </c>
      <c r="O1616" t="str">
        <f t="shared" si="205"/>
        <v/>
      </c>
      <c r="P1616" t="str">
        <f t="shared" si="206"/>
        <v/>
      </c>
      <c r="Q1616" t="str">
        <f t="shared" si="207"/>
        <v/>
      </c>
    </row>
    <row r="1617" spans="6:17">
      <c r="F1617" t="str">
        <f t="shared" si="200"/>
        <v/>
      </c>
      <c r="G1617" t="str">
        <f t="shared" si="201"/>
        <v/>
      </c>
      <c r="H1617" t="str">
        <f t="shared" si="202"/>
        <v/>
      </c>
      <c r="M1617" t="str">
        <f t="shared" si="203"/>
        <v/>
      </c>
      <c r="N1617" t="str">
        <f t="shared" si="204"/>
        <v/>
      </c>
      <c r="O1617" t="str">
        <f t="shared" si="205"/>
        <v/>
      </c>
      <c r="P1617" t="str">
        <f t="shared" si="206"/>
        <v/>
      </c>
      <c r="Q1617" t="str">
        <f t="shared" si="207"/>
        <v/>
      </c>
    </row>
    <row r="1618" spans="6:17">
      <c r="F1618" t="str">
        <f t="shared" si="200"/>
        <v/>
      </c>
      <c r="G1618" t="str">
        <f t="shared" si="201"/>
        <v/>
      </c>
      <c r="H1618" t="str">
        <f t="shared" si="202"/>
        <v/>
      </c>
      <c r="M1618" t="str">
        <f t="shared" si="203"/>
        <v/>
      </c>
      <c r="N1618" t="str">
        <f t="shared" si="204"/>
        <v/>
      </c>
      <c r="O1618" t="str">
        <f t="shared" si="205"/>
        <v/>
      </c>
      <c r="P1618" t="str">
        <f t="shared" si="206"/>
        <v/>
      </c>
      <c r="Q1618" t="str">
        <f t="shared" si="207"/>
        <v/>
      </c>
    </row>
    <row r="1619" spans="6:17">
      <c r="F1619" t="str">
        <f t="shared" si="200"/>
        <v/>
      </c>
      <c r="G1619" t="str">
        <f t="shared" si="201"/>
        <v/>
      </c>
      <c r="H1619" t="str">
        <f t="shared" si="202"/>
        <v/>
      </c>
      <c r="M1619" t="str">
        <f t="shared" si="203"/>
        <v/>
      </c>
      <c r="N1619" t="str">
        <f t="shared" si="204"/>
        <v/>
      </c>
      <c r="O1619" t="str">
        <f t="shared" si="205"/>
        <v/>
      </c>
      <c r="P1619" t="str">
        <f t="shared" si="206"/>
        <v/>
      </c>
      <c r="Q1619" t="str">
        <f t="shared" si="207"/>
        <v/>
      </c>
    </row>
    <row r="1620" spans="6:17">
      <c r="F1620" t="str">
        <f t="shared" si="200"/>
        <v/>
      </c>
      <c r="G1620" t="str">
        <f t="shared" si="201"/>
        <v/>
      </c>
      <c r="H1620" t="str">
        <f t="shared" si="202"/>
        <v/>
      </c>
      <c r="M1620" t="str">
        <f t="shared" si="203"/>
        <v/>
      </c>
      <c r="N1620" t="str">
        <f t="shared" si="204"/>
        <v/>
      </c>
      <c r="O1620" t="str">
        <f t="shared" si="205"/>
        <v/>
      </c>
      <c r="P1620" t="str">
        <f t="shared" si="206"/>
        <v/>
      </c>
      <c r="Q1620" t="str">
        <f t="shared" si="207"/>
        <v/>
      </c>
    </row>
    <row r="1621" spans="6:17">
      <c r="F1621" t="str">
        <f t="shared" si="200"/>
        <v/>
      </c>
      <c r="G1621" t="str">
        <f t="shared" si="201"/>
        <v/>
      </c>
      <c r="H1621" t="str">
        <f t="shared" si="202"/>
        <v/>
      </c>
      <c r="M1621" t="str">
        <f t="shared" si="203"/>
        <v/>
      </c>
      <c r="N1621" t="str">
        <f t="shared" si="204"/>
        <v/>
      </c>
      <c r="O1621" t="str">
        <f t="shared" si="205"/>
        <v/>
      </c>
      <c r="P1621" t="str">
        <f t="shared" si="206"/>
        <v/>
      </c>
      <c r="Q1621" t="str">
        <f t="shared" si="207"/>
        <v/>
      </c>
    </row>
    <row r="1622" spans="6:17">
      <c r="F1622" t="str">
        <f t="shared" si="200"/>
        <v/>
      </c>
      <c r="G1622" t="str">
        <f t="shared" si="201"/>
        <v/>
      </c>
      <c r="H1622" t="str">
        <f t="shared" si="202"/>
        <v/>
      </c>
      <c r="M1622" t="str">
        <f t="shared" si="203"/>
        <v/>
      </c>
      <c r="N1622" t="str">
        <f t="shared" si="204"/>
        <v/>
      </c>
      <c r="O1622" t="str">
        <f t="shared" si="205"/>
        <v/>
      </c>
      <c r="P1622" t="str">
        <f t="shared" si="206"/>
        <v/>
      </c>
      <c r="Q1622" t="str">
        <f t="shared" si="207"/>
        <v/>
      </c>
    </row>
    <row r="1623" spans="6:17">
      <c r="F1623" t="str">
        <f t="shared" si="200"/>
        <v/>
      </c>
      <c r="G1623" t="str">
        <f t="shared" si="201"/>
        <v/>
      </c>
      <c r="H1623" t="str">
        <f t="shared" si="202"/>
        <v/>
      </c>
      <c r="M1623" t="str">
        <f t="shared" si="203"/>
        <v/>
      </c>
      <c r="N1623" t="str">
        <f t="shared" si="204"/>
        <v/>
      </c>
      <c r="O1623" t="str">
        <f t="shared" si="205"/>
        <v/>
      </c>
      <c r="P1623" t="str">
        <f t="shared" si="206"/>
        <v/>
      </c>
      <c r="Q1623" t="str">
        <f t="shared" si="207"/>
        <v/>
      </c>
    </row>
    <row r="1624" spans="6:17">
      <c r="F1624" t="str">
        <f t="shared" si="200"/>
        <v/>
      </c>
      <c r="G1624" t="str">
        <f t="shared" si="201"/>
        <v/>
      </c>
      <c r="H1624" t="str">
        <f t="shared" si="202"/>
        <v/>
      </c>
      <c r="M1624" t="str">
        <f t="shared" si="203"/>
        <v/>
      </c>
      <c r="N1624" t="str">
        <f t="shared" si="204"/>
        <v/>
      </c>
      <c r="O1624" t="str">
        <f t="shared" si="205"/>
        <v/>
      </c>
      <c r="P1624" t="str">
        <f t="shared" si="206"/>
        <v/>
      </c>
      <c r="Q1624" t="str">
        <f t="shared" si="207"/>
        <v/>
      </c>
    </row>
    <row r="1625" spans="6:17">
      <c r="F1625" t="str">
        <f t="shared" si="200"/>
        <v/>
      </c>
      <c r="G1625" t="str">
        <f t="shared" si="201"/>
        <v/>
      </c>
      <c r="H1625" t="str">
        <f t="shared" si="202"/>
        <v/>
      </c>
      <c r="M1625" t="str">
        <f t="shared" si="203"/>
        <v/>
      </c>
      <c r="N1625" t="str">
        <f t="shared" si="204"/>
        <v/>
      </c>
      <c r="O1625" t="str">
        <f t="shared" si="205"/>
        <v/>
      </c>
      <c r="P1625" t="str">
        <f t="shared" si="206"/>
        <v/>
      </c>
      <c r="Q1625" t="str">
        <f t="shared" si="207"/>
        <v/>
      </c>
    </row>
    <row r="1626" spans="6:17">
      <c r="F1626" t="str">
        <f t="shared" si="200"/>
        <v/>
      </c>
      <c r="G1626" t="str">
        <f t="shared" si="201"/>
        <v/>
      </c>
      <c r="H1626" t="str">
        <f t="shared" si="202"/>
        <v/>
      </c>
      <c r="M1626" t="str">
        <f t="shared" si="203"/>
        <v/>
      </c>
      <c r="N1626" t="str">
        <f t="shared" si="204"/>
        <v/>
      </c>
      <c r="O1626" t="str">
        <f t="shared" si="205"/>
        <v/>
      </c>
      <c r="P1626" t="str">
        <f t="shared" si="206"/>
        <v/>
      </c>
      <c r="Q1626" t="str">
        <f t="shared" si="207"/>
        <v/>
      </c>
    </row>
    <row r="1627" spans="6:17">
      <c r="F1627" t="str">
        <f t="shared" si="200"/>
        <v/>
      </c>
      <c r="G1627" t="str">
        <f t="shared" si="201"/>
        <v/>
      </c>
      <c r="H1627" t="str">
        <f t="shared" si="202"/>
        <v/>
      </c>
      <c r="M1627" t="str">
        <f t="shared" si="203"/>
        <v/>
      </c>
      <c r="N1627" t="str">
        <f t="shared" si="204"/>
        <v/>
      </c>
      <c r="O1627" t="str">
        <f t="shared" si="205"/>
        <v/>
      </c>
      <c r="P1627" t="str">
        <f t="shared" si="206"/>
        <v/>
      </c>
      <c r="Q1627" t="str">
        <f t="shared" si="207"/>
        <v/>
      </c>
    </row>
    <row r="1628" spans="6:17">
      <c r="F1628" t="str">
        <f t="shared" si="200"/>
        <v/>
      </c>
      <c r="G1628" t="str">
        <f t="shared" si="201"/>
        <v/>
      </c>
      <c r="H1628" t="str">
        <f t="shared" si="202"/>
        <v/>
      </c>
      <c r="M1628" t="str">
        <f t="shared" si="203"/>
        <v/>
      </c>
      <c r="N1628" t="str">
        <f t="shared" si="204"/>
        <v/>
      </c>
      <c r="O1628" t="str">
        <f t="shared" si="205"/>
        <v/>
      </c>
      <c r="P1628" t="str">
        <f t="shared" si="206"/>
        <v/>
      </c>
      <c r="Q1628" t="str">
        <f t="shared" si="207"/>
        <v/>
      </c>
    </row>
    <row r="1629" spans="6:17">
      <c r="F1629" t="str">
        <f t="shared" si="200"/>
        <v/>
      </c>
      <c r="G1629" t="str">
        <f t="shared" si="201"/>
        <v/>
      </c>
      <c r="H1629" t="str">
        <f t="shared" si="202"/>
        <v/>
      </c>
      <c r="M1629" t="str">
        <f t="shared" si="203"/>
        <v/>
      </c>
      <c r="N1629" t="str">
        <f t="shared" si="204"/>
        <v/>
      </c>
      <c r="O1629" t="str">
        <f t="shared" si="205"/>
        <v/>
      </c>
      <c r="P1629" t="str">
        <f t="shared" si="206"/>
        <v/>
      </c>
      <c r="Q1629" t="str">
        <f t="shared" si="207"/>
        <v/>
      </c>
    </row>
    <row r="1630" spans="6:17">
      <c r="F1630" t="str">
        <f t="shared" si="200"/>
        <v/>
      </c>
      <c r="G1630" t="str">
        <f t="shared" si="201"/>
        <v/>
      </c>
      <c r="H1630" t="str">
        <f t="shared" si="202"/>
        <v/>
      </c>
      <c r="M1630" t="str">
        <f t="shared" si="203"/>
        <v/>
      </c>
      <c r="N1630" t="str">
        <f t="shared" si="204"/>
        <v/>
      </c>
      <c r="O1630" t="str">
        <f t="shared" si="205"/>
        <v/>
      </c>
      <c r="P1630" t="str">
        <f t="shared" si="206"/>
        <v/>
      </c>
      <c r="Q1630" t="str">
        <f t="shared" si="207"/>
        <v/>
      </c>
    </row>
    <row r="1631" spans="6:17">
      <c r="F1631" t="str">
        <f t="shared" si="200"/>
        <v/>
      </c>
      <c r="G1631" t="str">
        <f t="shared" si="201"/>
        <v/>
      </c>
      <c r="H1631" t="str">
        <f t="shared" si="202"/>
        <v/>
      </c>
      <c r="M1631" t="str">
        <f t="shared" si="203"/>
        <v/>
      </c>
      <c r="N1631" t="str">
        <f t="shared" si="204"/>
        <v/>
      </c>
      <c r="O1631" t="str">
        <f t="shared" si="205"/>
        <v/>
      </c>
      <c r="P1631" t="str">
        <f t="shared" si="206"/>
        <v/>
      </c>
      <c r="Q1631" t="str">
        <f t="shared" si="207"/>
        <v/>
      </c>
    </row>
    <row r="1632" spans="6:17">
      <c r="F1632" t="str">
        <f t="shared" si="200"/>
        <v/>
      </c>
      <c r="G1632" t="str">
        <f t="shared" si="201"/>
        <v/>
      </c>
      <c r="H1632" t="str">
        <f t="shared" si="202"/>
        <v/>
      </c>
      <c r="M1632" t="str">
        <f t="shared" si="203"/>
        <v/>
      </c>
      <c r="N1632" t="str">
        <f t="shared" si="204"/>
        <v/>
      </c>
      <c r="O1632" t="str">
        <f t="shared" si="205"/>
        <v/>
      </c>
      <c r="P1632" t="str">
        <f t="shared" si="206"/>
        <v/>
      </c>
      <c r="Q1632" t="str">
        <f t="shared" si="207"/>
        <v/>
      </c>
    </row>
    <row r="1633" spans="6:17">
      <c r="F1633" t="str">
        <f t="shared" si="200"/>
        <v/>
      </c>
      <c r="G1633" t="str">
        <f t="shared" si="201"/>
        <v/>
      </c>
      <c r="H1633" t="str">
        <f t="shared" si="202"/>
        <v/>
      </c>
      <c r="M1633" t="str">
        <f t="shared" si="203"/>
        <v/>
      </c>
      <c r="N1633" t="str">
        <f t="shared" si="204"/>
        <v/>
      </c>
      <c r="O1633" t="str">
        <f t="shared" si="205"/>
        <v/>
      </c>
      <c r="P1633" t="str">
        <f t="shared" si="206"/>
        <v/>
      </c>
      <c r="Q1633" t="str">
        <f t="shared" si="207"/>
        <v/>
      </c>
    </row>
    <row r="1634" spans="6:17">
      <c r="F1634" t="str">
        <f t="shared" si="200"/>
        <v/>
      </c>
      <c r="G1634" t="str">
        <f t="shared" si="201"/>
        <v/>
      </c>
      <c r="H1634" t="str">
        <f t="shared" si="202"/>
        <v/>
      </c>
      <c r="M1634" t="str">
        <f t="shared" si="203"/>
        <v/>
      </c>
      <c r="N1634" t="str">
        <f t="shared" si="204"/>
        <v/>
      </c>
      <c r="O1634" t="str">
        <f t="shared" si="205"/>
        <v/>
      </c>
      <c r="P1634" t="str">
        <f t="shared" si="206"/>
        <v/>
      </c>
      <c r="Q1634" t="str">
        <f t="shared" si="207"/>
        <v/>
      </c>
    </row>
    <row r="1635" spans="6:17">
      <c r="F1635" t="str">
        <f t="shared" si="200"/>
        <v/>
      </c>
      <c r="G1635" t="str">
        <f t="shared" si="201"/>
        <v/>
      </c>
      <c r="H1635" t="str">
        <f t="shared" si="202"/>
        <v/>
      </c>
      <c r="M1635" t="str">
        <f t="shared" si="203"/>
        <v/>
      </c>
      <c r="N1635" t="str">
        <f t="shared" si="204"/>
        <v/>
      </c>
      <c r="O1635" t="str">
        <f t="shared" si="205"/>
        <v/>
      </c>
      <c r="P1635" t="str">
        <f t="shared" si="206"/>
        <v/>
      </c>
      <c r="Q1635" t="str">
        <f t="shared" si="207"/>
        <v/>
      </c>
    </row>
    <row r="1636" spans="6:17">
      <c r="F1636" t="str">
        <f t="shared" si="200"/>
        <v/>
      </c>
      <c r="G1636" t="str">
        <f t="shared" si="201"/>
        <v/>
      </c>
      <c r="H1636" t="str">
        <f t="shared" si="202"/>
        <v/>
      </c>
      <c r="M1636" t="str">
        <f t="shared" si="203"/>
        <v/>
      </c>
      <c r="N1636" t="str">
        <f t="shared" si="204"/>
        <v/>
      </c>
      <c r="O1636" t="str">
        <f t="shared" si="205"/>
        <v/>
      </c>
      <c r="P1636" t="str">
        <f t="shared" si="206"/>
        <v/>
      </c>
      <c r="Q1636" t="str">
        <f t="shared" si="207"/>
        <v/>
      </c>
    </row>
    <row r="1637" spans="6:17">
      <c r="F1637" t="str">
        <f t="shared" si="200"/>
        <v/>
      </c>
      <c r="G1637" t="str">
        <f t="shared" si="201"/>
        <v/>
      </c>
      <c r="H1637" t="str">
        <f t="shared" si="202"/>
        <v/>
      </c>
      <c r="M1637" t="str">
        <f t="shared" si="203"/>
        <v/>
      </c>
      <c r="N1637" t="str">
        <f t="shared" si="204"/>
        <v/>
      </c>
      <c r="O1637" t="str">
        <f t="shared" si="205"/>
        <v/>
      </c>
      <c r="P1637" t="str">
        <f t="shared" si="206"/>
        <v/>
      </c>
      <c r="Q1637" t="str">
        <f t="shared" si="207"/>
        <v/>
      </c>
    </row>
    <row r="1638" spans="6:17">
      <c r="F1638" t="str">
        <f t="shared" si="200"/>
        <v/>
      </c>
      <c r="G1638" t="str">
        <f t="shared" si="201"/>
        <v/>
      </c>
      <c r="H1638" t="str">
        <f t="shared" si="202"/>
        <v/>
      </c>
      <c r="M1638" t="str">
        <f t="shared" si="203"/>
        <v/>
      </c>
      <c r="N1638" t="str">
        <f t="shared" si="204"/>
        <v/>
      </c>
      <c r="O1638" t="str">
        <f t="shared" si="205"/>
        <v/>
      </c>
      <c r="P1638" t="str">
        <f t="shared" si="206"/>
        <v/>
      </c>
      <c r="Q1638" t="str">
        <f t="shared" si="207"/>
        <v/>
      </c>
    </row>
    <row r="1639" spans="6:17">
      <c r="F1639" t="str">
        <f t="shared" si="200"/>
        <v/>
      </c>
      <c r="G1639" t="str">
        <f t="shared" si="201"/>
        <v/>
      </c>
      <c r="H1639" t="str">
        <f t="shared" si="202"/>
        <v/>
      </c>
      <c r="M1639" t="str">
        <f t="shared" si="203"/>
        <v/>
      </c>
      <c r="N1639" t="str">
        <f t="shared" si="204"/>
        <v/>
      </c>
      <c r="O1639" t="str">
        <f t="shared" si="205"/>
        <v/>
      </c>
      <c r="P1639" t="str">
        <f t="shared" si="206"/>
        <v/>
      </c>
      <c r="Q1639" t="str">
        <f t="shared" si="207"/>
        <v/>
      </c>
    </row>
    <row r="1640" spans="6:17">
      <c r="F1640" t="str">
        <f t="shared" si="200"/>
        <v/>
      </c>
      <c r="G1640" t="str">
        <f t="shared" si="201"/>
        <v/>
      </c>
      <c r="H1640" t="str">
        <f t="shared" si="202"/>
        <v/>
      </c>
      <c r="M1640" t="str">
        <f t="shared" si="203"/>
        <v/>
      </c>
      <c r="N1640" t="str">
        <f t="shared" si="204"/>
        <v/>
      </c>
      <c r="O1640" t="str">
        <f t="shared" si="205"/>
        <v/>
      </c>
      <c r="P1640" t="str">
        <f t="shared" si="206"/>
        <v/>
      </c>
      <c r="Q1640" t="str">
        <f t="shared" si="207"/>
        <v/>
      </c>
    </row>
    <row r="1641" spans="6:17">
      <c r="F1641" t="str">
        <f t="shared" si="200"/>
        <v/>
      </c>
      <c r="G1641" t="str">
        <f t="shared" si="201"/>
        <v/>
      </c>
      <c r="H1641" t="str">
        <f t="shared" si="202"/>
        <v/>
      </c>
      <c r="M1641" t="str">
        <f t="shared" si="203"/>
        <v/>
      </c>
      <c r="N1641" t="str">
        <f t="shared" si="204"/>
        <v/>
      </c>
      <c r="O1641" t="str">
        <f t="shared" si="205"/>
        <v/>
      </c>
      <c r="P1641" t="str">
        <f t="shared" si="206"/>
        <v/>
      </c>
      <c r="Q1641" t="str">
        <f t="shared" si="207"/>
        <v/>
      </c>
    </row>
    <row r="1642" spans="6:17">
      <c r="F1642" t="str">
        <f t="shared" si="200"/>
        <v/>
      </c>
      <c r="G1642" t="str">
        <f t="shared" si="201"/>
        <v/>
      </c>
      <c r="H1642" t="str">
        <f t="shared" si="202"/>
        <v/>
      </c>
      <c r="M1642" t="str">
        <f t="shared" si="203"/>
        <v/>
      </c>
      <c r="N1642" t="str">
        <f t="shared" si="204"/>
        <v/>
      </c>
      <c r="O1642" t="str">
        <f t="shared" si="205"/>
        <v/>
      </c>
      <c r="P1642" t="str">
        <f t="shared" si="206"/>
        <v/>
      </c>
      <c r="Q1642" t="str">
        <f t="shared" si="207"/>
        <v/>
      </c>
    </row>
    <row r="1643" spans="6:17">
      <c r="F1643" t="str">
        <f t="shared" si="200"/>
        <v/>
      </c>
      <c r="G1643" t="str">
        <f t="shared" si="201"/>
        <v/>
      </c>
      <c r="H1643" t="str">
        <f t="shared" si="202"/>
        <v/>
      </c>
      <c r="M1643" t="str">
        <f t="shared" si="203"/>
        <v/>
      </c>
      <c r="N1643" t="str">
        <f t="shared" si="204"/>
        <v/>
      </c>
      <c r="O1643" t="str">
        <f t="shared" si="205"/>
        <v/>
      </c>
      <c r="P1643" t="str">
        <f t="shared" si="206"/>
        <v/>
      </c>
      <c r="Q1643" t="str">
        <f t="shared" si="207"/>
        <v/>
      </c>
    </row>
    <row r="1644" spans="6:17">
      <c r="F1644" t="str">
        <f t="shared" si="200"/>
        <v/>
      </c>
      <c r="G1644" t="str">
        <f t="shared" si="201"/>
        <v/>
      </c>
      <c r="H1644" t="str">
        <f t="shared" si="202"/>
        <v/>
      </c>
      <c r="M1644" t="str">
        <f t="shared" si="203"/>
        <v/>
      </c>
      <c r="N1644" t="str">
        <f t="shared" si="204"/>
        <v/>
      </c>
      <c r="O1644" t="str">
        <f t="shared" si="205"/>
        <v/>
      </c>
      <c r="P1644" t="str">
        <f t="shared" si="206"/>
        <v/>
      </c>
      <c r="Q1644" t="str">
        <f t="shared" si="207"/>
        <v/>
      </c>
    </row>
    <row r="1645" spans="6:17">
      <c r="F1645" t="str">
        <f t="shared" si="200"/>
        <v/>
      </c>
      <c r="G1645" t="str">
        <f t="shared" si="201"/>
        <v/>
      </c>
      <c r="H1645" t="str">
        <f t="shared" si="202"/>
        <v/>
      </c>
      <c r="M1645" t="str">
        <f t="shared" si="203"/>
        <v/>
      </c>
      <c r="N1645" t="str">
        <f t="shared" si="204"/>
        <v/>
      </c>
      <c r="O1645" t="str">
        <f t="shared" si="205"/>
        <v/>
      </c>
      <c r="P1645" t="str">
        <f t="shared" si="206"/>
        <v/>
      </c>
      <c r="Q1645" t="str">
        <f t="shared" si="207"/>
        <v/>
      </c>
    </row>
    <row r="1646" spans="6:17">
      <c r="F1646" t="str">
        <f t="shared" si="200"/>
        <v/>
      </c>
      <c r="G1646" t="str">
        <f t="shared" si="201"/>
        <v/>
      </c>
      <c r="H1646" t="str">
        <f t="shared" si="202"/>
        <v/>
      </c>
      <c r="M1646" t="str">
        <f t="shared" si="203"/>
        <v/>
      </c>
      <c r="N1646" t="str">
        <f t="shared" si="204"/>
        <v/>
      </c>
      <c r="O1646" t="str">
        <f t="shared" si="205"/>
        <v/>
      </c>
      <c r="P1646" t="str">
        <f t="shared" si="206"/>
        <v/>
      </c>
      <c r="Q1646" t="str">
        <f t="shared" si="207"/>
        <v/>
      </c>
    </row>
    <row r="1647" spans="6:17">
      <c r="F1647" t="str">
        <f t="shared" si="200"/>
        <v/>
      </c>
      <c r="G1647" t="str">
        <f t="shared" si="201"/>
        <v/>
      </c>
      <c r="H1647" t="str">
        <f t="shared" si="202"/>
        <v/>
      </c>
      <c r="M1647" t="str">
        <f t="shared" si="203"/>
        <v/>
      </c>
      <c r="N1647" t="str">
        <f t="shared" si="204"/>
        <v/>
      </c>
      <c r="O1647" t="str">
        <f t="shared" si="205"/>
        <v/>
      </c>
      <c r="P1647" t="str">
        <f t="shared" si="206"/>
        <v/>
      </c>
      <c r="Q1647" t="str">
        <f t="shared" si="207"/>
        <v/>
      </c>
    </row>
    <row r="1648" spans="6:17">
      <c r="F1648" t="str">
        <f t="shared" si="200"/>
        <v/>
      </c>
      <c r="G1648" t="str">
        <f t="shared" si="201"/>
        <v/>
      </c>
      <c r="H1648" t="str">
        <f t="shared" si="202"/>
        <v/>
      </c>
      <c r="M1648" t="str">
        <f t="shared" si="203"/>
        <v/>
      </c>
      <c r="N1648" t="str">
        <f t="shared" si="204"/>
        <v/>
      </c>
      <c r="O1648" t="str">
        <f t="shared" si="205"/>
        <v/>
      </c>
      <c r="P1648" t="str">
        <f t="shared" si="206"/>
        <v/>
      </c>
      <c r="Q1648" t="str">
        <f t="shared" si="207"/>
        <v/>
      </c>
    </row>
    <row r="1649" spans="6:17">
      <c r="F1649" t="str">
        <f t="shared" si="200"/>
        <v/>
      </c>
      <c r="G1649" t="str">
        <f t="shared" si="201"/>
        <v/>
      </c>
      <c r="H1649" t="str">
        <f t="shared" si="202"/>
        <v/>
      </c>
      <c r="M1649" t="str">
        <f t="shared" si="203"/>
        <v/>
      </c>
      <c r="N1649" t="str">
        <f t="shared" si="204"/>
        <v/>
      </c>
      <c r="O1649" t="str">
        <f t="shared" si="205"/>
        <v/>
      </c>
      <c r="P1649" t="str">
        <f t="shared" si="206"/>
        <v/>
      </c>
      <c r="Q1649" t="str">
        <f t="shared" si="207"/>
        <v/>
      </c>
    </row>
    <row r="1650" spans="6:17">
      <c r="F1650" t="str">
        <f t="shared" si="200"/>
        <v/>
      </c>
      <c r="G1650" t="str">
        <f t="shared" si="201"/>
        <v/>
      </c>
      <c r="H1650" t="str">
        <f t="shared" si="202"/>
        <v/>
      </c>
      <c r="M1650" t="str">
        <f t="shared" si="203"/>
        <v/>
      </c>
      <c r="N1650" t="str">
        <f t="shared" si="204"/>
        <v/>
      </c>
      <c r="O1650" t="str">
        <f t="shared" si="205"/>
        <v/>
      </c>
      <c r="P1650" t="str">
        <f t="shared" si="206"/>
        <v/>
      </c>
      <c r="Q1650" t="str">
        <f t="shared" si="207"/>
        <v/>
      </c>
    </row>
    <row r="1651" spans="6:17">
      <c r="F1651" t="str">
        <f t="shared" si="200"/>
        <v/>
      </c>
      <c r="G1651" t="str">
        <f t="shared" si="201"/>
        <v/>
      </c>
      <c r="H1651" t="str">
        <f t="shared" si="202"/>
        <v/>
      </c>
      <c r="M1651" t="str">
        <f t="shared" si="203"/>
        <v/>
      </c>
      <c r="N1651" t="str">
        <f t="shared" si="204"/>
        <v/>
      </c>
      <c r="O1651" t="str">
        <f t="shared" si="205"/>
        <v/>
      </c>
      <c r="P1651" t="str">
        <f t="shared" si="206"/>
        <v/>
      </c>
      <c r="Q1651" t="str">
        <f t="shared" si="207"/>
        <v/>
      </c>
    </row>
    <row r="1652" spans="6:17">
      <c r="F1652" t="str">
        <f t="shared" si="200"/>
        <v/>
      </c>
      <c r="G1652" t="str">
        <f t="shared" si="201"/>
        <v/>
      </c>
      <c r="H1652" t="str">
        <f t="shared" si="202"/>
        <v/>
      </c>
      <c r="M1652" t="str">
        <f t="shared" si="203"/>
        <v/>
      </c>
      <c r="N1652" t="str">
        <f t="shared" si="204"/>
        <v/>
      </c>
      <c r="O1652" t="str">
        <f t="shared" si="205"/>
        <v/>
      </c>
      <c r="P1652" t="str">
        <f t="shared" si="206"/>
        <v/>
      </c>
      <c r="Q1652" t="str">
        <f t="shared" si="207"/>
        <v/>
      </c>
    </row>
    <row r="1653" spans="6:17">
      <c r="F1653" t="str">
        <f t="shared" si="200"/>
        <v/>
      </c>
      <c r="G1653" t="str">
        <f t="shared" si="201"/>
        <v/>
      </c>
      <c r="H1653" t="str">
        <f t="shared" si="202"/>
        <v/>
      </c>
      <c r="M1653" t="str">
        <f t="shared" si="203"/>
        <v/>
      </c>
      <c r="N1653" t="str">
        <f t="shared" si="204"/>
        <v/>
      </c>
      <c r="O1653" t="str">
        <f t="shared" si="205"/>
        <v/>
      </c>
      <c r="P1653" t="str">
        <f t="shared" si="206"/>
        <v/>
      </c>
      <c r="Q1653" t="str">
        <f t="shared" si="207"/>
        <v/>
      </c>
    </row>
    <row r="1654" spans="6:17">
      <c r="F1654" t="str">
        <f t="shared" si="200"/>
        <v/>
      </c>
      <c r="G1654" t="str">
        <f t="shared" si="201"/>
        <v/>
      </c>
      <c r="H1654" t="str">
        <f t="shared" si="202"/>
        <v/>
      </c>
      <c r="M1654" t="str">
        <f t="shared" si="203"/>
        <v/>
      </c>
      <c r="N1654" t="str">
        <f t="shared" si="204"/>
        <v/>
      </c>
      <c r="O1654" t="str">
        <f t="shared" si="205"/>
        <v/>
      </c>
      <c r="P1654" t="str">
        <f t="shared" si="206"/>
        <v/>
      </c>
      <c r="Q1654" t="str">
        <f t="shared" si="207"/>
        <v/>
      </c>
    </row>
    <row r="1655" spans="6:17">
      <c r="F1655" t="str">
        <f t="shared" si="200"/>
        <v/>
      </c>
      <c r="G1655" t="str">
        <f t="shared" si="201"/>
        <v/>
      </c>
      <c r="H1655" t="str">
        <f t="shared" si="202"/>
        <v/>
      </c>
      <c r="M1655" t="str">
        <f t="shared" si="203"/>
        <v/>
      </c>
      <c r="N1655" t="str">
        <f t="shared" si="204"/>
        <v/>
      </c>
      <c r="O1655" t="str">
        <f t="shared" si="205"/>
        <v/>
      </c>
      <c r="P1655" t="str">
        <f t="shared" si="206"/>
        <v/>
      </c>
      <c r="Q1655" t="str">
        <f t="shared" si="207"/>
        <v/>
      </c>
    </row>
    <row r="1656" spans="6:17">
      <c r="F1656" t="str">
        <f t="shared" si="200"/>
        <v/>
      </c>
      <c r="G1656" t="str">
        <f t="shared" si="201"/>
        <v/>
      </c>
      <c r="H1656" t="str">
        <f t="shared" si="202"/>
        <v/>
      </c>
      <c r="M1656" t="str">
        <f t="shared" si="203"/>
        <v/>
      </c>
      <c r="N1656" t="str">
        <f t="shared" si="204"/>
        <v/>
      </c>
      <c r="O1656" t="str">
        <f t="shared" si="205"/>
        <v/>
      </c>
      <c r="P1656" t="str">
        <f t="shared" si="206"/>
        <v/>
      </c>
      <c r="Q1656" t="str">
        <f t="shared" si="207"/>
        <v/>
      </c>
    </row>
    <row r="1657" spans="6:17">
      <c r="F1657" t="str">
        <f t="shared" si="200"/>
        <v/>
      </c>
      <c r="G1657" t="str">
        <f t="shared" si="201"/>
        <v/>
      </c>
      <c r="H1657" t="str">
        <f t="shared" si="202"/>
        <v/>
      </c>
      <c r="M1657" t="str">
        <f t="shared" si="203"/>
        <v/>
      </c>
      <c r="N1657" t="str">
        <f t="shared" si="204"/>
        <v/>
      </c>
      <c r="O1657" t="str">
        <f t="shared" si="205"/>
        <v/>
      </c>
      <c r="P1657" t="str">
        <f t="shared" si="206"/>
        <v/>
      </c>
      <c r="Q1657" t="str">
        <f t="shared" si="207"/>
        <v/>
      </c>
    </row>
    <row r="1658" spans="6:17">
      <c r="F1658" t="str">
        <f t="shared" si="200"/>
        <v/>
      </c>
      <c r="G1658" t="str">
        <f t="shared" si="201"/>
        <v/>
      </c>
      <c r="H1658" t="str">
        <f t="shared" si="202"/>
        <v/>
      </c>
      <c r="M1658" t="str">
        <f t="shared" si="203"/>
        <v/>
      </c>
      <c r="N1658" t="str">
        <f t="shared" si="204"/>
        <v/>
      </c>
      <c r="O1658" t="str">
        <f t="shared" si="205"/>
        <v/>
      </c>
      <c r="P1658" t="str">
        <f t="shared" si="206"/>
        <v/>
      </c>
      <c r="Q1658" t="str">
        <f t="shared" si="207"/>
        <v/>
      </c>
    </row>
    <row r="1659" spans="6:17">
      <c r="F1659" t="str">
        <f t="shared" si="200"/>
        <v/>
      </c>
      <c r="G1659" t="str">
        <f t="shared" si="201"/>
        <v/>
      </c>
      <c r="H1659" t="str">
        <f t="shared" si="202"/>
        <v/>
      </c>
      <c r="M1659" t="str">
        <f t="shared" si="203"/>
        <v/>
      </c>
      <c r="N1659" t="str">
        <f t="shared" si="204"/>
        <v/>
      </c>
      <c r="O1659" t="str">
        <f t="shared" si="205"/>
        <v/>
      </c>
      <c r="P1659" t="str">
        <f t="shared" si="206"/>
        <v/>
      </c>
      <c r="Q1659" t="str">
        <f t="shared" si="207"/>
        <v/>
      </c>
    </row>
    <row r="1660" spans="6:17">
      <c r="F1660" t="str">
        <f t="shared" si="200"/>
        <v/>
      </c>
      <c r="G1660" t="str">
        <f t="shared" si="201"/>
        <v/>
      </c>
      <c r="H1660" t="str">
        <f t="shared" si="202"/>
        <v/>
      </c>
      <c r="M1660" t="str">
        <f t="shared" si="203"/>
        <v/>
      </c>
      <c r="N1660" t="str">
        <f t="shared" si="204"/>
        <v/>
      </c>
      <c r="O1660" t="str">
        <f t="shared" si="205"/>
        <v/>
      </c>
      <c r="P1660" t="str">
        <f t="shared" si="206"/>
        <v/>
      </c>
      <c r="Q1660" t="str">
        <f t="shared" si="207"/>
        <v/>
      </c>
    </row>
    <row r="1661" spans="6:17">
      <c r="F1661" t="str">
        <f t="shared" si="200"/>
        <v/>
      </c>
      <c r="G1661" t="str">
        <f t="shared" si="201"/>
        <v/>
      </c>
      <c r="H1661" t="str">
        <f t="shared" si="202"/>
        <v/>
      </c>
      <c r="M1661" t="str">
        <f t="shared" si="203"/>
        <v/>
      </c>
      <c r="N1661" t="str">
        <f t="shared" si="204"/>
        <v/>
      </c>
      <c r="O1661" t="str">
        <f t="shared" si="205"/>
        <v/>
      </c>
      <c r="P1661" t="str">
        <f t="shared" si="206"/>
        <v/>
      </c>
      <c r="Q1661" t="str">
        <f t="shared" si="207"/>
        <v/>
      </c>
    </row>
    <row r="1662" spans="6:17">
      <c r="F1662" t="str">
        <f t="shared" si="200"/>
        <v/>
      </c>
      <c r="G1662" t="str">
        <f t="shared" si="201"/>
        <v/>
      </c>
      <c r="H1662" t="str">
        <f t="shared" si="202"/>
        <v/>
      </c>
      <c r="M1662" t="str">
        <f t="shared" si="203"/>
        <v/>
      </c>
      <c r="N1662" t="str">
        <f t="shared" si="204"/>
        <v/>
      </c>
      <c r="O1662" t="str">
        <f t="shared" si="205"/>
        <v/>
      </c>
      <c r="P1662" t="str">
        <f t="shared" si="206"/>
        <v/>
      </c>
      <c r="Q1662" t="str">
        <f t="shared" si="207"/>
        <v/>
      </c>
    </row>
    <row r="1663" spans="6:17">
      <c r="F1663" t="str">
        <f t="shared" si="200"/>
        <v/>
      </c>
      <c r="G1663" t="str">
        <f t="shared" si="201"/>
        <v/>
      </c>
      <c r="H1663" t="str">
        <f t="shared" si="202"/>
        <v/>
      </c>
      <c r="M1663" t="str">
        <f t="shared" si="203"/>
        <v/>
      </c>
      <c r="N1663" t="str">
        <f t="shared" si="204"/>
        <v/>
      </c>
      <c r="O1663" t="str">
        <f t="shared" si="205"/>
        <v/>
      </c>
      <c r="P1663" t="str">
        <f t="shared" si="206"/>
        <v/>
      </c>
      <c r="Q1663" t="str">
        <f t="shared" si="207"/>
        <v/>
      </c>
    </row>
    <row r="1664" spans="6:17">
      <c r="F1664" t="str">
        <f t="shared" si="200"/>
        <v/>
      </c>
      <c r="G1664" t="str">
        <f t="shared" si="201"/>
        <v/>
      </c>
      <c r="H1664" t="str">
        <f t="shared" si="202"/>
        <v/>
      </c>
      <c r="M1664" t="str">
        <f t="shared" si="203"/>
        <v/>
      </c>
      <c r="N1664" t="str">
        <f t="shared" si="204"/>
        <v/>
      </c>
      <c r="O1664" t="str">
        <f t="shared" si="205"/>
        <v/>
      </c>
      <c r="P1664" t="str">
        <f t="shared" si="206"/>
        <v/>
      </c>
      <c r="Q1664" t="str">
        <f t="shared" si="207"/>
        <v/>
      </c>
    </row>
    <row r="1665" spans="6:17">
      <c r="F1665" t="str">
        <f t="shared" si="200"/>
        <v/>
      </c>
      <c r="G1665" t="str">
        <f t="shared" si="201"/>
        <v/>
      </c>
      <c r="H1665" t="str">
        <f t="shared" si="202"/>
        <v/>
      </c>
      <c r="M1665" t="str">
        <f t="shared" si="203"/>
        <v/>
      </c>
      <c r="N1665" t="str">
        <f t="shared" si="204"/>
        <v/>
      </c>
      <c r="O1665" t="str">
        <f t="shared" si="205"/>
        <v/>
      </c>
      <c r="P1665" t="str">
        <f t="shared" si="206"/>
        <v/>
      </c>
      <c r="Q1665" t="str">
        <f t="shared" si="207"/>
        <v/>
      </c>
    </row>
    <row r="1666" spans="6:17">
      <c r="F1666" t="str">
        <f t="shared" si="200"/>
        <v/>
      </c>
      <c r="G1666" t="str">
        <f t="shared" si="201"/>
        <v/>
      </c>
      <c r="H1666" t="str">
        <f t="shared" si="202"/>
        <v/>
      </c>
      <c r="M1666" t="str">
        <f t="shared" si="203"/>
        <v/>
      </c>
      <c r="N1666" t="str">
        <f t="shared" si="204"/>
        <v/>
      </c>
      <c r="O1666" t="str">
        <f t="shared" si="205"/>
        <v/>
      </c>
      <c r="P1666" t="str">
        <f t="shared" si="206"/>
        <v/>
      </c>
      <c r="Q1666" t="str">
        <f t="shared" si="207"/>
        <v/>
      </c>
    </row>
    <row r="1667" spans="6:17">
      <c r="F1667" t="str">
        <f t="shared" ref="F1667:F1730" si="208">IF(A1667&lt;&gt;"",1,"")</f>
        <v/>
      </c>
      <c r="G1667" t="str">
        <f t="shared" ref="G1667:G1730" si="209">IF(A1667&lt;&gt;"",0,"")</f>
        <v/>
      </c>
      <c r="H1667" t="str">
        <f t="shared" ref="H1667:H1730" si="210">IF(A1667&lt;&gt;"",0,"")</f>
        <v/>
      </c>
      <c r="M1667" t="str">
        <f t="shared" ref="M1667:M1730" si="211">IF(A1667&lt;&gt;"",0,"")</f>
        <v/>
      </c>
      <c r="N1667" t="str">
        <f t="shared" ref="N1667:N1730" si="212">IF(A1667&lt;&gt;"",0,"")</f>
        <v/>
      </c>
      <c r="O1667" t="str">
        <f t="shared" ref="O1667:O1730" si="213">IF(A1667&lt;&gt;"",0,"")</f>
        <v/>
      </c>
      <c r="P1667" t="str">
        <f t="shared" ref="P1667:P1730" si="214">IF(A1667&lt;&gt;"",0,"")</f>
        <v/>
      </c>
      <c r="Q1667" t="str">
        <f t="shared" ref="Q1667:Q1730" si="215">IF(A1667&lt;&gt;"",0,"")</f>
        <v/>
      </c>
    </row>
    <row r="1668" spans="6:17">
      <c r="F1668" t="str">
        <f t="shared" si="208"/>
        <v/>
      </c>
      <c r="G1668" t="str">
        <f t="shared" si="209"/>
        <v/>
      </c>
      <c r="H1668" t="str">
        <f t="shared" si="210"/>
        <v/>
      </c>
      <c r="M1668" t="str">
        <f t="shared" si="211"/>
        <v/>
      </c>
      <c r="N1668" t="str">
        <f t="shared" si="212"/>
        <v/>
      </c>
      <c r="O1668" t="str">
        <f t="shared" si="213"/>
        <v/>
      </c>
      <c r="P1668" t="str">
        <f t="shared" si="214"/>
        <v/>
      </c>
      <c r="Q1668" t="str">
        <f t="shared" si="215"/>
        <v/>
      </c>
    </row>
    <row r="1669" spans="6:17">
      <c r="F1669" t="str">
        <f t="shared" si="208"/>
        <v/>
      </c>
      <c r="G1669" t="str">
        <f t="shared" si="209"/>
        <v/>
      </c>
      <c r="H1669" t="str">
        <f t="shared" si="210"/>
        <v/>
      </c>
      <c r="M1669" t="str">
        <f t="shared" si="211"/>
        <v/>
      </c>
      <c r="N1669" t="str">
        <f t="shared" si="212"/>
        <v/>
      </c>
      <c r="O1669" t="str">
        <f t="shared" si="213"/>
        <v/>
      </c>
      <c r="P1669" t="str">
        <f t="shared" si="214"/>
        <v/>
      </c>
      <c r="Q1669" t="str">
        <f t="shared" si="215"/>
        <v/>
      </c>
    </row>
    <row r="1670" spans="6:17">
      <c r="F1670" t="str">
        <f t="shared" si="208"/>
        <v/>
      </c>
      <c r="G1670" t="str">
        <f t="shared" si="209"/>
        <v/>
      </c>
      <c r="H1670" t="str">
        <f t="shared" si="210"/>
        <v/>
      </c>
      <c r="M1670" t="str">
        <f t="shared" si="211"/>
        <v/>
      </c>
      <c r="N1670" t="str">
        <f t="shared" si="212"/>
        <v/>
      </c>
      <c r="O1670" t="str">
        <f t="shared" si="213"/>
        <v/>
      </c>
      <c r="P1670" t="str">
        <f t="shared" si="214"/>
        <v/>
      </c>
      <c r="Q1670" t="str">
        <f t="shared" si="215"/>
        <v/>
      </c>
    </row>
    <row r="1671" spans="6:17">
      <c r="F1671" t="str">
        <f t="shared" si="208"/>
        <v/>
      </c>
      <c r="G1671" t="str">
        <f t="shared" si="209"/>
        <v/>
      </c>
      <c r="H1671" t="str">
        <f t="shared" si="210"/>
        <v/>
      </c>
      <c r="M1671" t="str">
        <f t="shared" si="211"/>
        <v/>
      </c>
      <c r="N1671" t="str">
        <f t="shared" si="212"/>
        <v/>
      </c>
      <c r="O1671" t="str">
        <f t="shared" si="213"/>
        <v/>
      </c>
      <c r="P1671" t="str">
        <f t="shared" si="214"/>
        <v/>
      </c>
      <c r="Q1671" t="str">
        <f t="shared" si="215"/>
        <v/>
      </c>
    </row>
    <row r="1672" spans="6:17">
      <c r="F1672" t="str">
        <f t="shared" si="208"/>
        <v/>
      </c>
      <c r="G1672" t="str">
        <f t="shared" si="209"/>
        <v/>
      </c>
      <c r="H1672" t="str">
        <f t="shared" si="210"/>
        <v/>
      </c>
      <c r="M1672" t="str">
        <f t="shared" si="211"/>
        <v/>
      </c>
      <c r="N1672" t="str">
        <f t="shared" si="212"/>
        <v/>
      </c>
      <c r="O1672" t="str">
        <f t="shared" si="213"/>
        <v/>
      </c>
      <c r="P1672" t="str">
        <f t="shared" si="214"/>
        <v/>
      </c>
      <c r="Q1672" t="str">
        <f t="shared" si="215"/>
        <v/>
      </c>
    </row>
    <row r="1673" spans="6:17">
      <c r="F1673" t="str">
        <f t="shared" si="208"/>
        <v/>
      </c>
      <c r="G1673" t="str">
        <f t="shared" si="209"/>
        <v/>
      </c>
      <c r="H1673" t="str">
        <f t="shared" si="210"/>
        <v/>
      </c>
      <c r="M1673" t="str">
        <f t="shared" si="211"/>
        <v/>
      </c>
      <c r="N1673" t="str">
        <f t="shared" si="212"/>
        <v/>
      </c>
      <c r="O1673" t="str">
        <f t="shared" si="213"/>
        <v/>
      </c>
      <c r="P1673" t="str">
        <f t="shared" si="214"/>
        <v/>
      </c>
      <c r="Q1673" t="str">
        <f t="shared" si="215"/>
        <v/>
      </c>
    </row>
    <row r="1674" spans="6:17">
      <c r="F1674" t="str">
        <f t="shared" si="208"/>
        <v/>
      </c>
      <c r="G1674" t="str">
        <f t="shared" si="209"/>
        <v/>
      </c>
      <c r="H1674" t="str">
        <f t="shared" si="210"/>
        <v/>
      </c>
      <c r="M1674" t="str">
        <f t="shared" si="211"/>
        <v/>
      </c>
      <c r="N1674" t="str">
        <f t="shared" si="212"/>
        <v/>
      </c>
      <c r="O1674" t="str">
        <f t="shared" si="213"/>
        <v/>
      </c>
      <c r="P1674" t="str">
        <f t="shared" si="214"/>
        <v/>
      </c>
      <c r="Q1674" t="str">
        <f t="shared" si="215"/>
        <v/>
      </c>
    </row>
    <row r="1675" spans="6:17">
      <c r="F1675" t="str">
        <f t="shared" si="208"/>
        <v/>
      </c>
      <c r="G1675" t="str">
        <f t="shared" si="209"/>
        <v/>
      </c>
      <c r="H1675" t="str">
        <f t="shared" si="210"/>
        <v/>
      </c>
      <c r="M1675" t="str">
        <f t="shared" si="211"/>
        <v/>
      </c>
      <c r="N1675" t="str">
        <f t="shared" si="212"/>
        <v/>
      </c>
      <c r="O1675" t="str">
        <f t="shared" si="213"/>
        <v/>
      </c>
      <c r="P1675" t="str">
        <f t="shared" si="214"/>
        <v/>
      </c>
      <c r="Q1675" t="str">
        <f t="shared" si="215"/>
        <v/>
      </c>
    </row>
    <row r="1676" spans="6:17">
      <c r="F1676" t="str">
        <f t="shared" si="208"/>
        <v/>
      </c>
      <c r="G1676" t="str">
        <f t="shared" si="209"/>
        <v/>
      </c>
      <c r="H1676" t="str">
        <f t="shared" si="210"/>
        <v/>
      </c>
      <c r="M1676" t="str">
        <f t="shared" si="211"/>
        <v/>
      </c>
      <c r="N1676" t="str">
        <f t="shared" si="212"/>
        <v/>
      </c>
      <c r="O1676" t="str">
        <f t="shared" si="213"/>
        <v/>
      </c>
      <c r="P1676" t="str">
        <f t="shared" si="214"/>
        <v/>
      </c>
      <c r="Q1676" t="str">
        <f t="shared" si="215"/>
        <v/>
      </c>
    </row>
    <row r="1677" spans="6:17">
      <c r="F1677" t="str">
        <f t="shared" si="208"/>
        <v/>
      </c>
      <c r="G1677" t="str">
        <f t="shared" si="209"/>
        <v/>
      </c>
      <c r="H1677" t="str">
        <f t="shared" si="210"/>
        <v/>
      </c>
      <c r="M1677" t="str">
        <f t="shared" si="211"/>
        <v/>
      </c>
      <c r="N1677" t="str">
        <f t="shared" si="212"/>
        <v/>
      </c>
      <c r="O1677" t="str">
        <f t="shared" si="213"/>
        <v/>
      </c>
      <c r="P1677" t="str">
        <f t="shared" si="214"/>
        <v/>
      </c>
      <c r="Q1677" t="str">
        <f t="shared" si="215"/>
        <v/>
      </c>
    </row>
    <row r="1678" spans="6:17">
      <c r="F1678" t="str">
        <f t="shared" si="208"/>
        <v/>
      </c>
      <c r="G1678" t="str">
        <f t="shared" si="209"/>
        <v/>
      </c>
      <c r="H1678" t="str">
        <f t="shared" si="210"/>
        <v/>
      </c>
      <c r="M1678" t="str">
        <f t="shared" si="211"/>
        <v/>
      </c>
      <c r="N1678" t="str">
        <f t="shared" si="212"/>
        <v/>
      </c>
      <c r="O1678" t="str">
        <f t="shared" si="213"/>
        <v/>
      </c>
      <c r="P1678" t="str">
        <f t="shared" si="214"/>
        <v/>
      </c>
      <c r="Q1678" t="str">
        <f t="shared" si="215"/>
        <v/>
      </c>
    </row>
    <row r="1679" spans="6:17">
      <c r="F1679" t="str">
        <f t="shared" si="208"/>
        <v/>
      </c>
      <c r="G1679" t="str">
        <f t="shared" si="209"/>
        <v/>
      </c>
      <c r="H1679" t="str">
        <f t="shared" si="210"/>
        <v/>
      </c>
      <c r="M1679" t="str">
        <f t="shared" si="211"/>
        <v/>
      </c>
      <c r="N1679" t="str">
        <f t="shared" si="212"/>
        <v/>
      </c>
      <c r="O1679" t="str">
        <f t="shared" si="213"/>
        <v/>
      </c>
      <c r="P1679" t="str">
        <f t="shared" si="214"/>
        <v/>
      </c>
      <c r="Q1679" t="str">
        <f t="shared" si="215"/>
        <v/>
      </c>
    </row>
    <row r="1680" spans="6:17">
      <c r="F1680" t="str">
        <f t="shared" si="208"/>
        <v/>
      </c>
      <c r="G1680" t="str">
        <f t="shared" si="209"/>
        <v/>
      </c>
      <c r="H1680" t="str">
        <f t="shared" si="210"/>
        <v/>
      </c>
      <c r="M1680" t="str">
        <f t="shared" si="211"/>
        <v/>
      </c>
      <c r="N1680" t="str">
        <f t="shared" si="212"/>
        <v/>
      </c>
      <c r="O1680" t="str">
        <f t="shared" si="213"/>
        <v/>
      </c>
      <c r="P1680" t="str">
        <f t="shared" si="214"/>
        <v/>
      </c>
      <c r="Q1680" t="str">
        <f t="shared" si="215"/>
        <v/>
      </c>
    </row>
    <row r="1681" spans="6:17">
      <c r="F1681" t="str">
        <f t="shared" si="208"/>
        <v/>
      </c>
      <c r="G1681" t="str">
        <f t="shared" si="209"/>
        <v/>
      </c>
      <c r="H1681" t="str">
        <f t="shared" si="210"/>
        <v/>
      </c>
      <c r="M1681" t="str">
        <f t="shared" si="211"/>
        <v/>
      </c>
      <c r="N1681" t="str">
        <f t="shared" si="212"/>
        <v/>
      </c>
      <c r="O1681" t="str">
        <f t="shared" si="213"/>
        <v/>
      </c>
      <c r="P1681" t="str">
        <f t="shared" si="214"/>
        <v/>
      </c>
      <c r="Q1681" t="str">
        <f t="shared" si="215"/>
        <v/>
      </c>
    </row>
    <row r="1682" spans="6:17">
      <c r="F1682" t="str">
        <f t="shared" si="208"/>
        <v/>
      </c>
      <c r="G1682" t="str">
        <f t="shared" si="209"/>
        <v/>
      </c>
      <c r="H1682" t="str">
        <f t="shared" si="210"/>
        <v/>
      </c>
      <c r="M1682" t="str">
        <f t="shared" si="211"/>
        <v/>
      </c>
      <c r="N1682" t="str">
        <f t="shared" si="212"/>
        <v/>
      </c>
      <c r="O1682" t="str">
        <f t="shared" si="213"/>
        <v/>
      </c>
      <c r="P1682" t="str">
        <f t="shared" si="214"/>
        <v/>
      </c>
      <c r="Q1682" t="str">
        <f t="shared" si="215"/>
        <v/>
      </c>
    </row>
    <row r="1683" spans="6:17">
      <c r="F1683" t="str">
        <f t="shared" si="208"/>
        <v/>
      </c>
      <c r="G1683" t="str">
        <f t="shared" si="209"/>
        <v/>
      </c>
      <c r="H1683" t="str">
        <f t="shared" si="210"/>
        <v/>
      </c>
      <c r="M1683" t="str">
        <f t="shared" si="211"/>
        <v/>
      </c>
      <c r="N1683" t="str">
        <f t="shared" si="212"/>
        <v/>
      </c>
      <c r="O1683" t="str">
        <f t="shared" si="213"/>
        <v/>
      </c>
      <c r="P1683" t="str">
        <f t="shared" si="214"/>
        <v/>
      </c>
      <c r="Q1683" t="str">
        <f t="shared" si="215"/>
        <v/>
      </c>
    </row>
    <row r="1684" spans="6:17">
      <c r="F1684" t="str">
        <f t="shared" si="208"/>
        <v/>
      </c>
      <c r="G1684" t="str">
        <f t="shared" si="209"/>
        <v/>
      </c>
      <c r="H1684" t="str">
        <f t="shared" si="210"/>
        <v/>
      </c>
      <c r="M1684" t="str">
        <f t="shared" si="211"/>
        <v/>
      </c>
      <c r="N1684" t="str">
        <f t="shared" si="212"/>
        <v/>
      </c>
      <c r="O1684" t="str">
        <f t="shared" si="213"/>
        <v/>
      </c>
      <c r="P1684" t="str">
        <f t="shared" si="214"/>
        <v/>
      </c>
      <c r="Q1684" t="str">
        <f t="shared" si="215"/>
        <v/>
      </c>
    </row>
    <row r="1685" spans="6:17">
      <c r="F1685" t="str">
        <f t="shared" si="208"/>
        <v/>
      </c>
      <c r="G1685" t="str">
        <f t="shared" si="209"/>
        <v/>
      </c>
      <c r="H1685" t="str">
        <f t="shared" si="210"/>
        <v/>
      </c>
      <c r="M1685" t="str">
        <f t="shared" si="211"/>
        <v/>
      </c>
      <c r="N1685" t="str">
        <f t="shared" si="212"/>
        <v/>
      </c>
      <c r="O1685" t="str">
        <f t="shared" si="213"/>
        <v/>
      </c>
      <c r="P1685" t="str">
        <f t="shared" si="214"/>
        <v/>
      </c>
      <c r="Q1685" t="str">
        <f t="shared" si="215"/>
        <v/>
      </c>
    </row>
    <row r="1686" spans="6:17">
      <c r="F1686" t="str">
        <f t="shared" si="208"/>
        <v/>
      </c>
      <c r="G1686" t="str">
        <f t="shared" si="209"/>
        <v/>
      </c>
      <c r="H1686" t="str">
        <f t="shared" si="210"/>
        <v/>
      </c>
      <c r="M1686" t="str">
        <f t="shared" si="211"/>
        <v/>
      </c>
      <c r="N1686" t="str">
        <f t="shared" si="212"/>
        <v/>
      </c>
      <c r="O1686" t="str">
        <f t="shared" si="213"/>
        <v/>
      </c>
      <c r="P1686" t="str">
        <f t="shared" si="214"/>
        <v/>
      </c>
      <c r="Q1686" t="str">
        <f t="shared" si="215"/>
        <v/>
      </c>
    </row>
    <row r="1687" spans="6:17">
      <c r="F1687" t="str">
        <f t="shared" si="208"/>
        <v/>
      </c>
      <c r="G1687" t="str">
        <f t="shared" si="209"/>
        <v/>
      </c>
      <c r="H1687" t="str">
        <f t="shared" si="210"/>
        <v/>
      </c>
      <c r="M1687" t="str">
        <f t="shared" si="211"/>
        <v/>
      </c>
      <c r="N1687" t="str">
        <f t="shared" si="212"/>
        <v/>
      </c>
      <c r="O1687" t="str">
        <f t="shared" si="213"/>
        <v/>
      </c>
      <c r="P1687" t="str">
        <f t="shared" si="214"/>
        <v/>
      </c>
      <c r="Q1687" t="str">
        <f t="shared" si="215"/>
        <v/>
      </c>
    </row>
    <row r="1688" spans="6:17">
      <c r="F1688" t="str">
        <f t="shared" si="208"/>
        <v/>
      </c>
      <c r="G1688" t="str">
        <f t="shared" si="209"/>
        <v/>
      </c>
      <c r="H1688" t="str">
        <f t="shared" si="210"/>
        <v/>
      </c>
      <c r="M1688" t="str">
        <f t="shared" si="211"/>
        <v/>
      </c>
      <c r="N1688" t="str">
        <f t="shared" si="212"/>
        <v/>
      </c>
      <c r="O1688" t="str">
        <f t="shared" si="213"/>
        <v/>
      </c>
      <c r="P1688" t="str">
        <f t="shared" si="214"/>
        <v/>
      </c>
      <c r="Q1688" t="str">
        <f t="shared" si="215"/>
        <v/>
      </c>
    </row>
    <row r="1689" spans="6:17">
      <c r="F1689" t="str">
        <f t="shared" si="208"/>
        <v/>
      </c>
      <c r="G1689" t="str">
        <f t="shared" si="209"/>
        <v/>
      </c>
      <c r="H1689" t="str">
        <f t="shared" si="210"/>
        <v/>
      </c>
      <c r="M1689" t="str">
        <f t="shared" si="211"/>
        <v/>
      </c>
      <c r="N1689" t="str">
        <f t="shared" si="212"/>
        <v/>
      </c>
      <c r="O1689" t="str">
        <f t="shared" si="213"/>
        <v/>
      </c>
      <c r="P1689" t="str">
        <f t="shared" si="214"/>
        <v/>
      </c>
      <c r="Q1689" t="str">
        <f t="shared" si="215"/>
        <v/>
      </c>
    </row>
    <row r="1690" spans="6:17">
      <c r="F1690" t="str">
        <f t="shared" si="208"/>
        <v/>
      </c>
      <c r="G1690" t="str">
        <f t="shared" si="209"/>
        <v/>
      </c>
      <c r="H1690" t="str">
        <f t="shared" si="210"/>
        <v/>
      </c>
      <c r="M1690" t="str">
        <f t="shared" si="211"/>
        <v/>
      </c>
      <c r="N1690" t="str">
        <f t="shared" si="212"/>
        <v/>
      </c>
      <c r="O1690" t="str">
        <f t="shared" si="213"/>
        <v/>
      </c>
      <c r="P1690" t="str">
        <f t="shared" si="214"/>
        <v/>
      </c>
      <c r="Q1690" t="str">
        <f t="shared" si="215"/>
        <v/>
      </c>
    </row>
    <row r="1691" spans="6:17">
      <c r="F1691" t="str">
        <f t="shared" si="208"/>
        <v/>
      </c>
      <c r="G1691" t="str">
        <f t="shared" si="209"/>
        <v/>
      </c>
      <c r="H1691" t="str">
        <f t="shared" si="210"/>
        <v/>
      </c>
      <c r="M1691" t="str">
        <f t="shared" si="211"/>
        <v/>
      </c>
      <c r="N1691" t="str">
        <f t="shared" si="212"/>
        <v/>
      </c>
      <c r="O1691" t="str">
        <f t="shared" si="213"/>
        <v/>
      </c>
      <c r="P1691" t="str">
        <f t="shared" si="214"/>
        <v/>
      </c>
      <c r="Q1691" t="str">
        <f t="shared" si="215"/>
        <v/>
      </c>
    </row>
    <row r="1692" spans="6:17">
      <c r="F1692" t="str">
        <f t="shared" si="208"/>
        <v/>
      </c>
      <c r="G1692" t="str">
        <f t="shared" si="209"/>
        <v/>
      </c>
      <c r="H1692" t="str">
        <f t="shared" si="210"/>
        <v/>
      </c>
      <c r="M1692" t="str">
        <f t="shared" si="211"/>
        <v/>
      </c>
      <c r="N1692" t="str">
        <f t="shared" si="212"/>
        <v/>
      </c>
      <c r="O1692" t="str">
        <f t="shared" si="213"/>
        <v/>
      </c>
      <c r="P1692" t="str">
        <f t="shared" si="214"/>
        <v/>
      </c>
      <c r="Q1692" t="str">
        <f t="shared" si="215"/>
        <v/>
      </c>
    </row>
    <row r="1693" spans="6:17">
      <c r="F1693" t="str">
        <f t="shared" si="208"/>
        <v/>
      </c>
      <c r="G1693" t="str">
        <f t="shared" si="209"/>
        <v/>
      </c>
      <c r="H1693" t="str">
        <f t="shared" si="210"/>
        <v/>
      </c>
      <c r="M1693" t="str">
        <f t="shared" si="211"/>
        <v/>
      </c>
      <c r="N1693" t="str">
        <f t="shared" si="212"/>
        <v/>
      </c>
      <c r="O1693" t="str">
        <f t="shared" si="213"/>
        <v/>
      </c>
      <c r="P1693" t="str">
        <f t="shared" si="214"/>
        <v/>
      </c>
      <c r="Q1693" t="str">
        <f t="shared" si="215"/>
        <v/>
      </c>
    </row>
    <row r="1694" spans="6:17">
      <c r="F1694" t="str">
        <f t="shared" si="208"/>
        <v/>
      </c>
      <c r="G1694" t="str">
        <f t="shared" si="209"/>
        <v/>
      </c>
      <c r="H1694" t="str">
        <f t="shared" si="210"/>
        <v/>
      </c>
      <c r="M1694" t="str">
        <f t="shared" si="211"/>
        <v/>
      </c>
      <c r="N1694" t="str">
        <f t="shared" si="212"/>
        <v/>
      </c>
      <c r="O1694" t="str">
        <f t="shared" si="213"/>
        <v/>
      </c>
      <c r="P1694" t="str">
        <f t="shared" si="214"/>
        <v/>
      </c>
      <c r="Q1694" t="str">
        <f t="shared" si="215"/>
        <v/>
      </c>
    </row>
    <row r="1695" spans="6:17">
      <c r="F1695" t="str">
        <f t="shared" si="208"/>
        <v/>
      </c>
      <c r="G1695" t="str">
        <f t="shared" si="209"/>
        <v/>
      </c>
      <c r="H1695" t="str">
        <f t="shared" si="210"/>
        <v/>
      </c>
      <c r="M1695" t="str">
        <f t="shared" si="211"/>
        <v/>
      </c>
      <c r="N1695" t="str">
        <f t="shared" si="212"/>
        <v/>
      </c>
      <c r="O1695" t="str">
        <f t="shared" si="213"/>
        <v/>
      </c>
      <c r="P1695" t="str">
        <f t="shared" si="214"/>
        <v/>
      </c>
      <c r="Q1695" t="str">
        <f t="shared" si="215"/>
        <v/>
      </c>
    </row>
    <row r="1696" spans="6:17">
      <c r="F1696" t="str">
        <f t="shared" si="208"/>
        <v/>
      </c>
      <c r="G1696" t="str">
        <f t="shared" si="209"/>
        <v/>
      </c>
      <c r="H1696" t="str">
        <f t="shared" si="210"/>
        <v/>
      </c>
      <c r="M1696" t="str">
        <f t="shared" si="211"/>
        <v/>
      </c>
      <c r="N1696" t="str">
        <f t="shared" si="212"/>
        <v/>
      </c>
      <c r="O1696" t="str">
        <f t="shared" si="213"/>
        <v/>
      </c>
      <c r="P1696" t="str">
        <f t="shared" si="214"/>
        <v/>
      </c>
      <c r="Q1696" t="str">
        <f t="shared" si="215"/>
        <v/>
      </c>
    </row>
    <row r="1697" spans="6:17">
      <c r="F1697" t="str">
        <f t="shared" si="208"/>
        <v/>
      </c>
      <c r="G1697" t="str">
        <f t="shared" si="209"/>
        <v/>
      </c>
      <c r="H1697" t="str">
        <f t="shared" si="210"/>
        <v/>
      </c>
      <c r="M1697" t="str">
        <f t="shared" si="211"/>
        <v/>
      </c>
      <c r="N1697" t="str">
        <f t="shared" si="212"/>
        <v/>
      </c>
      <c r="O1697" t="str">
        <f t="shared" si="213"/>
        <v/>
      </c>
      <c r="P1697" t="str">
        <f t="shared" si="214"/>
        <v/>
      </c>
      <c r="Q1697" t="str">
        <f t="shared" si="215"/>
        <v/>
      </c>
    </row>
    <row r="1698" spans="6:17">
      <c r="F1698" t="str">
        <f t="shared" si="208"/>
        <v/>
      </c>
      <c r="G1698" t="str">
        <f t="shared" si="209"/>
        <v/>
      </c>
      <c r="H1698" t="str">
        <f t="shared" si="210"/>
        <v/>
      </c>
      <c r="M1698" t="str">
        <f t="shared" si="211"/>
        <v/>
      </c>
      <c r="N1698" t="str">
        <f t="shared" si="212"/>
        <v/>
      </c>
      <c r="O1698" t="str">
        <f t="shared" si="213"/>
        <v/>
      </c>
      <c r="P1698" t="str">
        <f t="shared" si="214"/>
        <v/>
      </c>
      <c r="Q1698" t="str">
        <f t="shared" si="215"/>
        <v/>
      </c>
    </row>
    <row r="1699" spans="6:17">
      <c r="F1699" t="str">
        <f t="shared" si="208"/>
        <v/>
      </c>
      <c r="G1699" t="str">
        <f t="shared" si="209"/>
        <v/>
      </c>
      <c r="H1699" t="str">
        <f t="shared" si="210"/>
        <v/>
      </c>
      <c r="M1699" t="str">
        <f t="shared" si="211"/>
        <v/>
      </c>
      <c r="N1699" t="str">
        <f t="shared" si="212"/>
        <v/>
      </c>
      <c r="O1699" t="str">
        <f t="shared" si="213"/>
        <v/>
      </c>
      <c r="P1699" t="str">
        <f t="shared" si="214"/>
        <v/>
      </c>
      <c r="Q1699" t="str">
        <f t="shared" si="215"/>
        <v/>
      </c>
    </row>
    <row r="1700" spans="6:17">
      <c r="F1700" t="str">
        <f t="shared" si="208"/>
        <v/>
      </c>
      <c r="G1700" t="str">
        <f t="shared" si="209"/>
        <v/>
      </c>
      <c r="H1700" t="str">
        <f t="shared" si="210"/>
        <v/>
      </c>
      <c r="M1700" t="str">
        <f t="shared" si="211"/>
        <v/>
      </c>
      <c r="N1700" t="str">
        <f t="shared" si="212"/>
        <v/>
      </c>
      <c r="O1700" t="str">
        <f t="shared" si="213"/>
        <v/>
      </c>
      <c r="P1700" t="str">
        <f t="shared" si="214"/>
        <v/>
      </c>
      <c r="Q1700" t="str">
        <f t="shared" si="215"/>
        <v/>
      </c>
    </row>
    <row r="1701" spans="6:17">
      <c r="F1701" t="str">
        <f t="shared" si="208"/>
        <v/>
      </c>
      <c r="G1701" t="str">
        <f t="shared" si="209"/>
        <v/>
      </c>
      <c r="H1701" t="str">
        <f t="shared" si="210"/>
        <v/>
      </c>
      <c r="M1701" t="str">
        <f t="shared" si="211"/>
        <v/>
      </c>
      <c r="N1701" t="str">
        <f t="shared" si="212"/>
        <v/>
      </c>
      <c r="O1701" t="str">
        <f t="shared" si="213"/>
        <v/>
      </c>
      <c r="P1701" t="str">
        <f t="shared" si="214"/>
        <v/>
      </c>
      <c r="Q1701" t="str">
        <f t="shared" si="215"/>
        <v/>
      </c>
    </row>
    <row r="1702" spans="6:17">
      <c r="F1702" t="str">
        <f t="shared" si="208"/>
        <v/>
      </c>
      <c r="G1702" t="str">
        <f t="shared" si="209"/>
        <v/>
      </c>
      <c r="H1702" t="str">
        <f t="shared" si="210"/>
        <v/>
      </c>
      <c r="M1702" t="str">
        <f t="shared" si="211"/>
        <v/>
      </c>
      <c r="N1702" t="str">
        <f t="shared" si="212"/>
        <v/>
      </c>
      <c r="O1702" t="str">
        <f t="shared" si="213"/>
        <v/>
      </c>
      <c r="P1702" t="str">
        <f t="shared" si="214"/>
        <v/>
      </c>
      <c r="Q1702" t="str">
        <f t="shared" si="215"/>
        <v/>
      </c>
    </row>
    <row r="1703" spans="6:17">
      <c r="F1703" t="str">
        <f t="shared" si="208"/>
        <v/>
      </c>
      <c r="G1703" t="str">
        <f t="shared" si="209"/>
        <v/>
      </c>
      <c r="H1703" t="str">
        <f t="shared" si="210"/>
        <v/>
      </c>
      <c r="M1703" t="str">
        <f t="shared" si="211"/>
        <v/>
      </c>
      <c r="N1703" t="str">
        <f t="shared" si="212"/>
        <v/>
      </c>
      <c r="O1703" t="str">
        <f t="shared" si="213"/>
        <v/>
      </c>
      <c r="P1703" t="str">
        <f t="shared" si="214"/>
        <v/>
      </c>
      <c r="Q1703" t="str">
        <f t="shared" si="215"/>
        <v/>
      </c>
    </row>
    <row r="1704" spans="6:17">
      <c r="F1704" t="str">
        <f t="shared" si="208"/>
        <v/>
      </c>
      <c r="G1704" t="str">
        <f t="shared" si="209"/>
        <v/>
      </c>
      <c r="H1704" t="str">
        <f t="shared" si="210"/>
        <v/>
      </c>
      <c r="M1704" t="str">
        <f t="shared" si="211"/>
        <v/>
      </c>
      <c r="N1704" t="str">
        <f t="shared" si="212"/>
        <v/>
      </c>
      <c r="O1704" t="str">
        <f t="shared" si="213"/>
        <v/>
      </c>
      <c r="P1704" t="str">
        <f t="shared" si="214"/>
        <v/>
      </c>
      <c r="Q1704" t="str">
        <f t="shared" si="215"/>
        <v/>
      </c>
    </row>
    <row r="1705" spans="6:17">
      <c r="F1705" t="str">
        <f t="shared" si="208"/>
        <v/>
      </c>
      <c r="G1705" t="str">
        <f t="shared" si="209"/>
        <v/>
      </c>
      <c r="H1705" t="str">
        <f t="shared" si="210"/>
        <v/>
      </c>
      <c r="M1705" t="str">
        <f t="shared" si="211"/>
        <v/>
      </c>
      <c r="N1705" t="str">
        <f t="shared" si="212"/>
        <v/>
      </c>
      <c r="O1705" t="str">
        <f t="shared" si="213"/>
        <v/>
      </c>
      <c r="P1705" t="str">
        <f t="shared" si="214"/>
        <v/>
      </c>
      <c r="Q1705" t="str">
        <f t="shared" si="215"/>
        <v/>
      </c>
    </row>
    <row r="1706" spans="6:17">
      <c r="F1706" t="str">
        <f t="shared" si="208"/>
        <v/>
      </c>
      <c r="G1706" t="str">
        <f t="shared" si="209"/>
        <v/>
      </c>
      <c r="H1706" t="str">
        <f t="shared" si="210"/>
        <v/>
      </c>
      <c r="M1706" t="str">
        <f t="shared" si="211"/>
        <v/>
      </c>
      <c r="N1706" t="str">
        <f t="shared" si="212"/>
        <v/>
      </c>
      <c r="O1706" t="str">
        <f t="shared" si="213"/>
        <v/>
      </c>
      <c r="P1706" t="str">
        <f t="shared" si="214"/>
        <v/>
      </c>
      <c r="Q1706" t="str">
        <f t="shared" si="215"/>
        <v/>
      </c>
    </row>
    <row r="1707" spans="6:17">
      <c r="F1707" t="str">
        <f t="shared" si="208"/>
        <v/>
      </c>
      <c r="G1707" t="str">
        <f t="shared" si="209"/>
        <v/>
      </c>
      <c r="H1707" t="str">
        <f t="shared" si="210"/>
        <v/>
      </c>
      <c r="M1707" t="str">
        <f t="shared" si="211"/>
        <v/>
      </c>
      <c r="N1707" t="str">
        <f t="shared" si="212"/>
        <v/>
      </c>
      <c r="O1707" t="str">
        <f t="shared" si="213"/>
        <v/>
      </c>
      <c r="P1707" t="str">
        <f t="shared" si="214"/>
        <v/>
      </c>
      <c r="Q1707" t="str">
        <f t="shared" si="215"/>
        <v/>
      </c>
    </row>
    <row r="1708" spans="6:17">
      <c r="F1708" t="str">
        <f t="shared" si="208"/>
        <v/>
      </c>
      <c r="G1708" t="str">
        <f t="shared" si="209"/>
        <v/>
      </c>
      <c r="H1708" t="str">
        <f t="shared" si="210"/>
        <v/>
      </c>
      <c r="M1708" t="str">
        <f t="shared" si="211"/>
        <v/>
      </c>
      <c r="N1708" t="str">
        <f t="shared" si="212"/>
        <v/>
      </c>
      <c r="O1708" t="str">
        <f t="shared" si="213"/>
        <v/>
      </c>
      <c r="P1708" t="str">
        <f t="shared" si="214"/>
        <v/>
      </c>
      <c r="Q1708" t="str">
        <f t="shared" si="215"/>
        <v/>
      </c>
    </row>
    <row r="1709" spans="6:17">
      <c r="F1709" t="str">
        <f t="shared" si="208"/>
        <v/>
      </c>
      <c r="G1709" t="str">
        <f t="shared" si="209"/>
        <v/>
      </c>
      <c r="H1709" t="str">
        <f t="shared" si="210"/>
        <v/>
      </c>
      <c r="M1709" t="str">
        <f t="shared" si="211"/>
        <v/>
      </c>
      <c r="N1709" t="str">
        <f t="shared" si="212"/>
        <v/>
      </c>
      <c r="O1709" t="str">
        <f t="shared" si="213"/>
        <v/>
      </c>
      <c r="P1709" t="str">
        <f t="shared" si="214"/>
        <v/>
      </c>
      <c r="Q1709" t="str">
        <f t="shared" si="215"/>
        <v/>
      </c>
    </row>
    <row r="1710" spans="6:17">
      <c r="F1710" t="str">
        <f t="shared" si="208"/>
        <v/>
      </c>
      <c r="G1710" t="str">
        <f t="shared" si="209"/>
        <v/>
      </c>
      <c r="H1710" t="str">
        <f t="shared" si="210"/>
        <v/>
      </c>
      <c r="M1710" t="str">
        <f t="shared" si="211"/>
        <v/>
      </c>
      <c r="N1710" t="str">
        <f t="shared" si="212"/>
        <v/>
      </c>
      <c r="O1710" t="str">
        <f t="shared" si="213"/>
        <v/>
      </c>
      <c r="P1710" t="str">
        <f t="shared" si="214"/>
        <v/>
      </c>
      <c r="Q1710" t="str">
        <f t="shared" si="215"/>
        <v/>
      </c>
    </row>
    <row r="1711" spans="6:17">
      <c r="F1711" t="str">
        <f t="shared" si="208"/>
        <v/>
      </c>
      <c r="G1711" t="str">
        <f t="shared" si="209"/>
        <v/>
      </c>
      <c r="H1711" t="str">
        <f t="shared" si="210"/>
        <v/>
      </c>
      <c r="M1711" t="str">
        <f t="shared" si="211"/>
        <v/>
      </c>
      <c r="N1711" t="str">
        <f t="shared" si="212"/>
        <v/>
      </c>
      <c r="O1711" t="str">
        <f t="shared" si="213"/>
        <v/>
      </c>
      <c r="P1711" t="str">
        <f t="shared" si="214"/>
        <v/>
      </c>
      <c r="Q1711" t="str">
        <f t="shared" si="215"/>
        <v/>
      </c>
    </row>
    <row r="1712" spans="6:17">
      <c r="F1712" t="str">
        <f t="shared" si="208"/>
        <v/>
      </c>
      <c r="G1712" t="str">
        <f t="shared" si="209"/>
        <v/>
      </c>
      <c r="H1712" t="str">
        <f t="shared" si="210"/>
        <v/>
      </c>
      <c r="M1712" t="str">
        <f t="shared" si="211"/>
        <v/>
      </c>
      <c r="N1712" t="str">
        <f t="shared" si="212"/>
        <v/>
      </c>
      <c r="O1712" t="str">
        <f t="shared" si="213"/>
        <v/>
      </c>
      <c r="P1712" t="str">
        <f t="shared" si="214"/>
        <v/>
      </c>
      <c r="Q1712" t="str">
        <f t="shared" si="215"/>
        <v/>
      </c>
    </row>
    <row r="1713" spans="6:17">
      <c r="F1713" t="str">
        <f t="shared" si="208"/>
        <v/>
      </c>
      <c r="G1713" t="str">
        <f t="shared" si="209"/>
        <v/>
      </c>
      <c r="H1713" t="str">
        <f t="shared" si="210"/>
        <v/>
      </c>
      <c r="M1713" t="str">
        <f t="shared" si="211"/>
        <v/>
      </c>
      <c r="N1713" t="str">
        <f t="shared" si="212"/>
        <v/>
      </c>
      <c r="O1713" t="str">
        <f t="shared" si="213"/>
        <v/>
      </c>
      <c r="P1713" t="str">
        <f t="shared" si="214"/>
        <v/>
      </c>
      <c r="Q1713" t="str">
        <f t="shared" si="215"/>
        <v/>
      </c>
    </row>
    <row r="1714" spans="6:17">
      <c r="F1714" t="str">
        <f t="shared" si="208"/>
        <v/>
      </c>
      <c r="G1714" t="str">
        <f t="shared" si="209"/>
        <v/>
      </c>
      <c r="H1714" t="str">
        <f t="shared" si="210"/>
        <v/>
      </c>
      <c r="M1714" t="str">
        <f t="shared" si="211"/>
        <v/>
      </c>
      <c r="N1714" t="str">
        <f t="shared" si="212"/>
        <v/>
      </c>
      <c r="O1714" t="str">
        <f t="shared" si="213"/>
        <v/>
      </c>
      <c r="P1714" t="str">
        <f t="shared" si="214"/>
        <v/>
      </c>
      <c r="Q1714" t="str">
        <f t="shared" si="215"/>
        <v/>
      </c>
    </row>
    <row r="1715" spans="6:17">
      <c r="F1715" t="str">
        <f t="shared" si="208"/>
        <v/>
      </c>
      <c r="G1715" t="str">
        <f t="shared" si="209"/>
        <v/>
      </c>
      <c r="H1715" t="str">
        <f t="shared" si="210"/>
        <v/>
      </c>
      <c r="M1715" t="str">
        <f t="shared" si="211"/>
        <v/>
      </c>
      <c r="N1715" t="str">
        <f t="shared" si="212"/>
        <v/>
      </c>
      <c r="O1715" t="str">
        <f t="shared" si="213"/>
        <v/>
      </c>
      <c r="P1715" t="str">
        <f t="shared" si="214"/>
        <v/>
      </c>
      <c r="Q1715" t="str">
        <f t="shared" si="215"/>
        <v/>
      </c>
    </row>
    <row r="1716" spans="6:17">
      <c r="F1716" t="str">
        <f t="shared" si="208"/>
        <v/>
      </c>
      <c r="G1716" t="str">
        <f t="shared" si="209"/>
        <v/>
      </c>
      <c r="H1716" t="str">
        <f t="shared" si="210"/>
        <v/>
      </c>
      <c r="M1716" t="str">
        <f t="shared" si="211"/>
        <v/>
      </c>
      <c r="N1716" t="str">
        <f t="shared" si="212"/>
        <v/>
      </c>
      <c r="O1716" t="str">
        <f t="shared" si="213"/>
        <v/>
      </c>
      <c r="P1716" t="str">
        <f t="shared" si="214"/>
        <v/>
      </c>
      <c r="Q1716" t="str">
        <f t="shared" si="215"/>
        <v/>
      </c>
    </row>
    <row r="1717" spans="6:17">
      <c r="F1717" t="str">
        <f t="shared" si="208"/>
        <v/>
      </c>
      <c r="G1717" t="str">
        <f t="shared" si="209"/>
        <v/>
      </c>
      <c r="H1717" t="str">
        <f t="shared" si="210"/>
        <v/>
      </c>
      <c r="M1717" t="str">
        <f t="shared" si="211"/>
        <v/>
      </c>
      <c r="N1717" t="str">
        <f t="shared" si="212"/>
        <v/>
      </c>
      <c r="O1717" t="str">
        <f t="shared" si="213"/>
        <v/>
      </c>
      <c r="P1717" t="str">
        <f t="shared" si="214"/>
        <v/>
      </c>
      <c r="Q1717" t="str">
        <f t="shared" si="215"/>
        <v/>
      </c>
    </row>
    <row r="1718" spans="6:17">
      <c r="F1718" t="str">
        <f t="shared" si="208"/>
        <v/>
      </c>
      <c r="G1718" t="str">
        <f t="shared" si="209"/>
        <v/>
      </c>
      <c r="H1718" t="str">
        <f t="shared" si="210"/>
        <v/>
      </c>
      <c r="M1718" t="str">
        <f t="shared" si="211"/>
        <v/>
      </c>
      <c r="N1718" t="str">
        <f t="shared" si="212"/>
        <v/>
      </c>
      <c r="O1718" t="str">
        <f t="shared" si="213"/>
        <v/>
      </c>
      <c r="P1718" t="str">
        <f t="shared" si="214"/>
        <v/>
      </c>
      <c r="Q1718" t="str">
        <f t="shared" si="215"/>
        <v/>
      </c>
    </row>
    <row r="1719" spans="6:17">
      <c r="F1719" t="str">
        <f t="shared" si="208"/>
        <v/>
      </c>
      <c r="G1719" t="str">
        <f t="shared" si="209"/>
        <v/>
      </c>
      <c r="H1719" t="str">
        <f t="shared" si="210"/>
        <v/>
      </c>
      <c r="M1719" t="str">
        <f t="shared" si="211"/>
        <v/>
      </c>
      <c r="N1719" t="str">
        <f t="shared" si="212"/>
        <v/>
      </c>
      <c r="O1719" t="str">
        <f t="shared" si="213"/>
        <v/>
      </c>
      <c r="P1719" t="str">
        <f t="shared" si="214"/>
        <v/>
      </c>
      <c r="Q1719" t="str">
        <f t="shared" si="215"/>
        <v/>
      </c>
    </row>
    <row r="1720" spans="6:17">
      <c r="F1720" t="str">
        <f t="shared" si="208"/>
        <v/>
      </c>
      <c r="G1720" t="str">
        <f t="shared" si="209"/>
        <v/>
      </c>
      <c r="H1720" t="str">
        <f t="shared" si="210"/>
        <v/>
      </c>
      <c r="M1720" t="str">
        <f t="shared" si="211"/>
        <v/>
      </c>
      <c r="N1720" t="str">
        <f t="shared" si="212"/>
        <v/>
      </c>
      <c r="O1720" t="str">
        <f t="shared" si="213"/>
        <v/>
      </c>
      <c r="P1720" t="str">
        <f t="shared" si="214"/>
        <v/>
      </c>
      <c r="Q1720" t="str">
        <f t="shared" si="215"/>
        <v/>
      </c>
    </row>
    <row r="1721" spans="6:17">
      <c r="F1721" t="str">
        <f t="shared" si="208"/>
        <v/>
      </c>
      <c r="G1721" t="str">
        <f t="shared" si="209"/>
        <v/>
      </c>
      <c r="H1721" t="str">
        <f t="shared" si="210"/>
        <v/>
      </c>
      <c r="M1721" t="str">
        <f t="shared" si="211"/>
        <v/>
      </c>
      <c r="N1721" t="str">
        <f t="shared" si="212"/>
        <v/>
      </c>
      <c r="O1721" t="str">
        <f t="shared" si="213"/>
        <v/>
      </c>
      <c r="P1721" t="str">
        <f t="shared" si="214"/>
        <v/>
      </c>
      <c r="Q1721" t="str">
        <f t="shared" si="215"/>
        <v/>
      </c>
    </row>
    <row r="1722" spans="6:17">
      <c r="F1722" t="str">
        <f t="shared" si="208"/>
        <v/>
      </c>
      <c r="G1722" t="str">
        <f t="shared" si="209"/>
        <v/>
      </c>
      <c r="H1722" t="str">
        <f t="shared" si="210"/>
        <v/>
      </c>
      <c r="M1722" t="str">
        <f t="shared" si="211"/>
        <v/>
      </c>
      <c r="N1722" t="str">
        <f t="shared" si="212"/>
        <v/>
      </c>
      <c r="O1722" t="str">
        <f t="shared" si="213"/>
        <v/>
      </c>
      <c r="P1722" t="str">
        <f t="shared" si="214"/>
        <v/>
      </c>
      <c r="Q1722" t="str">
        <f t="shared" si="215"/>
        <v/>
      </c>
    </row>
    <row r="1723" spans="6:17">
      <c r="F1723" t="str">
        <f t="shared" si="208"/>
        <v/>
      </c>
      <c r="G1723" t="str">
        <f t="shared" si="209"/>
        <v/>
      </c>
      <c r="H1723" t="str">
        <f t="shared" si="210"/>
        <v/>
      </c>
      <c r="M1723" t="str">
        <f t="shared" si="211"/>
        <v/>
      </c>
      <c r="N1723" t="str">
        <f t="shared" si="212"/>
        <v/>
      </c>
      <c r="O1723" t="str">
        <f t="shared" si="213"/>
        <v/>
      </c>
      <c r="P1723" t="str">
        <f t="shared" si="214"/>
        <v/>
      </c>
      <c r="Q1723" t="str">
        <f t="shared" si="215"/>
        <v/>
      </c>
    </row>
    <row r="1724" spans="6:17">
      <c r="F1724" t="str">
        <f t="shared" si="208"/>
        <v/>
      </c>
      <c r="G1724" t="str">
        <f t="shared" si="209"/>
        <v/>
      </c>
      <c r="H1724" t="str">
        <f t="shared" si="210"/>
        <v/>
      </c>
      <c r="M1724" t="str">
        <f t="shared" si="211"/>
        <v/>
      </c>
      <c r="N1724" t="str">
        <f t="shared" si="212"/>
        <v/>
      </c>
      <c r="O1724" t="str">
        <f t="shared" si="213"/>
        <v/>
      </c>
      <c r="P1724" t="str">
        <f t="shared" si="214"/>
        <v/>
      </c>
      <c r="Q1724" t="str">
        <f t="shared" si="215"/>
        <v/>
      </c>
    </row>
    <row r="1725" spans="6:17">
      <c r="F1725" t="str">
        <f t="shared" si="208"/>
        <v/>
      </c>
      <c r="G1725" t="str">
        <f t="shared" si="209"/>
        <v/>
      </c>
      <c r="H1725" t="str">
        <f t="shared" si="210"/>
        <v/>
      </c>
      <c r="M1725" t="str">
        <f t="shared" si="211"/>
        <v/>
      </c>
      <c r="N1725" t="str">
        <f t="shared" si="212"/>
        <v/>
      </c>
      <c r="O1725" t="str">
        <f t="shared" si="213"/>
        <v/>
      </c>
      <c r="P1725" t="str">
        <f t="shared" si="214"/>
        <v/>
      </c>
      <c r="Q1725" t="str">
        <f t="shared" si="215"/>
        <v/>
      </c>
    </row>
    <row r="1726" spans="6:17">
      <c r="F1726" t="str">
        <f t="shared" si="208"/>
        <v/>
      </c>
      <c r="G1726" t="str">
        <f t="shared" si="209"/>
        <v/>
      </c>
      <c r="H1726" t="str">
        <f t="shared" si="210"/>
        <v/>
      </c>
      <c r="M1726" t="str">
        <f t="shared" si="211"/>
        <v/>
      </c>
      <c r="N1726" t="str">
        <f t="shared" si="212"/>
        <v/>
      </c>
      <c r="O1726" t="str">
        <f t="shared" si="213"/>
        <v/>
      </c>
      <c r="P1726" t="str">
        <f t="shared" si="214"/>
        <v/>
      </c>
      <c r="Q1726" t="str">
        <f t="shared" si="215"/>
        <v/>
      </c>
    </row>
    <row r="1727" spans="6:17">
      <c r="F1727" t="str">
        <f t="shared" si="208"/>
        <v/>
      </c>
      <c r="G1727" t="str">
        <f t="shared" si="209"/>
        <v/>
      </c>
      <c r="H1727" t="str">
        <f t="shared" si="210"/>
        <v/>
      </c>
      <c r="M1727" t="str">
        <f t="shared" si="211"/>
        <v/>
      </c>
      <c r="N1727" t="str">
        <f t="shared" si="212"/>
        <v/>
      </c>
      <c r="O1727" t="str">
        <f t="shared" si="213"/>
        <v/>
      </c>
      <c r="P1727" t="str">
        <f t="shared" si="214"/>
        <v/>
      </c>
      <c r="Q1727" t="str">
        <f t="shared" si="215"/>
        <v/>
      </c>
    </row>
    <row r="1728" spans="6:17">
      <c r="F1728" t="str">
        <f t="shared" si="208"/>
        <v/>
      </c>
      <c r="G1728" t="str">
        <f t="shared" si="209"/>
        <v/>
      </c>
      <c r="H1728" t="str">
        <f t="shared" si="210"/>
        <v/>
      </c>
      <c r="M1728" t="str">
        <f t="shared" si="211"/>
        <v/>
      </c>
      <c r="N1728" t="str">
        <f t="shared" si="212"/>
        <v/>
      </c>
      <c r="O1728" t="str">
        <f t="shared" si="213"/>
        <v/>
      </c>
      <c r="P1728" t="str">
        <f t="shared" si="214"/>
        <v/>
      </c>
      <c r="Q1728" t="str">
        <f t="shared" si="215"/>
        <v/>
      </c>
    </row>
    <row r="1729" spans="6:17">
      <c r="F1729" t="str">
        <f t="shared" si="208"/>
        <v/>
      </c>
      <c r="G1729" t="str">
        <f t="shared" si="209"/>
        <v/>
      </c>
      <c r="H1729" t="str">
        <f t="shared" si="210"/>
        <v/>
      </c>
      <c r="M1729" t="str">
        <f t="shared" si="211"/>
        <v/>
      </c>
      <c r="N1729" t="str">
        <f t="shared" si="212"/>
        <v/>
      </c>
      <c r="O1729" t="str">
        <f t="shared" si="213"/>
        <v/>
      </c>
      <c r="P1729" t="str">
        <f t="shared" si="214"/>
        <v/>
      </c>
      <c r="Q1729" t="str">
        <f t="shared" si="215"/>
        <v/>
      </c>
    </row>
    <row r="1730" spans="6:17">
      <c r="F1730" t="str">
        <f t="shared" si="208"/>
        <v/>
      </c>
      <c r="G1730" t="str">
        <f t="shared" si="209"/>
        <v/>
      </c>
      <c r="H1730" t="str">
        <f t="shared" si="210"/>
        <v/>
      </c>
      <c r="M1730" t="str">
        <f t="shared" si="211"/>
        <v/>
      </c>
      <c r="N1730" t="str">
        <f t="shared" si="212"/>
        <v/>
      </c>
      <c r="O1730" t="str">
        <f t="shared" si="213"/>
        <v/>
      </c>
      <c r="P1730" t="str">
        <f t="shared" si="214"/>
        <v/>
      </c>
      <c r="Q1730" t="str">
        <f t="shared" si="215"/>
        <v/>
      </c>
    </row>
    <row r="1731" spans="6:17">
      <c r="F1731" t="str">
        <f t="shared" ref="F1731:F1794" si="216">IF(A1731&lt;&gt;"",1,"")</f>
        <v/>
      </c>
      <c r="G1731" t="str">
        <f t="shared" ref="G1731:G1794" si="217">IF(A1731&lt;&gt;"",0,"")</f>
        <v/>
      </c>
      <c r="H1731" t="str">
        <f t="shared" ref="H1731:H1794" si="218">IF(A1731&lt;&gt;"",0,"")</f>
        <v/>
      </c>
      <c r="M1731" t="str">
        <f t="shared" ref="M1731:M1794" si="219">IF(A1731&lt;&gt;"",0,"")</f>
        <v/>
      </c>
      <c r="N1731" t="str">
        <f t="shared" ref="N1731:N1794" si="220">IF(A1731&lt;&gt;"",0,"")</f>
        <v/>
      </c>
      <c r="O1731" t="str">
        <f t="shared" ref="O1731:O1794" si="221">IF(A1731&lt;&gt;"",0,"")</f>
        <v/>
      </c>
      <c r="P1731" t="str">
        <f t="shared" ref="P1731:P1794" si="222">IF(A1731&lt;&gt;"",0,"")</f>
        <v/>
      </c>
      <c r="Q1731" t="str">
        <f t="shared" ref="Q1731:Q1794" si="223">IF(A1731&lt;&gt;"",0,"")</f>
        <v/>
      </c>
    </row>
    <row r="1732" spans="6:17">
      <c r="F1732" t="str">
        <f t="shared" si="216"/>
        <v/>
      </c>
      <c r="G1732" t="str">
        <f t="shared" si="217"/>
        <v/>
      </c>
      <c r="H1732" t="str">
        <f t="shared" si="218"/>
        <v/>
      </c>
      <c r="M1732" t="str">
        <f t="shared" si="219"/>
        <v/>
      </c>
      <c r="N1732" t="str">
        <f t="shared" si="220"/>
        <v/>
      </c>
      <c r="O1732" t="str">
        <f t="shared" si="221"/>
        <v/>
      </c>
      <c r="P1732" t="str">
        <f t="shared" si="222"/>
        <v/>
      </c>
      <c r="Q1732" t="str">
        <f t="shared" si="223"/>
        <v/>
      </c>
    </row>
    <row r="1733" spans="6:17">
      <c r="F1733" t="str">
        <f t="shared" si="216"/>
        <v/>
      </c>
      <c r="G1733" t="str">
        <f t="shared" si="217"/>
        <v/>
      </c>
      <c r="H1733" t="str">
        <f t="shared" si="218"/>
        <v/>
      </c>
      <c r="M1733" t="str">
        <f t="shared" si="219"/>
        <v/>
      </c>
      <c r="N1733" t="str">
        <f t="shared" si="220"/>
        <v/>
      </c>
      <c r="O1733" t="str">
        <f t="shared" si="221"/>
        <v/>
      </c>
      <c r="P1733" t="str">
        <f t="shared" si="222"/>
        <v/>
      </c>
      <c r="Q1733" t="str">
        <f t="shared" si="223"/>
        <v/>
      </c>
    </row>
    <row r="1734" spans="6:17">
      <c r="F1734" t="str">
        <f t="shared" si="216"/>
        <v/>
      </c>
      <c r="G1734" t="str">
        <f t="shared" si="217"/>
        <v/>
      </c>
      <c r="H1734" t="str">
        <f t="shared" si="218"/>
        <v/>
      </c>
      <c r="M1734" t="str">
        <f t="shared" si="219"/>
        <v/>
      </c>
      <c r="N1734" t="str">
        <f t="shared" si="220"/>
        <v/>
      </c>
      <c r="O1734" t="str">
        <f t="shared" si="221"/>
        <v/>
      </c>
      <c r="P1734" t="str">
        <f t="shared" si="222"/>
        <v/>
      </c>
      <c r="Q1734" t="str">
        <f t="shared" si="223"/>
        <v/>
      </c>
    </row>
    <row r="1735" spans="6:17">
      <c r="F1735" t="str">
        <f t="shared" si="216"/>
        <v/>
      </c>
      <c r="G1735" t="str">
        <f t="shared" si="217"/>
        <v/>
      </c>
      <c r="H1735" t="str">
        <f t="shared" si="218"/>
        <v/>
      </c>
      <c r="M1735" t="str">
        <f t="shared" si="219"/>
        <v/>
      </c>
      <c r="N1735" t="str">
        <f t="shared" si="220"/>
        <v/>
      </c>
      <c r="O1735" t="str">
        <f t="shared" si="221"/>
        <v/>
      </c>
      <c r="P1735" t="str">
        <f t="shared" si="222"/>
        <v/>
      </c>
      <c r="Q1735" t="str">
        <f t="shared" si="223"/>
        <v/>
      </c>
    </row>
    <row r="1736" spans="6:17">
      <c r="F1736" t="str">
        <f t="shared" si="216"/>
        <v/>
      </c>
      <c r="G1736" t="str">
        <f t="shared" si="217"/>
        <v/>
      </c>
      <c r="H1736" t="str">
        <f t="shared" si="218"/>
        <v/>
      </c>
      <c r="M1736" t="str">
        <f t="shared" si="219"/>
        <v/>
      </c>
      <c r="N1736" t="str">
        <f t="shared" si="220"/>
        <v/>
      </c>
      <c r="O1736" t="str">
        <f t="shared" si="221"/>
        <v/>
      </c>
      <c r="P1736" t="str">
        <f t="shared" si="222"/>
        <v/>
      </c>
      <c r="Q1736" t="str">
        <f t="shared" si="223"/>
        <v/>
      </c>
    </row>
    <row r="1737" spans="6:17">
      <c r="F1737" t="str">
        <f t="shared" si="216"/>
        <v/>
      </c>
      <c r="G1737" t="str">
        <f t="shared" si="217"/>
        <v/>
      </c>
      <c r="H1737" t="str">
        <f t="shared" si="218"/>
        <v/>
      </c>
      <c r="M1737" t="str">
        <f t="shared" si="219"/>
        <v/>
      </c>
      <c r="N1737" t="str">
        <f t="shared" si="220"/>
        <v/>
      </c>
      <c r="O1737" t="str">
        <f t="shared" si="221"/>
        <v/>
      </c>
      <c r="P1737" t="str">
        <f t="shared" si="222"/>
        <v/>
      </c>
      <c r="Q1737" t="str">
        <f t="shared" si="223"/>
        <v/>
      </c>
    </row>
    <row r="1738" spans="6:17">
      <c r="F1738" t="str">
        <f t="shared" si="216"/>
        <v/>
      </c>
      <c r="G1738" t="str">
        <f t="shared" si="217"/>
        <v/>
      </c>
      <c r="H1738" t="str">
        <f t="shared" si="218"/>
        <v/>
      </c>
      <c r="M1738" t="str">
        <f t="shared" si="219"/>
        <v/>
      </c>
      <c r="N1738" t="str">
        <f t="shared" si="220"/>
        <v/>
      </c>
      <c r="O1738" t="str">
        <f t="shared" si="221"/>
        <v/>
      </c>
      <c r="P1738" t="str">
        <f t="shared" si="222"/>
        <v/>
      </c>
      <c r="Q1738" t="str">
        <f t="shared" si="223"/>
        <v/>
      </c>
    </row>
    <row r="1739" spans="6:17">
      <c r="F1739" t="str">
        <f t="shared" si="216"/>
        <v/>
      </c>
      <c r="G1739" t="str">
        <f t="shared" si="217"/>
        <v/>
      </c>
      <c r="H1739" t="str">
        <f t="shared" si="218"/>
        <v/>
      </c>
      <c r="M1739" t="str">
        <f t="shared" si="219"/>
        <v/>
      </c>
      <c r="N1739" t="str">
        <f t="shared" si="220"/>
        <v/>
      </c>
      <c r="O1739" t="str">
        <f t="shared" si="221"/>
        <v/>
      </c>
      <c r="P1739" t="str">
        <f t="shared" si="222"/>
        <v/>
      </c>
      <c r="Q1739" t="str">
        <f t="shared" si="223"/>
        <v/>
      </c>
    </row>
    <row r="1740" spans="6:17">
      <c r="F1740" t="str">
        <f t="shared" si="216"/>
        <v/>
      </c>
      <c r="G1740" t="str">
        <f t="shared" si="217"/>
        <v/>
      </c>
      <c r="H1740" t="str">
        <f t="shared" si="218"/>
        <v/>
      </c>
      <c r="M1740" t="str">
        <f t="shared" si="219"/>
        <v/>
      </c>
      <c r="N1740" t="str">
        <f t="shared" si="220"/>
        <v/>
      </c>
      <c r="O1740" t="str">
        <f t="shared" si="221"/>
        <v/>
      </c>
      <c r="P1740" t="str">
        <f t="shared" si="222"/>
        <v/>
      </c>
      <c r="Q1740" t="str">
        <f t="shared" si="223"/>
        <v/>
      </c>
    </row>
    <row r="1741" spans="6:17">
      <c r="F1741" t="str">
        <f t="shared" si="216"/>
        <v/>
      </c>
      <c r="G1741" t="str">
        <f t="shared" si="217"/>
        <v/>
      </c>
      <c r="H1741" t="str">
        <f t="shared" si="218"/>
        <v/>
      </c>
      <c r="M1741" t="str">
        <f t="shared" si="219"/>
        <v/>
      </c>
      <c r="N1741" t="str">
        <f t="shared" si="220"/>
        <v/>
      </c>
      <c r="O1741" t="str">
        <f t="shared" si="221"/>
        <v/>
      </c>
      <c r="P1741" t="str">
        <f t="shared" si="222"/>
        <v/>
      </c>
      <c r="Q1741" t="str">
        <f t="shared" si="223"/>
        <v/>
      </c>
    </row>
    <row r="1742" spans="6:17">
      <c r="F1742" t="str">
        <f t="shared" si="216"/>
        <v/>
      </c>
      <c r="G1742" t="str">
        <f t="shared" si="217"/>
        <v/>
      </c>
      <c r="H1742" t="str">
        <f t="shared" si="218"/>
        <v/>
      </c>
      <c r="M1742" t="str">
        <f t="shared" si="219"/>
        <v/>
      </c>
      <c r="N1742" t="str">
        <f t="shared" si="220"/>
        <v/>
      </c>
      <c r="O1742" t="str">
        <f t="shared" si="221"/>
        <v/>
      </c>
      <c r="P1742" t="str">
        <f t="shared" si="222"/>
        <v/>
      </c>
      <c r="Q1742" t="str">
        <f t="shared" si="223"/>
        <v/>
      </c>
    </row>
    <row r="1743" spans="6:17">
      <c r="F1743" t="str">
        <f t="shared" si="216"/>
        <v/>
      </c>
      <c r="G1743" t="str">
        <f t="shared" si="217"/>
        <v/>
      </c>
      <c r="H1743" t="str">
        <f t="shared" si="218"/>
        <v/>
      </c>
      <c r="M1743" t="str">
        <f t="shared" si="219"/>
        <v/>
      </c>
      <c r="N1743" t="str">
        <f t="shared" si="220"/>
        <v/>
      </c>
      <c r="O1743" t="str">
        <f t="shared" si="221"/>
        <v/>
      </c>
      <c r="P1743" t="str">
        <f t="shared" si="222"/>
        <v/>
      </c>
      <c r="Q1743" t="str">
        <f t="shared" si="223"/>
        <v/>
      </c>
    </row>
    <row r="1744" spans="6:17">
      <c r="F1744" t="str">
        <f t="shared" si="216"/>
        <v/>
      </c>
      <c r="G1744" t="str">
        <f t="shared" si="217"/>
        <v/>
      </c>
      <c r="H1744" t="str">
        <f t="shared" si="218"/>
        <v/>
      </c>
      <c r="M1744" t="str">
        <f t="shared" si="219"/>
        <v/>
      </c>
      <c r="N1744" t="str">
        <f t="shared" si="220"/>
        <v/>
      </c>
      <c r="O1744" t="str">
        <f t="shared" si="221"/>
        <v/>
      </c>
      <c r="P1744" t="str">
        <f t="shared" si="222"/>
        <v/>
      </c>
      <c r="Q1744" t="str">
        <f t="shared" si="223"/>
        <v/>
      </c>
    </row>
    <row r="1745" spans="6:17">
      <c r="F1745" t="str">
        <f t="shared" si="216"/>
        <v/>
      </c>
      <c r="G1745" t="str">
        <f t="shared" si="217"/>
        <v/>
      </c>
      <c r="H1745" t="str">
        <f t="shared" si="218"/>
        <v/>
      </c>
      <c r="M1745" t="str">
        <f t="shared" si="219"/>
        <v/>
      </c>
      <c r="N1745" t="str">
        <f t="shared" si="220"/>
        <v/>
      </c>
      <c r="O1745" t="str">
        <f t="shared" si="221"/>
        <v/>
      </c>
      <c r="P1745" t="str">
        <f t="shared" si="222"/>
        <v/>
      </c>
      <c r="Q1745" t="str">
        <f t="shared" si="223"/>
        <v/>
      </c>
    </row>
    <row r="1746" spans="6:17">
      <c r="F1746" t="str">
        <f t="shared" si="216"/>
        <v/>
      </c>
      <c r="G1746" t="str">
        <f t="shared" si="217"/>
        <v/>
      </c>
      <c r="H1746" t="str">
        <f t="shared" si="218"/>
        <v/>
      </c>
      <c r="M1746" t="str">
        <f t="shared" si="219"/>
        <v/>
      </c>
      <c r="N1746" t="str">
        <f t="shared" si="220"/>
        <v/>
      </c>
      <c r="O1746" t="str">
        <f t="shared" si="221"/>
        <v/>
      </c>
      <c r="P1746" t="str">
        <f t="shared" si="222"/>
        <v/>
      </c>
      <c r="Q1746" t="str">
        <f t="shared" si="223"/>
        <v/>
      </c>
    </row>
    <row r="1747" spans="6:17">
      <c r="F1747" t="str">
        <f t="shared" si="216"/>
        <v/>
      </c>
      <c r="G1747" t="str">
        <f t="shared" si="217"/>
        <v/>
      </c>
      <c r="H1747" t="str">
        <f t="shared" si="218"/>
        <v/>
      </c>
      <c r="M1747" t="str">
        <f t="shared" si="219"/>
        <v/>
      </c>
      <c r="N1747" t="str">
        <f t="shared" si="220"/>
        <v/>
      </c>
      <c r="O1747" t="str">
        <f t="shared" si="221"/>
        <v/>
      </c>
      <c r="P1747" t="str">
        <f t="shared" si="222"/>
        <v/>
      </c>
      <c r="Q1747" t="str">
        <f t="shared" si="223"/>
        <v/>
      </c>
    </row>
    <row r="1748" spans="6:17">
      <c r="F1748" t="str">
        <f t="shared" si="216"/>
        <v/>
      </c>
      <c r="G1748" t="str">
        <f t="shared" si="217"/>
        <v/>
      </c>
      <c r="H1748" t="str">
        <f t="shared" si="218"/>
        <v/>
      </c>
      <c r="M1748" t="str">
        <f t="shared" si="219"/>
        <v/>
      </c>
      <c r="N1748" t="str">
        <f t="shared" si="220"/>
        <v/>
      </c>
      <c r="O1748" t="str">
        <f t="shared" si="221"/>
        <v/>
      </c>
      <c r="P1748" t="str">
        <f t="shared" si="222"/>
        <v/>
      </c>
      <c r="Q1748" t="str">
        <f t="shared" si="223"/>
        <v/>
      </c>
    </row>
    <row r="1749" spans="6:17">
      <c r="F1749" t="str">
        <f t="shared" si="216"/>
        <v/>
      </c>
      <c r="G1749" t="str">
        <f t="shared" si="217"/>
        <v/>
      </c>
      <c r="H1749" t="str">
        <f t="shared" si="218"/>
        <v/>
      </c>
      <c r="M1749" t="str">
        <f t="shared" si="219"/>
        <v/>
      </c>
      <c r="N1749" t="str">
        <f t="shared" si="220"/>
        <v/>
      </c>
      <c r="O1749" t="str">
        <f t="shared" si="221"/>
        <v/>
      </c>
      <c r="P1749" t="str">
        <f t="shared" si="222"/>
        <v/>
      </c>
      <c r="Q1749" t="str">
        <f t="shared" si="223"/>
        <v/>
      </c>
    </row>
    <row r="1750" spans="6:17">
      <c r="F1750" t="str">
        <f t="shared" si="216"/>
        <v/>
      </c>
      <c r="G1750" t="str">
        <f t="shared" si="217"/>
        <v/>
      </c>
      <c r="H1750" t="str">
        <f t="shared" si="218"/>
        <v/>
      </c>
      <c r="M1750" t="str">
        <f t="shared" si="219"/>
        <v/>
      </c>
      <c r="N1750" t="str">
        <f t="shared" si="220"/>
        <v/>
      </c>
      <c r="O1750" t="str">
        <f t="shared" si="221"/>
        <v/>
      </c>
      <c r="P1750" t="str">
        <f t="shared" si="222"/>
        <v/>
      </c>
      <c r="Q1750" t="str">
        <f t="shared" si="223"/>
        <v/>
      </c>
    </row>
    <row r="1751" spans="6:17">
      <c r="F1751" t="str">
        <f t="shared" si="216"/>
        <v/>
      </c>
      <c r="G1751" t="str">
        <f t="shared" si="217"/>
        <v/>
      </c>
      <c r="H1751" t="str">
        <f t="shared" si="218"/>
        <v/>
      </c>
      <c r="M1751" t="str">
        <f t="shared" si="219"/>
        <v/>
      </c>
      <c r="N1751" t="str">
        <f t="shared" si="220"/>
        <v/>
      </c>
      <c r="O1751" t="str">
        <f t="shared" si="221"/>
        <v/>
      </c>
      <c r="P1751" t="str">
        <f t="shared" si="222"/>
        <v/>
      </c>
      <c r="Q1751" t="str">
        <f t="shared" si="223"/>
        <v/>
      </c>
    </row>
    <row r="1752" spans="6:17">
      <c r="F1752" t="str">
        <f t="shared" si="216"/>
        <v/>
      </c>
      <c r="G1752" t="str">
        <f t="shared" si="217"/>
        <v/>
      </c>
      <c r="H1752" t="str">
        <f t="shared" si="218"/>
        <v/>
      </c>
      <c r="M1752" t="str">
        <f t="shared" si="219"/>
        <v/>
      </c>
      <c r="N1752" t="str">
        <f t="shared" si="220"/>
        <v/>
      </c>
      <c r="O1752" t="str">
        <f t="shared" si="221"/>
        <v/>
      </c>
      <c r="P1752" t="str">
        <f t="shared" si="222"/>
        <v/>
      </c>
      <c r="Q1752" t="str">
        <f t="shared" si="223"/>
        <v/>
      </c>
    </row>
    <row r="1753" spans="6:17">
      <c r="F1753" t="str">
        <f t="shared" si="216"/>
        <v/>
      </c>
      <c r="G1753" t="str">
        <f t="shared" si="217"/>
        <v/>
      </c>
      <c r="H1753" t="str">
        <f t="shared" si="218"/>
        <v/>
      </c>
      <c r="M1753" t="str">
        <f t="shared" si="219"/>
        <v/>
      </c>
      <c r="N1753" t="str">
        <f t="shared" si="220"/>
        <v/>
      </c>
      <c r="O1753" t="str">
        <f t="shared" si="221"/>
        <v/>
      </c>
      <c r="P1753" t="str">
        <f t="shared" si="222"/>
        <v/>
      </c>
      <c r="Q1753" t="str">
        <f t="shared" si="223"/>
        <v/>
      </c>
    </row>
    <row r="1754" spans="6:17">
      <c r="F1754" t="str">
        <f t="shared" si="216"/>
        <v/>
      </c>
      <c r="G1754" t="str">
        <f t="shared" si="217"/>
        <v/>
      </c>
      <c r="H1754" t="str">
        <f t="shared" si="218"/>
        <v/>
      </c>
      <c r="M1754" t="str">
        <f t="shared" si="219"/>
        <v/>
      </c>
      <c r="N1754" t="str">
        <f t="shared" si="220"/>
        <v/>
      </c>
      <c r="O1754" t="str">
        <f t="shared" si="221"/>
        <v/>
      </c>
      <c r="P1754" t="str">
        <f t="shared" si="222"/>
        <v/>
      </c>
      <c r="Q1754" t="str">
        <f t="shared" si="223"/>
        <v/>
      </c>
    </row>
    <row r="1755" spans="6:17">
      <c r="F1755" t="str">
        <f t="shared" si="216"/>
        <v/>
      </c>
      <c r="G1755" t="str">
        <f t="shared" si="217"/>
        <v/>
      </c>
      <c r="H1755" t="str">
        <f t="shared" si="218"/>
        <v/>
      </c>
      <c r="M1755" t="str">
        <f t="shared" si="219"/>
        <v/>
      </c>
      <c r="N1755" t="str">
        <f t="shared" si="220"/>
        <v/>
      </c>
      <c r="O1755" t="str">
        <f t="shared" si="221"/>
        <v/>
      </c>
      <c r="P1755" t="str">
        <f t="shared" si="222"/>
        <v/>
      </c>
      <c r="Q1755" t="str">
        <f t="shared" si="223"/>
        <v/>
      </c>
    </row>
    <row r="1756" spans="6:17">
      <c r="F1756" t="str">
        <f t="shared" si="216"/>
        <v/>
      </c>
      <c r="G1756" t="str">
        <f t="shared" si="217"/>
        <v/>
      </c>
      <c r="H1756" t="str">
        <f t="shared" si="218"/>
        <v/>
      </c>
      <c r="M1756" t="str">
        <f t="shared" si="219"/>
        <v/>
      </c>
      <c r="N1756" t="str">
        <f t="shared" si="220"/>
        <v/>
      </c>
      <c r="O1756" t="str">
        <f t="shared" si="221"/>
        <v/>
      </c>
      <c r="P1756" t="str">
        <f t="shared" si="222"/>
        <v/>
      </c>
      <c r="Q1756" t="str">
        <f t="shared" si="223"/>
        <v/>
      </c>
    </row>
    <row r="1757" spans="6:17">
      <c r="F1757" t="str">
        <f t="shared" si="216"/>
        <v/>
      </c>
      <c r="G1757" t="str">
        <f t="shared" si="217"/>
        <v/>
      </c>
      <c r="H1757" t="str">
        <f t="shared" si="218"/>
        <v/>
      </c>
      <c r="M1757" t="str">
        <f t="shared" si="219"/>
        <v/>
      </c>
      <c r="N1757" t="str">
        <f t="shared" si="220"/>
        <v/>
      </c>
      <c r="O1757" t="str">
        <f t="shared" si="221"/>
        <v/>
      </c>
      <c r="P1757" t="str">
        <f t="shared" si="222"/>
        <v/>
      </c>
      <c r="Q1757" t="str">
        <f t="shared" si="223"/>
        <v/>
      </c>
    </row>
    <row r="1758" spans="6:17">
      <c r="F1758" t="str">
        <f t="shared" si="216"/>
        <v/>
      </c>
      <c r="G1758" t="str">
        <f t="shared" si="217"/>
        <v/>
      </c>
      <c r="H1758" t="str">
        <f t="shared" si="218"/>
        <v/>
      </c>
      <c r="M1758" t="str">
        <f t="shared" si="219"/>
        <v/>
      </c>
      <c r="N1758" t="str">
        <f t="shared" si="220"/>
        <v/>
      </c>
      <c r="O1758" t="str">
        <f t="shared" si="221"/>
        <v/>
      </c>
      <c r="P1758" t="str">
        <f t="shared" si="222"/>
        <v/>
      </c>
      <c r="Q1758" t="str">
        <f t="shared" si="223"/>
        <v/>
      </c>
    </row>
    <row r="1759" spans="6:17">
      <c r="F1759" t="str">
        <f t="shared" si="216"/>
        <v/>
      </c>
      <c r="G1759" t="str">
        <f t="shared" si="217"/>
        <v/>
      </c>
      <c r="H1759" t="str">
        <f t="shared" si="218"/>
        <v/>
      </c>
      <c r="M1759" t="str">
        <f t="shared" si="219"/>
        <v/>
      </c>
      <c r="N1759" t="str">
        <f t="shared" si="220"/>
        <v/>
      </c>
      <c r="O1759" t="str">
        <f t="shared" si="221"/>
        <v/>
      </c>
      <c r="P1759" t="str">
        <f t="shared" si="222"/>
        <v/>
      </c>
      <c r="Q1759" t="str">
        <f t="shared" si="223"/>
        <v/>
      </c>
    </row>
    <row r="1760" spans="6:17">
      <c r="F1760" t="str">
        <f t="shared" si="216"/>
        <v/>
      </c>
      <c r="G1760" t="str">
        <f t="shared" si="217"/>
        <v/>
      </c>
      <c r="H1760" t="str">
        <f t="shared" si="218"/>
        <v/>
      </c>
      <c r="M1760" t="str">
        <f t="shared" si="219"/>
        <v/>
      </c>
      <c r="N1760" t="str">
        <f t="shared" si="220"/>
        <v/>
      </c>
      <c r="O1760" t="str">
        <f t="shared" si="221"/>
        <v/>
      </c>
      <c r="P1760" t="str">
        <f t="shared" si="222"/>
        <v/>
      </c>
      <c r="Q1760" t="str">
        <f t="shared" si="223"/>
        <v/>
      </c>
    </row>
    <row r="1761" spans="6:17">
      <c r="F1761" t="str">
        <f t="shared" si="216"/>
        <v/>
      </c>
      <c r="G1761" t="str">
        <f t="shared" si="217"/>
        <v/>
      </c>
      <c r="H1761" t="str">
        <f t="shared" si="218"/>
        <v/>
      </c>
      <c r="M1761" t="str">
        <f t="shared" si="219"/>
        <v/>
      </c>
      <c r="N1761" t="str">
        <f t="shared" si="220"/>
        <v/>
      </c>
      <c r="O1761" t="str">
        <f t="shared" si="221"/>
        <v/>
      </c>
      <c r="P1761" t="str">
        <f t="shared" si="222"/>
        <v/>
      </c>
      <c r="Q1761" t="str">
        <f t="shared" si="223"/>
        <v/>
      </c>
    </row>
    <row r="1762" spans="6:17">
      <c r="F1762" t="str">
        <f t="shared" si="216"/>
        <v/>
      </c>
      <c r="G1762" t="str">
        <f t="shared" si="217"/>
        <v/>
      </c>
      <c r="H1762" t="str">
        <f t="shared" si="218"/>
        <v/>
      </c>
      <c r="M1762" t="str">
        <f t="shared" si="219"/>
        <v/>
      </c>
      <c r="N1762" t="str">
        <f t="shared" si="220"/>
        <v/>
      </c>
      <c r="O1762" t="str">
        <f t="shared" si="221"/>
        <v/>
      </c>
      <c r="P1762" t="str">
        <f t="shared" si="222"/>
        <v/>
      </c>
      <c r="Q1762" t="str">
        <f t="shared" si="223"/>
        <v/>
      </c>
    </row>
    <row r="1763" spans="6:17">
      <c r="F1763" t="str">
        <f t="shared" si="216"/>
        <v/>
      </c>
      <c r="G1763" t="str">
        <f t="shared" si="217"/>
        <v/>
      </c>
      <c r="H1763" t="str">
        <f t="shared" si="218"/>
        <v/>
      </c>
      <c r="M1763" t="str">
        <f t="shared" si="219"/>
        <v/>
      </c>
      <c r="N1763" t="str">
        <f t="shared" si="220"/>
        <v/>
      </c>
      <c r="O1763" t="str">
        <f t="shared" si="221"/>
        <v/>
      </c>
      <c r="P1763" t="str">
        <f t="shared" si="222"/>
        <v/>
      </c>
      <c r="Q1763" t="str">
        <f t="shared" si="223"/>
        <v/>
      </c>
    </row>
    <row r="1764" spans="6:17">
      <c r="F1764" t="str">
        <f t="shared" si="216"/>
        <v/>
      </c>
      <c r="G1764" t="str">
        <f t="shared" si="217"/>
        <v/>
      </c>
      <c r="H1764" t="str">
        <f t="shared" si="218"/>
        <v/>
      </c>
      <c r="M1764" t="str">
        <f t="shared" si="219"/>
        <v/>
      </c>
      <c r="N1764" t="str">
        <f t="shared" si="220"/>
        <v/>
      </c>
      <c r="O1764" t="str">
        <f t="shared" si="221"/>
        <v/>
      </c>
      <c r="P1764" t="str">
        <f t="shared" si="222"/>
        <v/>
      </c>
      <c r="Q1764" t="str">
        <f t="shared" si="223"/>
        <v/>
      </c>
    </row>
    <row r="1765" spans="6:17">
      <c r="F1765" t="str">
        <f t="shared" si="216"/>
        <v/>
      </c>
      <c r="G1765" t="str">
        <f t="shared" si="217"/>
        <v/>
      </c>
      <c r="H1765" t="str">
        <f t="shared" si="218"/>
        <v/>
      </c>
      <c r="M1765" t="str">
        <f t="shared" si="219"/>
        <v/>
      </c>
      <c r="N1765" t="str">
        <f t="shared" si="220"/>
        <v/>
      </c>
      <c r="O1765" t="str">
        <f t="shared" si="221"/>
        <v/>
      </c>
      <c r="P1765" t="str">
        <f t="shared" si="222"/>
        <v/>
      </c>
      <c r="Q1765" t="str">
        <f t="shared" si="223"/>
        <v/>
      </c>
    </row>
    <row r="1766" spans="6:17">
      <c r="F1766" t="str">
        <f t="shared" si="216"/>
        <v/>
      </c>
      <c r="G1766" t="str">
        <f t="shared" si="217"/>
        <v/>
      </c>
      <c r="H1766" t="str">
        <f t="shared" si="218"/>
        <v/>
      </c>
      <c r="M1766" t="str">
        <f t="shared" si="219"/>
        <v/>
      </c>
      <c r="N1766" t="str">
        <f t="shared" si="220"/>
        <v/>
      </c>
      <c r="O1766" t="str">
        <f t="shared" si="221"/>
        <v/>
      </c>
      <c r="P1766" t="str">
        <f t="shared" si="222"/>
        <v/>
      </c>
      <c r="Q1766" t="str">
        <f t="shared" si="223"/>
        <v/>
      </c>
    </row>
    <row r="1767" spans="6:17">
      <c r="F1767" t="str">
        <f t="shared" si="216"/>
        <v/>
      </c>
      <c r="G1767" t="str">
        <f t="shared" si="217"/>
        <v/>
      </c>
      <c r="H1767" t="str">
        <f t="shared" si="218"/>
        <v/>
      </c>
      <c r="M1767" t="str">
        <f t="shared" si="219"/>
        <v/>
      </c>
      <c r="N1767" t="str">
        <f t="shared" si="220"/>
        <v/>
      </c>
      <c r="O1767" t="str">
        <f t="shared" si="221"/>
        <v/>
      </c>
      <c r="P1767" t="str">
        <f t="shared" si="222"/>
        <v/>
      </c>
      <c r="Q1767" t="str">
        <f t="shared" si="223"/>
        <v/>
      </c>
    </row>
    <row r="1768" spans="6:17">
      <c r="F1768" t="str">
        <f t="shared" si="216"/>
        <v/>
      </c>
      <c r="G1768" t="str">
        <f t="shared" si="217"/>
        <v/>
      </c>
      <c r="H1768" t="str">
        <f t="shared" si="218"/>
        <v/>
      </c>
      <c r="M1768" t="str">
        <f t="shared" si="219"/>
        <v/>
      </c>
      <c r="N1768" t="str">
        <f t="shared" si="220"/>
        <v/>
      </c>
      <c r="O1768" t="str">
        <f t="shared" si="221"/>
        <v/>
      </c>
      <c r="P1768" t="str">
        <f t="shared" si="222"/>
        <v/>
      </c>
      <c r="Q1768" t="str">
        <f t="shared" si="223"/>
        <v/>
      </c>
    </row>
    <row r="1769" spans="6:17">
      <c r="F1769" t="str">
        <f t="shared" si="216"/>
        <v/>
      </c>
      <c r="G1769" t="str">
        <f t="shared" si="217"/>
        <v/>
      </c>
      <c r="H1769" t="str">
        <f t="shared" si="218"/>
        <v/>
      </c>
      <c r="M1769" t="str">
        <f t="shared" si="219"/>
        <v/>
      </c>
      <c r="N1769" t="str">
        <f t="shared" si="220"/>
        <v/>
      </c>
      <c r="O1769" t="str">
        <f t="shared" si="221"/>
        <v/>
      </c>
      <c r="P1769" t="str">
        <f t="shared" si="222"/>
        <v/>
      </c>
      <c r="Q1769" t="str">
        <f t="shared" si="223"/>
        <v/>
      </c>
    </row>
    <row r="1770" spans="6:17">
      <c r="F1770" t="str">
        <f t="shared" si="216"/>
        <v/>
      </c>
      <c r="G1770" t="str">
        <f t="shared" si="217"/>
        <v/>
      </c>
      <c r="H1770" t="str">
        <f t="shared" si="218"/>
        <v/>
      </c>
      <c r="M1770" t="str">
        <f t="shared" si="219"/>
        <v/>
      </c>
      <c r="N1770" t="str">
        <f t="shared" si="220"/>
        <v/>
      </c>
      <c r="O1770" t="str">
        <f t="shared" si="221"/>
        <v/>
      </c>
      <c r="P1770" t="str">
        <f t="shared" si="222"/>
        <v/>
      </c>
      <c r="Q1770" t="str">
        <f t="shared" si="223"/>
        <v/>
      </c>
    </row>
    <row r="1771" spans="6:17">
      <c r="F1771" t="str">
        <f t="shared" si="216"/>
        <v/>
      </c>
      <c r="G1771" t="str">
        <f t="shared" si="217"/>
        <v/>
      </c>
      <c r="H1771" t="str">
        <f t="shared" si="218"/>
        <v/>
      </c>
      <c r="M1771" t="str">
        <f t="shared" si="219"/>
        <v/>
      </c>
      <c r="N1771" t="str">
        <f t="shared" si="220"/>
        <v/>
      </c>
      <c r="O1771" t="str">
        <f t="shared" si="221"/>
        <v/>
      </c>
      <c r="P1771" t="str">
        <f t="shared" si="222"/>
        <v/>
      </c>
      <c r="Q1771" t="str">
        <f t="shared" si="223"/>
        <v/>
      </c>
    </row>
    <row r="1772" spans="6:17">
      <c r="F1772" t="str">
        <f t="shared" si="216"/>
        <v/>
      </c>
      <c r="G1772" t="str">
        <f t="shared" si="217"/>
        <v/>
      </c>
      <c r="H1772" t="str">
        <f t="shared" si="218"/>
        <v/>
      </c>
      <c r="M1772" t="str">
        <f t="shared" si="219"/>
        <v/>
      </c>
      <c r="N1772" t="str">
        <f t="shared" si="220"/>
        <v/>
      </c>
      <c r="O1772" t="str">
        <f t="shared" si="221"/>
        <v/>
      </c>
      <c r="P1772" t="str">
        <f t="shared" si="222"/>
        <v/>
      </c>
      <c r="Q1772" t="str">
        <f t="shared" si="223"/>
        <v/>
      </c>
    </row>
    <row r="1773" spans="6:17">
      <c r="F1773" t="str">
        <f t="shared" si="216"/>
        <v/>
      </c>
      <c r="G1773" t="str">
        <f t="shared" si="217"/>
        <v/>
      </c>
      <c r="H1773" t="str">
        <f t="shared" si="218"/>
        <v/>
      </c>
      <c r="M1773" t="str">
        <f t="shared" si="219"/>
        <v/>
      </c>
      <c r="N1773" t="str">
        <f t="shared" si="220"/>
        <v/>
      </c>
      <c r="O1773" t="str">
        <f t="shared" si="221"/>
        <v/>
      </c>
      <c r="P1773" t="str">
        <f t="shared" si="222"/>
        <v/>
      </c>
      <c r="Q1773" t="str">
        <f t="shared" si="223"/>
        <v/>
      </c>
    </row>
    <row r="1774" spans="6:17">
      <c r="F1774" t="str">
        <f t="shared" si="216"/>
        <v/>
      </c>
      <c r="G1774" t="str">
        <f t="shared" si="217"/>
        <v/>
      </c>
      <c r="H1774" t="str">
        <f t="shared" si="218"/>
        <v/>
      </c>
      <c r="M1774" t="str">
        <f t="shared" si="219"/>
        <v/>
      </c>
      <c r="N1774" t="str">
        <f t="shared" si="220"/>
        <v/>
      </c>
      <c r="O1774" t="str">
        <f t="shared" si="221"/>
        <v/>
      </c>
      <c r="P1774" t="str">
        <f t="shared" si="222"/>
        <v/>
      </c>
      <c r="Q1774" t="str">
        <f t="shared" si="223"/>
        <v/>
      </c>
    </row>
    <row r="1775" spans="6:17">
      <c r="F1775" t="str">
        <f t="shared" si="216"/>
        <v/>
      </c>
      <c r="G1775" t="str">
        <f t="shared" si="217"/>
        <v/>
      </c>
      <c r="H1775" t="str">
        <f t="shared" si="218"/>
        <v/>
      </c>
      <c r="M1775" t="str">
        <f t="shared" si="219"/>
        <v/>
      </c>
      <c r="N1775" t="str">
        <f t="shared" si="220"/>
        <v/>
      </c>
      <c r="O1775" t="str">
        <f t="shared" si="221"/>
        <v/>
      </c>
      <c r="P1775" t="str">
        <f t="shared" si="222"/>
        <v/>
      </c>
      <c r="Q1775" t="str">
        <f t="shared" si="223"/>
        <v/>
      </c>
    </row>
    <row r="1776" spans="6:17">
      <c r="F1776" t="str">
        <f t="shared" si="216"/>
        <v/>
      </c>
      <c r="G1776" t="str">
        <f t="shared" si="217"/>
        <v/>
      </c>
      <c r="H1776" t="str">
        <f t="shared" si="218"/>
        <v/>
      </c>
      <c r="M1776" t="str">
        <f t="shared" si="219"/>
        <v/>
      </c>
      <c r="N1776" t="str">
        <f t="shared" si="220"/>
        <v/>
      </c>
      <c r="O1776" t="str">
        <f t="shared" si="221"/>
        <v/>
      </c>
      <c r="P1776" t="str">
        <f t="shared" si="222"/>
        <v/>
      </c>
      <c r="Q1776" t="str">
        <f t="shared" si="223"/>
        <v/>
      </c>
    </row>
    <row r="1777" spans="6:17">
      <c r="F1777" t="str">
        <f t="shared" si="216"/>
        <v/>
      </c>
      <c r="G1777" t="str">
        <f t="shared" si="217"/>
        <v/>
      </c>
      <c r="H1777" t="str">
        <f t="shared" si="218"/>
        <v/>
      </c>
      <c r="M1777" t="str">
        <f t="shared" si="219"/>
        <v/>
      </c>
      <c r="N1777" t="str">
        <f t="shared" si="220"/>
        <v/>
      </c>
      <c r="O1777" t="str">
        <f t="shared" si="221"/>
        <v/>
      </c>
      <c r="P1777" t="str">
        <f t="shared" si="222"/>
        <v/>
      </c>
      <c r="Q1777" t="str">
        <f t="shared" si="223"/>
        <v/>
      </c>
    </row>
    <row r="1778" spans="6:17">
      <c r="F1778" t="str">
        <f t="shared" si="216"/>
        <v/>
      </c>
      <c r="G1778" t="str">
        <f t="shared" si="217"/>
        <v/>
      </c>
      <c r="H1778" t="str">
        <f t="shared" si="218"/>
        <v/>
      </c>
      <c r="M1778" t="str">
        <f t="shared" si="219"/>
        <v/>
      </c>
      <c r="N1778" t="str">
        <f t="shared" si="220"/>
        <v/>
      </c>
      <c r="O1778" t="str">
        <f t="shared" si="221"/>
        <v/>
      </c>
      <c r="P1778" t="str">
        <f t="shared" si="222"/>
        <v/>
      </c>
      <c r="Q1778" t="str">
        <f t="shared" si="223"/>
        <v/>
      </c>
    </row>
    <row r="1779" spans="6:17">
      <c r="F1779" t="str">
        <f t="shared" si="216"/>
        <v/>
      </c>
      <c r="G1779" t="str">
        <f t="shared" si="217"/>
        <v/>
      </c>
      <c r="H1779" t="str">
        <f t="shared" si="218"/>
        <v/>
      </c>
      <c r="M1779" t="str">
        <f t="shared" si="219"/>
        <v/>
      </c>
      <c r="N1779" t="str">
        <f t="shared" si="220"/>
        <v/>
      </c>
      <c r="O1779" t="str">
        <f t="shared" si="221"/>
        <v/>
      </c>
      <c r="P1779" t="str">
        <f t="shared" si="222"/>
        <v/>
      </c>
      <c r="Q1779" t="str">
        <f t="shared" si="223"/>
        <v/>
      </c>
    </row>
    <row r="1780" spans="6:17">
      <c r="F1780" t="str">
        <f t="shared" si="216"/>
        <v/>
      </c>
      <c r="G1780" t="str">
        <f t="shared" si="217"/>
        <v/>
      </c>
      <c r="H1780" t="str">
        <f t="shared" si="218"/>
        <v/>
      </c>
      <c r="M1780" t="str">
        <f t="shared" si="219"/>
        <v/>
      </c>
      <c r="N1780" t="str">
        <f t="shared" si="220"/>
        <v/>
      </c>
      <c r="O1780" t="str">
        <f t="shared" si="221"/>
        <v/>
      </c>
      <c r="P1780" t="str">
        <f t="shared" si="222"/>
        <v/>
      </c>
      <c r="Q1780" t="str">
        <f t="shared" si="223"/>
        <v/>
      </c>
    </row>
    <row r="1781" spans="6:17">
      <c r="F1781" t="str">
        <f t="shared" si="216"/>
        <v/>
      </c>
      <c r="G1781" t="str">
        <f t="shared" si="217"/>
        <v/>
      </c>
      <c r="H1781" t="str">
        <f t="shared" si="218"/>
        <v/>
      </c>
      <c r="M1781" t="str">
        <f t="shared" si="219"/>
        <v/>
      </c>
      <c r="N1781" t="str">
        <f t="shared" si="220"/>
        <v/>
      </c>
      <c r="O1781" t="str">
        <f t="shared" si="221"/>
        <v/>
      </c>
      <c r="P1781" t="str">
        <f t="shared" si="222"/>
        <v/>
      </c>
      <c r="Q1781" t="str">
        <f t="shared" si="223"/>
        <v/>
      </c>
    </row>
    <row r="1782" spans="6:17">
      <c r="F1782" t="str">
        <f t="shared" si="216"/>
        <v/>
      </c>
      <c r="G1782" t="str">
        <f t="shared" si="217"/>
        <v/>
      </c>
      <c r="H1782" t="str">
        <f t="shared" si="218"/>
        <v/>
      </c>
      <c r="M1782" t="str">
        <f t="shared" si="219"/>
        <v/>
      </c>
      <c r="N1782" t="str">
        <f t="shared" si="220"/>
        <v/>
      </c>
      <c r="O1782" t="str">
        <f t="shared" si="221"/>
        <v/>
      </c>
      <c r="P1782" t="str">
        <f t="shared" si="222"/>
        <v/>
      </c>
      <c r="Q1782" t="str">
        <f t="shared" si="223"/>
        <v/>
      </c>
    </row>
    <row r="1783" spans="6:17">
      <c r="F1783" t="str">
        <f t="shared" si="216"/>
        <v/>
      </c>
      <c r="G1783" t="str">
        <f t="shared" si="217"/>
        <v/>
      </c>
      <c r="H1783" t="str">
        <f t="shared" si="218"/>
        <v/>
      </c>
      <c r="M1783" t="str">
        <f t="shared" si="219"/>
        <v/>
      </c>
      <c r="N1783" t="str">
        <f t="shared" si="220"/>
        <v/>
      </c>
      <c r="O1783" t="str">
        <f t="shared" si="221"/>
        <v/>
      </c>
      <c r="P1783" t="str">
        <f t="shared" si="222"/>
        <v/>
      </c>
      <c r="Q1783" t="str">
        <f t="shared" si="223"/>
        <v/>
      </c>
    </row>
    <row r="1784" spans="6:17">
      <c r="F1784" t="str">
        <f t="shared" si="216"/>
        <v/>
      </c>
      <c r="G1784" t="str">
        <f t="shared" si="217"/>
        <v/>
      </c>
      <c r="H1784" t="str">
        <f t="shared" si="218"/>
        <v/>
      </c>
      <c r="M1784" t="str">
        <f t="shared" si="219"/>
        <v/>
      </c>
      <c r="N1784" t="str">
        <f t="shared" si="220"/>
        <v/>
      </c>
      <c r="O1784" t="str">
        <f t="shared" si="221"/>
        <v/>
      </c>
      <c r="P1784" t="str">
        <f t="shared" si="222"/>
        <v/>
      </c>
      <c r="Q1784" t="str">
        <f t="shared" si="223"/>
        <v/>
      </c>
    </row>
    <row r="1785" spans="6:17">
      <c r="F1785" t="str">
        <f t="shared" si="216"/>
        <v/>
      </c>
      <c r="G1785" t="str">
        <f t="shared" si="217"/>
        <v/>
      </c>
      <c r="H1785" t="str">
        <f t="shared" si="218"/>
        <v/>
      </c>
      <c r="M1785" t="str">
        <f t="shared" si="219"/>
        <v/>
      </c>
      <c r="N1785" t="str">
        <f t="shared" si="220"/>
        <v/>
      </c>
      <c r="O1785" t="str">
        <f t="shared" si="221"/>
        <v/>
      </c>
      <c r="P1785" t="str">
        <f t="shared" si="222"/>
        <v/>
      </c>
      <c r="Q1785" t="str">
        <f t="shared" si="223"/>
        <v/>
      </c>
    </row>
    <row r="1786" spans="6:17">
      <c r="F1786" t="str">
        <f t="shared" si="216"/>
        <v/>
      </c>
      <c r="G1786" t="str">
        <f t="shared" si="217"/>
        <v/>
      </c>
      <c r="H1786" t="str">
        <f t="shared" si="218"/>
        <v/>
      </c>
      <c r="M1786" t="str">
        <f t="shared" si="219"/>
        <v/>
      </c>
      <c r="N1786" t="str">
        <f t="shared" si="220"/>
        <v/>
      </c>
      <c r="O1786" t="str">
        <f t="shared" si="221"/>
        <v/>
      </c>
      <c r="P1786" t="str">
        <f t="shared" si="222"/>
        <v/>
      </c>
      <c r="Q1786" t="str">
        <f t="shared" si="223"/>
        <v/>
      </c>
    </row>
    <row r="1787" spans="6:17">
      <c r="F1787" t="str">
        <f t="shared" si="216"/>
        <v/>
      </c>
      <c r="G1787" t="str">
        <f t="shared" si="217"/>
        <v/>
      </c>
      <c r="H1787" t="str">
        <f t="shared" si="218"/>
        <v/>
      </c>
      <c r="M1787" t="str">
        <f t="shared" si="219"/>
        <v/>
      </c>
      <c r="N1787" t="str">
        <f t="shared" si="220"/>
        <v/>
      </c>
      <c r="O1787" t="str">
        <f t="shared" si="221"/>
        <v/>
      </c>
      <c r="P1787" t="str">
        <f t="shared" si="222"/>
        <v/>
      </c>
      <c r="Q1787" t="str">
        <f t="shared" si="223"/>
        <v/>
      </c>
    </row>
    <row r="1788" spans="6:17">
      <c r="F1788" t="str">
        <f t="shared" si="216"/>
        <v/>
      </c>
      <c r="G1788" t="str">
        <f t="shared" si="217"/>
        <v/>
      </c>
      <c r="H1788" t="str">
        <f t="shared" si="218"/>
        <v/>
      </c>
      <c r="M1788" t="str">
        <f t="shared" si="219"/>
        <v/>
      </c>
      <c r="N1788" t="str">
        <f t="shared" si="220"/>
        <v/>
      </c>
      <c r="O1788" t="str">
        <f t="shared" si="221"/>
        <v/>
      </c>
      <c r="P1788" t="str">
        <f t="shared" si="222"/>
        <v/>
      </c>
      <c r="Q1788" t="str">
        <f t="shared" si="223"/>
        <v/>
      </c>
    </row>
    <row r="1789" spans="6:17">
      <c r="F1789" t="str">
        <f t="shared" si="216"/>
        <v/>
      </c>
      <c r="G1789" t="str">
        <f t="shared" si="217"/>
        <v/>
      </c>
      <c r="H1789" t="str">
        <f t="shared" si="218"/>
        <v/>
      </c>
      <c r="M1789" t="str">
        <f t="shared" si="219"/>
        <v/>
      </c>
      <c r="N1789" t="str">
        <f t="shared" si="220"/>
        <v/>
      </c>
      <c r="O1789" t="str">
        <f t="shared" si="221"/>
        <v/>
      </c>
      <c r="P1789" t="str">
        <f t="shared" si="222"/>
        <v/>
      </c>
      <c r="Q1789" t="str">
        <f t="shared" si="223"/>
        <v/>
      </c>
    </row>
    <row r="1790" spans="6:17">
      <c r="F1790" t="str">
        <f t="shared" si="216"/>
        <v/>
      </c>
      <c r="G1790" t="str">
        <f t="shared" si="217"/>
        <v/>
      </c>
      <c r="H1790" t="str">
        <f t="shared" si="218"/>
        <v/>
      </c>
      <c r="M1790" t="str">
        <f t="shared" si="219"/>
        <v/>
      </c>
      <c r="N1790" t="str">
        <f t="shared" si="220"/>
        <v/>
      </c>
      <c r="O1790" t="str">
        <f t="shared" si="221"/>
        <v/>
      </c>
      <c r="P1790" t="str">
        <f t="shared" si="222"/>
        <v/>
      </c>
      <c r="Q1790" t="str">
        <f t="shared" si="223"/>
        <v/>
      </c>
    </row>
    <row r="1791" spans="6:17">
      <c r="F1791" t="str">
        <f t="shared" si="216"/>
        <v/>
      </c>
      <c r="G1791" t="str">
        <f t="shared" si="217"/>
        <v/>
      </c>
      <c r="H1791" t="str">
        <f t="shared" si="218"/>
        <v/>
      </c>
      <c r="M1791" t="str">
        <f t="shared" si="219"/>
        <v/>
      </c>
      <c r="N1791" t="str">
        <f t="shared" si="220"/>
        <v/>
      </c>
      <c r="O1791" t="str">
        <f t="shared" si="221"/>
        <v/>
      </c>
      <c r="P1791" t="str">
        <f t="shared" si="222"/>
        <v/>
      </c>
      <c r="Q1791" t="str">
        <f t="shared" si="223"/>
        <v/>
      </c>
    </row>
    <row r="1792" spans="6:17">
      <c r="F1792" t="str">
        <f t="shared" si="216"/>
        <v/>
      </c>
      <c r="G1792" t="str">
        <f t="shared" si="217"/>
        <v/>
      </c>
      <c r="H1792" t="str">
        <f t="shared" si="218"/>
        <v/>
      </c>
      <c r="M1792" t="str">
        <f t="shared" si="219"/>
        <v/>
      </c>
      <c r="N1792" t="str">
        <f t="shared" si="220"/>
        <v/>
      </c>
      <c r="O1792" t="str">
        <f t="shared" si="221"/>
        <v/>
      </c>
      <c r="P1792" t="str">
        <f t="shared" si="222"/>
        <v/>
      </c>
      <c r="Q1792" t="str">
        <f t="shared" si="223"/>
        <v/>
      </c>
    </row>
    <row r="1793" spans="6:17">
      <c r="F1793" t="str">
        <f t="shared" si="216"/>
        <v/>
      </c>
      <c r="G1793" t="str">
        <f t="shared" si="217"/>
        <v/>
      </c>
      <c r="H1793" t="str">
        <f t="shared" si="218"/>
        <v/>
      </c>
      <c r="M1793" t="str">
        <f t="shared" si="219"/>
        <v/>
      </c>
      <c r="N1793" t="str">
        <f t="shared" si="220"/>
        <v/>
      </c>
      <c r="O1793" t="str">
        <f t="shared" si="221"/>
        <v/>
      </c>
      <c r="P1793" t="str">
        <f t="shared" si="222"/>
        <v/>
      </c>
      <c r="Q1793" t="str">
        <f t="shared" si="223"/>
        <v/>
      </c>
    </row>
    <row r="1794" spans="6:17">
      <c r="F1794" t="str">
        <f t="shared" si="216"/>
        <v/>
      </c>
      <c r="G1794" t="str">
        <f t="shared" si="217"/>
        <v/>
      </c>
      <c r="H1794" t="str">
        <f t="shared" si="218"/>
        <v/>
      </c>
      <c r="M1794" t="str">
        <f t="shared" si="219"/>
        <v/>
      </c>
      <c r="N1794" t="str">
        <f t="shared" si="220"/>
        <v/>
      </c>
      <c r="O1794" t="str">
        <f t="shared" si="221"/>
        <v/>
      </c>
      <c r="P1794" t="str">
        <f t="shared" si="222"/>
        <v/>
      </c>
      <c r="Q1794" t="str">
        <f t="shared" si="223"/>
        <v/>
      </c>
    </row>
    <row r="1795" spans="6:17">
      <c r="F1795" t="str">
        <f t="shared" ref="F1795:F1858" si="224">IF(A1795&lt;&gt;"",1,"")</f>
        <v/>
      </c>
      <c r="G1795" t="str">
        <f t="shared" ref="G1795:G1858" si="225">IF(A1795&lt;&gt;"",0,"")</f>
        <v/>
      </c>
      <c r="H1795" t="str">
        <f t="shared" ref="H1795:H1858" si="226">IF(A1795&lt;&gt;"",0,"")</f>
        <v/>
      </c>
      <c r="M1795" t="str">
        <f t="shared" ref="M1795:M1858" si="227">IF(A1795&lt;&gt;"",0,"")</f>
        <v/>
      </c>
      <c r="N1795" t="str">
        <f t="shared" ref="N1795:N1858" si="228">IF(A1795&lt;&gt;"",0,"")</f>
        <v/>
      </c>
      <c r="O1795" t="str">
        <f t="shared" ref="O1795:O1858" si="229">IF(A1795&lt;&gt;"",0,"")</f>
        <v/>
      </c>
      <c r="P1795" t="str">
        <f t="shared" ref="P1795:P1858" si="230">IF(A1795&lt;&gt;"",0,"")</f>
        <v/>
      </c>
      <c r="Q1795" t="str">
        <f t="shared" ref="Q1795:Q1858" si="231">IF(A1795&lt;&gt;"",0,"")</f>
        <v/>
      </c>
    </row>
    <row r="1796" spans="6:17">
      <c r="F1796" t="str">
        <f t="shared" si="224"/>
        <v/>
      </c>
      <c r="G1796" t="str">
        <f t="shared" si="225"/>
        <v/>
      </c>
      <c r="H1796" t="str">
        <f t="shared" si="226"/>
        <v/>
      </c>
      <c r="M1796" t="str">
        <f t="shared" si="227"/>
        <v/>
      </c>
      <c r="N1796" t="str">
        <f t="shared" si="228"/>
        <v/>
      </c>
      <c r="O1796" t="str">
        <f t="shared" si="229"/>
        <v/>
      </c>
      <c r="P1796" t="str">
        <f t="shared" si="230"/>
        <v/>
      </c>
      <c r="Q1796" t="str">
        <f t="shared" si="231"/>
        <v/>
      </c>
    </row>
    <row r="1797" spans="6:17">
      <c r="F1797" t="str">
        <f t="shared" si="224"/>
        <v/>
      </c>
      <c r="G1797" t="str">
        <f t="shared" si="225"/>
        <v/>
      </c>
      <c r="H1797" t="str">
        <f t="shared" si="226"/>
        <v/>
      </c>
      <c r="M1797" t="str">
        <f t="shared" si="227"/>
        <v/>
      </c>
      <c r="N1797" t="str">
        <f t="shared" si="228"/>
        <v/>
      </c>
      <c r="O1797" t="str">
        <f t="shared" si="229"/>
        <v/>
      </c>
      <c r="P1797" t="str">
        <f t="shared" si="230"/>
        <v/>
      </c>
      <c r="Q1797" t="str">
        <f t="shared" si="231"/>
        <v/>
      </c>
    </row>
    <row r="1798" spans="6:17">
      <c r="F1798" t="str">
        <f t="shared" si="224"/>
        <v/>
      </c>
      <c r="G1798" t="str">
        <f t="shared" si="225"/>
        <v/>
      </c>
      <c r="H1798" t="str">
        <f t="shared" si="226"/>
        <v/>
      </c>
      <c r="M1798" t="str">
        <f t="shared" si="227"/>
        <v/>
      </c>
      <c r="N1798" t="str">
        <f t="shared" si="228"/>
        <v/>
      </c>
      <c r="O1798" t="str">
        <f t="shared" si="229"/>
        <v/>
      </c>
      <c r="P1798" t="str">
        <f t="shared" si="230"/>
        <v/>
      </c>
      <c r="Q1798" t="str">
        <f t="shared" si="231"/>
        <v/>
      </c>
    </row>
    <row r="1799" spans="6:17">
      <c r="F1799" t="str">
        <f t="shared" si="224"/>
        <v/>
      </c>
      <c r="G1799" t="str">
        <f t="shared" si="225"/>
        <v/>
      </c>
      <c r="H1799" t="str">
        <f t="shared" si="226"/>
        <v/>
      </c>
      <c r="M1799" t="str">
        <f t="shared" si="227"/>
        <v/>
      </c>
      <c r="N1799" t="str">
        <f t="shared" si="228"/>
        <v/>
      </c>
      <c r="O1799" t="str">
        <f t="shared" si="229"/>
        <v/>
      </c>
      <c r="P1799" t="str">
        <f t="shared" si="230"/>
        <v/>
      </c>
      <c r="Q1799" t="str">
        <f t="shared" si="231"/>
        <v/>
      </c>
    </row>
    <row r="1800" spans="6:17">
      <c r="F1800" t="str">
        <f t="shared" si="224"/>
        <v/>
      </c>
      <c r="G1800" t="str">
        <f t="shared" si="225"/>
        <v/>
      </c>
      <c r="H1800" t="str">
        <f t="shared" si="226"/>
        <v/>
      </c>
      <c r="M1800" t="str">
        <f t="shared" si="227"/>
        <v/>
      </c>
      <c r="N1800" t="str">
        <f t="shared" si="228"/>
        <v/>
      </c>
      <c r="O1800" t="str">
        <f t="shared" si="229"/>
        <v/>
      </c>
      <c r="P1800" t="str">
        <f t="shared" si="230"/>
        <v/>
      </c>
      <c r="Q1800" t="str">
        <f t="shared" si="231"/>
        <v/>
      </c>
    </row>
    <row r="1801" spans="6:17">
      <c r="F1801" t="str">
        <f t="shared" si="224"/>
        <v/>
      </c>
      <c r="G1801" t="str">
        <f t="shared" si="225"/>
        <v/>
      </c>
      <c r="H1801" t="str">
        <f t="shared" si="226"/>
        <v/>
      </c>
      <c r="M1801" t="str">
        <f t="shared" si="227"/>
        <v/>
      </c>
      <c r="N1801" t="str">
        <f t="shared" si="228"/>
        <v/>
      </c>
      <c r="O1801" t="str">
        <f t="shared" si="229"/>
        <v/>
      </c>
      <c r="P1801" t="str">
        <f t="shared" si="230"/>
        <v/>
      </c>
      <c r="Q1801" t="str">
        <f t="shared" si="231"/>
        <v/>
      </c>
    </row>
    <row r="1802" spans="6:17">
      <c r="F1802" t="str">
        <f t="shared" si="224"/>
        <v/>
      </c>
      <c r="G1802" t="str">
        <f t="shared" si="225"/>
        <v/>
      </c>
      <c r="H1802" t="str">
        <f t="shared" si="226"/>
        <v/>
      </c>
      <c r="M1802" t="str">
        <f t="shared" si="227"/>
        <v/>
      </c>
      <c r="N1802" t="str">
        <f t="shared" si="228"/>
        <v/>
      </c>
      <c r="O1802" t="str">
        <f t="shared" si="229"/>
        <v/>
      </c>
      <c r="P1802" t="str">
        <f t="shared" si="230"/>
        <v/>
      </c>
      <c r="Q1802" t="str">
        <f t="shared" si="231"/>
        <v/>
      </c>
    </row>
    <row r="1803" spans="6:17">
      <c r="F1803" t="str">
        <f t="shared" si="224"/>
        <v/>
      </c>
      <c r="G1803" t="str">
        <f t="shared" si="225"/>
        <v/>
      </c>
      <c r="H1803" t="str">
        <f t="shared" si="226"/>
        <v/>
      </c>
      <c r="M1803" t="str">
        <f t="shared" si="227"/>
        <v/>
      </c>
      <c r="N1803" t="str">
        <f t="shared" si="228"/>
        <v/>
      </c>
      <c r="O1803" t="str">
        <f t="shared" si="229"/>
        <v/>
      </c>
      <c r="P1803" t="str">
        <f t="shared" si="230"/>
        <v/>
      </c>
      <c r="Q1803" t="str">
        <f t="shared" si="231"/>
        <v/>
      </c>
    </row>
    <row r="1804" spans="6:17">
      <c r="F1804" t="str">
        <f t="shared" si="224"/>
        <v/>
      </c>
      <c r="G1804" t="str">
        <f t="shared" si="225"/>
        <v/>
      </c>
      <c r="H1804" t="str">
        <f t="shared" si="226"/>
        <v/>
      </c>
      <c r="M1804" t="str">
        <f t="shared" si="227"/>
        <v/>
      </c>
      <c r="N1804" t="str">
        <f t="shared" si="228"/>
        <v/>
      </c>
      <c r="O1804" t="str">
        <f t="shared" si="229"/>
        <v/>
      </c>
      <c r="P1804" t="str">
        <f t="shared" si="230"/>
        <v/>
      </c>
      <c r="Q1804" t="str">
        <f t="shared" si="231"/>
        <v/>
      </c>
    </row>
    <row r="1805" spans="6:17">
      <c r="F1805" t="str">
        <f t="shared" si="224"/>
        <v/>
      </c>
      <c r="G1805" t="str">
        <f t="shared" si="225"/>
        <v/>
      </c>
      <c r="H1805" t="str">
        <f t="shared" si="226"/>
        <v/>
      </c>
      <c r="M1805" t="str">
        <f t="shared" si="227"/>
        <v/>
      </c>
      <c r="N1805" t="str">
        <f t="shared" si="228"/>
        <v/>
      </c>
      <c r="O1805" t="str">
        <f t="shared" si="229"/>
        <v/>
      </c>
      <c r="P1805" t="str">
        <f t="shared" si="230"/>
        <v/>
      </c>
      <c r="Q1805" t="str">
        <f t="shared" si="231"/>
        <v/>
      </c>
    </row>
    <row r="1806" spans="6:17">
      <c r="F1806" t="str">
        <f t="shared" si="224"/>
        <v/>
      </c>
      <c r="G1806" t="str">
        <f t="shared" si="225"/>
        <v/>
      </c>
      <c r="H1806" t="str">
        <f t="shared" si="226"/>
        <v/>
      </c>
      <c r="M1806" t="str">
        <f t="shared" si="227"/>
        <v/>
      </c>
      <c r="N1806" t="str">
        <f t="shared" si="228"/>
        <v/>
      </c>
      <c r="O1806" t="str">
        <f t="shared" si="229"/>
        <v/>
      </c>
      <c r="P1806" t="str">
        <f t="shared" si="230"/>
        <v/>
      </c>
      <c r="Q1806" t="str">
        <f t="shared" si="231"/>
        <v/>
      </c>
    </row>
    <row r="1807" spans="6:17">
      <c r="F1807" t="str">
        <f t="shared" si="224"/>
        <v/>
      </c>
      <c r="G1807" t="str">
        <f t="shared" si="225"/>
        <v/>
      </c>
      <c r="H1807" t="str">
        <f t="shared" si="226"/>
        <v/>
      </c>
      <c r="M1807" t="str">
        <f t="shared" si="227"/>
        <v/>
      </c>
      <c r="N1807" t="str">
        <f t="shared" si="228"/>
        <v/>
      </c>
      <c r="O1807" t="str">
        <f t="shared" si="229"/>
        <v/>
      </c>
      <c r="P1807" t="str">
        <f t="shared" si="230"/>
        <v/>
      </c>
      <c r="Q1807" t="str">
        <f t="shared" si="231"/>
        <v/>
      </c>
    </row>
    <row r="1808" spans="6:17">
      <c r="F1808" t="str">
        <f t="shared" si="224"/>
        <v/>
      </c>
      <c r="G1808" t="str">
        <f t="shared" si="225"/>
        <v/>
      </c>
      <c r="H1808" t="str">
        <f t="shared" si="226"/>
        <v/>
      </c>
      <c r="M1808" t="str">
        <f t="shared" si="227"/>
        <v/>
      </c>
      <c r="N1808" t="str">
        <f t="shared" si="228"/>
        <v/>
      </c>
      <c r="O1808" t="str">
        <f t="shared" si="229"/>
        <v/>
      </c>
      <c r="P1808" t="str">
        <f t="shared" si="230"/>
        <v/>
      </c>
      <c r="Q1808" t="str">
        <f t="shared" si="231"/>
        <v/>
      </c>
    </row>
    <row r="1809" spans="6:17">
      <c r="F1809" t="str">
        <f t="shared" si="224"/>
        <v/>
      </c>
      <c r="G1809" t="str">
        <f t="shared" si="225"/>
        <v/>
      </c>
      <c r="H1809" t="str">
        <f t="shared" si="226"/>
        <v/>
      </c>
      <c r="M1809" t="str">
        <f t="shared" si="227"/>
        <v/>
      </c>
      <c r="N1809" t="str">
        <f t="shared" si="228"/>
        <v/>
      </c>
      <c r="O1809" t="str">
        <f t="shared" si="229"/>
        <v/>
      </c>
      <c r="P1809" t="str">
        <f t="shared" si="230"/>
        <v/>
      </c>
      <c r="Q1809" t="str">
        <f t="shared" si="231"/>
        <v/>
      </c>
    </row>
    <row r="1810" spans="6:17">
      <c r="F1810" t="str">
        <f t="shared" si="224"/>
        <v/>
      </c>
      <c r="G1810" t="str">
        <f t="shared" si="225"/>
        <v/>
      </c>
      <c r="H1810" t="str">
        <f t="shared" si="226"/>
        <v/>
      </c>
      <c r="M1810" t="str">
        <f t="shared" si="227"/>
        <v/>
      </c>
      <c r="N1810" t="str">
        <f t="shared" si="228"/>
        <v/>
      </c>
      <c r="O1810" t="str">
        <f t="shared" si="229"/>
        <v/>
      </c>
      <c r="P1810" t="str">
        <f t="shared" si="230"/>
        <v/>
      </c>
      <c r="Q1810" t="str">
        <f t="shared" si="231"/>
        <v/>
      </c>
    </row>
    <row r="1811" spans="6:17">
      <c r="F1811" t="str">
        <f t="shared" si="224"/>
        <v/>
      </c>
      <c r="G1811" t="str">
        <f t="shared" si="225"/>
        <v/>
      </c>
      <c r="H1811" t="str">
        <f t="shared" si="226"/>
        <v/>
      </c>
      <c r="M1811" t="str">
        <f t="shared" si="227"/>
        <v/>
      </c>
      <c r="N1811" t="str">
        <f t="shared" si="228"/>
        <v/>
      </c>
      <c r="O1811" t="str">
        <f t="shared" si="229"/>
        <v/>
      </c>
      <c r="P1811" t="str">
        <f t="shared" si="230"/>
        <v/>
      </c>
      <c r="Q1811" t="str">
        <f t="shared" si="231"/>
        <v/>
      </c>
    </row>
    <row r="1812" spans="6:17">
      <c r="F1812" t="str">
        <f t="shared" si="224"/>
        <v/>
      </c>
      <c r="G1812" t="str">
        <f t="shared" si="225"/>
        <v/>
      </c>
      <c r="H1812" t="str">
        <f t="shared" si="226"/>
        <v/>
      </c>
      <c r="M1812" t="str">
        <f t="shared" si="227"/>
        <v/>
      </c>
      <c r="N1812" t="str">
        <f t="shared" si="228"/>
        <v/>
      </c>
      <c r="O1812" t="str">
        <f t="shared" si="229"/>
        <v/>
      </c>
      <c r="P1812" t="str">
        <f t="shared" si="230"/>
        <v/>
      </c>
      <c r="Q1812" t="str">
        <f t="shared" si="231"/>
        <v/>
      </c>
    </row>
    <row r="1813" spans="6:17">
      <c r="F1813" t="str">
        <f t="shared" si="224"/>
        <v/>
      </c>
      <c r="G1813" t="str">
        <f t="shared" si="225"/>
        <v/>
      </c>
      <c r="H1813" t="str">
        <f t="shared" si="226"/>
        <v/>
      </c>
      <c r="M1813" t="str">
        <f t="shared" si="227"/>
        <v/>
      </c>
      <c r="N1813" t="str">
        <f t="shared" si="228"/>
        <v/>
      </c>
      <c r="O1813" t="str">
        <f t="shared" si="229"/>
        <v/>
      </c>
      <c r="P1813" t="str">
        <f t="shared" si="230"/>
        <v/>
      </c>
      <c r="Q1813" t="str">
        <f t="shared" si="231"/>
        <v/>
      </c>
    </row>
    <row r="1814" spans="6:17">
      <c r="F1814" t="str">
        <f t="shared" si="224"/>
        <v/>
      </c>
      <c r="G1814" t="str">
        <f t="shared" si="225"/>
        <v/>
      </c>
      <c r="H1814" t="str">
        <f t="shared" si="226"/>
        <v/>
      </c>
      <c r="M1814" t="str">
        <f t="shared" si="227"/>
        <v/>
      </c>
      <c r="N1814" t="str">
        <f t="shared" si="228"/>
        <v/>
      </c>
      <c r="O1814" t="str">
        <f t="shared" si="229"/>
        <v/>
      </c>
      <c r="P1814" t="str">
        <f t="shared" si="230"/>
        <v/>
      </c>
      <c r="Q1814" t="str">
        <f t="shared" si="231"/>
        <v/>
      </c>
    </row>
    <row r="1815" spans="6:17">
      <c r="F1815" t="str">
        <f t="shared" si="224"/>
        <v/>
      </c>
      <c r="G1815" t="str">
        <f t="shared" si="225"/>
        <v/>
      </c>
      <c r="H1815" t="str">
        <f t="shared" si="226"/>
        <v/>
      </c>
      <c r="M1815" t="str">
        <f t="shared" si="227"/>
        <v/>
      </c>
      <c r="N1815" t="str">
        <f t="shared" si="228"/>
        <v/>
      </c>
      <c r="O1815" t="str">
        <f t="shared" si="229"/>
        <v/>
      </c>
      <c r="P1815" t="str">
        <f t="shared" si="230"/>
        <v/>
      </c>
      <c r="Q1815" t="str">
        <f t="shared" si="231"/>
        <v/>
      </c>
    </row>
    <row r="1816" spans="6:17">
      <c r="F1816" t="str">
        <f t="shared" si="224"/>
        <v/>
      </c>
      <c r="G1816" t="str">
        <f t="shared" si="225"/>
        <v/>
      </c>
      <c r="H1816" t="str">
        <f t="shared" si="226"/>
        <v/>
      </c>
      <c r="M1816" t="str">
        <f t="shared" si="227"/>
        <v/>
      </c>
      <c r="N1816" t="str">
        <f t="shared" si="228"/>
        <v/>
      </c>
      <c r="O1816" t="str">
        <f t="shared" si="229"/>
        <v/>
      </c>
      <c r="P1816" t="str">
        <f t="shared" si="230"/>
        <v/>
      </c>
      <c r="Q1816" t="str">
        <f t="shared" si="231"/>
        <v/>
      </c>
    </row>
    <row r="1817" spans="6:17">
      <c r="F1817" t="str">
        <f t="shared" si="224"/>
        <v/>
      </c>
      <c r="G1817" t="str">
        <f t="shared" si="225"/>
        <v/>
      </c>
      <c r="H1817" t="str">
        <f t="shared" si="226"/>
        <v/>
      </c>
      <c r="M1817" t="str">
        <f t="shared" si="227"/>
        <v/>
      </c>
      <c r="N1817" t="str">
        <f t="shared" si="228"/>
        <v/>
      </c>
      <c r="O1817" t="str">
        <f t="shared" si="229"/>
        <v/>
      </c>
      <c r="P1817" t="str">
        <f t="shared" si="230"/>
        <v/>
      </c>
      <c r="Q1817" t="str">
        <f t="shared" si="231"/>
        <v/>
      </c>
    </row>
    <row r="1818" spans="6:17">
      <c r="F1818" t="str">
        <f t="shared" si="224"/>
        <v/>
      </c>
      <c r="G1818" t="str">
        <f t="shared" si="225"/>
        <v/>
      </c>
      <c r="H1818" t="str">
        <f t="shared" si="226"/>
        <v/>
      </c>
      <c r="M1818" t="str">
        <f t="shared" si="227"/>
        <v/>
      </c>
      <c r="N1818" t="str">
        <f t="shared" si="228"/>
        <v/>
      </c>
      <c r="O1818" t="str">
        <f t="shared" si="229"/>
        <v/>
      </c>
      <c r="P1818" t="str">
        <f t="shared" si="230"/>
        <v/>
      </c>
      <c r="Q1818" t="str">
        <f t="shared" si="231"/>
        <v/>
      </c>
    </row>
    <row r="1819" spans="6:17">
      <c r="F1819" t="str">
        <f t="shared" si="224"/>
        <v/>
      </c>
      <c r="G1819" t="str">
        <f t="shared" si="225"/>
        <v/>
      </c>
      <c r="H1819" t="str">
        <f t="shared" si="226"/>
        <v/>
      </c>
      <c r="M1819" t="str">
        <f t="shared" si="227"/>
        <v/>
      </c>
      <c r="N1819" t="str">
        <f t="shared" si="228"/>
        <v/>
      </c>
      <c r="O1819" t="str">
        <f t="shared" si="229"/>
        <v/>
      </c>
      <c r="P1819" t="str">
        <f t="shared" si="230"/>
        <v/>
      </c>
      <c r="Q1819" t="str">
        <f t="shared" si="231"/>
        <v/>
      </c>
    </row>
    <row r="1820" spans="6:17">
      <c r="F1820" t="str">
        <f t="shared" si="224"/>
        <v/>
      </c>
      <c r="G1820" t="str">
        <f t="shared" si="225"/>
        <v/>
      </c>
      <c r="H1820" t="str">
        <f t="shared" si="226"/>
        <v/>
      </c>
      <c r="M1820" t="str">
        <f t="shared" si="227"/>
        <v/>
      </c>
      <c r="N1820" t="str">
        <f t="shared" si="228"/>
        <v/>
      </c>
      <c r="O1820" t="str">
        <f t="shared" si="229"/>
        <v/>
      </c>
      <c r="P1820" t="str">
        <f t="shared" si="230"/>
        <v/>
      </c>
      <c r="Q1820" t="str">
        <f t="shared" si="231"/>
        <v/>
      </c>
    </row>
    <row r="1821" spans="6:17">
      <c r="F1821" t="str">
        <f t="shared" si="224"/>
        <v/>
      </c>
      <c r="G1821" t="str">
        <f t="shared" si="225"/>
        <v/>
      </c>
      <c r="H1821" t="str">
        <f t="shared" si="226"/>
        <v/>
      </c>
      <c r="M1821" t="str">
        <f t="shared" si="227"/>
        <v/>
      </c>
      <c r="N1821" t="str">
        <f t="shared" si="228"/>
        <v/>
      </c>
      <c r="O1821" t="str">
        <f t="shared" si="229"/>
        <v/>
      </c>
      <c r="P1821" t="str">
        <f t="shared" si="230"/>
        <v/>
      </c>
      <c r="Q1821" t="str">
        <f t="shared" si="231"/>
        <v/>
      </c>
    </row>
    <row r="1822" spans="6:17">
      <c r="F1822" t="str">
        <f t="shared" si="224"/>
        <v/>
      </c>
      <c r="G1822" t="str">
        <f t="shared" si="225"/>
        <v/>
      </c>
      <c r="H1822" t="str">
        <f t="shared" si="226"/>
        <v/>
      </c>
      <c r="M1822" t="str">
        <f t="shared" si="227"/>
        <v/>
      </c>
      <c r="N1822" t="str">
        <f t="shared" si="228"/>
        <v/>
      </c>
      <c r="O1822" t="str">
        <f t="shared" si="229"/>
        <v/>
      </c>
      <c r="P1822" t="str">
        <f t="shared" si="230"/>
        <v/>
      </c>
      <c r="Q1822" t="str">
        <f t="shared" si="231"/>
        <v/>
      </c>
    </row>
    <row r="1823" spans="6:17">
      <c r="F1823" t="str">
        <f t="shared" si="224"/>
        <v/>
      </c>
      <c r="G1823" t="str">
        <f t="shared" si="225"/>
        <v/>
      </c>
      <c r="H1823" t="str">
        <f t="shared" si="226"/>
        <v/>
      </c>
      <c r="M1823" t="str">
        <f t="shared" si="227"/>
        <v/>
      </c>
      <c r="N1823" t="str">
        <f t="shared" si="228"/>
        <v/>
      </c>
      <c r="O1823" t="str">
        <f t="shared" si="229"/>
        <v/>
      </c>
      <c r="P1823" t="str">
        <f t="shared" si="230"/>
        <v/>
      </c>
      <c r="Q1823" t="str">
        <f t="shared" si="231"/>
        <v/>
      </c>
    </row>
    <row r="1824" spans="6:17">
      <c r="F1824" t="str">
        <f t="shared" si="224"/>
        <v/>
      </c>
      <c r="G1824" t="str">
        <f t="shared" si="225"/>
        <v/>
      </c>
      <c r="H1824" t="str">
        <f t="shared" si="226"/>
        <v/>
      </c>
      <c r="M1824" t="str">
        <f t="shared" si="227"/>
        <v/>
      </c>
      <c r="N1824" t="str">
        <f t="shared" si="228"/>
        <v/>
      </c>
      <c r="O1824" t="str">
        <f t="shared" si="229"/>
        <v/>
      </c>
      <c r="P1824" t="str">
        <f t="shared" si="230"/>
        <v/>
      </c>
      <c r="Q1824" t="str">
        <f t="shared" si="231"/>
        <v/>
      </c>
    </row>
    <row r="1825" spans="6:17">
      <c r="F1825" t="str">
        <f t="shared" si="224"/>
        <v/>
      </c>
      <c r="G1825" t="str">
        <f t="shared" si="225"/>
        <v/>
      </c>
      <c r="H1825" t="str">
        <f t="shared" si="226"/>
        <v/>
      </c>
      <c r="M1825" t="str">
        <f t="shared" si="227"/>
        <v/>
      </c>
      <c r="N1825" t="str">
        <f t="shared" si="228"/>
        <v/>
      </c>
      <c r="O1825" t="str">
        <f t="shared" si="229"/>
        <v/>
      </c>
      <c r="P1825" t="str">
        <f t="shared" si="230"/>
        <v/>
      </c>
      <c r="Q1825" t="str">
        <f t="shared" si="231"/>
        <v/>
      </c>
    </row>
    <row r="1826" spans="6:17">
      <c r="F1826" t="str">
        <f t="shared" si="224"/>
        <v/>
      </c>
      <c r="G1826" t="str">
        <f t="shared" si="225"/>
        <v/>
      </c>
      <c r="H1826" t="str">
        <f t="shared" si="226"/>
        <v/>
      </c>
      <c r="M1826" t="str">
        <f t="shared" si="227"/>
        <v/>
      </c>
      <c r="N1826" t="str">
        <f t="shared" si="228"/>
        <v/>
      </c>
      <c r="O1826" t="str">
        <f t="shared" si="229"/>
        <v/>
      </c>
      <c r="P1826" t="str">
        <f t="shared" si="230"/>
        <v/>
      </c>
      <c r="Q1826" t="str">
        <f t="shared" si="231"/>
        <v/>
      </c>
    </row>
    <row r="1827" spans="6:17">
      <c r="F1827" t="str">
        <f t="shared" si="224"/>
        <v/>
      </c>
      <c r="G1827" t="str">
        <f t="shared" si="225"/>
        <v/>
      </c>
      <c r="H1827" t="str">
        <f t="shared" si="226"/>
        <v/>
      </c>
      <c r="M1827" t="str">
        <f t="shared" si="227"/>
        <v/>
      </c>
      <c r="N1827" t="str">
        <f t="shared" si="228"/>
        <v/>
      </c>
      <c r="O1827" t="str">
        <f t="shared" si="229"/>
        <v/>
      </c>
      <c r="P1827" t="str">
        <f t="shared" si="230"/>
        <v/>
      </c>
      <c r="Q1827" t="str">
        <f t="shared" si="231"/>
        <v/>
      </c>
    </row>
    <row r="1828" spans="6:17">
      <c r="F1828" t="str">
        <f t="shared" si="224"/>
        <v/>
      </c>
      <c r="G1828" t="str">
        <f t="shared" si="225"/>
        <v/>
      </c>
      <c r="H1828" t="str">
        <f t="shared" si="226"/>
        <v/>
      </c>
      <c r="M1828" t="str">
        <f t="shared" si="227"/>
        <v/>
      </c>
      <c r="N1828" t="str">
        <f t="shared" si="228"/>
        <v/>
      </c>
      <c r="O1828" t="str">
        <f t="shared" si="229"/>
        <v/>
      </c>
      <c r="P1828" t="str">
        <f t="shared" si="230"/>
        <v/>
      </c>
      <c r="Q1828" t="str">
        <f t="shared" si="231"/>
        <v/>
      </c>
    </row>
    <row r="1829" spans="6:17">
      <c r="F1829" t="str">
        <f t="shared" si="224"/>
        <v/>
      </c>
      <c r="G1829" t="str">
        <f t="shared" si="225"/>
        <v/>
      </c>
      <c r="H1829" t="str">
        <f t="shared" si="226"/>
        <v/>
      </c>
      <c r="M1829" t="str">
        <f t="shared" si="227"/>
        <v/>
      </c>
      <c r="N1829" t="str">
        <f t="shared" si="228"/>
        <v/>
      </c>
      <c r="O1829" t="str">
        <f t="shared" si="229"/>
        <v/>
      </c>
      <c r="P1829" t="str">
        <f t="shared" si="230"/>
        <v/>
      </c>
      <c r="Q1829" t="str">
        <f t="shared" si="231"/>
        <v/>
      </c>
    </row>
    <row r="1830" spans="6:17">
      <c r="F1830" t="str">
        <f t="shared" si="224"/>
        <v/>
      </c>
      <c r="G1830" t="str">
        <f t="shared" si="225"/>
        <v/>
      </c>
      <c r="H1830" t="str">
        <f t="shared" si="226"/>
        <v/>
      </c>
      <c r="M1830" t="str">
        <f t="shared" si="227"/>
        <v/>
      </c>
      <c r="N1830" t="str">
        <f t="shared" si="228"/>
        <v/>
      </c>
      <c r="O1830" t="str">
        <f t="shared" si="229"/>
        <v/>
      </c>
      <c r="P1830" t="str">
        <f t="shared" si="230"/>
        <v/>
      </c>
      <c r="Q1830" t="str">
        <f t="shared" si="231"/>
        <v/>
      </c>
    </row>
    <row r="1831" spans="6:17">
      <c r="F1831" t="str">
        <f t="shared" si="224"/>
        <v/>
      </c>
      <c r="G1831" t="str">
        <f t="shared" si="225"/>
        <v/>
      </c>
      <c r="H1831" t="str">
        <f t="shared" si="226"/>
        <v/>
      </c>
      <c r="M1831" t="str">
        <f t="shared" si="227"/>
        <v/>
      </c>
      <c r="N1831" t="str">
        <f t="shared" si="228"/>
        <v/>
      </c>
      <c r="O1831" t="str">
        <f t="shared" si="229"/>
        <v/>
      </c>
      <c r="P1831" t="str">
        <f t="shared" si="230"/>
        <v/>
      </c>
      <c r="Q1831" t="str">
        <f t="shared" si="231"/>
        <v/>
      </c>
    </row>
    <row r="1832" spans="6:17">
      <c r="F1832" t="str">
        <f t="shared" si="224"/>
        <v/>
      </c>
      <c r="G1832" t="str">
        <f t="shared" si="225"/>
        <v/>
      </c>
      <c r="H1832" t="str">
        <f t="shared" si="226"/>
        <v/>
      </c>
      <c r="M1832" t="str">
        <f t="shared" si="227"/>
        <v/>
      </c>
      <c r="N1832" t="str">
        <f t="shared" si="228"/>
        <v/>
      </c>
      <c r="O1832" t="str">
        <f t="shared" si="229"/>
        <v/>
      </c>
      <c r="P1832" t="str">
        <f t="shared" si="230"/>
        <v/>
      </c>
      <c r="Q1832" t="str">
        <f t="shared" si="231"/>
        <v/>
      </c>
    </row>
    <row r="1833" spans="6:17">
      <c r="F1833" t="str">
        <f t="shared" si="224"/>
        <v/>
      </c>
      <c r="G1833" t="str">
        <f t="shared" si="225"/>
        <v/>
      </c>
      <c r="H1833" t="str">
        <f t="shared" si="226"/>
        <v/>
      </c>
      <c r="M1833" t="str">
        <f t="shared" si="227"/>
        <v/>
      </c>
      <c r="N1833" t="str">
        <f t="shared" si="228"/>
        <v/>
      </c>
      <c r="O1833" t="str">
        <f t="shared" si="229"/>
        <v/>
      </c>
      <c r="P1833" t="str">
        <f t="shared" si="230"/>
        <v/>
      </c>
      <c r="Q1833" t="str">
        <f t="shared" si="231"/>
        <v/>
      </c>
    </row>
    <row r="1834" spans="6:17">
      <c r="F1834" t="str">
        <f t="shared" si="224"/>
        <v/>
      </c>
      <c r="G1834" t="str">
        <f t="shared" si="225"/>
        <v/>
      </c>
      <c r="H1834" t="str">
        <f t="shared" si="226"/>
        <v/>
      </c>
      <c r="M1834" t="str">
        <f t="shared" si="227"/>
        <v/>
      </c>
      <c r="N1834" t="str">
        <f t="shared" si="228"/>
        <v/>
      </c>
      <c r="O1834" t="str">
        <f t="shared" si="229"/>
        <v/>
      </c>
      <c r="P1834" t="str">
        <f t="shared" si="230"/>
        <v/>
      </c>
      <c r="Q1834" t="str">
        <f t="shared" si="231"/>
        <v/>
      </c>
    </row>
    <row r="1835" spans="6:17">
      <c r="F1835" t="str">
        <f t="shared" si="224"/>
        <v/>
      </c>
      <c r="G1835" t="str">
        <f t="shared" si="225"/>
        <v/>
      </c>
      <c r="H1835" t="str">
        <f t="shared" si="226"/>
        <v/>
      </c>
      <c r="M1835" t="str">
        <f t="shared" si="227"/>
        <v/>
      </c>
      <c r="N1835" t="str">
        <f t="shared" si="228"/>
        <v/>
      </c>
      <c r="O1835" t="str">
        <f t="shared" si="229"/>
        <v/>
      </c>
      <c r="P1835" t="str">
        <f t="shared" si="230"/>
        <v/>
      </c>
      <c r="Q1835" t="str">
        <f t="shared" si="231"/>
        <v/>
      </c>
    </row>
    <row r="1836" spans="6:17">
      <c r="F1836" t="str">
        <f t="shared" si="224"/>
        <v/>
      </c>
      <c r="G1836" t="str">
        <f t="shared" si="225"/>
        <v/>
      </c>
      <c r="H1836" t="str">
        <f t="shared" si="226"/>
        <v/>
      </c>
      <c r="M1836" t="str">
        <f t="shared" si="227"/>
        <v/>
      </c>
      <c r="N1836" t="str">
        <f t="shared" si="228"/>
        <v/>
      </c>
      <c r="O1836" t="str">
        <f t="shared" si="229"/>
        <v/>
      </c>
      <c r="P1836" t="str">
        <f t="shared" si="230"/>
        <v/>
      </c>
      <c r="Q1836" t="str">
        <f t="shared" si="231"/>
        <v/>
      </c>
    </row>
    <row r="1837" spans="6:17">
      <c r="F1837" t="str">
        <f t="shared" si="224"/>
        <v/>
      </c>
      <c r="G1837" t="str">
        <f t="shared" si="225"/>
        <v/>
      </c>
      <c r="H1837" t="str">
        <f t="shared" si="226"/>
        <v/>
      </c>
      <c r="M1837" t="str">
        <f t="shared" si="227"/>
        <v/>
      </c>
      <c r="N1837" t="str">
        <f t="shared" si="228"/>
        <v/>
      </c>
      <c r="O1837" t="str">
        <f t="shared" si="229"/>
        <v/>
      </c>
      <c r="P1837" t="str">
        <f t="shared" si="230"/>
        <v/>
      </c>
      <c r="Q1837" t="str">
        <f t="shared" si="231"/>
        <v/>
      </c>
    </row>
    <row r="1838" spans="6:17">
      <c r="F1838" t="str">
        <f t="shared" si="224"/>
        <v/>
      </c>
      <c r="G1838" t="str">
        <f t="shared" si="225"/>
        <v/>
      </c>
      <c r="H1838" t="str">
        <f t="shared" si="226"/>
        <v/>
      </c>
      <c r="M1838" t="str">
        <f t="shared" si="227"/>
        <v/>
      </c>
      <c r="N1838" t="str">
        <f t="shared" si="228"/>
        <v/>
      </c>
      <c r="O1838" t="str">
        <f t="shared" si="229"/>
        <v/>
      </c>
      <c r="P1838" t="str">
        <f t="shared" si="230"/>
        <v/>
      </c>
      <c r="Q1838" t="str">
        <f t="shared" si="231"/>
        <v/>
      </c>
    </row>
    <row r="1839" spans="6:17">
      <c r="F1839" t="str">
        <f t="shared" si="224"/>
        <v/>
      </c>
      <c r="G1839" t="str">
        <f t="shared" si="225"/>
        <v/>
      </c>
      <c r="H1839" t="str">
        <f t="shared" si="226"/>
        <v/>
      </c>
      <c r="M1839" t="str">
        <f t="shared" si="227"/>
        <v/>
      </c>
      <c r="N1839" t="str">
        <f t="shared" si="228"/>
        <v/>
      </c>
      <c r="O1839" t="str">
        <f t="shared" si="229"/>
        <v/>
      </c>
      <c r="P1839" t="str">
        <f t="shared" si="230"/>
        <v/>
      </c>
      <c r="Q1839" t="str">
        <f t="shared" si="231"/>
        <v/>
      </c>
    </row>
    <row r="1840" spans="6:17">
      <c r="F1840" t="str">
        <f t="shared" si="224"/>
        <v/>
      </c>
      <c r="G1840" t="str">
        <f t="shared" si="225"/>
        <v/>
      </c>
      <c r="H1840" t="str">
        <f t="shared" si="226"/>
        <v/>
      </c>
      <c r="M1840" t="str">
        <f t="shared" si="227"/>
        <v/>
      </c>
      <c r="N1840" t="str">
        <f t="shared" si="228"/>
        <v/>
      </c>
      <c r="O1840" t="str">
        <f t="shared" si="229"/>
        <v/>
      </c>
      <c r="P1840" t="str">
        <f t="shared" si="230"/>
        <v/>
      </c>
      <c r="Q1840" t="str">
        <f t="shared" si="231"/>
        <v/>
      </c>
    </row>
    <row r="1841" spans="6:17">
      <c r="F1841" t="str">
        <f t="shared" si="224"/>
        <v/>
      </c>
      <c r="G1841" t="str">
        <f t="shared" si="225"/>
        <v/>
      </c>
      <c r="H1841" t="str">
        <f t="shared" si="226"/>
        <v/>
      </c>
      <c r="M1841" t="str">
        <f t="shared" si="227"/>
        <v/>
      </c>
      <c r="N1841" t="str">
        <f t="shared" si="228"/>
        <v/>
      </c>
      <c r="O1841" t="str">
        <f t="shared" si="229"/>
        <v/>
      </c>
      <c r="P1841" t="str">
        <f t="shared" si="230"/>
        <v/>
      </c>
      <c r="Q1841" t="str">
        <f t="shared" si="231"/>
        <v/>
      </c>
    </row>
    <row r="1842" spans="6:17">
      <c r="F1842" t="str">
        <f t="shared" si="224"/>
        <v/>
      </c>
      <c r="G1842" t="str">
        <f t="shared" si="225"/>
        <v/>
      </c>
      <c r="H1842" t="str">
        <f t="shared" si="226"/>
        <v/>
      </c>
      <c r="M1842" t="str">
        <f t="shared" si="227"/>
        <v/>
      </c>
      <c r="N1842" t="str">
        <f t="shared" si="228"/>
        <v/>
      </c>
      <c r="O1842" t="str">
        <f t="shared" si="229"/>
        <v/>
      </c>
      <c r="P1842" t="str">
        <f t="shared" si="230"/>
        <v/>
      </c>
      <c r="Q1842" t="str">
        <f t="shared" si="231"/>
        <v/>
      </c>
    </row>
    <row r="1843" spans="6:17">
      <c r="F1843" t="str">
        <f t="shared" si="224"/>
        <v/>
      </c>
      <c r="G1843" t="str">
        <f t="shared" si="225"/>
        <v/>
      </c>
      <c r="H1843" t="str">
        <f t="shared" si="226"/>
        <v/>
      </c>
      <c r="M1843" t="str">
        <f t="shared" si="227"/>
        <v/>
      </c>
      <c r="N1843" t="str">
        <f t="shared" si="228"/>
        <v/>
      </c>
      <c r="O1843" t="str">
        <f t="shared" si="229"/>
        <v/>
      </c>
      <c r="P1843" t="str">
        <f t="shared" si="230"/>
        <v/>
      </c>
      <c r="Q1843" t="str">
        <f t="shared" si="231"/>
        <v/>
      </c>
    </row>
    <row r="1844" spans="6:17">
      <c r="F1844" t="str">
        <f t="shared" si="224"/>
        <v/>
      </c>
      <c r="G1844" t="str">
        <f t="shared" si="225"/>
        <v/>
      </c>
      <c r="H1844" t="str">
        <f t="shared" si="226"/>
        <v/>
      </c>
      <c r="M1844" t="str">
        <f t="shared" si="227"/>
        <v/>
      </c>
      <c r="N1844" t="str">
        <f t="shared" si="228"/>
        <v/>
      </c>
      <c r="O1844" t="str">
        <f t="shared" si="229"/>
        <v/>
      </c>
      <c r="P1844" t="str">
        <f t="shared" si="230"/>
        <v/>
      </c>
      <c r="Q1844" t="str">
        <f t="shared" si="231"/>
        <v/>
      </c>
    </row>
    <row r="1845" spans="6:17">
      <c r="F1845" t="str">
        <f t="shared" si="224"/>
        <v/>
      </c>
      <c r="G1845" t="str">
        <f t="shared" si="225"/>
        <v/>
      </c>
      <c r="H1845" t="str">
        <f t="shared" si="226"/>
        <v/>
      </c>
      <c r="M1845" t="str">
        <f t="shared" si="227"/>
        <v/>
      </c>
      <c r="N1845" t="str">
        <f t="shared" si="228"/>
        <v/>
      </c>
      <c r="O1845" t="str">
        <f t="shared" si="229"/>
        <v/>
      </c>
      <c r="P1845" t="str">
        <f t="shared" si="230"/>
        <v/>
      </c>
      <c r="Q1845" t="str">
        <f t="shared" si="231"/>
        <v/>
      </c>
    </row>
    <row r="1846" spans="6:17">
      <c r="F1846" t="str">
        <f t="shared" si="224"/>
        <v/>
      </c>
      <c r="G1846" t="str">
        <f t="shared" si="225"/>
        <v/>
      </c>
      <c r="H1846" t="str">
        <f t="shared" si="226"/>
        <v/>
      </c>
      <c r="M1846" t="str">
        <f t="shared" si="227"/>
        <v/>
      </c>
      <c r="N1846" t="str">
        <f t="shared" si="228"/>
        <v/>
      </c>
      <c r="O1846" t="str">
        <f t="shared" si="229"/>
        <v/>
      </c>
      <c r="P1846" t="str">
        <f t="shared" si="230"/>
        <v/>
      </c>
      <c r="Q1846" t="str">
        <f t="shared" si="231"/>
        <v/>
      </c>
    </row>
    <row r="1847" spans="6:17">
      <c r="F1847" t="str">
        <f t="shared" si="224"/>
        <v/>
      </c>
      <c r="G1847" t="str">
        <f t="shared" si="225"/>
        <v/>
      </c>
      <c r="H1847" t="str">
        <f t="shared" si="226"/>
        <v/>
      </c>
      <c r="M1847" t="str">
        <f t="shared" si="227"/>
        <v/>
      </c>
      <c r="N1847" t="str">
        <f t="shared" si="228"/>
        <v/>
      </c>
      <c r="O1847" t="str">
        <f t="shared" si="229"/>
        <v/>
      </c>
      <c r="P1847" t="str">
        <f t="shared" si="230"/>
        <v/>
      </c>
      <c r="Q1847" t="str">
        <f t="shared" si="231"/>
        <v/>
      </c>
    </row>
    <row r="1848" spans="6:17">
      <c r="F1848" t="str">
        <f t="shared" si="224"/>
        <v/>
      </c>
      <c r="G1848" t="str">
        <f t="shared" si="225"/>
        <v/>
      </c>
      <c r="H1848" t="str">
        <f t="shared" si="226"/>
        <v/>
      </c>
      <c r="M1848" t="str">
        <f t="shared" si="227"/>
        <v/>
      </c>
      <c r="N1848" t="str">
        <f t="shared" si="228"/>
        <v/>
      </c>
      <c r="O1848" t="str">
        <f t="shared" si="229"/>
        <v/>
      </c>
      <c r="P1848" t="str">
        <f t="shared" si="230"/>
        <v/>
      </c>
      <c r="Q1848" t="str">
        <f t="shared" si="231"/>
        <v/>
      </c>
    </row>
    <row r="1849" spans="6:17">
      <c r="F1849" t="str">
        <f t="shared" si="224"/>
        <v/>
      </c>
      <c r="G1849" t="str">
        <f t="shared" si="225"/>
        <v/>
      </c>
      <c r="H1849" t="str">
        <f t="shared" si="226"/>
        <v/>
      </c>
      <c r="M1849" t="str">
        <f t="shared" si="227"/>
        <v/>
      </c>
      <c r="N1849" t="str">
        <f t="shared" si="228"/>
        <v/>
      </c>
      <c r="O1849" t="str">
        <f t="shared" si="229"/>
        <v/>
      </c>
      <c r="P1849" t="str">
        <f t="shared" si="230"/>
        <v/>
      </c>
      <c r="Q1849" t="str">
        <f t="shared" si="231"/>
        <v/>
      </c>
    </row>
    <row r="1850" spans="6:17">
      <c r="F1850" t="str">
        <f t="shared" si="224"/>
        <v/>
      </c>
      <c r="G1850" t="str">
        <f t="shared" si="225"/>
        <v/>
      </c>
      <c r="H1850" t="str">
        <f t="shared" si="226"/>
        <v/>
      </c>
      <c r="M1850" t="str">
        <f t="shared" si="227"/>
        <v/>
      </c>
      <c r="N1850" t="str">
        <f t="shared" si="228"/>
        <v/>
      </c>
      <c r="O1850" t="str">
        <f t="shared" si="229"/>
        <v/>
      </c>
      <c r="P1850" t="str">
        <f t="shared" si="230"/>
        <v/>
      </c>
      <c r="Q1850" t="str">
        <f t="shared" si="231"/>
        <v/>
      </c>
    </row>
    <row r="1851" spans="6:17">
      <c r="F1851" t="str">
        <f t="shared" si="224"/>
        <v/>
      </c>
      <c r="G1851" t="str">
        <f t="shared" si="225"/>
        <v/>
      </c>
      <c r="H1851" t="str">
        <f t="shared" si="226"/>
        <v/>
      </c>
      <c r="M1851" t="str">
        <f t="shared" si="227"/>
        <v/>
      </c>
      <c r="N1851" t="str">
        <f t="shared" si="228"/>
        <v/>
      </c>
      <c r="O1851" t="str">
        <f t="shared" si="229"/>
        <v/>
      </c>
      <c r="P1851" t="str">
        <f t="shared" si="230"/>
        <v/>
      </c>
      <c r="Q1851" t="str">
        <f t="shared" si="231"/>
        <v/>
      </c>
    </row>
    <row r="1852" spans="6:17">
      <c r="F1852" t="str">
        <f t="shared" si="224"/>
        <v/>
      </c>
      <c r="G1852" t="str">
        <f t="shared" si="225"/>
        <v/>
      </c>
      <c r="H1852" t="str">
        <f t="shared" si="226"/>
        <v/>
      </c>
      <c r="M1852" t="str">
        <f t="shared" si="227"/>
        <v/>
      </c>
      <c r="N1852" t="str">
        <f t="shared" si="228"/>
        <v/>
      </c>
      <c r="O1852" t="str">
        <f t="shared" si="229"/>
        <v/>
      </c>
      <c r="P1852" t="str">
        <f t="shared" si="230"/>
        <v/>
      </c>
      <c r="Q1852" t="str">
        <f t="shared" si="231"/>
        <v/>
      </c>
    </row>
    <row r="1853" spans="6:17">
      <c r="F1853" t="str">
        <f t="shared" si="224"/>
        <v/>
      </c>
      <c r="G1853" t="str">
        <f t="shared" si="225"/>
        <v/>
      </c>
      <c r="H1853" t="str">
        <f t="shared" si="226"/>
        <v/>
      </c>
      <c r="M1853" t="str">
        <f t="shared" si="227"/>
        <v/>
      </c>
      <c r="N1853" t="str">
        <f t="shared" si="228"/>
        <v/>
      </c>
      <c r="O1853" t="str">
        <f t="shared" si="229"/>
        <v/>
      </c>
      <c r="P1853" t="str">
        <f t="shared" si="230"/>
        <v/>
      </c>
      <c r="Q1853" t="str">
        <f t="shared" si="231"/>
        <v/>
      </c>
    </row>
    <row r="1854" spans="6:17">
      <c r="F1854" t="str">
        <f t="shared" si="224"/>
        <v/>
      </c>
      <c r="G1854" t="str">
        <f t="shared" si="225"/>
        <v/>
      </c>
      <c r="H1854" t="str">
        <f t="shared" si="226"/>
        <v/>
      </c>
      <c r="M1854" t="str">
        <f t="shared" si="227"/>
        <v/>
      </c>
      <c r="N1854" t="str">
        <f t="shared" si="228"/>
        <v/>
      </c>
      <c r="O1854" t="str">
        <f t="shared" si="229"/>
        <v/>
      </c>
      <c r="P1854" t="str">
        <f t="shared" si="230"/>
        <v/>
      </c>
      <c r="Q1854" t="str">
        <f t="shared" si="231"/>
        <v/>
      </c>
    </row>
    <row r="1855" spans="6:17">
      <c r="F1855" t="str">
        <f t="shared" si="224"/>
        <v/>
      </c>
      <c r="G1855" t="str">
        <f t="shared" si="225"/>
        <v/>
      </c>
      <c r="H1855" t="str">
        <f t="shared" si="226"/>
        <v/>
      </c>
      <c r="M1855" t="str">
        <f t="shared" si="227"/>
        <v/>
      </c>
      <c r="N1855" t="str">
        <f t="shared" si="228"/>
        <v/>
      </c>
      <c r="O1855" t="str">
        <f t="shared" si="229"/>
        <v/>
      </c>
      <c r="P1855" t="str">
        <f t="shared" si="230"/>
        <v/>
      </c>
      <c r="Q1855" t="str">
        <f t="shared" si="231"/>
        <v/>
      </c>
    </row>
    <row r="1856" spans="6:17">
      <c r="F1856" t="str">
        <f t="shared" si="224"/>
        <v/>
      </c>
      <c r="G1856" t="str">
        <f t="shared" si="225"/>
        <v/>
      </c>
      <c r="H1856" t="str">
        <f t="shared" si="226"/>
        <v/>
      </c>
      <c r="M1856" t="str">
        <f t="shared" si="227"/>
        <v/>
      </c>
      <c r="N1856" t="str">
        <f t="shared" si="228"/>
        <v/>
      </c>
      <c r="O1856" t="str">
        <f t="shared" si="229"/>
        <v/>
      </c>
      <c r="P1856" t="str">
        <f t="shared" si="230"/>
        <v/>
      </c>
      <c r="Q1856" t="str">
        <f t="shared" si="231"/>
        <v/>
      </c>
    </row>
    <row r="1857" spans="6:17">
      <c r="F1857" t="str">
        <f t="shared" si="224"/>
        <v/>
      </c>
      <c r="G1857" t="str">
        <f t="shared" si="225"/>
        <v/>
      </c>
      <c r="H1857" t="str">
        <f t="shared" si="226"/>
        <v/>
      </c>
      <c r="M1857" t="str">
        <f t="shared" si="227"/>
        <v/>
      </c>
      <c r="N1857" t="str">
        <f t="shared" si="228"/>
        <v/>
      </c>
      <c r="O1857" t="str">
        <f t="shared" si="229"/>
        <v/>
      </c>
      <c r="P1857" t="str">
        <f t="shared" si="230"/>
        <v/>
      </c>
      <c r="Q1857" t="str">
        <f t="shared" si="231"/>
        <v/>
      </c>
    </row>
    <row r="1858" spans="6:17">
      <c r="F1858" t="str">
        <f t="shared" si="224"/>
        <v/>
      </c>
      <c r="G1858" t="str">
        <f t="shared" si="225"/>
        <v/>
      </c>
      <c r="H1858" t="str">
        <f t="shared" si="226"/>
        <v/>
      </c>
      <c r="M1858" t="str">
        <f t="shared" si="227"/>
        <v/>
      </c>
      <c r="N1858" t="str">
        <f t="shared" si="228"/>
        <v/>
      </c>
      <c r="O1858" t="str">
        <f t="shared" si="229"/>
        <v/>
      </c>
      <c r="P1858" t="str">
        <f t="shared" si="230"/>
        <v/>
      </c>
      <c r="Q1858" t="str">
        <f t="shared" si="231"/>
        <v/>
      </c>
    </row>
    <row r="1859" spans="6:17">
      <c r="F1859" t="str">
        <f t="shared" ref="F1859:F1922" si="232">IF(A1859&lt;&gt;"",1,"")</f>
        <v/>
      </c>
      <c r="G1859" t="str">
        <f t="shared" ref="G1859:G1922" si="233">IF(A1859&lt;&gt;"",0,"")</f>
        <v/>
      </c>
      <c r="H1859" t="str">
        <f t="shared" ref="H1859:H1922" si="234">IF(A1859&lt;&gt;"",0,"")</f>
        <v/>
      </c>
      <c r="M1859" t="str">
        <f t="shared" ref="M1859:M1922" si="235">IF(A1859&lt;&gt;"",0,"")</f>
        <v/>
      </c>
      <c r="N1859" t="str">
        <f t="shared" ref="N1859:N1922" si="236">IF(A1859&lt;&gt;"",0,"")</f>
        <v/>
      </c>
      <c r="O1859" t="str">
        <f t="shared" ref="O1859:O1922" si="237">IF(A1859&lt;&gt;"",0,"")</f>
        <v/>
      </c>
      <c r="P1859" t="str">
        <f t="shared" ref="P1859:P1922" si="238">IF(A1859&lt;&gt;"",0,"")</f>
        <v/>
      </c>
      <c r="Q1859" t="str">
        <f t="shared" ref="Q1859:Q1922" si="239">IF(A1859&lt;&gt;"",0,"")</f>
        <v/>
      </c>
    </row>
    <row r="1860" spans="6:17">
      <c r="F1860" t="str">
        <f t="shared" si="232"/>
        <v/>
      </c>
      <c r="G1860" t="str">
        <f t="shared" si="233"/>
        <v/>
      </c>
      <c r="H1860" t="str">
        <f t="shared" si="234"/>
        <v/>
      </c>
      <c r="M1860" t="str">
        <f t="shared" si="235"/>
        <v/>
      </c>
      <c r="N1860" t="str">
        <f t="shared" si="236"/>
        <v/>
      </c>
      <c r="O1860" t="str">
        <f t="shared" si="237"/>
        <v/>
      </c>
      <c r="P1860" t="str">
        <f t="shared" si="238"/>
        <v/>
      </c>
      <c r="Q1860" t="str">
        <f t="shared" si="239"/>
        <v/>
      </c>
    </row>
    <row r="1861" spans="6:17">
      <c r="F1861" t="str">
        <f t="shared" si="232"/>
        <v/>
      </c>
      <c r="G1861" t="str">
        <f t="shared" si="233"/>
        <v/>
      </c>
      <c r="H1861" t="str">
        <f t="shared" si="234"/>
        <v/>
      </c>
      <c r="M1861" t="str">
        <f t="shared" si="235"/>
        <v/>
      </c>
      <c r="N1861" t="str">
        <f t="shared" si="236"/>
        <v/>
      </c>
      <c r="O1861" t="str">
        <f t="shared" si="237"/>
        <v/>
      </c>
      <c r="P1861" t="str">
        <f t="shared" si="238"/>
        <v/>
      </c>
      <c r="Q1861" t="str">
        <f t="shared" si="239"/>
        <v/>
      </c>
    </row>
    <row r="1862" spans="6:17">
      <c r="F1862" t="str">
        <f t="shared" si="232"/>
        <v/>
      </c>
      <c r="G1862" t="str">
        <f t="shared" si="233"/>
        <v/>
      </c>
      <c r="H1862" t="str">
        <f t="shared" si="234"/>
        <v/>
      </c>
      <c r="M1862" t="str">
        <f t="shared" si="235"/>
        <v/>
      </c>
      <c r="N1862" t="str">
        <f t="shared" si="236"/>
        <v/>
      </c>
      <c r="O1862" t="str">
        <f t="shared" si="237"/>
        <v/>
      </c>
      <c r="P1862" t="str">
        <f t="shared" si="238"/>
        <v/>
      </c>
      <c r="Q1862" t="str">
        <f t="shared" si="239"/>
        <v/>
      </c>
    </row>
    <row r="1863" spans="6:17">
      <c r="F1863" t="str">
        <f t="shared" si="232"/>
        <v/>
      </c>
      <c r="G1863" t="str">
        <f t="shared" si="233"/>
        <v/>
      </c>
      <c r="H1863" t="str">
        <f t="shared" si="234"/>
        <v/>
      </c>
      <c r="M1863" t="str">
        <f t="shared" si="235"/>
        <v/>
      </c>
      <c r="N1863" t="str">
        <f t="shared" si="236"/>
        <v/>
      </c>
      <c r="O1863" t="str">
        <f t="shared" si="237"/>
        <v/>
      </c>
      <c r="P1863" t="str">
        <f t="shared" si="238"/>
        <v/>
      </c>
      <c r="Q1863" t="str">
        <f t="shared" si="239"/>
        <v/>
      </c>
    </row>
    <row r="1864" spans="6:17">
      <c r="F1864" t="str">
        <f t="shared" si="232"/>
        <v/>
      </c>
      <c r="G1864" t="str">
        <f t="shared" si="233"/>
        <v/>
      </c>
      <c r="H1864" t="str">
        <f t="shared" si="234"/>
        <v/>
      </c>
      <c r="M1864" t="str">
        <f t="shared" si="235"/>
        <v/>
      </c>
      <c r="N1864" t="str">
        <f t="shared" si="236"/>
        <v/>
      </c>
      <c r="O1864" t="str">
        <f t="shared" si="237"/>
        <v/>
      </c>
      <c r="P1864" t="str">
        <f t="shared" si="238"/>
        <v/>
      </c>
      <c r="Q1864" t="str">
        <f t="shared" si="239"/>
        <v/>
      </c>
    </row>
    <row r="1865" spans="6:17">
      <c r="F1865" t="str">
        <f t="shared" si="232"/>
        <v/>
      </c>
      <c r="G1865" t="str">
        <f t="shared" si="233"/>
        <v/>
      </c>
      <c r="H1865" t="str">
        <f t="shared" si="234"/>
        <v/>
      </c>
      <c r="M1865" t="str">
        <f t="shared" si="235"/>
        <v/>
      </c>
      <c r="N1865" t="str">
        <f t="shared" si="236"/>
        <v/>
      </c>
      <c r="O1865" t="str">
        <f t="shared" si="237"/>
        <v/>
      </c>
      <c r="P1865" t="str">
        <f t="shared" si="238"/>
        <v/>
      </c>
      <c r="Q1865" t="str">
        <f t="shared" si="239"/>
        <v/>
      </c>
    </row>
    <row r="1866" spans="6:17">
      <c r="F1866" t="str">
        <f t="shared" si="232"/>
        <v/>
      </c>
      <c r="G1866" t="str">
        <f t="shared" si="233"/>
        <v/>
      </c>
      <c r="H1866" t="str">
        <f t="shared" si="234"/>
        <v/>
      </c>
      <c r="M1866" t="str">
        <f t="shared" si="235"/>
        <v/>
      </c>
      <c r="N1866" t="str">
        <f t="shared" si="236"/>
        <v/>
      </c>
      <c r="O1866" t="str">
        <f t="shared" si="237"/>
        <v/>
      </c>
      <c r="P1866" t="str">
        <f t="shared" si="238"/>
        <v/>
      </c>
      <c r="Q1866" t="str">
        <f t="shared" si="239"/>
        <v/>
      </c>
    </row>
    <row r="1867" spans="6:17">
      <c r="F1867" t="str">
        <f t="shared" si="232"/>
        <v/>
      </c>
      <c r="G1867" t="str">
        <f t="shared" si="233"/>
        <v/>
      </c>
      <c r="H1867" t="str">
        <f t="shared" si="234"/>
        <v/>
      </c>
      <c r="M1867" t="str">
        <f t="shared" si="235"/>
        <v/>
      </c>
      <c r="N1867" t="str">
        <f t="shared" si="236"/>
        <v/>
      </c>
      <c r="O1867" t="str">
        <f t="shared" si="237"/>
        <v/>
      </c>
      <c r="P1867" t="str">
        <f t="shared" si="238"/>
        <v/>
      </c>
      <c r="Q1867" t="str">
        <f t="shared" si="239"/>
        <v/>
      </c>
    </row>
    <row r="1868" spans="6:17">
      <c r="F1868" t="str">
        <f t="shared" si="232"/>
        <v/>
      </c>
      <c r="G1868" t="str">
        <f t="shared" si="233"/>
        <v/>
      </c>
      <c r="H1868" t="str">
        <f t="shared" si="234"/>
        <v/>
      </c>
      <c r="M1868" t="str">
        <f t="shared" si="235"/>
        <v/>
      </c>
      <c r="N1868" t="str">
        <f t="shared" si="236"/>
        <v/>
      </c>
      <c r="O1868" t="str">
        <f t="shared" si="237"/>
        <v/>
      </c>
      <c r="P1868" t="str">
        <f t="shared" si="238"/>
        <v/>
      </c>
      <c r="Q1868" t="str">
        <f t="shared" si="239"/>
        <v/>
      </c>
    </row>
    <row r="1869" spans="6:17">
      <c r="F1869" t="str">
        <f t="shared" si="232"/>
        <v/>
      </c>
      <c r="G1869" t="str">
        <f t="shared" si="233"/>
        <v/>
      </c>
      <c r="H1869" t="str">
        <f t="shared" si="234"/>
        <v/>
      </c>
      <c r="M1869" t="str">
        <f t="shared" si="235"/>
        <v/>
      </c>
      <c r="N1869" t="str">
        <f t="shared" si="236"/>
        <v/>
      </c>
      <c r="O1869" t="str">
        <f t="shared" si="237"/>
        <v/>
      </c>
      <c r="P1869" t="str">
        <f t="shared" si="238"/>
        <v/>
      </c>
      <c r="Q1869" t="str">
        <f t="shared" si="239"/>
        <v/>
      </c>
    </row>
    <row r="1870" spans="6:17">
      <c r="F1870" t="str">
        <f t="shared" si="232"/>
        <v/>
      </c>
      <c r="G1870" t="str">
        <f t="shared" si="233"/>
        <v/>
      </c>
      <c r="H1870" t="str">
        <f t="shared" si="234"/>
        <v/>
      </c>
      <c r="M1870" t="str">
        <f t="shared" si="235"/>
        <v/>
      </c>
      <c r="N1870" t="str">
        <f t="shared" si="236"/>
        <v/>
      </c>
      <c r="O1870" t="str">
        <f t="shared" si="237"/>
        <v/>
      </c>
      <c r="P1870" t="str">
        <f t="shared" si="238"/>
        <v/>
      </c>
      <c r="Q1870" t="str">
        <f t="shared" si="239"/>
        <v/>
      </c>
    </row>
    <row r="1871" spans="6:17">
      <c r="F1871" t="str">
        <f t="shared" si="232"/>
        <v/>
      </c>
      <c r="G1871" t="str">
        <f t="shared" si="233"/>
        <v/>
      </c>
      <c r="H1871" t="str">
        <f t="shared" si="234"/>
        <v/>
      </c>
      <c r="M1871" t="str">
        <f t="shared" si="235"/>
        <v/>
      </c>
      <c r="N1871" t="str">
        <f t="shared" si="236"/>
        <v/>
      </c>
      <c r="O1871" t="str">
        <f t="shared" si="237"/>
        <v/>
      </c>
      <c r="P1871" t="str">
        <f t="shared" si="238"/>
        <v/>
      </c>
      <c r="Q1871" t="str">
        <f t="shared" si="239"/>
        <v/>
      </c>
    </row>
    <row r="1872" spans="6:17">
      <c r="F1872" t="str">
        <f t="shared" si="232"/>
        <v/>
      </c>
      <c r="G1872" t="str">
        <f t="shared" si="233"/>
        <v/>
      </c>
      <c r="H1872" t="str">
        <f t="shared" si="234"/>
        <v/>
      </c>
      <c r="M1872" t="str">
        <f t="shared" si="235"/>
        <v/>
      </c>
      <c r="N1872" t="str">
        <f t="shared" si="236"/>
        <v/>
      </c>
      <c r="O1872" t="str">
        <f t="shared" si="237"/>
        <v/>
      </c>
      <c r="P1872" t="str">
        <f t="shared" si="238"/>
        <v/>
      </c>
      <c r="Q1872" t="str">
        <f t="shared" si="239"/>
        <v/>
      </c>
    </row>
    <row r="1873" spans="6:17">
      <c r="F1873" t="str">
        <f t="shared" si="232"/>
        <v/>
      </c>
      <c r="G1873" t="str">
        <f t="shared" si="233"/>
        <v/>
      </c>
      <c r="H1873" t="str">
        <f t="shared" si="234"/>
        <v/>
      </c>
      <c r="M1873" t="str">
        <f t="shared" si="235"/>
        <v/>
      </c>
      <c r="N1873" t="str">
        <f t="shared" si="236"/>
        <v/>
      </c>
      <c r="O1873" t="str">
        <f t="shared" si="237"/>
        <v/>
      </c>
      <c r="P1873" t="str">
        <f t="shared" si="238"/>
        <v/>
      </c>
      <c r="Q1873" t="str">
        <f t="shared" si="239"/>
        <v/>
      </c>
    </row>
    <row r="1874" spans="6:17">
      <c r="F1874" t="str">
        <f t="shared" si="232"/>
        <v/>
      </c>
      <c r="G1874" t="str">
        <f t="shared" si="233"/>
        <v/>
      </c>
      <c r="H1874" t="str">
        <f t="shared" si="234"/>
        <v/>
      </c>
      <c r="M1874" t="str">
        <f t="shared" si="235"/>
        <v/>
      </c>
      <c r="N1874" t="str">
        <f t="shared" si="236"/>
        <v/>
      </c>
      <c r="O1874" t="str">
        <f t="shared" si="237"/>
        <v/>
      </c>
      <c r="P1874" t="str">
        <f t="shared" si="238"/>
        <v/>
      </c>
      <c r="Q1874" t="str">
        <f t="shared" si="239"/>
        <v/>
      </c>
    </row>
    <row r="1875" spans="6:17">
      <c r="F1875" t="str">
        <f t="shared" si="232"/>
        <v/>
      </c>
      <c r="G1875" t="str">
        <f t="shared" si="233"/>
        <v/>
      </c>
      <c r="H1875" t="str">
        <f t="shared" si="234"/>
        <v/>
      </c>
      <c r="M1875" t="str">
        <f t="shared" si="235"/>
        <v/>
      </c>
      <c r="N1875" t="str">
        <f t="shared" si="236"/>
        <v/>
      </c>
      <c r="O1875" t="str">
        <f t="shared" si="237"/>
        <v/>
      </c>
      <c r="P1875" t="str">
        <f t="shared" si="238"/>
        <v/>
      </c>
      <c r="Q1875" t="str">
        <f t="shared" si="239"/>
        <v/>
      </c>
    </row>
    <row r="1876" spans="6:17">
      <c r="F1876" t="str">
        <f t="shared" si="232"/>
        <v/>
      </c>
      <c r="G1876" t="str">
        <f t="shared" si="233"/>
        <v/>
      </c>
      <c r="H1876" t="str">
        <f t="shared" si="234"/>
        <v/>
      </c>
      <c r="M1876" t="str">
        <f t="shared" si="235"/>
        <v/>
      </c>
      <c r="N1876" t="str">
        <f t="shared" si="236"/>
        <v/>
      </c>
      <c r="O1876" t="str">
        <f t="shared" si="237"/>
        <v/>
      </c>
      <c r="P1876" t="str">
        <f t="shared" si="238"/>
        <v/>
      </c>
      <c r="Q1876" t="str">
        <f t="shared" si="239"/>
        <v/>
      </c>
    </row>
    <row r="1877" spans="6:17">
      <c r="F1877" t="str">
        <f t="shared" si="232"/>
        <v/>
      </c>
      <c r="G1877" t="str">
        <f t="shared" si="233"/>
        <v/>
      </c>
      <c r="H1877" t="str">
        <f t="shared" si="234"/>
        <v/>
      </c>
      <c r="M1877" t="str">
        <f t="shared" si="235"/>
        <v/>
      </c>
      <c r="N1877" t="str">
        <f t="shared" si="236"/>
        <v/>
      </c>
      <c r="O1877" t="str">
        <f t="shared" si="237"/>
        <v/>
      </c>
      <c r="P1877" t="str">
        <f t="shared" si="238"/>
        <v/>
      </c>
      <c r="Q1877" t="str">
        <f t="shared" si="239"/>
        <v/>
      </c>
    </row>
    <row r="1878" spans="6:17">
      <c r="F1878" t="str">
        <f t="shared" si="232"/>
        <v/>
      </c>
      <c r="G1878" t="str">
        <f t="shared" si="233"/>
        <v/>
      </c>
      <c r="H1878" t="str">
        <f t="shared" si="234"/>
        <v/>
      </c>
      <c r="M1878" t="str">
        <f t="shared" si="235"/>
        <v/>
      </c>
      <c r="N1878" t="str">
        <f t="shared" si="236"/>
        <v/>
      </c>
      <c r="O1878" t="str">
        <f t="shared" si="237"/>
        <v/>
      </c>
      <c r="P1878" t="str">
        <f t="shared" si="238"/>
        <v/>
      </c>
      <c r="Q1878" t="str">
        <f t="shared" si="239"/>
        <v/>
      </c>
    </row>
    <row r="1879" spans="6:17">
      <c r="F1879" t="str">
        <f t="shared" si="232"/>
        <v/>
      </c>
      <c r="G1879" t="str">
        <f t="shared" si="233"/>
        <v/>
      </c>
      <c r="H1879" t="str">
        <f t="shared" si="234"/>
        <v/>
      </c>
      <c r="M1879" t="str">
        <f t="shared" si="235"/>
        <v/>
      </c>
      <c r="N1879" t="str">
        <f t="shared" si="236"/>
        <v/>
      </c>
      <c r="O1879" t="str">
        <f t="shared" si="237"/>
        <v/>
      </c>
      <c r="P1879" t="str">
        <f t="shared" si="238"/>
        <v/>
      </c>
      <c r="Q1879" t="str">
        <f t="shared" si="239"/>
        <v/>
      </c>
    </row>
    <row r="1880" spans="6:17">
      <c r="F1880" t="str">
        <f t="shared" si="232"/>
        <v/>
      </c>
      <c r="G1880" t="str">
        <f t="shared" si="233"/>
        <v/>
      </c>
      <c r="H1880" t="str">
        <f t="shared" si="234"/>
        <v/>
      </c>
      <c r="M1880" t="str">
        <f t="shared" si="235"/>
        <v/>
      </c>
      <c r="N1880" t="str">
        <f t="shared" si="236"/>
        <v/>
      </c>
      <c r="O1880" t="str">
        <f t="shared" si="237"/>
        <v/>
      </c>
      <c r="P1880" t="str">
        <f t="shared" si="238"/>
        <v/>
      </c>
      <c r="Q1880" t="str">
        <f t="shared" si="239"/>
        <v/>
      </c>
    </row>
    <row r="1881" spans="6:17">
      <c r="F1881" t="str">
        <f t="shared" si="232"/>
        <v/>
      </c>
      <c r="G1881" t="str">
        <f t="shared" si="233"/>
        <v/>
      </c>
      <c r="H1881" t="str">
        <f t="shared" si="234"/>
        <v/>
      </c>
      <c r="M1881" t="str">
        <f t="shared" si="235"/>
        <v/>
      </c>
      <c r="N1881" t="str">
        <f t="shared" si="236"/>
        <v/>
      </c>
      <c r="O1881" t="str">
        <f t="shared" si="237"/>
        <v/>
      </c>
      <c r="P1881" t="str">
        <f t="shared" si="238"/>
        <v/>
      </c>
      <c r="Q1881" t="str">
        <f t="shared" si="239"/>
        <v/>
      </c>
    </row>
    <row r="1882" spans="6:17">
      <c r="F1882" t="str">
        <f t="shared" si="232"/>
        <v/>
      </c>
      <c r="G1882" t="str">
        <f t="shared" si="233"/>
        <v/>
      </c>
      <c r="H1882" t="str">
        <f t="shared" si="234"/>
        <v/>
      </c>
      <c r="M1882" t="str">
        <f t="shared" si="235"/>
        <v/>
      </c>
      <c r="N1882" t="str">
        <f t="shared" si="236"/>
        <v/>
      </c>
      <c r="O1882" t="str">
        <f t="shared" si="237"/>
        <v/>
      </c>
      <c r="P1882" t="str">
        <f t="shared" si="238"/>
        <v/>
      </c>
      <c r="Q1882" t="str">
        <f t="shared" si="239"/>
        <v/>
      </c>
    </row>
    <row r="1883" spans="6:17">
      <c r="F1883" t="str">
        <f t="shared" si="232"/>
        <v/>
      </c>
      <c r="G1883" t="str">
        <f t="shared" si="233"/>
        <v/>
      </c>
      <c r="H1883" t="str">
        <f t="shared" si="234"/>
        <v/>
      </c>
      <c r="M1883" t="str">
        <f t="shared" si="235"/>
        <v/>
      </c>
      <c r="N1883" t="str">
        <f t="shared" si="236"/>
        <v/>
      </c>
      <c r="O1883" t="str">
        <f t="shared" si="237"/>
        <v/>
      </c>
      <c r="P1883" t="str">
        <f t="shared" si="238"/>
        <v/>
      </c>
      <c r="Q1883" t="str">
        <f t="shared" si="239"/>
        <v/>
      </c>
    </row>
    <row r="1884" spans="6:17">
      <c r="F1884" t="str">
        <f t="shared" si="232"/>
        <v/>
      </c>
      <c r="G1884" t="str">
        <f t="shared" si="233"/>
        <v/>
      </c>
      <c r="H1884" t="str">
        <f t="shared" si="234"/>
        <v/>
      </c>
      <c r="M1884" t="str">
        <f t="shared" si="235"/>
        <v/>
      </c>
      <c r="N1884" t="str">
        <f t="shared" si="236"/>
        <v/>
      </c>
      <c r="O1884" t="str">
        <f t="shared" si="237"/>
        <v/>
      </c>
      <c r="P1884" t="str">
        <f t="shared" si="238"/>
        <v/>
      </c>
      <c r="Q1884" t="str">
        <f t="shared" si="239"/>
        <v/>
      </c>
    </row>
    <row r="1885" spans="6:17">
      <c r="F1885" t="str">
        <f t="shared" si="232"/>
        <v/>
      </c>
      <c r="G1885" t="str">
        <f t="shared" si="233"/>
        <v/>
      </c>
      <c r="H1885" t="str">
        <f t="shared" si="234"/>
        <v/>
      </c>
      <c r="M1885" t="str">
        <f t="shared" si="235"/>
        <v/>
      </c>
      <c r="N1885" t="str">
        <f t="shared" si="236"/>
        <v/>
      </c>
      <c r="O1885" t="str">
        <f t="shared" si="237"/>
        <v/>
      </c>
      <c r="P1885" t="str">
        <f t="shared" si="238"/>
        <v/>
      </c>
      <c r="Q1885" t="str">
        <f t="shared" si="239"/>
        <v/>
      </c>
    </row>
    <row r="1886" spans="6:17">
      <c r="F1886" t="str">
        <f t="shared" si="232"/>
        <v/>
      </c>
      <c r="G1886" t="str">
        <f t="shared" si="233"/>
        <v/>
      </c>
      <c r="H1886" t="str">
        <f t="shared" si="234"/>
        <v/>
      </c>
      <c r="M1886" t="str">
        <f t="shared" si="235"/>
        <v/>
      </c>
      <c r="N1886" t="str">
        <f t="shared" si="236"/>
        <v/>
      </c>
      <c r="O1886" t="str">
        <f t="shared" si="237"/>
        <v/>
      </c>
      <c r="P1886" t="str">
        <f t="shared" si="238"/>
        <v/>
      </c>
      <c r="Q1886" t="str">
        <f t="shared" si="239"/>
        <v/>
      </c>
    </row>
    <row r="1887" spans="6:17">
      <c r="F1887" t="str">
        <f t="shared" si="232"/>
        <v/>
      </c>
      <c r="G1887" t="str">
        <f t="shared" si="233"/>
        <v/>
      </c>
      <c r="H1887" t="str">
        <f t="shared" si="234"/>
        <v/>
      </c>
      <c r="M1887" t="str">
        <f t="shared" si="235"/>
        <v/>
      </c>
      <c r="N1887" t="str">
        <f t="shared" si="236"/>
        <v/>
      </c>
      <c r="O1887" t="str">
        <f t="shared" si="237"/>
        <v/>
      </c>
      <c r="P1887" t="str">
        <f t="shared" si="238"/>
        <v/>
      </c>
      <c r="Q1887" t="str">
        <f t="shared" si="239"/>
        <v/>
      </c>
    </row>
    <row r="1888" spans="6:17">
      <c r="F1888" t="str">
        <f t="shared" si="232"/>
        <v/>
      </c>
      <c r="G1888" t="str">
        <f t="shared" si="233"/>
        <v/>
      </c>
      <c r="H1888" t="str">
        <f t="shared" si="234"/>
        <v/>
      </c>
      <c r="M1888" t="str">
        <f t="shared" si="235"/>
        <v/>
      </c>
      <c r="N1888" t="str">
        <f t="shared" si="236"/>
        <v/>
      </c>
      <c r="O1888" t="str">
        <f t="shared" si="237"/>
        <v/>
      </c>
      <c r="P1888" t="str">
        <f t="shared" si="238"/>
        <v/>
      </c>
      <c r="Q1888" t="str">
        <f t="shared" si="239"/>
        <v/>
      </c>
    </row>
    <row r="1889" spans="6:17">
      <c r="F1889" t="str">
        <f t="shared" si="232"/>
        <v/>
      </c>
      <c r="G1889" t="str">
        <f t="shared" si="233"/>
        <v/>
      </c>
      <c r="H1889" t="str">
        <f t="shared" si="234"/>
        <v/>
      </c>
      <c r="M1889" t="str">
        <f t="shared" si="235"/>
        <v/>
      </c>
      <c r="N1889" t="str">
        <f t="shared" si="236"/>
        <v/>
      </c>
      <c r="O1889" t="str">
        <f t="shared" si="237"/>
        <v/>
      </c>
      <c r="P1889" t="str">
        <f t="shared" si="238"/>
        <v/>
      </c>
      <c r="Q1889" t="str">
        <f t="shared" si="239"/>
        <v/>
      </c>
    </row>
    <row r="1890" spans="6:17">
      <c r="F1890" t="str">
        <f t="shared" si="232"/>
        <v/>
      </c>
      <c r="G1890" t="str">
        <f t="shared" si="233"/>
        <v/>
      </c>
      <c r="H1890" t="str">
        <f t="shared" si="234"/>
        <v/>
      </c>
      <c r="M1890" t="str">
        <f t="shared" si="235"/>
        <v/>
      </c>
      <c r="N1890" t="str">
        <f t="shared" si="236"/>
        <v/>
      </c>
      <c r="O1890" t="str">
        <f t="shared" si="237"/>
        <v/>
      </c>
      <c r="P1890" t="str">
        <f t="shared" si="238"/>
        <v/>
      </c>
      <c r="Q1890" t="str">
        <f t="shared" si="239"/>
        <v/>
      </c>
    </row>
    <row r="1891" spans="6:17">
      <c r="F1891" t="str">
        <f t="shared" si="232"/>
        <v/>
      </c>
      <c r="G1891" t="str">
        <f t="shared" si="233"/>
        <v/>
      </c>
      <c r="H1891" t="str">
        <f t="shared" si="234"/>
        <v/>
      </c>
      <c r="M1891" t="str">
        <f t="shared" si="235"/>
        <v/>
      </c>
      <c r="N1891" t="str">
        <f t="shared" si="236"/>
        <v/>
      </c>
      <c r="O1891" t="str">
        <f t="shared" si="237"/>
        <v/>
      </c>
      <c r="P1891" t="str">
        <f t="shared" si="238"/>
        <v/>
      </c>
      <c r="Q1891" t="str">
        <f t="shared" si="239"/>
        <v/>
      </c>
    </row>
    <row r="1892" spans="6:17">
      <c r="F1892" t="str">
        <f t="shared" si="232"/>
        <v/>
      </c>
      <c r="G1892" t="str">
        <f t="shared" si="233"/>
        <v/>
      </c>
      <c r="H1892" t="str">
        <f t="shared" si="234"/>
        <v/>
      </c>
      <c r="M1892" t="str">
        <f t="shared" si="235"/>
        <v/>
      </c>
      <c r="N1892" t="str">
        <f t="shared" si="236"/>
        <v/>
      </c>
      <c r="O1892" t="str">
        <f t="shared" si="237"/>
        <v/>
      </c>
      <c r="P1892" t="str">
        <f t="shared" si="238"/>
        <v/>
      </c>
      <c r="Q1892" t="str">
        <f t="shared" si="239"/>
        <v/>
      </c>
    </row>
    <row r="1893" spans="6:17">
      <c r="F1893" t="str">
        <f t="shared" si="232"/>
        <v/>
      </c>
      <c r="G1893" t="str">
        <f t="shared" si="233"/>
        <v/>
      </c>
      <c r="H1893" t="str">
        <f t="shared" si="234"/>
        <v/>
      </c>
      <c r="M1893" t="str">
        <f t="shared" si="235"/>
        <v/>
      </c>
      <c r="N1893" t="str">
        <f t="shared" si="236"/>
        <v/>
      </c>
      <c r="O1893" t="str">
        <f t="shared" si="237"/>
        <v/>
      </c>
      <c r="P1893" t="str">
        <f t="shared" si="238"/>
        <v/>
      </c>
      <c r="Q1893" t="str">
        <f t="shared" si="239"/>
        <v/>
      </c>
    </row>
    <row r="1894" spans="6:17">
      <c r="F1894" t="str">
        <f t="shared" si="232"/>
        <v/>
      </c>
      <c r="G1894" t="str">
        <f t="shared" si="233"/>
        <v/>
      </c>
      <c r="H1894" t="str">
        <f t="shared" si="234"/>
        <v/>
      </c>
      <c r="M1894" t="str">
        <f t="shared" si="235"/>
        <v/>
      </c>
      <c r="N1894" t="str">
        <f t="shared" si="236"/>
        <v/>
      </c>
      <c r="O1894" t="str">
        <f t="shared" si="237"/>
        <v/>
      </c>
      <c r="P1894" t="str">
        <f t="shared" si="238"/>
        <v/>
      </c>
      <c r="Q1894" t="str">
        <f t="shared" si="239"/>
        <v/>
      </c>
    </row>
    <row r="1895" spans="6:17">
      <c r="F1895" t="str">
        <f t="shared" si="232"/>
        <v/>
      </c>
      <c r="G1895" t="str">
        <f t="shared" si="233"/>
        <v/>
      </c>
      <c r="H1895" t="str">
        <f t="shared" si="234"/>
        <v/>
      </c>
      <c r="M1895" t="str">
        <f t="shared" si="235"/>
        <v/>
      </c>
      <c r="N1895" t="str">
        <f t="shared" si="236"/>
        <v/>
      </c>
      <c r="O1895" t="str">
        <f t="shared" si="237"/>
        <v/>
      </c>
      <c r="P1895" t="str">
        <f t="shared" si="238"/>
        <v/>
      </c>
      <c r="Q1895" t="str">
        <f t="shared" si="239"/>
        <v/>
      </c>
    </row>
    <row r="1896" spans="6:17">
      <c r="F1896" t="str">
        <f t="shared" si="232"/>
        <v/>
      </c>
      <c r="G1896" t="str">
        <f t="shared" si="233"/>
        <v/>
      </c>
      <c r="H1896" t="str">
        <f t="shared" si="234"/>
        <v/>
      </c>
      <c r="M1896" t="str">
        <f t="shared" si="235"/>
        <v/>
      </c>
      <c r="N1896" t="str">
        <f t="shared" si="236"/>
        <v/>
      </c>
      <c r="O1896" t="str">
        <f t="shared" si="237"/>
        <v/>
      </c>
      <c r="P1896" t="str">
        <f t="shared" si="238"/>
        <v/>
      </c>
      <c r="Q1896" t="str">
        <f t="shared" si="239"/>
        <v/>
      </c>
    </row>
    <row r="1897" spans="6:17">
      <c r="F1897" t="str">
        <f t="shared" si="232"/>
        <v/>
      </c>
      <c r="G1897" t="str">
        <f t="shared" si="233"/>
        <v/>
      </c>
      <c r="H1897" t="str">
        <f t="shared" si="234"/>
        <v/>
      </c>
      <c r="M1897" t="str">
        <f t="shared" si="235"/>
        <v/>
      </c>
      <c r="N1897" t="str">
        <f t="shared" si="236"/>
        <v/>
      </c>
      <c r="O1897" t="str">
        <f t="shared" si="237"/>
        <v/>
      </c>
      <c r="P1897" t="str">
        <f t="shared" si="238"/>
        <v/>
      </c>
      <c r="Q1897" t="str">
        <f t="shared" si="239"/>
        <v/>
      </c>
    </row>
    <row r="1898" spans="6:17">
      <c r="F1898" t="str">
        <f t="shared" si="232"/>
        <v/>
      </c>
      <c r="G1898" t="str">
        <f t="shared" si="233"/>
        <v/>
      </c>
      <c r="H1898" t="str">
        <f t="shared" si="234"/>
        <v/>
      </c>
      <c r="M1898" t="str">
        <f t="shared" si="235"/>
        <v/>
      </c>
      <c r="N1898" t="str">
        <f t="shared" si="236"/>
        <v/>
      </c>
      <c r="O1898" t="str">
        <f t="shared" si="237"/>
        <v/>
      </c>
      <c r="P1898" t="str">
        <f t="shared" si="238"/>
        <v/>
      </c>
      <c r="Q1898" t="str">
        <f t="shared" si="239"/>
        <v/>
      </c>
    </row>
    <row r="1899" spans="6:17">
      <c r="F1899" t="str">
        <f t="shared" si="232"/>
        <v/>
      </c>
      <c r="G1899" t="str">
        <f t="shared" si="233"/>
        <v/>
      </c>
      <c r="H1899" t="str">
        <f t="shared" si="234"/>
        <v/>
      </c>
      <c r="M1899" t="str">
        <f t="shared" si="235"/>
        <v/>
      </c>
      <c r="N1899" t="str">
        <f t="shared" si="236"/>
        <v/>
      </c>
      <c r="O1899" t="str">
        <f t="shared" si="237"/>
        <v/>
      </c>
      <c r="P1899" t="str">
        <f t="shared" si="238"/>
        <v/>
      </c>
      <c r="Q1899" t="str">
        <f t="shared" si="239"/>
        <v/>
      </c>
    </row>
    <row r="1900" spans="6:17">
      <c r="F1900" t="str">
        <f t="shared" si="232"/>
        <v/>
      </c>
      <c r="G1900" t="str">
        <f t="shared" si="233"/>
        <v/>
      </c>
      <c r="H1900" t="str">
        <f t="shared" si="234"/>
        <v/>
      </c>
      <c r="M1900" t="str">
        <f t="shared" si="235"/>
        <v/>
      </c>
      <c r="N1900" t="str">
        <f t="shared" si="236"/>
        <v/>
      </c>
      <c r="O1900" t="str">
        <f t="shared" si="237"/>
        <v/>
      </c>
      <c r="P1900" t="str">
        <f t="shared" si="238"/>
        <v/>
      </c>
      <c r="Q1900" t="str">
        <f t="shared" si="239"/>
        <v/>
      </c>
    </row>
    <row r="1901" spans="6:17">
      <c r="F1901" t="str">
        <f t="shared" si="232"/>
        <v/>
      </c>
      <c r="G1901" t="str">
        <f t="shared" si="233"/>
        <v/>
      </c>
      <c r="H1901" t="str">
        <f t="shared" si="234"/>
        <v/>
      </c>
      <c r="M1901" t="str">
        <f t="shared" si="235"/>
        <v/>
      </c>
      <c r="N1901" t="str">
        <f t="shared" si="236"/>
        <v/>
      </c>
      <c r="O1901" t="str">
        <f t="shared" si="237"/>
        <v/>
      </c>
      <c r="P1901" t="str">
        <f t="shared" si="238"/>
        <v/>
      </c>
      <c r="Q1901" t="str">
        <f t="shared" si="239"/>
        <v/>
      </c>
    </row>
    <row r="1902" spans="6:17">
      <c r="F1902" t="str">
        <f t="shared" si="232"/>
        <v/>
      </c>
      <c r="G1902" t="str">
        <f t="shared" si="233"/>
        <v/>
      </c>
      <c r="H1902" t="str">
        <f t="shared" si="234"/>
        <v/>
      </c>
      <c r="M1902" t="str">
        <f t="shared" si="235"/>
        <v/>
      </c>
      <c r="N1902" t="str">
        <f t="shared" si="236"/>
        <v/>
      </c>
      <c r="O1902" t="str">
        <f t="shared" si="237"/>
        <v/>
      </c>
      <c r="P1902" t="str">
        <f t="shared" si="238"/>
        <v/>
      </c>
      <c r="Q1902" t="str">
        <f t="shared" si="239"/>
        <v/>
      </c>
    </row>
    <row r="1903" spans="6:17">
      <c r="F1903" t="str">
        <f t="shared" si="232"/>
        <v/>
      </c>
      <c r="G1903" t="str">
        <f t="shared" si="233"/>
        <v/>
      </c>
      <c r="H1903" t="str">
        <f t="shared" si="234"/>
        <v/>
      </c>
      <c r="M1903" t="str">
        <f t="shared" si="235"/>
        <v/>
      </c>
      <c r="N1903" t="str">
        <f t="shared" si="236"/>
        <v/>
      </c>
      <c r="O1903" t="str">
        <f t="shared" si="237"/>
        <v/>
      </c>
      <c r="P1903" t="str">
        <f t="shared" si="238"/>
        <v/>
      </c>
      <c r="Q1903" t="str">
        <f t="shared" si="239"/>
        <v/>
      </c>
    </row>
    <row r="1904" spans="6:17">
      <c r="F1904" t="str">
        <f t="shared" si="232"/>
        <v/>
      </c>
      <c r="G1904" t="str">
        <f t="shared" si="233"/>
        <v/>
      </c>
      <c r="H1904" t="str">
        <f t="shared" si="234"/>
        <v/>
      </c>
      <c r="M1904" t="str">
        <f t="shared" si="235"/>
        <v/>
      </c>
      <c r="N1904" t="str">
        <f t="shared" si="236"/>
        <v/>
      </c>
      <c r="O1904" t="str">
        <f t="shared" si="237"/>
        <v/>
      </c>
      <c r="P1904" t="str">
        <f t="shared" si="238"/>
        <v/>
      </c>
      <c r="Q1904" t="str">
        <f t="shared" si="239"/>
        <v/>
      </c>
    </row>
    <row r="1905" spans="6:17">
      <c r="F1905" t="str">
        <f t="shared" si="232"/>
        <v/>
      </c>
      <c r="G1905" t="str">
        <f t="shared" si="233"/>
        <v/>
      </c>
      <c r="H1905" t="str">
        <f t="shared" si="234"/>
        <v/>
      </c>
      <c r="M1905" t="str">
        <f t="shared" si="235"/>
        <v/>
      </c>
      <c r="N1905" t="str">
        <f t="shared" si="236"/>
        <v/>
      </c>
      <c r="O1905" t="str">
        <f t="shared" si="237"/>
        <v/>
      </c>
      <c r="P1905" t="str">
        <f t="shared" si="238"/>
        <v/>
      </c>
      <c r="Q1905" t="str">
        <f t="shared" si="239"/>
        <v/>
      </c>
    </row>
    <row r="1906" spans="6:17">
      <c r="F1906" t="str">
        <f t="shared" si="232"/>
        <v/>
      </c>
      <c r="G1906" t="str">
        <f t="shared" si="233"/>
        <v/>
      </c>
      <c r="H1906" t="str">
        <f t="shared" si="234"/>
        <v/>
      </c>
      <c r="M1906" t="str">
        <f t="shared" si="235"/>
        <v/>
      </c>
      <c r="N1906" t="str">
        <f t="shared" si="236"/>
        <v/>
      </c>
      <c r="O1906" t="str">
        <f t="shared" si="237"/>
        <v/>
      </c>
      <c r="P1906" t="str">
        <f t="shared" si="238"/>
        <v/>
      </c>
      <c r="Q1906" t="str">
        <f t="shared" si="239"/>
        <v/>
      </c>
    </row>
    <row r="1907" spans="6:17">
      <c r="F1907" t="str">
        <f t="shared" si="232"/>
        <v/>
      </c>
      <c r="G1907" t="str">
        <f t="shared" si="233"/>
        <v/>
      </c>
      <c r="H1907" t="str">
        <f t="shared" si="234"/>
        <v/>
      </c>
      <c r="M1907" t="str">
        <f t="shared" si="235"/>
        <v/>
      </c>
      <c r="N1907" t="str">
        <f t="shared" si="236"/>
        <v/>
      </c>
      <c r="O1907" t="str">
        <f t="shared" si="237"/>
        <v/>
      </c>
      <c r="P1907" t="str">
        <f t="shared" si="238"/>
        <v/>
      </c>
      <c r="Q1907" t="str">
        <f t="shared" si="239"/>
        <v/>
      </c>
    </row>
    <row r="1908" spans="6:17">
      <c r="F1908" t="str">
        <f t="shared" si="232"/>
        <v/>
      </c>
      <c r="G1908" t="str">
        <f t="shared" si="233"/>
        <v/>
      </c>
      <c r="H1908" t="str">
        <f t="shared" si="234"/>
        <v/>
      </c>
      <c r="M1908" t="str">
        <f t="shared" si="235"/>
        <v/>
      </c>
      <c r="N1908" t="str">
        <f t="shared" si="236"/>
        <v/>
      </c>
      <c r="O1908" t="str">
        <f t="shared" si="237"/>
        <v/>
      </c>
      <c r="P1908" t="str">
        <f t="shared" si="238"/>
        <v/>
      </c>
      <c r="Q1908" t="str">
        <f t="shared" si="239"/>
        <v/>
      </c>
    </row>
    <row r="1909" spans="6:17">
      <c r="F1909" t="str">
        <f t="shared" si="232"/>
        <v/>
      </c>
      <c r="G1909" t="str">
        <f t="shared" si="233"/>
        <v/>
      </c>
      <c r="H1909" t="str">
        <f t="shared" si="234"/>
        <v/>
      </c>
      <c r="M1909" t="str">
        <f t="shared" si="235"/>
        <v/>
      </c>
      <c r="N1909" t="str">
        <f t="shared" si="236"/>
        <v/>
      </c>
      <c r="O1909" t="str">
        <f t="shared" si="237"/>
        <v/>
      </c>
      <c r="P1909" t="str">
        <f t="shared" si="238"/>
        <v/>
      </c>
      <c r="Q1909" t="str">
        <f t="shared" si="239"/>
        <v/>
      </c>
    </row>
    <row r="1910" spans="6:17">
      <c r="F1910" t="str">
        <f t="shared" si="232"/>
        <v/>
      </c>
      <c r="G1910" t="str">
        <f t="shared" si="233"/>
        <v/>
      </c>
      <c r="H1910" t="str">
        <f t="shared" si="234"/>
        <v/>
      </c>
      <c r="M1910" t="str">
        <f t="shared" si="235"/>
        <v/>
      </c>
      <c r="N1910" t="str">
        <f t="shared" si="236"/>
        <v/>
      </c>
      <c r="O1910" t="str">
        <f t="shared" si="237"/>
        <v/>
      </c>
      <c r="P1910" t="str">
        <f t="shared" si="238"/>
        <v/>
      </c>
      <c r="Q1910" t="str">
        <f t="shared" si="239"/>
        <v/>
      </c>
    </row>
    <row r="1911" spans="6:17">
      <c r="F1911" t="str">
        <f t="shared" si="232"/>
        <v/>
      </c>
      <c r="G1911" t="str">
        <f t="shared" si="233"/>
        <v/>
      </c>
      <c r="H1911" t="str">
        <f t="shared" si="234"/>
        <v/>
      </c>
      <c r="M1911" t="str">
        <f t="shared" si="235"/>
        <v/>
      </c>
      <c r="N1911" t="str">
        <f t="shared" si="236"/>
        <v/>
      </c>
      <c r="O1911" t="str">
        <f t="shared" si="237"/>
        <v/>
      </c>
      <c r="P1911" t="str">
        <f t="shared" si="238"/>
        <v/>
      </c>
      <c r="Q1911" t="str">
        <f t="shared" si="239"/>
        <v/>
      </c>
    </row>
    <row r="1912" spans="6:17">
      <c r="F1912" t="str">
        <f t="shared" si="232"/>
        <v/>
      </c>
      <c r="G1912" t="str">
        <f t="shared" si="233"/>
        <v/>
      </c>
      <c r="H1912" t="str">
        <f t="shared" si="234"/>
        <v/>
      </c>
      <c r="M1912" t="str">
        <f t="shared" si="235"/>
        <v/>
      </c>
      <c r="N1912" t="str">
        <f t="shared" si="236"/>
        <v/>
      </c>
      <c r="O1912" t="str">
        <f t="shared" si="237"/>
        <v/>
      </c>
      <c r="P1912" t="str">
        <f t="shared" si="238"/>
        <v/>
      </c>
      <c r="Q1912" t="str">
        <f t="shared" si="239"/>
        <v/>
      </c>
    </row>
    <row r="1913" spans="6:17">
      <c r="F1913" t="str">
        <f t="shared" si="232"/>
        <v/>
      </c>
      <c r="G1913" t="str">
        <f t="shared" si="233"/>
        <v/>
      </c>
      <c r="H1913" t="str">
        <f t="shared" si="234"/>
        <v/>
      </c>
      <c r="M1913" t="str">
        <f t="shared" si="235"/>
        <v/>
      </c>
      <c r="N1913" t="str">
        <f t="shared" si="236"/>
        <v/>
      </c>
      <c r="O1913" t="str">
        <f t="shared" si="237"/>
        <v/>
      </c>
      <c r="P1913" t="str">
        <f t="shared" si="238"/>
        <v/>
      </c>
      <c r="Q1913" t="str">
        <f t="shared" si="239"/>
        <v/>
      </c>
    </row>
    <row r="1914" spans="6:17">
      <c r="F1914" t="str">
        <f t="shared" si="232"/>
        <v/>
      </c>
      <c r="G1914" t="str">
        <f t="shared" si="233"/>
        <v/>
      </c>
      <c r="H1914" t="str">
        <f t="shared" si="234"/>
        <v/>
      </c>
      <c r="M1914" t="str">
        <f t="shared" si="235"/>
        <v/>
      </c>
      <c r="N1914" t="str">
        <f t="shared" si="236"/>
        <v/>
      </c>
      <c r="O1914" t="str">
        <f t="shared" si="237"/>
        <v/>
      </c>
      <c r="P1914" t="str">
        <f t="shared" si="238"/>
        <v/>
      </c>
      <c r="Q1914" t="str">
        <f t="shared" si="239"/>
        <v/>
      </c>
    </row>
    <row r="1915" spans="6:17">
      <c r="F1915" t="str">
        <f t="shared" si="232"/>
        <v/>
      </c>
      <c r="G1915" t="str">
        <f t="shared" si="233"/>
        <v/>
      </c>
      <c r="H1915" t="str">
        <f t="shared" si="234"/>
        <v/>
      </c>
      <c r="M1915" t="str">
        <f t="shared" si="235"/>
        <v/>
      </c>
      <c r="N1915" t="str">
        <f t="shared" si="236"/>
        <v/>
      </c>
      <c r="O1915" t="str">
        <f t="shared" si="237"/>
        <v/>
      </c>
      <c r="P1915" t="str">
        <f t="shared" si="238"/>
        <v/>
      </c>
      <c r="Q1915" t="str">
        <f t="shared" si="239"/>
        <v/>
      </c>
    </row>
    <row r="1916" spans="6:17">
      <c r="F1916" t="str">
        <f t="shared" si="232"/>
        <v/>
      </c>
      <c r="G1916" t="str">
        <f t="shared" si="233"/>
        <v/>
      </c>
      <c r="H1916" t="str">
        <f t="shared" si="234"/>
        <v/>
      </c>
      <c r="M1916" t="str">
        <f t="shared" si="235"/>
        <v/>
      </c>
      <c r="N1916" t="str">
        <f t="shared" si="236"/>
        <v/>
      </c>
      <c r="O1916" t="str">
        <f t="shared" si="237"/>
        <v/>
      </c>
      <c r="P1916" t="str">
        <f t="shared" si="238"/>
        <v/>
      </c>
      <c r="Q1916" t="str">
        <f t="shared" si="239"/>
        <v/>
      </c>
    </row>
    <row r="1917" spans="6:17">
      <c r="F1917" t="str">
        <f t="shared" si="232"/>
        <v/>
      </c>
      <c r="G1917" t="str">
        <f t="shared" si="233"/>
        <v/>
      </c>
      <c r="H1917" t="str">
        <f t="shared" si="234"/>
        <v/>
      </c>
      <c r="M1917" t="str">
        <f t="shared" si="235"/>
        <v/>
      </c>
      <c r="N1917" t="str">
        <f t="shared" si="236"/>
        <v/>
      </c>
      <c r="O1917" t="str">
        <f t="shared" si="237"/>
        <v/>
      </c>
      <c r="P1917" t="str">
        <f t="shared" si="238"/>
        <v/>
      </c>
      <c r="Q1917" t="str">
        <f t="shared" si="239"/>
        <v/>
      </c>
    </row>
    <row r="1918" spans="6:17">
      <c r="F1918" t="str">
        <f t="shared" si="232"/>
        <v/>
      </c>
      <c r="G1918" t="str">
        <f t="shared" si="233"/>
        <v/>
      </c>
      <c r="H1918" t="str">
        <f t="shared" si="234"/>
        <v/>
      </c>
      <c r="M1918" t="str">
        <f t="shared" si="235"/>
        <v/>
      </c>
      <c r="N1918" t="str">
        <f t="shared" si="236"/>
        <v/>
      </c>
      <c r="O1918" t="str">
        <f t="shared" si="237"/>
        <v/>
      </c>
      <c r="P1918" t="str">
        <f t="shared" si="238"/>
        <v/>
      </c>
      <c r="Q1918" t="str">
        <f t="shared" si="239"/>
        <v/>
      </c>
    </row>
    <row r="1919" spans="6:17">
      <c r="F1919" t="str">
        <f t="shared" si="232"/>
        <v/>
      </c>
      <c r="G1919" t="str">
        <f t="shared" si="233"/>
        <v/>
      </c>
      <c r="H1919" t="str">
        <f t="shared" si="234"/>
        <v/>
      </c>
      <c r="M1919" t="str">
        <f t="shared" si="235"/>
        <v/>
      </c>
      <c r="N1919" t="str">
        <f t="shared" si="236"/>
        <v/>
      </c>
      <c r="O1919" t="str">
        <f t="shared" si="237"/>
        <v/>
      </c>
      <c r="P1919" t="str">
        <f t="shared" si="238"/>
        <v/>
      </c>
      <c r="Q1919" t="str">
        <f t="shared" si="239"/>
        <v/>
      </c>
    </row>
    <row r="1920" spans="6:17">
      <c r="F1920" t="str">
        <f t="shared" si="232"/>
        <v/>
      </c>
      <c r="G1920" t="str">
        <f t="shared" si="233"/>
        <v/>
      </c>
      <c r="H1920" t="str">
        <f t="shared" si="234"/>
        <v/>
      </c>
      <c r="M1920" t="str">
        <f t="shared" si="235"/>
        <v/>
      </c>
      <c r="N1920" t="str">
        <f t="shared" si="236"/>
        <v/>
      </c>
      <c r="O1920" t="str">
        <f t="shared" si="237"/>
        <v/>
      </c>
      <c r="P1920" t="str">
        <f t="shared" si="238"/>
        <v/>
      </c>
      <c r="Q1920" t="str">
        <f t="shared" si="239"/>
        <v/>
      </c>
    </row>
    <row r="1921" spans="6:17">
      <c r="F1921" t="str">
        <f t="shared" si="232"/>
        <v/>
      </c>
      <c r="G1921" t="str">
        <f t="shared" si="233"/>
        <v/>
      </c>
      <c r="H1921" t="str">
        <f t="shared" si="234"/>
        <v/>
      </c>
      <c r="M1921" t="str">
        <f t="shared" si="235"/>
        <v/>
      </c>
      <c r="N1921" t="str">
        <f t="shared" si="236"/>
        <v/>
      </c>
      <c r="O1921" t="str">
        <f t="shared" si="237"/>
        <v/>
      </c>
      <c r="P1921" t="str">
        <f t="shared" si="238"/>
        <v/>
      </c>
      <c r="Q1921" t="str">
        <f t="shared" si="239"/>
        <v/>
      </c>
    </row>
    <row r="1922" spans="6:17">
      <c r="F1922" t="str">
        <f t="shared" si="232"/>
        <v/>
      </c>
      <c r="G1922" t="str">
        <f t="shared" si="233"/>
        <v/>
      </c>
      <c r="H1922" t="str">
        <f t="shared" si="234"/>
        <v/>
      </c>
      <c r="M1922" t="str">
        <f t="shared" si="235"/>
        <v/>
      </c>
      <c r="N1922" t="str">
        <f t="shared" si="236"/>
        <v/>
      </c>
      <c r="O1922" t="str">
        <f t="shared" si="237"/>
        <v/>
      </c>
      <c r="P1922" t="str">
        <f t="shared" si="238"/>
        <v/>
      </c>
      <c r="Q1922" t="str">
        <f t="shared" si="239"/>
        <v/>
      </c>
    </row>
    <row r="1923" spans="6:17">
      <c r="F1923" t="str">
        <f t="shared" ref="F1923:F1986" si="240">IF(A1923&lt;&gt;"",1,"")</f>
        <v/>
      </c>
      <c r="G1923" t="str">
        <f t="shared" ref="G1923:G1986" si="241">IF(A1923&lt;&gt;"",0,"")</f>
        <v/>
      </c>
      <c r="H1923" t="str">
        <f t="shared" ref="H1923:H1986" si="242">IF(A1923&lt;&gt;"",0,"")</f>
        <v/>
      </c>
      <c r="M1923" t="str">
        <f t="shared" ref="M1923:M1986" si="243">IF(A1923&lt;&gt;"",0,"")</f>
        <v/>
      </c>
      <c r="N1923" t="str">
        <f t="shared" ref="N1923:N1986" si="244">IF(A1923&lt;&gt;"",0,"")</f>
        <v/>
      </c>
      <c r="O1923" t="str">
        <f t="shared" ref="O1923:O1986" si="245">IF(A1923&lt;&gt;"",0,"")</f>
        <v/>
      </c>
      <c r="P1923" t="str">
        <f t="shared" ref="P1923:P1986" si="246">IF(A1923&lt;&gt;"",0,"")</f>
        <v/>
      </c>
      <c r="Q1923" t="str">
        <f t="shared" ref="Q1923:Q1986" si="247">IF(A1923&lt;&gt;"",0,"")</f>
        <v/>
      </c>
    </row>
    <row r="1924" spans="6:17">
      <c r="F1924" t="str">
        <f t="shared" si="240"/>
        <v/>
      </c>
      <c r="G1924" t="str">
        <f t="shared" si="241"/>
        <v/>
      </c>
      <c r="H1924" t="str">
        <f t="shared" si="242"/>
        <v/>
      </c>
      <c r="M1924" t="str">
        <f t="shared" si="243"/>
        <v/>
      </c>
      <c r="N1924" t="str">
        <f t="shared" si="244"/>
        <v/>
      </c>
      <c r="O1924" t="str">
        <f t="shared" si="245"/>
        <v/>
      </c>
      <c r="P1924" t="str">
        <f t="shared" si="246"/>
        <v/>
      </c>
      <c r="Q1924" t="str">
        <f t="shared" si="247"/>
        <v/>
      </c>
    </row>
    <row r="1925" spans="6:17">
      <c r="F1925" t="str">
        <f t="shared" si="240"/>
        <v/>
      </c>
      <c r="G1925" t="str">
        <f t="shared" si="241"/>
        <v/>
      </c>
      <c r="H1925" t="str">
        <f t="shared" si="242"/>
        <v/>
      </c>
      <c r="M1925" t="str">
        <f t="shared" si="243"/>
        <v/>
      </c>
      <c r="N1925" t="str">
        <f t="shared" si="244"/>
        <v/>
      </c>
      <c r="O1925" t="str">
        <f t="shared" si="245"/>
        <v/>
      </c>
      <c r="P1925" t="str">
        <f t="shared" si="246"/>
        <v/>
      </c>
      <c r="Q1925" t="str">
        <f t="shared" si="247"/>
        <v/>
      </c>
    </row>
    <row r="1926" spans="6:17">
      <c r="F1926" t="str">
        <f t="shared" si="240"/>
        <v/>
      </c>
      <c r="G1926" t="str">
        <f t="shared" si="241"/>
        <v/>
      </c>
      <c r="H1926" t="str">
        <f t="shared" si="242"/>
        <v/>
      </c>
      <c r="M1926" t="str">
        <f t="shared" si="243"/>
        <v/>
      </c>
      <c r="N1926" t="str">
        <f t="shared" si="244"/>
        <v/>
      </c>
      <c r="O1926" t="str">
        <f t="shared" si="245"/>
        <v/>
      </c>
      <c r="P1926" t="str">
        <f t="shared" si="246"/>
        <v/>
      </c>
      <c r="Q1926" t="str">
        <f t="shared" si="247"/>
        <v/>
      </c>
    </row>
    <row r="1927" spans="6:17">
      <c r="F1927" t="str">
        <f t="shared" si="240"/>
        <v/>
      </c>
      <c r="G1927" t="str">
        <f t="shared" si="241"/>
        <v/>
      </c>
      <c r="H1927" t="str">
        <f t="shared" si="242"/>
        <v/>
      </c>
      <c r="M1927" t="str">
        <f t="shared" si="243"/>
        <v/>
      </c>
      <c r="N1927" t="str">
        <f t="shared" si="244"/>
        <v/>
      </c>
      <c r="O1927" t="str">
        <f t="shared" si="245"/>
        <v/>
      </c>
      <c r="P1927" t="str">
        <f t="shared" si="246"/>
        <v/>
      </c>
      <c r="Q1927" t="str">
        <f t="shared" si="247"/>
        <v/>
      </c>
    </row>
    <row r="1928" spans="6:17">
      <c r="F1928" t="str">
        <f t="shared" si="240"/>
        <v/>
      </c>
      <c r="G1928" t="str">
        <f t="shared" si="241"/>
        <v/>
      </c>
      <c r="H1928" t="str">
        <f t="shared" si="242"/>
        <v/>
      </c>
      <c r="M1928" t="str">
        <f t="shared" si="243"/>
        <v/>
      </c>
      <c r="N1928" t="str">
        <f t="shared" si="244"/>
        <v/>
      </c>
      <c r="O1928" t="str">
        <f t="shared" si="245"/>
        <v/>
      </c>
      <c r="P1928" t="str">
        <f t="shared" si="246"/>
        <v/>
      </c>
      <c r="Q1928" t="str">
        <f t="shared" si="247"/>
        <v/>
      </c>
    </row>
    <row r="1929" spans="6:17">
      <c r="F1929" t="str">
        <f t="shared" si="240"/>
        <v/>
      </c>
      <c r="G1929" t="str">
        <f t="shared" si="241"/>
        <v/>
      </c>
      <c r="H1929" t="str">
        <f t="shared" si="242"/>
        <v/>
      </c>
      <c r="M1929" t="str">
        <f t="shared" si="243"/>
        <v/>
      </c>
      <c r="N1929" t="str">
        <f t="shared" si="244"/>
        <v/>
      </c>
      <c r="O1929" t="str">
        <f t="shared" si="245"/>
        <v/>
      </c>
      <c r="P1929" t="str">
        <f t="shared" si="246"/>
        <v/>
      </c>
      <c r="Q1929" t="str">
        <f t="shared" si="247"/>
        <v/>
      </c>
    </row>
    <row r="1930" spans="6:17">
      <c r="F1930" t="str">
        <f t="shared" si="240"/>
        <v/>
      </c>
      <c r="G1930" t="str">
        <f t="shared" si="241"/>
        <v/>
      </c>
      <c r="H1930" t="str">
        <f t="shared" si="242"/>
        <v/>
      </c>
      <c r="M1930" t="str">
        <f t="shared" si="243"/>
        <v/>
      </c>
      <c r="N1930" t="str">
        <f t="shared" si="244"/>
        <v/>
      </c>
      <c r="O1930" t="str">
        <f t="shared" si="245"/>
        <v/>
      </c>
      <c r="P1930" t="str">
        <f t="shared" si="246"/>
        <v/>
      </c>
      <c r="Q1930" t="str">
        <f t="shared" si="247"/>
        <v/>
      </c>
    </row>
    <row r="1931" spans="6:17">
      <c r="F1931" t="str">
        <f t="shared" si="240"/>
        <v/>
      </c>
      <c r="G1931" t="str">
        <f t="shared" si="241"/>
        <v/>
      </c>
      <c r="H1931" t="str">
        <f t="shared" si="242"/>
        <v/>
      </c>
      <c r="M1931" t="str">
        <f t="shared" si="243"/>
        <v/>
      </c>
      <c r="N1931" t="str">
        <f t="shared" si="244"/>
        <v/>
      </c>
      <c r="O1931" t="str">
        <f t="shared" si="245"/>
        <v/>
      </c>
      <c r="P1931" t="str">
        <f t="shared" si="246"/>
        <v/>
      </c>
      <c r="Q1931" t="str">
        <f t="shared" si="247"/>
        <v/>
      </c>
    </row>
    <row r="1932" spans="6:17">
      <c r="F1932" t="str">
        <f t="shared" si="240"/>
        <v/>
      </c>
      <c r="G1932" t="str">
        <f t="shared" si="241"/>
        <v/>
      </c>
      <c r="H1932" t="str">
        <f t="shared" si="242"/>
        <v/>
      </c>
      <c r="M1932" t="str">
        <f t="shared" si="243"/>
        <v/>
      </c>
      <c r="N1932" t="str">
        <f t="shared" si="244"/>
        <v/>
      </c>
      <c r="O1932" t="str">
        <f t="shared" si="245"/>
        <v/>
      </c>
      <c r="P1932" t="str">
        <f t="shared" si="246"/>
        <v/>
      </c>
      <c r="Q1932" t="str">
        <f t="shared" si="247"/>
        <v/>
      </c>
    </row>
    <row r="1933" spans="6:17">
      <c r="F1933" t="str">
        <f t="shared" si="240"/>
        <v/>
      </c>
      <c r="G1933" t="str">
        <f t="shared" si="241"/>
        <v/>
      </c>
      <c r="H1933" t="str">
        <f t="shared" si="242"/>
        <v/>
      </c>
      <c r="M1933" t="str">
        <f t="shared" si="243"/>
        <v/>
      </c>
      <c r="N1933" t="str">
        <f t="shared" si="244"/>
        <v/>
      </c>
      <c r="O1933" t="str">
        <f t="shared" si="245"/>
        <v/>
      </c>
      <c r="P1933" t="str">
        <f t="shared" si="246"/>
        <v/>
      </c>
      <c r="Q1933" t="str">
        <f t="shared" si="247"/>
        <v/>
      </c>
    </row>
    <row r="1934" spans="6:17">
      <c r="F1934" t="str">
        <f t="shared" si="240"/>
        <v/>
      </c>
      <c r="G1934" t="str">
        <f t="shared" si="241"/>
        <v/>
      </c>
      <c r="H1934" t="str">
        <f t="shared" si="242"/>
        <v/>
      </c>
      <c r="M1934" t="str">
        <f t="shared" si="243"/>
        <v/>
      </c>
      <c r="N1934" t="str">
        <f t="shared" si="244"/>
        <v/>
      </c>
      <c r="O1934" t="str">
        <f t="shared" si="245"/>
        <v/>
      </c>
      <c r="P1934" t="str">
        <f t="shared" si="246"/>
        <v/>
      </c>
      <c r="Q1934" t="str">
        <f t="shared" si="247"/>
        <v/>
      </c>
    </row>
    <row r="1935" spans="6:17">
      <c r="F1935" t="str">
        <f t="shared" si="240"/>
        <v/>
      </c>
      <c r="G1935" t="str">
        <f t="shared" si="241"/>
        <v/>
      </c>
      <c r="H1935" t="str">
        <f t="shared" si="242"/>
        <v/>
      </c>
      <c r="M1935" t="str">
        <f t="shared" si="243"/>
        <v/>
      </c>
      <c r="N1935" t="str">
        <f t="shared" si="244"/>
        <v/>
      </c>
      <c r="O1935" t="str">
        <f t="shared" si="245"/>
        <v/>
      </c>
      <c r="P1935" t="str">
        <f t="shared" si="246"/>
        <v/>
      </c>
      <c r="Q1935" t="str">
        <f t="shared" si="247"/>
        <v/>
      </c>
    </row>
    <row r="1936" spans="6:17">
      <c r="F1936" t="str">
        <f t="shared" si="240"/>
        <v/>
      </c>
      <c r="G1936" t="str">
        <f t="shared" si="241"/>
        <v/>
      </c>
      <c r="H1936" t="str">
        <f t="shared" si="242"/>
        <v/>
      </c>
      <c r="M1936" t="str">
        <f t="shared" si="243"/>
        <v/>
      </c>
      <c r="N1936" t="str">
        <f t="shared" si="244"/>
        <v/>
      </c>
      <c r="O1936" t="str">
        <f t="shared" si="245"/>
        <v/>
      </c>
      <c r="P1936" t="str">
        <f t="shared" si="246"/>
        <v/>
      </c>
      <c r="Q1936" t="str">
        <f t="shared" si="247"/>
        <v/>
      </c>
    </row>
    <row r="1937" spans="6:17">
      <c r="F1937" t="str">
        <f t="shared" si="240"/>
        <v/>
      </c>
      <c r="G1937" t="str">
        <f t="shared" si="241"/>
        <v/>
      </c>
      <c r="H1937" t="str">
        <f t="shared" si="242"/>
        <v/>
      </c>
      <c r="M1937" t="str">
        <f t="shared" si="243"/>
        <v/>
      </c>
      <c r="N1937" t="str">
        <f t="shared" si="244"/>
        <v/>
      </c>
      <c r="O1937" t="str">
        <f t="shared" si="245"/>
        <v/>
      </c>
      <c r="P1937" t="str">
        <f t="shared" si="246"/>
        <v/>
      </c>
      <c r="Q1937" t="str">
        <f t="shared" si="247"/>
        <v/>
      </c>
    </row>
    <row r="1938" spans="6:17">
      <c r="F1938" t="str">
        <f t="shared" si="240"/>
        <v/>
      </c>
      <c r="G1938" t="str">
        <f t="shared" si="241"/>
        <v/>
      </c>
      <c r="H1938" t="str">
        <f t="shared" si="242"/>
        <v/>
      </c>
      <c r="M1938" t="str">
        <f t="shared" si="243"/>
        <v/>
      </c>
      <c r="N1938" t="str">
        <f t="shared" si="244"/>
        <v/>
      </c>
      <c r="O1938" t="str">
        <f t="shared" si="245"/>
        <v/>
      </c>
      <c r="P1938" t="str">
        <f t="shared" si="246"/>
        <v/>
      </c>
      <c r="Q1938" t="str">
        <f t="shared" si="247"/>
        <v/>
      </c>
    </row>
    <row r="1939" spans="6:17">
      <c r="F1939" t="str">
        <f t="shared" si="240"/>
        <v/>
      </c>
      <c r="G1939" t="str">
        <f t="shared" si="241"/>
        <v/>
      </c>
      <c r="H1939" t="str">
        <f t="shared" si="242"/>
        <v/>
      </c>
      <c r="M1939" t="str">
        <f t="shared" si="243"/>
        <v/>
      </c>
      <c r="N1939" t="str">
        <f t="shared" si="244"/>
        <v/>
      </c>
      <c r="O1939" t="str">
        <f t="shared" si="245"/>
        <v/>
      </c>
      <c r="P1939" t="str">
        <f t="shared" si="246"/>
        <v/>
      </c>
      <c r="Q1939" t="str">
        <f t="shared" si="247"/>
        <v/>
      </c>
    </row>
    <row r="1940" spans="6:17">
      <c r="F1940" t="str">
        <f t="shared" si="240"/>
        <v/>
      </c>
      <c r="G1940" t="str">
        <f t="shared" si="241"/>
        <v/>
      </c>
      <c r="H1940" t="str">
        <f t="shared" si="242"/>
        <v/>
      </c>
      <c r="M1940" t="str">
        <f t="shared" si="243"/>
        <v/>
      </c>
      <c r="N1940" t="str">
        <f t="shared" si="244"/>
        <v/>
      </c>
      <c r="O1940" t="str">
        <f t="shared" si="245"/>
        <v/>
      </c>
      <c r="P1940" t="str">
        <f t="shared" si="246"/>
        <v/>
      </c>
      <c r="Q1940" t="str">
        <f t="shared" si="247"/>
        <v/>
      </c>
    </row>
    <row r="1941" spans="6:17">
      <c r="F1941" t="str">
        <f t="shared" si="240"/>
        <v/>
      </c>
      <c r="G1941" t="str">
        <f t="shared" si="241"/>
        <v/>
      </c>
      <c r="H1941" t="str">
        <f t="shared" si="242"/>
        <v/>
      </c>
      <c r="M1941" t="str">
        <f t="shared" si="243"/>
        <v/>
      </c>
      <c r="N1941" t="str">
        <f t="shared" si="244"/>
        <v/>
      </c>
      <c r="O1941" t="str">
        <f t="shared" si="245"/>
        <v/>
      </c>
      <c r="P1941" t="str">
        <f t="shared" si="246"/>
        <v/>
      </c>
      <c r="Q1941" t="str">
        <f t="shared" si="247"/>
        <v/>
      </c>
    </row>
    <row r="1942" spans="6:17">
      <c r="F1942" t="str">
        <f t="shared" si="240"/>
        <v/>
      </c>
      <c r="G1942" t="str">
        <f t="shared" si="241"/>
        <v/>
      </c>
      <c r="H1942" t="str">
        <f t="shared" si="242"/>
        <v/>
      </c>
      <c r="M1942" t="str">
        <f t="shared" si="243"/>
        <v/>
      </c>
      <c r="N1942" t="str">
        <f t="shared" si="244"/>
        <v/>
      </c>
      <c r="O1942" t="str">
        <f t="shared" si="245"/>
        <v/>
      </c>
      <c r="P1942" t="str">
        <f t="shared" si="246"/>
        <v/>
      </c>
      <c r="Q1942" t="str">
        <f t="shared" si="247"/>
        <v/>
      </c>
    </row>
    <row r="1943" spans="6:17">
      <c r="F1943" t="str">
        <f t="shared" si="240"/>
        <v/>
      </c>
      <c r="G1943" t="str">
        <f t="shared" si="241"/>
        <v/>
      </c>
      <c r="H1943" t="str">
        <f t="shared" si="242"/>
        <v/>
      </c>
      <c r="M1943" t="str">
        <f t="shared" si="243"/>
        <v/>
      </c>
      <c r="N1943" t="str">
        <f t="shared" si="244"/>
        <v/>
      </c>
      <c r="O1943" t="str">
        <f t="shared" si="245"/>
        <v/>
      </c>
      <c r="P1943" t="str">
        <f t="shared" si="246"/>
        <v/>
      </c>
      <c r="Q1943" t="str">
        <f t="shared" si="247"/>
        <v/>
      </c>
    </row>
    <row r="1944" spans="6:17">
      <c r="F1944" t="str">
        <f t="shared" si="240"/>
        <v/>
      </c>
      <c r="G1944" t="str">
        <f t="shared" si="241"/>
        <v/>
      </c>
      <c r="H1944" t="str">
        <f t="shared" si="242"/>
        <v/>
      </c>
      <c r="M1944" t="str">
        <f t="shared" si="243"/>
        <v/>
      </c>
      <c r="N1944" t="str">
        <f t="shared" si="244"/>
        <v/>
      </c>
      <c r="O1944" t="str">
        <f t="shared" si="245"/>
        <v/>
      </c>
      <c r="P1944" t="str">
        <f t="shared" si="246"/>
        <v/>
      </c>
      <c r="Q1944" t="str">
        <f t="shared" si="247"/>
        <v/>
      </c>
    </row>
    <row r="1945" spans="6:17">
      <c r="F1945" t="str">
        <f t="shared" si="240"/>
        <v/>
      </c>
      <c r="G1945" t="str">
        <f t="shared" si="241"/>
        <v/>
      </c>
      <c r="H1945" t="str">
        <f t="shared" si="242"/>
        <v/>
      </c>
      <c r="M1945" t="str">
        <f t="shared" si="243"/>
        <v/>
      </c>
      <c r="N1945" t="str">
        <f t="shared" si="244"/>
        <v/>
      </c>
      <c r="O1945" t="str">
        <f t="shared" si="245"/>
        <v/>
      </c>
      <c r="P1945" t="str">
        <f t="shared" si="246"/>
        <v/>
      </c>
      <c r="Q1945" t="str">
        <f t="shared" si="247"/>
        <v/>
      </c>
    </row>
    <row r="1946" spans="6:17">
      <c r="F1946" t="str">
        <f t="shared" si="240"/>
        <v/>
      </c>
      <c r="G1946" t="str">
        <f t="shared" si="241"/>
        <v/>
      </c>
      <c r="H1946" t="str">
        <f t="shared" si="242"/>
        <v/>
      </c>
      <c r="M1946" t="str">
        <f t="shared" si="243"/>
        <v/>
      </c>
      <c r="N1946" t="str">
        <f t="shared" si="244"/>
        <v/>
      </c>
      <c r="O1946" t="str">
        <f t="shared" si="245"/>
        <v/>
      </c>
      <c r="P1946" t="str">
        <f t="shared" si="246"/>
        <v/>
      </c>
      <c r="Q1946" t="str">
        <f t="shared" si="247"/>
        <v/>
      </c>
    </row>
    <row r="1947" spans="6:17">
      <c r="F1947" t="str">
        <f t="shared" si="240"/>
        <v/>
      </c>
      <c r="G1947" t="str">
        <f t="shared" si="241"/>
        <v/>
      </c>
      <c r="H1947" t="str">
        <f t="shared" si="242"/>
        <v/>
      </c>
      <c r="M1947" t="str">
        <f t="shared" si="243"/>
        <v/>
      </c>
      <c r="N1947" t="str">
        <f t="shared" si="244"/>
        <v/>
      </c>
      <c r="O1947" t="str">
        <f t="shared" si="245"/>
        <v/>
      </c>
      <c r="P1947" t="str">
        <f t="shared" si="246"/>
        <v/>
      </c>
      <c r="Q1947" t="str">
        <f t="shared" si="247"/>
        <v/>
      </c>
    </row>
    <row r="1948" spans="6:17">
      <c r="F1948" t="str">
        <f t="shared" si="240"/>
        <v/>
      </c>
      <c r="G1948" t="str">
        <f t="shared" si="241"/>
        <v/>
      </c>
      <c r="H1948" t="str">
        <f t="shared" si="242"/>
        <v/>
      </c>
      <c r="M1948" t="str">
        <f t="shared" si="243"/>
        <v/>
      </c>
      <c r="N1948" t="str">
        <f t="shared" si="244"/>
        <v/>
      </c>
      <c r="O1948" t="str">
        <f t="shared" si="245"/>
        <v/>
      </c>
      <c r="P1948" t="str">
        <f t="shared" si="246"/>
        <v/>
      </c>
      <c r="Q1948" t="str">
        <f t="shared" si="247"/>
        <v/>
      </c>
    </row>
    <row r="1949" spans="6:17">
      <c r="F1949" t="str">
        <f t="shared" si="240"/>
        <v/>
      </c>
      <c r="G1949" t="str">
        <f t="shared" si="241"/>
        <v/>
      </c>
      <c r="H1949" t="str">
        <f t="shared" si="242"/>
        <v/>
      </c>
      <c r="M1949" t="str">
        <f t="shared" si="243"/>
        <v/>
      </c>
      <c r="N1949" t="str">
        <f t="shared" si="244"/>
        <v/>
      </c>
      <c r="O1949" t="str">
        <f t="shared" si="245"/>
        <v/>
      </c>
      <c r="P1949" t="str">
        <f t="shared" si="246"/>
        <v/>
      </c>
      <c r="Q1949" t="str">
        <f t="shared" si="247"/>
        <v/>
      </c>
    </row>
    <row r="1950" spans="6:17">
      <c r="F1950" t="str">
        <f t="shared" si="240"/>
        <v/>
      </c>
      <c r="G1950" t="str">
        <f t="shared" si="241"/>
        <v/>
      </c>
      <c r="H1950" t="str">
        <f t="shared" si="242"/>
        <v/>
      </c>
      <c r="M1950" t="str">
        <f t="shared" si="243"/>
        <v/>
      </c>
      <c r="N1950" t="str">
        <f t="shared" si="244"/>
        <v/>
      </c>
      <c r="O1950" t="str">
        <f t="shared" si="245"/>
        <v/>
      </c>
      <c r="P1950" t="str">
        <f t="shared" si="246"/>
        <v/>
      </c>
      <c r="Q1950" t="str">
        <f t="shared" si="247"/>
        <v/>
      </c>
    </row>
    <row r="1951" spans="6:17">
      <c r="F1951" t="str">
        <f t="shared" si="240"/>
        <v/>
      </c>
      <c r="G1951" t="str">
        <f t="shared" si="241"/>
        <v/>
      </c>
      <c r="H1951" t="str">
        <f t="shared" si="242"/>
        <v/>
      </c>
      <c r="M1951" t="str">
        <f t="shared" si="243"/>
        <v/>
      </c>
      <c r="N1951" t="str">
        <f t="shared" si="244"/>
        <v/>
      </c>
      <c r="O1951" t="str">
        <f t="shared" si="245"/>
        <v/>
      </c>
      <c r="P1951" t="str">
        <f t="shared" si="246"/>
        <v/>
      </c>
      <c r="Q1951" t="str">
        <f t="shared" si="247"/>
        <v/>
      </c>
    </row>
    <row r="1952" spans="6:17">
      <c r="F1952" t="str">
        <f t="shared" si="240"/>
        <v/>
      </c>
      <c r="G1952" t="str">
        <f t="shared" si="241"/>
        <v/>
      </c>
      <c r="H1952" t="str">
        <f t="shared" si="242"/>
        <v/>
      </c>
      <c r="M1952" t="str">
        <f t="shared" si="243"/>
        <v/>
      </c>
      <c r="N1952" t="str">
        <f t="shared" si="244"/>
        <v/>
      </c>
      <c r="O1952" t="str">
        <f t="shared" si="245"/>
        <v/>
      </c>
      <c r="P1952" t="str">
        <f t="shared" si="246"/>
        <v/>
      </c>
      <c r="Q1952" t="str">
        <f t="shared" si="247"/>
        <v/>
      </c>
    </row>
    <row r="1953" spans="6:17">
      <c r="F1953" t="str">
        <f t="shared" si="240"/>
        <v/>
      </c>
      <c r="G1953" t="str">
        <f t="shared" si="241"/>
        <v/>
      </c>
      <c r="H1953" t="str">
        <f t="shared" si="242"/>
        <v/>
      </c>
      <c r="M1953" t="str">
        <f t="shared" si="243"/>
        <v/>
      </c>
      <c r="N1953" t="str">
        <f t="shared" si="244"/>
        <v/>
      </c>
      <c r="O1953" t="str">
        <f t="shared" si="245"/>
        <v/>
      </c>
      <c r="P1953" t="str">
        <f t="shared" si="246"/>
        <v/>
      </c>
      <c r="Q1953" t="str">
        <f t="shared" si="247"/>
        <v/>
      </c>
    </row>
    <row r="1954" spans="6:17">
      <c r="F1954" t="str">
        <f t="shared" si="240"/>
        <v/>
      </c>
      <c r="G1954" t="str">
        <f t="shared" si="241"/>
        <v/>
      </c>
      <c r="H1954" t="str">
        <f t="shared" si="242"/>
        <v/>
      </c>
      <c r="M1954" t="str">
        <f t="shared" si="243"/>
        <v/>
      </c>
      <c r="N1954" t="str">
        <f t="shared" si="244"/>
        <v/>
      </c>
      <c r="O1954" t="str">
        <f t="shared" si="245"/>
        <v/>
      </c>
      <c r="P1954" t="str">
        <f t="shared" si="246"/>
        <v/>
      </c>
      <c r="Q1954" t="str">
        <f t="shared" si="247"/>
        <v/>
      </c>
    </row>
    <row r="1955" spans="6:17">
      <c r="F1955" t="str">
        <f t="shared" si="240"/>
        <v/>
      </c>
      <c r="G1955" t="str">
        <f t="shared" si="241"/>
        <v/>
      </c>
      <c r="H1955" t="str">
        <f t="shared" si="242"/>
        <v/>
      </c>
      <c r="M1955" t="str">
        <f t="shared" si="243"/>
        <v/>
      </c>
      <c r="N1955" t="str">
        <f t="shared" si="244"/>
        <v/>
      </c>
      <c r="O1955" t="str">
        <f t="shared" si="245"/>
        <v/>
      </c>
      <c r="P1955" t="str">
        <f t="shared" si="246"/>
        <v/>
      </c>
      <c r="Q1955" t="str">
        <f t="shared" si="247"/>
        <v/>
      </c>
    </row>
    <row r="1956" spans="6:17">
      <c r="F1956" t="str">
        <f t="shared" si="240"/>
        <v/>
      </c>
      <c r="G1956" t="str">
        <f t="shared" si="241"/>
        <v/>
      </c>
      <c r="H1956" t="str">
        <f t="shared" si="242"/>
        <v/>
      </c>
      <c r="M1956" t="str">
        <f t="shared" si="243"/>
        <v/>
      </c>
      <c r="N1956" t="str">
        <f t="shared" si="244"/>
        <v/>
      </c>
      <c r="O1956" t="str">
        <f t="shared" si="245"/>
        <v/>
      </c>
      <c r="P1956" t="str">
        <f t="shared" si="246"/>
        <v/>
      </c>
      <c r="Q1956" t="str">
        <f t="shared" si="247"/>
        <v/>
      </c>
    </row>
    <row r="1957" spans="6:17">
      <c r="F1957" t="str">
        <f t="shared" si="240"/>
        <v/>
      </c>
      <c r="G1957" t="str">
        <f t="shared" si="241"/>
        <v/>
      </c>
      <c r="H1957" t="str">
        <f t="shared" si="242"/>
        <v/>
      </c>
      <c r="M1957" t="str">
        <f t="shared" si="243"/>
        <v/>
      </c>
      <c r="N1957" t="str">
        <f t="shared" si="244"/>
        <v/>
      </c>
      <c r="O1957" t="str">
        <f t="shared" si="245"/>
        <v/>
      </c>
      <c r="P1957" t="str">
        <f t="shared" si="246"/>
        <v/>
      </c>
      <c r="Q1957" t="str">
        <f t="shared" si="247"/>
        <v/>
      </c>
    </row>
    <row r="1958" spans="6:17">
      <c r="F1958" t="str">
        <f t="shared" si="240"/>
        <v/>
      </c>
      <c r="G1958" t="str">
        <f t="shared" si="241"/>
        <v/>
      </c>
      <c r="H1958" t="str">
        <f t="shared" si="242"/>
        <v/>
      </c>
      <c r="M1958" t="str">
        <f t="shared" si="243"/>
        <v/>
      </c>
      <c r="N1958" t="str">
        <f t="shared" si="244"/>
        <v/>
      </c>
      <c r="O1958" t="str">
        <f t="shared" si="245"/>
        <v/>
      </c>
      <c r="P1958" t="str">
        <f t="shared" si="246"/>
        <v/>
      </c>
      <c r="Q1958" t="str">
        <f t="shared" si="247"/>
        <v/>
      </c>
    </row>
    <row r="1959" spans="6:17">
      <c r="F1959" t="str">
        <f t="shared" si="240"/>
        <v/>
      </c>
      <c r="G1959" t="str">
        <f t="shared" si="241"/>
        <v/>
      </c>
      <c r="H1959" t="str">
        <f t="shared" si="242"/>
        <v/>
      </c>
      <c r="M1959" t="str">
        <f t="shared" si="243"/>
        <v/>
      </c>
      <c r="N1959" t="str">
        <f t="shared" si="244"/>
        <v/>
      </c>
      <c r="O1959" t="str">
        <f t="shared" si="245"/>
        <v/>
      </c>
      <c r="P1959" t="str">
        <f t="shared" si="246"/>
        <v/>
      </c>
      <c r="Q1959" t="str">
        <f t="shared" si="247"/>
        <v/>
      </c>
    </row>
    <row r="1960" spans="6:17">
      <c r="F1960" t="str">
        <f t="shared" si="240"/>
        <v/>
      </c>
      <c r="G1960" t="str">
        <f t="shared" si="241"/>
        <v/>
      </c>
      <c r="H1960" t="str">
        <f t="shared" si="242"/>
        <v/>
      </c>
      <c r="M1960" t="str">
        <f t="shared" si="243"/>
        <v/>
      </c>
      <c r="N1960" t="str">
        <f t="shared" si="244"/>
        <v/>
      </c>
      <c r="O1960" t="str">
        <f t="shared" si="245"/>
        <v/>
      </c>
      <c r="P1960" t="str">
        <f t="shared" si="246"/>
        <v/>
      </c>
      <c r="Q1960" t="str">
        <f t="shared" si="247"/>
        <v/>
      </c>
    </row>
    <row r="1961" spans="6:17">
      <c r="F1961" t="str">
        <f t="shared" si="240"/>
        <v/>
      </c>
      <c r="G1961" t="str">
        <f t="shared" si="241"/>
        <v/>
      </c>
      <c r="H1961" t="str">
        <f t="shared" si="242"/>
        <v/>
      </c>
      <c r="M1961" t="str">
        <f t="shared" si="243"/>
        <v/>
      </c>
      <c r="N1961" t="str">
        <f t="shared" si="244"/>
        <v/>
      </c>
      <c r="O1961" t="str">
        <f t="shared" si="245"/>
        <v/>
      </c>
      <c r="P1961" t="str">
        <f t="shared" si="246"/>
        <v/>
      </c>
      <c r="Q1961" t="str">
        <f t="shared" si="247"/>
        <v/>
      </c>
    </row>
    <row r="1962" spans="6:17">
      <c r="F1962" t="str">
        <f t="shared" si="240"/>
        <v/>
      </c>
      <c r="G1962" t="str">
        <f t="shared" si="241"/>
        <v/>
      </c>
      <c r="H1962" t="str">
        <f t="shared" si="242"/>
        <v/>
      </c>
      <c r="M1962" t="str">
        <f t="shared" si="243"/>
        <v/>
      </c>
      <c r="N1962" t="str">
        <f t="shared" si="244"/>
        <v/>
      </c>
      <c r="O1962" t="str">
        <f t="shared" si="245"/>
        <v/>
      </c>
      <c r="P1962" t="str">
        <f t="shared" si="246"/>
        <v/>
      </c>
      <c r="Q1962" t="str">
        <f t="shared" si="247"/>
        <v/>
      </c>
    </row>
    <row r="1963" spans="6:17">
      <c r="F1963" t="str">
        <f t="shared" si="240"/>
        <v/>
      </c>
      <c r="G1963" t="str">
        <f t="shared" si="241"/>
        <v/>
      </c>
      <c r="H1963" t="str">
        <f t="shared" si="242"/>
        <v/>
      </c>
      <c r="M1963" t="str">
        <f t="shared" si="243"/>
        <v/>
      </c>
      <c r="N1963" t="str">
        <f t="shared" si="244"/>
        <v/>
      </c>
      <c r="O1963" t="str">
        <f t="shared" si="245"/>
        <v/>
      </c>
      <c r="P1963" t="str">
        <f t="shared" si="246"/>
        <v/>
      </c>
      <c r="Q1963" t="str">
        <f t="shared" si="247"/>
        <v/>
      </c>
    </row>
    <row r="1964" spans="6:17">
      <c r="F1964" t="str">
        <f t="shared" si="240"/>
        <v/>
      </c>
      <c r="G1964" t="str">
        <f t="shared" si="241"/>
        <v/>
      </c>
      <c r="H1964" t="str">
        <f t="shared" si="242"/>
        <v/>
      </c>
      <c r="M1964" t="str">
        <f t="shared" si="243"/>
        <v/>
      </c>
      <c r="N1964" t="str">
        <f t="shared" si="244"/>
        <v/>
      </c>
      <c r="O1964" t="str">
        <f t="shared" si="245"/>
        <v/>
      </c>
      <c r="P1964" t="str">
        <f t="shared" si="246"/>
        <v/>
      </c>
      <c r="Q1964" t="str">
        <f t="shared" si="247"/>
        <v/>
      </c>
    </row>
    <row r="1965" spans="6:17">
      <c r="F1965" t="str">
        <f t="shared" si="240"/>
        <v/>
      </c>
      <c r="G1965" t="str">
        <f t="shared" si="241"/>
        <v/>
      </c>
      <c r="H1965" t="str">
        <f t="shared" si="242"/>
        <v/>
      </c>
      <c r="M1965" t="str">
        <f t="shared" si="243"/>
        <v/>
      </c>
      <c r="N1965" t="str">
        <f t="shared" si="244"/>
        <v/>
      </c>
      <c r="O1965" t="str">
        <f t="shared" si="245"/>
        <v/>
      </c>
      <c r="P1965" t="str">
        <f t="shared" si="246"/>
        <v/>
      </c>
      <c r="Q1965" t="str">
        <f t="shared" si="247"/>
        <v/>
      </c>
    </row>
    <row r="1966" spans="6:17">
      <c r="F1966" t="str">
        <f t="shared" si="240"/>
        <v/>
      </c>
      <c r="G1966" t="str">
        <f t="shared" si="241"/>
        <v/>
      </c>
      <c r="H1966" t="str">
        <f t="shared" si="242"/>
        <v/>
      </c>
      <c r="M1966" t="str">
        <f t="shared" si="243"/>
        <v/>
      </c>
      <c r="N1966" t="str">
        <f t="shared" si="244"/>
        <v/>
      </c>
      <c r="O1966" t="str">
        <f t="shared" si="245"/>
        <v/>
      </c>
      <c r="P1966" t="str">
        <f t="shared" si="246"/>
        <v/>
      </c>
      <c r="Q1966" t="str">
        <f t="shared" si="247"/>
        <v/>
      </c>
    </row>
    <row r="1967" spans="6:17">
      <c r="F1967" t="str">
        <f t="shared" si="240"/>
        <v/>
      </c>
      <c r="G1967" t="str">
        <f t="shared" si="241"/>
        <v/>
      </c>
      <c r="H1967" t="str">
        <f t="shared" si="242"/>
        <v/>
      </c>
      <c r="M1967" t="str">
        <f t="shared" si="243"/>
        <v/>
      </c>
      <c r="N1967" t="str">
        <f t="shared" si="244"/>
        <v/>
      </c>
      <c r="O1967" t="str">
        <f t="shared" si="245"/>
        <v/>
      </c>
      <c r="P1967" t="str">
        <f t="shared" si="246"/>
        <v/>
      </c>
      <c r="Q1967" t="str">
        <f t="shared" si="247"/>
        <v/>
      </c>
    </row>
    <row r="1968" spans="6:17">
      <c r="F1968" t="str">
        <f t="shared" si="240"/>
        <v/>
      </c>
      <c r="G1968" t="str">
        <f t="shared" si="241"/>
        <v/>
      </c>
      <c r="H1968" t="str">
        <f t="shared" si="242"/>
        <v/>
      </c>
      <c r="M1968" t="str">
        <f t="shared" si="243"/>
        <v/>
      </c>
      <c r="N1968" t="str">
        <f t="shared" si="244"/>
        <v/>
      </c>
      <c r="O1968" t="str">
        <f t="shared" si="245"/>
        <v/>
      </c>
      <c r="P1968" t="str">
        <f t="shared" si="246"/>
        <v/>
      </c>
      <c r="Q1968" t="str">
        <f t="shared" si="247"/>
        <v/>
      </c>
    </row>
    <row r="1969" spans="6:17">
      <c r="F1969" t="str">
        <f t="shared" si="240"/>
        <v/>
      </c>
      <c r="G1969" t="str">
        <f t="shared" si="241"/>
        <v/>
      </c>
      <c r="H1969" t="str">
        <f t="shared" si="242"/>
        <v/>
      </c>
      <c r="M1969" t="str">
        <f t="shared" si="243"/>
        <v/>
      </c>
      <c r="N1969" t="str">
        <f t="shared" si="244"/>
        <v/>
      </c>
      <c r="O1969" t="str">
        <f t="shared" si="245"/>
        <v/>
      </c>
      <c r="P1969" t="str">
        <f t="shared" si="246"/>
        <v/>
      </c>
      <c r="Q1969" t="str">
        <f t="shared" si="247"/>
        <v/>
      </c>
    </row>
    <row r="1970" spans="6:17">
      <c r="F1970" t="str">
        <f t="shared" si="240"/>
        <v/>
      </c>
      <c r="G1970" t="str">
        <f t="shared" si="241"/>
        <v/>
      </c>
      <c r="H1970" t="str">
        <f t="shared" si="242"/>
        <v/>
      </c>
      <c r="M1970" t="str">
        <f t="shared" si="243"/>
        <v/>
      </c>
      <c r="N1970" t="str">
        <f t="shared" si="244"/>
        <v/>
      </c>
      <c r="O1970" t="str">
        <f t="shared" si="245"/>
        <v/>
      </c>
      <c r="P1970" t="str">
        <f t="shared" si="246"/>
        <v/>
      </c>
      <c r="Q1970" t="str">
        <f t="shared" si="247"/>
        <v/>
      </c>
    </row>
    <row r="1971" spans="6:17">
      <c r="F1971" t="str">
        <f t="shared" si="240"/>
        <v/>
      </c>
      <c r="G1971" t="str">
        <f t="shared" si="241"/>
        <v/>
      </c>
      <c r="H1971" t="str">
        <f t="shared" si="242"/>
        <v/>
      </c>
      <c r="M1971" t="str">
        <f t="shared" si="243"/>
        <v/>
      </c>
      <c r="N1971" t="str">
        <f t="shared" si="244"/>
        <v/>
      </c>
      <c r="O1971" t="str">
        <f t="shared" si="245"/>
        <v/>
      </c>
      <c r="P1971" t="str">
        <f t="shared" si="246"/>
        <v/>
      </c>
      <c r="Q1971" t="str">
        <f t="shared" si="247"/>
        <v/>
      </c>
    </row>
    <row r="1972" spans="6:17">
      <c r="F1972" t="str">
        <f t="shared" si="240"/>
        <v/>
      </c>
      <c r="G1972" t="str">
        <f t="shared" si="241"/>
        <v/>
      </c>
      <c r="H1972" t="str">
        <f t="shared" si="242"/>
        <v/>
      </c>
      <c r="M1972" t="str">
        <f t="shared" si="243"/>
        <v/>
      </c>
      <c r="N1972" t="str">
        <f t="shared" si="244"/>
        <v/>
      </c>
      <c r="O1972" t="str">
        <f t="shared" si="245"/>
        <v/>
      </c>
      <c r="P1972" t="str">
        <f t="shared" si="246"/>
        <v/>
      </c>
      <c r="Q1972" t="str">
        <f t="shared" si="247"/>
        <v/>
      </c>
    </row>
    <row r="1973" spans="6:17">
      <c r="F1973" t="str">
        <f t="shared" si="240"/>
        <v/>
      </c>
      <c r="G1973" t="str">
        <f t="shared" si="241"/>
        <v/>
      </c>
      <c r="H1973" t="str">
        <f t="shared" si="242"/>
        <v/>
      </c>
      <c r="M1973" t="str">
        <f t="shared" si="243"/>
        <v/>
      </c>
      <c r="N1973" t="str">
        <f t="shared" si="244"/>
        <v/>
      </c>
      <c r="O1973" t="str">
        <f t="shared" si="245"/>
        <v/>
      </c>
      <c r="P1973" t="str">
        <f t="shared" si="246"/>
        <v/>
      </c>
      <c r="Q1973" t="str">
        <f t="shared" si="247"/>
        <v/>
      </c>
    </row>
    <row r="1974" spans="6:17">
      <c r="F1974" t="str">
        <f t="shared" si="240"/>
        <v/>
      </c>
      <c r="G1974" t="str">
        <f t="shared" si="241"/>
        <v/>
      </c>
      <c r="H1974" t="str">
        <f t="shared" si="242"/>
        <v/>
      </c>
      <c r="M1974" t="str">
        <f t="shared" si="243"/>
        <v/>
      </c>
      <c r="N1974" t="str">
        <f t="shared" si="244"/>
        <v/>
      </c>
      <c r="O1974" t="str">
        <f t="shared" si="245"/>
        <v/>
      </c>
      <c r="P1974" t="str">
        <f t="shared" si="246"/>
        <v/>
      </c>
      <c r="Q1974" t="str">
        <f t="shared" si="247"/>
        <v/>
      </c>
    </row>
    <row r="1975" spans="6:17">
      <c r="F1975" t="str">
        <f t="shared" si="240"/>
        <v/>
      </c>
      <c r="G1975" t="str">
        <f t="shared" si="241"/>
        <v/>
      </c>
      <c r="H1975" t="str">
        <f t="shared" si="242"/>
        <v/>
      </c>
      <c r="M1975" t="str">
        <f t="shared" si="243"/>
        <v/>
      </c>
      <c r="N1975" t="str">
        <f t="shared" si="244"/>
        <v/>
      </c>
      <c r="O1975" t="str">
        <f t="shared" si="245"/>
        <v/>
      </c>
      <c r="P1975" t="str">
        <f t="shared" si="246"/>
        <v/>
      </c>
      <c r="Q1975" t="str">
        <f t="shared" si="247"/>
        <v/>
      </c>
    </row>
    <row r="1976" spans="6:17">
      <c r="F1976" t="str">
        <f t="shared" si="240"/>
        <v/>
      </c>
      <c r="G1976" t="str">
        <f t="shared" si="241"/>
        <v/>
      </c>
      <c r="H1976" t="str">
        <f t="shared" si="242"/>
        <v/>
      </c>
      <c r="M1976" t="str">
        <f t="shared" si="243"/>
        <v/>
      </c>
      <c r="N1976" t="str">
        <f t="shared" si="244"/>
        <v/>
      </c>
      <c r="O1976" t="str">
        <f t="shared" si="245"/>
        <v/>
      </c>
      <c r="P1976" t="str">
        <f t="shared" si="246"/>
        <v/>
      </c>
      <c r="Q1976" t="str">
        <f t="shared" si="247"/>
        <v/>
      </c>
    </row>
    <row r="1977" spans="6:17">
      <c r="F1977" t="str">
        <f t="shared" si="240"/>
        <v/>
      </c>
      <c r="G1977" t="str">
        <f t="shared" si="241"/>
        <v/>
      </c>
      <c r="H1977" t="str">
        <f t="shared" si="242"/>
        <v/>
      </c>
      <c r="M1977" t="str">
        <f t="shared" si="243"/>
        <v/>
      </c>
      <c r="N1977" t="str">
        <f t="shared" si="244"/>
        <v/>
      </c>
      <c r="O1977" t="str">
        <f t="shared" si="245"/>
        <v/>
      </c>
      <c r="P1977" t="str">
        <f t="shared" si="246"/>
        <v/>
      </c>
      <c r="Q1977" t="str">
        <f t="shared" si="247"/>
        <v/>
      </c>
    </row>
    <row r="1978" spans="6:17">
      <c r="F1978" t="str">
        <f t="shared" si="240"/>
        <v/>
      </c>
      <c r="G1978" t="str">
        <f t="shared" si="241"/>
        <v/>
      </c>
      <c r="H1978" t="str">
        <f t="shared" si="242"/>
        <v/>
      </c>
      <c r="M1978" t="str">
        <f t="shared" si="243"/>
        <v/>
      </c>
      <c r="N1978" t="str">
        <f t="shared" si="244"/>
        <v/>
      </c>
      <c r="O1978" t="str">
        <f t="shared" si="245"/>
        <v/>
      </c>
      <c r="P1978" t="str">
        <f t="shared" si="246"/>
        <v/>
      </c>
      <c r="Q1978" t="str">
        <f t="shared" si="247"/>
        <v/>
      </c>
    </row>
    <row r="1979" spans="6:17">
      <c r="F1979" t="str">
        <f t="shared" si="240"/>
        <v/>
      </c>
      <c r="G1979" t="str">
        <f t="shared" si="241"/>
        <v/>
      </c>
      <c r="H1979" t="str">
        <f t="shared" si="242"/>
        <v/>
      </c>
      <c r="M1979" t="str">
        <f t="shared" si="243"/>
        <v/>
      </c>
      <c r="N1979" t="str">
        <f t="shared" si="244"/>
        <v/>
      </c>
      <c r="O1979" t="str">
        <f t="shared" si="245"/>
        <v/>
      </c>
      <c r="P1979" t="str">
        <f t="shared" si="246"/>
        <v/>
      </c>
      <c r="Q1979" t="str">
        <f t="shared" si="247"/>
        <v/>
      </c>
    </row>
    <row r="1980" spans="6:17">
      <c r="F1980" t="str">
        <f t="shared" si="240"/>
        <v/>
      </c>
      <c r="G1980" t="str">
        <f t="shared" si="241"/>
        <v/>
      </c>
      <c r="H1980" t="str">
        <f t="shared" si="242"/>
        <v/>
      </c>
      <c r="M1980" t="str">
        <f t="shared" si="243"/>
        <v/>
      </c>
      <c r="N1980" t="str">
        <f t="shared" si="244"/>
        <v/>
      </c>
      <c r="O1980" t="str">
        <f t="shared" si="245"/>
        <v/>
      </c>
      <c r="P1980" t="str">
        <f t="shared" si="246"/>
        <v/>
      </c>
      <c r="Q1980" t="str">
        <f t="shared" si="247"/>
        <v/>
      </c>
    </row>
    <row r="1981" spans="6:17">
      <c r="F1981" t="str">
        <f t="shared" si="240"/>
        <v/>
      </c>
      <c r="G1981" t="str">
        <f t="shared" si="241"/>
        <v/>
      </c>
      <c r="H1981" t="str">
        <f t="shared" si="242"/>
        <v/>
      </c>
      <c r="M1981" t="str">
        <f t="shared" si="243"/>
        <v/>
      </c>
      <c r="N1981" t="str">
        <f t="shared" si="244"/>
        <v/>
      </c>
      <c r="O1981" t="str">
        <f t="shared" si="245"/>
        <v/>
      </c>
      <c r="P1981" t="str">
        <f t="shared" si="246"/>
        <v/>
      </c>
      <c r="Q1981" t="str">
        <f t="shared" si="247"/>
        <v/>
      </c>
    </row>
    <row r="1982" spans="6:17">
      <c r="F1982" t="str">
        <f t="shared" si="240"/>
        <v/>
      </c>
      <c r="G1982" t="str">
        <f t="shared" si="241"/>
        <v/>
      </c>
      <c r="H1982" t="str">
        <f t="shared" si="242"/>
        <v/>
      </c>
      <c r="M1982" t="str">
        <f t="shared" si="243"/>
        <v/>
      </c>
      <c r="N1982" t="str">
        <f t="shared" si="244"/>
        <v/>
      </c>
      <c r="O1982" t="str">
        <f t="shared" si="245"/>
        <v/>
      </c>
      <c r="P1982" t="str">
        <f t="shared" si="246"/>
        <v/>
      </c>
      <c r="Q1982" t="str">
        <f t="shared" si="247"/>
        <v/>
      </c>
    </row>
    <row r="1983" spans="6:17">
      <c r="F1983" t="str">
        <f t="shared" si="240"/>
        <v/>
      </c>
      <c r="G1983" t="str">
        <f t="shared" si="241"/>
        <v/>
      </c>
      <c r="H1983" t="str">
        <f t="shared" si="242"/>
        <v/>
      </c>
      <c r="M1983" t="str">
        <f t="shared" si="243"/>
        <v/>
      </c>
      <c r="N1983" t="str">
        <f t="shared" si="244"/>
        <v/>
      </c>
      <c r="O1983" t="str">
        <f t="shared" si="245"/>
        <v/>
      </c>
      <c r="P1983" t="str">
        <f t="shared" si="246"/>
        <v/>
      </c>
      <c r="Q1983" t="str">
        <f t="shared" si="247"/>
        <v/>
      </c>
    </row>
    <row r="1984" spans="6:17">
      <c r="F1984" t="str">
        <f t="shared" si="240"/>
        <v/>
      </c>
      <c r="G1984" t="str">
        <f t="shared" si="241"/>
        <v/>
      </c>
      <c r="H1984" t="str">
        <f t="shared" si="242"/>
        <v/>
      </c>
      <c r="M1984" t="str">
        <f t="shared" si="243"/>
        <v/>
      </c>
      <c r="N1984" t="str">
        <f t="shared" si="244"/>
        <v/>
      </c>
      <c r="O1984" t="str">
        <f t="shared" si="245"/>
        <v/>
      </c>
      <c r="P1984" t="str">
        <f t="shared" si="246"/>
        <v/>
      </c>
      <c r="Q1984" t="str">
        <f t="shared" si="247"/>
        <v/>
      </c>
    </row>
    <row r="1985" spans="6:17">
      <c r="F1985" t="str">
        <f t="shared" si="240"/>
        <v/>
      </c>
      <c r="G1985" t="str">
        <f t="shared" si="241"/>
        <v/>
      </c>
      <c r="H1985" t="str">
        <f t="shared" si="242"/>
        <v/>
      </c>
      <c r="M1985" t="str">
        <f t="shared" si="243"/>
        <v/>
      </c>
      <c r="N1985" t="str">
        <f t="shared" si="244"/>
        <v/>
      </c>
      <c r="O1985" t="str">
        <f t="shared" si="245"/>
        <v/>
      </c>
      <c r="P1985" t="str">
        <f t="shared" si="246"/>
        <v/>
      </c>
      <c r="Q1985" t="str">
        <f t="shared" si="247"/>
        <v/>
      </c>
    </row>
    <row r="1986" spans="6:17">
      <c r="F1986" t="str">
        <f t="shared" si="240"/>
        <v/>
      </c>
      <c r="G1986" t="str">
        <f t="shared" si="241"/>
        <v/>
      </c>
      <c r="H1986" t="str">
        <f t="shared" si="242"/>
        <v/>
      </c>
      <c r="M1986" t="str">
        <f t="shared" si="243"/>
        <v/>
      </c>
      <c r="N1986" t="str">
        <f t="shared" si="244"/>
        <v/>
      </c>
      <c r="O1986" t="str">
        <f t="shared" si="245"/>
        <v/>
      </c>
      <c r="P1986" t="str">
        <f t="shared" si="246"/>
        <v/>
      </c>
      <c r="Q1986" t="str">
        <f t="shared" si="247"/>
        <v/>
      </c>
    </row>
    <row r="1987" spans="6:17">
      <c r="F1987" t="str">
        <f t="shared" ref="F1987:F2050" si="248">IF(A1987&lt;&gt;"",1,"")</f>
        <v/>
      </c>
      <c r="G1987" t="str">
        <f t="shared" ref="G1987:G2050" si="249">IF(A1987&lt;&gt;"",0,"")</f>
        <v/>
      </c>
      <c r="H1987" t="str">
        <f t="shared" ref="H1987:H2050" si="250">IF(A1987&lt;&gt;"",0,"")</f>
        <v/>
      </c>
      <c r="M1987" t="str">
        <f t="shared" ref="M1987:M2050" si="251">IF(A1987&lt;&gt;"",0,"")</f>
        <v/>
      </c>
      <c r="N1987" t="str">
        <f t="shared" ref="N1987:N2050" si="252">IF(A1987&lt;&gt;"",0,"")</f>
        <v/>
      </c>
      <c r="O1987" t="str">
        <f t="shared" ref="O1987:O2050" si="253">IF(A1987&lt;&gt;"",0,"")</f>
        <v/>
      </c>
      <c r="P1987" t="str">
        <f t="shared" ref="P1987:P2050" si="254">IF(A1987&lt;&gt;"",0,"")</f>
        <v/>
      </c>
      <c r="Q1987" t="str">
        <f t="shared" ref="Q1987:Q2050" si="255">IF(A1987&lt;&gt;"",0,"")</f>
        <v/>
      </c>
    </row>
    <row r="1988" spans="6:17">
      <c r="F1988" t="str">
        <f t="shared" si="248"/>
        <v/>
      </c>
      <c r="G1988" t="str">
        <f t="shared" si="249"/>
        <v/>
      </c>
      <c r="H1988" t="str">
        <f t="shared" si="250"/>
        <v/>
      </c>
      <c r="M1988" t="str">
        <f t="shared" si="251"/>
        <v/>
      </c>
      <c r="N1988" t="str">
        <f t="shared" si="252"/>
        <v/>
      </c>
      <c r="O1988" t="str">
        <f t="shared" si="253"/>
        <v/>
      </c>
      <c r="P1988" t="str">
        <f t="shared" si="254"/>
        <v/>
      </c>
      <c r="Q1988" t="str">
        <f t="shared" si="255"/>
        <v/>
      </c>
    </row>
    <row r="1989" spans="6:17">
      <c r="F1989" t="str">
        <f t="shared" si="248"/>
        <v/>
      </c>
      <c r="G1989" t="str">
        <f t="shared" si="249"/>
        <v/>
      </c>
      <c r="H1989" t="str">
        <f t="shared" si="250"/>
        <v/>
      </c>
      <c r="M1989" t="str">
        <f t="shared" si="251"/>
        <v/>
      </c>
      <c r="N1989" t="str">
        <f t="shared" si="252"/>
        <v/>
      </c>
      <c r="O1989" t="str">
        <f t="shared" si="253"/>
        <v/>
      </c>
      <c r="P1989" t="str">
        <f t="shared" si="254"/>
        <v/>
      </c>
      <c r="Q1989" t="str">
        <f t="shared" si="255"/>
        <v/>
      </c>
    </row>
    <row r="1990" spans="6:17">
      <c r="F1990" t="str">
        <f t="shared" si="248"/>
        <v/>
      </c>
      <c r="G1990" t="str">
        <f t="shared" si="249"/>
        <v/>
      </c>
      <c r="H1990" t="str">
        <f t="shared" si="250"/>
        <v/>
      </c>
      <c r="M1990" t="str">
        <f t="shared" si="251"/>
        <v/>
      </c>
      <c r="N1990" t="str">
        <f t="shared" si="252"/>
        <v/>
      </c>
      <c r="O1990" t="str">
        <f t="shared" si="253"/>
        <v/>
      </c>
      <c r="P1990" t="str">
        <f t="shared" si="254"/>
        <v/>
      </c>
      <c r="Q1990" t="str">
        <f t="shared" si="255"/>
        <v/>
      </c>
    </row>
    <row r="1991" spans="6:17">
      <c r="F1991" t="str">
        <f t="shared" si="248"/>
        <v/>
      </c>
      <c r="G1991" t="str">
        <f t="shared" si="249"/>
        <v/>
      </c>
      <c r="H1991" t="str">
        <f t="shared" si="250"/>
        <v/>
      </c>
      <c r="M1991" t="str">
        <f t="shared" si="251"/>
        <v/>
      </c>
      <c r="N1991" t="str">
        <f t="shared" si="252"/>
        <v/>
      </c>
      <c r="O1991" t="str">
        <f t="shared" si="253"/>
        <v/>
      </c>
      <c r="P1991" t="str">
        <f t="shared" si="254"/>
        <v/>
      </c>
      <c r="Q1991" t="str">
        <f t="shared" si="255"/>
        <v/>
      </c>
    </row>
    <row r="1992" spans="6:17">
      <c r="F1992" t="str">
        <f t="shared" si="248"/>
        <v/>
      </c>
      <c r="G1992" t="str">
        <f t="shared" si="249"/>
        <v/>
      </c>
      <c r="H1992" t="str">
        <f t="shared" si="250"/>
        <v/>
      </c>
      <c r="M1992" t="str">
        <f t="shared" si="251"/>
        <v/>
      </c>
      <c r="N1992" t="str">
        <f t="shared" si="252"/>
        <v/>
      </c>
      <c r="O1992" t="str">
        <f t="shared" si="253"/>
        <v/>
      </c>
      <c r="P1992" t="str">
        <f t="shared" si="254"/>
        <v/>
      </c>
      <c r="Q1992" t="str">
        <f t="shared" si="255"/>
        <v/>
      </c>
    </row>
    <row r="1993" spans="6:17">
      <c r="F1993" t="str">
        <f t="shared" si="248"/>
        <v/>
      </c>
      <c r="G1993" t="str">
        <f t="shared" si="249"/>
        <v/>
      </c>
      <c r="H1993" t="str">
        <f t="shared" si="250"/>
        <v/>
      </c>
      <c r="M1993" t="str">
        <f t="shared" si="251"/>
        <v/>
      </c>
      <c r="N1993" t="str">
        <f t="shared" si="252"/>
        <v/>
      </c>
      <c r="O1993" t="str">
        <f t="shared" si="253"/>
        <v/>
      </c>
      <c r="P1993" t="str">
        <f t="shared" si="254"/>
        <v/>
      </c>
      <c r="Q1993" t="str">
        <f t="shared" si="255"/>
        <v/>
      </c>
    </row>
    <row r="1994" spans="6:17">
      <c r="F1994" t="str">
        <f t="shared" si="248"/>
        <v/>
      </c>
      <c r="G1994" t="str">
        <f t="shared" si="249"/>
        <v/>
      </c>
      <c r="H1994" t="str">
        <f t="shared" si="250"/>
        <v/>
      </c>
      <c r="M1994" t="str">
        <f t="shared" si="251"/>
        <v/>
      </c>
      <c r="N1994" t="str">
        <f t="shared" si="252"/>
        <v/>
      </c>
      <c r="O1994" t="str">
        <f t="shared" si="253"/>
        <v/>
      </c>
      <c r="P1994" t="str">
        <f t="shared" si="254"/>
        <v/>
      </c>
      <c r="Q1994" t="str">
        <f t="shared" si="255"/>
        <v/>
      </c>
    </row>
    <row r="1995" spans="6:17">
      <c r="F1995" t="str">
        <f t="shared" si="248"/>
        <v/>
      </c>
      <c r="G1995" t="str">
        <f t="shared" si="249"/>
        <v/>
      </c>
      <c r="H1995" t="str">
        <f t="shared" si="250"/>
        <v/>
      </c>
      <c r="M1995" t="str">
        <f t="shared" si="251"/>
        <v/>
      </c>
      <c r="N1995" t="str">
        <f t="shared" si="252"/>
        <v/>
      </c>
      <c r="O1995" t="str">
        <f t="shared" si="253"/>
        <v/>
      </c>
      <c r="P1995" t="str">
        <f t="shared" si="254"/>
        <v/>
      </c>
      <c r="Q1995" t="str">
        <f t="shared" si="255"/>
        <v/>
      </c>
    </row>
    <row r="1996" spans="6:17">
      <c r="F1996" t="str">
        <f t="shared" si="248"/>
        <v/>
      </c>
      <c r="G1996" t="str">
        <f t="shared" si="249"/>
        <v/>
      </c>
      <c r="H1996" t="str">
        <f t="shared" si="250"/>
        <v/>
      </c>
      <c r="M1996" t="str">
        <f t="shared" si="251"/>
        <v/>
      </c>
      <c r="N1996" t="str">
        <f t="shared" si="252"/>
        <v/>
      </c>
      <c r="O1996" t="str">
        <f t="shared" si="253"/>
        <v/>
      </c>
      <c r="P1996" t="str">
        <f t="shared" si="254"/>
        <v/>
      </c>
      <c r="Q1996" t="str">
        <f t="shared" si="255"/>
        <v/>
      </c>
    </row>
    <row r="1997" spans="6:17">
      <c r="F1997" t="str">
        <f t="shared" si="248"/>
        <v/>
      </c>
      <c r="G1997" t="str">
        <f t="shared" si="249"/>
        <v/>
      </c>
      <c r="H1997" t="str">
        <f t="shared" si="250"/>
        <v/>
      </c>
      <c r="M1997" t="str">
        <f t="shared" si="251"/>
        <v/>
      </c>
      <c r="N1997" t="str">
        <f t="shared" si="252"/>
        <v/>
      </c>
      <c r="O1997" t="str">
        <f t="shared" si="253"/>
        <v/>
      </c>
      <c r="P1997" t="str">
        <f t="shared" si="254"/>
        <v/>
      </c>
      <c r="Q1997" t="str">
        <f t="shared" si="255"/>
        <v/>
      </c>
    </row>
    <row r="1998" spans="6:17">
      <c r="F1998" t="str">
        <f t="shared" si="248"/>
        <v/>
      </c>
      <c r="G1998" t="str">
        <f t="shared" si="249"/>
        <v/>
      </c>
      <c r="H1998" t="str">
        <f t="shared" si="250"/>
        <v/>
      </c>
      <c r="M1998" t="str">
        <f t="shared" si="251"/>
        <v/>
      </c>
      <c r="N1998" t="str">
        <f t="shared" si="252"/>
        <v/>
      </c>
      <c r="O1998" t="str">
        <f t="shared" si="253"/>
        <v/>
      </c>
      <c r="P1998" t="str">
        <f t="shared" si="254"/>
        <v/>
      </c>
      <c r="Q1998" t="str">
        <f t="shared" si="255"/>
        <v/>
      </c>
    </row>
    <row r="1999" spans="6:17">
      <c r="F1999" t="str">
        <f t="shared" si="248"/>
        <v/>
      </c>
      <c r="G1999" t="str">
        <f t="shared" si="249"/>
        <v/>
      </c>
      <c r="H1999" t="str">
        <f t="shared" si="250"/>
        <v/>
      </c>
      <c r="M1999" t="str">
        <f t="shared" si="251"/>
        <v/>
      </c>
      <c r="N1999" t="str">
        <f t="shared" si="252"/>
        <v/>
      </c>
      <c r="O1999" t="str">
        <f t="shared" si="253"/>
        <v/>
      </c>
      <c r="P1999" t="str">
        <f t="shared" si="254"/>
        <v/>
      </c>
      <c r="Q1999" t="str">
        <f t="shared" si="255"/>
        <v/>
      </c>
    </row>
    <row r="2000" spans="6:17">
      <c r="F2000" t="str">
        <f t="shared" si="248"/>
        <v/>
      </c>
      <c r="G2000" t="str">
        <f t="shared" si="249"/>
        <v/>
      </c>
      <c r="H2000" t="str">
        <f t="shared" si="250"/>
        <v/>
      </c>
      <c r="M2000" t="str">
        <f t="shared" si="251"/>
        <v/>
      </c>
      <c r="N2000" t="str">
        <f t="shared" si="252"/>
        <v/>
      </c>
      <c r="O2000" t="str">
        <f t="shared" si="253"/>
        <v/>
      </c>
      <c r="P2000" t="str">
        <f t="shared" si="254"/>
        <v/>
      </c>
      <c r="Q2000" t="str">
        <f t="shared" si="255"/>
        <v/>
      </c>
    </row>
    <row r="2001" spans="6:17">
      <c r="F2001" t="str">
        <f t="shared" si="248"/>
        <v/>
      </c>
      <c r="G2001" t="str">
        <f t="shared" si="249"/>
        <v/>
      </c>
      <c r="H2001" t="str">
        <f t="shared" si="250"/>
        <v/>
      </c>
      <c r="M2001" t="str">
        <f t="shared" si="251"/>
        <v/>
      </c>
      <c r="N2001" t="str">
        <f t="shared" si="252"/>
        <v/>
      </c>
      <c r="O2001" t="str">
        <f t="shared" si="253"/>
        <v/>
      </c>
      <c r="P2001" t="str">
        <f t="shared" si="254"/>
        <v/>
      </c>
      <c r="Q2001" t="str">
        <f t="shared" si="255"/>
        <v/>
      </c>
    </row>
    <row r="2002" spans="6:17">
      <c r="F2002" t="str">
        <f t="shared" si="248"/>
        <v/>
      </c>
      <c r="G2002" t="str">
        <f t="shared" si="249"/>
        <v/>
      </c>
      <c r="H2002" t="str">
        <f t="shared" si="250"/>
        <v/>
      </c>
      <c r="M2002" t="str">
        <f t="shared" si="251"/>
        <v/>
      </c>
      <c r="N2002" t="str">
        <f t="shared" si="252"/>
        <v/>
      </c>
      <c r="O2002" t="str">
        <f t="shared" si="253"/>
        <v/>
      </c>
      <c r="P2002" t="str">
        <f t="shared" si="254"/>
        <v/>
      </c>
      <c r="Q2002" t="str">
        <f t="shared" si="255"/>
        <v/>
      </c>
    </row>
    <row r="2003" spans="6:17">
      <c r="F2003" t="str">
        <f t="shared" si="248"/>
        <v/>
      </c>
      <c r="G2003" t="str">
        <f t="shared" si="249"/>
        <v/>
      </c>
      <c r="H2003" t="str">
        <f t="shared" si="250"/>
        <v/>
      </c>
      <c r="M2003" t="str">
        <f t="shared" si="251"/>
        <v/>
      </c>
      <c r="N2003" t="str">
        <f t="shared" si="252"/>
        <v/>
      </c>
      <c r="O2003" t="str">
        <f t="shared" si="253"/>
        <v/>
      </c>
      <c r="P2003" t="str">
        <f t="shared" si="254"/>
        <v/>
      </c>
      <c r="Q2003" t="str">
        <f t="shared" si="255"/>
        <v/>
      </c>
    </row>
    <row r="2004" spans="6:17">
      <c r="F2004" t="str">
        <f t="shared" si="248"/>
        <v/>
      </c>
      <c r="G2004" t="str">
        <f t="shared" si="249"/>
        <v/>
      </c>
      <c r="H2004" t="str">
        <f t="shared" si="250"/>
        <v/>
      </c>
      <c r="M2004" t="str">
        <f t="shared" si="251"/>
        <v/>
      </c>
      <c r="N2004" t="str">
        <f t="shared" si="252"/>
        <v/>
      </c>
      <c r="O2004" t="str">
        <f t="shared" si="253"/>
        <v/>
      </c>
      <c r="P2004" t="str">
        <f t="shared" si="254"/>
        <v/>
      </c>
      <c r="Q2004" t="str">
        <f t="shared" si="255"/>
        <v/>
      </c>
    </row>
    <row r="2005" spans="6:17">
      <c r="F2005" t="str">
        <f t="shared" si="248"/>
        <v/>
      </c>
      <c r="G2005" t="str">
        <f t="shared" si="249"/>
        <v/>
      </c>
      <c r="H2005" t="str">
        <f t="shared" si="250"/>
        <v/>
      </c>
      <c r="M2005" t="str">
        <f t="shared" si="251"/>
        <v/>
      </c>
      <c r="N2005" t="str">
        <f t="shared" si="252"/>
        <v/>
      </c>
      <c r="O2005" t="str">
        <f t="shared" si="253"/>
        <v/>
      </c>
      <c r="P2005" t="str">
        <f t="shared" si="254"/>
        <v/>
      </c>
      <c r="Q2005" t="str">
        <f t="shared" si="255"/>
        <v/>
      </c>
    </row>
    <row r="2006" spans="6:17">
      <c r="F2006" t="str">
        <f t="shared" si="248"/>
        <v/>
      </c>
      <c r="G2006" t="str">
        <f t="shared" si="249"/>
        <v/>
      </c>
      <c r="H2006" t="str">
        <f t="shared" si="250"/>
        <v/>
      </c>
      <c r="M2006" t="str">
        <f t="shared" si="251"/>
        <v/>
      </c>
      <c r="N2006" t="str">
        <f t="shared" si="252"/>
        <v/>
      </c>
      <c r="O2006" t="str">
        <f t="shared" si="253"/>
        <v/>
      </c>
      <c r="P2006" t="str">
        <f t="shared" si="254"/>
        <v/>
      </c>
      <c r="Q2006" t="str">
        <f t="shared" si="255"/>
        <v/>
      </c>
    </row>
    <row r="2007" spans="6:17">
      <c r="F2007" t="str">
        <f t="shared" si="248"/>
        <v/>
      </c>
      <c r="G2007" t="str">
        <f t="shared" si="249"/>
        <v/>
      </c>
      <c r="H2007" t="str">
        <f t="shared" si="250"/>
        <v/>
      </c>
      <c r="M2007" t="str">
        <f t="shared" si="251"/>
        <v/>
      </c>
      <c r="N2007" t="str">
        <f t="shared" si="252"/>
        <v/>
      </c>
      <c r="O2007" t="str">
        <f t="shared" si="253"/>
        <v/>
      </c>
      <c r="P2007" t="str">
        <f t="shared" si="254"/>
        <v/>
      </c>
      <c r="Q2007" t="str">
        <f t="shared" si="255"/>
        <v/>
      </c>
    </row>
    <row r="2008" spans="6:17">
      <c r="F2008" t="str">
        <f t="shared" si="248"/>
        <v/>
      </c>
      <c r="G2008" t="str">
        <f t="shared" si="249"/>
        <v/>
      </c>
      <c r="H2008" t="str">
        <f t="shared" si="250"/>
        <v/>
      </c>
      <c r="M2008" t="str">
        <f t="shared" si="251"/>
        <v/>
      </c>
      <c r="N2008" t="str">
        <f t="shared" si="252"/>
        <v/>
      </c>
      <c r="O2008" t="str">
        <f t="shared" si="253"/>
        <v/>
      </c>
      <c r="P2008" t="str">
        <f t="shared" si="254"/>
        <v/>
      </c>
      <c r="Q2008" t="str">
        <f t="shared" si="255"/>
        <v/>
      </c>
    </row>
    <row r="2009" spans="6:17">
      <c r="F2009" t="str">
        <f t="shared" si="248"/>
        <v/>
      </c>
      <c r="G2009" t="str">
        <f t="shared" si="249"/>
        <v/>
      </c>
      <c r="H2009" t="str">
        <f t="shared" si="250"/>
        <v/>
      </c>
      <c r="M2009" t="str">
        <f t="shared" si="251"/>
        <v/>
      </c>
      <c r="N2009" t="str">
        <f t="shared" si="252"/>
        <v/>
      </c>
      <c r="O2009" t="str">
        <f t="shared" si="253"/>
        <v/>
      </c>
      <c r="P2009" t="str">
        <f t="shared" si="254"/>
        <v/>
      </c>
      <c r="Q2009" t="str">
        <f t="shared" si="255"/>
        <v/>
      </c>
    </row>
    <row r="2010" spans="6:17">
      <c r="F2010" t="str">
        <f t="shared" si="248"/>
        <v/>
      </c>
      <c r="G2010" t="str">
        <f t="shared" si="249"/>
        <v/>
      </c>
      <c r="H2010" t="str">
        <f t="shared" si="250"/>
        <v/>
      </c>
      <c r="M2010" t="str">
        <f t="shared" si="251"/>
        <v/>
      </c>
      <c r="N2010" t="str">
        <f t="shared" si="252"/>
        <v/>
      </c>
      <c r="O2010" t="str">
        <f t="shared" si="253"/>
        <v/>
      </c>
      <c r="P2010" t="str">
        <f t="shared" si="254"/>
        <v/>
      </c>
      <c r="Q2010" t="str">
        <f t="shared" si="255"/>
        <v/>
      </c>
    </row>
    <row r="2011" spans="6:17">
      <c r="F2011" t="str">
        <f t="shared" si="248"/>
        <v/>
      </c>
      <c r="G2011" t="str">
        <f t="shared" si="249"/>
        <v/>
      </c>
      <c r="H2011" t="str">
        <f t="shared" si="250"/>
        <v/>
      </c>
      <c r="M2011" t="str">
        <f t="shared" si="251"/>
        <v/>
      </c>
      <c r="N2011" t="str">
        <f t="shared" si="252"/>
        <v/>
      </c>
      <c r="O2011" t="str">
        <f t="shared" si="253"/>
        <v/>
      </c>
      <c r="P2011" t="str">
        <f t="shared" si="254"/>
        <v/>
      </c>
      <c r="Q2011" t="str">
        <f t="shared" si="255"/>
        <v/>
      </c>
    </row>
    <row r="2012" spans="6:17">
      <c r="F2012" t="str">
        <f t="shared" si="248"/>
        <v/>
      </c>
      <c r="G2012" t="str">
        <f t="shared" si="249"/>
        <v/>
      </c>
      <c r="H2012" t="str">
        <f t="shared" si="250"/>
        <v/>
      </c>
      <c r="M2012" t="str">
        <f t="shared" si="251"/>
        <v/>
      </c>
      <c r="N2012" t="str">
        <f t="shared" si="252"/>
        <v/>
      </c>
      <c r="O2012" t="str">
        <f t="shared" si="253"/>
        <v/>
      </c>
      <c r="P2012" t="str">
        <f t="shared" si="254"/>
        <v/>
      </c>
      <c r="Q2012" t="str">
        <f t="shared" si="255"/>
        <v/>
      </c>
    </row>
    <row r="2013" spans="6:17">
      <c r="F2013" t="str">
        <f t="shared" si="248"/>
        <v/>
      </c>
      <c r="G2013" t="str">
        <f t="shared" si="249"/>
        <v/>
      </c>
      <c r="H2013" t="str">
        <f t="shared" si="250"/>
        <v/>
      </c>
      <c r="M2013" t="str">
        <f t="shared" si="251"/>
        <v/>
      </c>
      <c r="N2013" t="str">
        <f t="shared" si="252"/>
        <v/>
      </c>
      <c r="O2013" t="str">
        <f t="shared" si="253"/>
        <v/>
      </c>
      <c r="P2013" t="str">
        <f t="shared" si="254"/>
        <v/>
      </c>
      <c r="Q2013" t="str">
        <f t="shared" si="255"/>
        <v/>
      </c>
    </row>
    <row r="2014" spans="6:17">
      <c r="F2014" t="str">
        <f t="shared" si="248"/>
        <v/>
      </c>
      <c r="G2014" t="str">
        <f t="shared" si="249"/>
        <v/>
      </c>
      <c r="H2014" t="str">
        <f t="shared" si="250"/>
        <v/>
      </c>
      <c r="M2014" t="str">
        <f t="shared" si="251"/>
        <v/>
      </c>
      <c r="N2014" t="str">
        <f t="shared" si="252"/>
        <v/>
      </c>
      <c r="O2014" t="str">
        <f t="shared" si="253"/>
        <v/>
      </c>
      <c r="P2014" t="str">
        <f t="shared" si="254"/>
        <v/>
      </c>
      <c r="Q2014" t="str">
        <f t="shared" si="255"/>
        <v/>
      </c>
    </row>
    <row r="2015" spans="6:17">
      <c r="F2015" t="str">
        <f t="shared" si="248"/>
        <v/>
      </c>
      <c r="G2015" t="str">
        <f t="shared" si="249"/>
        <v/>
      </c>
      <c r="H2015" t="str">
        <f t="shared" si="250"/>
        <v/>
      </c>
      <c r="M2015" t="str">
        <f t="shared" si="251"/>
        <v/>
      </c>
      <c r="N2015" t="str">
        <f t="shared" si="252"/>
        <v/>
      </c>
      <c r="O2015" t="str">
        <f t="shared" si="253"/>
        <v/>
      </c>
      <c r="P2015" t="str">
        <f t="shared" si="254"/>
        <v/>
      </c>
      <c r="Q2015" t="str">
        <f t="shared" si="255"/>
        <v/>
      </c>
    </row>
    <row r="2016" spans="6:17">
      <c r="F2016" t="str">
        <f t="shared" si="248"/>
        <v/>
      </c>
      <c r="G2016" t="str">
        <f t="shared" si="249"/>
        <v/>
      </c>
      <c r="H2016" t="str">
        <f t="shared" si="250"/>
        <v/>
      </c>
      <c r="M2016" t="str">
        <f t="shared" si="251"/>
        <v/>
      </c>
      <c r="N2016" t="str">
        <f t="shared" si="252"/>
        <v/>
      </c>
      <c r="O2016" t="str">
        <f t="shared" si="253"/>
        <v/>
      </c>
      <c r="P2016" t="str">
        <f t="shared" si="254"/>
        <v/>
      </c>
      <c r="Q2016" t="str">
        <f t="shared" si="255"/>
        <v/>
      </c>
    </row>
    <row r="2017" spans="6:17">
      <c r="F2017" t="str">
        <f t="shared" si="248"/>
        <v/>
      </c>
      <c r="G2017" t="str">
        <f t="shared" si="249"/>
        <v/>
      </c>
      <c r="H2017" t="str">
        <f t="shared" si="250"/>
        <v/>
      </c>
      <c r="M2017" t="str">
        <f t="shared" si="251"/>
        <v/>
      </c>
      <c r="N2017" t="str">
        <f t="shared" si="252"/>
        <v/>
      </c>
      <c r="O2017" t="str">
        <f t="shared" si="253"/>
        <v/>
      </c>
      <c r="P2017" t="str">
        <f t="shared" si="254"/>
        <v/>
      </c>
      <c r="Q2017" t="str">
        <f t="shared" si="255"/>
        <v/>
      </c>
    </row>
    <row r="2018" spans="6:17">
      <c r="F2018" t="str">
        <f t="shared" si="248"/>
        <v/>
      </c>
      <c r="G2018" t="str">
        <f t="shared" si="249"/>
        <v/>
      </c>
      <c r="H2018" t="str">
        <f t="shared" si="250"/>
        <v/>
      </c>
      <c r="M2018" t="str">
        <f t="shared" si="251"/>
        <v/>
      </c>
      <c r="N2018" t="str">
        <f t="shared" si="252"/>
        <v/>
      </c>
      <c r="O2018" t="str">
        <f t="shared" si="253"/>
        <v/>
      </c>
      <c r="P2018" t="str">
        <f t="shared" si="254"/>
        <v/>
      </c>
      <c r="Q2018" t="str">
        <f t="shared" si="255"/>
        <v/>
      </c>
    </row>
    <row r="2019" spans="6:17">
      <c r="F2019" t="str">
        <f t="shared" si="248"/>
        <v/>
      </c>
      <c r="G2019" t="str">
        <f t="shared" si="249"/>
        <v/>
      </c>
      <c r="H2019" t="str">
        <f t="shared" si="250"/>
        <v/>
      </c>
      <c r="M2019" t="str">
        <f t="shared" si="251"/>
        <v/>
      </c>
      <c r="N2019" t="str">
        <f t="shared" si="252"/>
        <v/>
      </c>
      <c r="O2019" t="str">
        <f t="shared" si="253"/>
        <v/>
      </c>
      <c r="P2019" t="str">
        <f t="shared" si="254"/>
        <v/>
      </c>
      <c r="Q2019" t="str">
        <f t="shared" si="255"/>
        <v/>
      </c>
    </row>
    <row r="2020" spans="6:17">
      <c r="F2020" t="str">
        <f t="shared" si="248"/>
        <v/>
      </c>
      <c r="G2020" t="str">
        <f t="shared" si="249"/>
        <v/>
      </c>
      <c r="H2020" t="str">
        <f t="shared" si="250"/>
        <v/>
      </c>
      <c r="M2020" t="str">
        <f t="shared" si="251"/>
        <v/>
      </c>
      <c r="N2020" t="str">
        <f t="shared" si="252"/>
        <v/>
      </c>
      <c r="O2020" t="str">
        <f t="shared" si="253"/>
        <v/>
      </c>
      <c r="P2020" t="str">
        <f t="shared" si="254"/>
        <v/>
      </c>
      <c r="Q2020" t="str">
        <f t="shared" si="255"/>
        <v/>
      </c>
    </row>
    <row r="2021" spans="6:17">
      <c r="F2021" t="str">
        <f t="shared" si="248"/>
        <v/>
      </c>
      <c r="G2021" t="str">
        <f t="shared" si="249"/>
        <v/>
      </c>
      <c r="H2021" t="str">
        <f t="shared" si="250"/>
        <v/>
      </c>
      <c r="M2021" t="str">
        <f t="shared" si="251"/>
        <v/>
      </c>
      <c r="N2021" t="str">
        <f t="shared" si="252"/>
        <v/>
      </c>
      <c r="O2021" t="str">
        <f t="shared" si="253"/>
        <v/>
      </c>
      <c r="P2021" t="str">
        <f t="shared" si="254"/>
        <v/>
      </c>
      <c r="Q2021" t="str">
        <f t="shared" si="255"/>
        <v/>
      </c>
    </row>
    <row r="2022" spans="6:17">
      <c r="F2022" t="str">
        <f t="shared" si="248"/>
        <v/>
      </c>
      <c r="G2022" t="str">
        <f t="shared" si="249"/>
        <v/>
      </c>
      <c r="H2022" t="str">
        <f t="shared" si="250"/>
        <v/>
      </c>
      <c r="M2022" t="str">
        <f t="shared" si="251"/>
        <v/>
      </c>
      <c r="N2022" t="str">
        <f t="shared" si="252"/>
        <v/>
      </c>
      <c r="O2022" t="str">
        <f t="shared" si="253"/>
        <v/>
      </c>
      <c r="P2022" t="str">
        <f t="shared" si="254"/>
        <v/>
      </c>
      <c r="Q2022" t="str">
        <f t="shared" si="255"/>
        <v/>
      </c>
    </row>
    <row r="2023" spans="6:17">
      <c r="F2023" t="str">
        <f t="shared" si="248"/>
        <v/>
      </c>
      <c r="G2023" t="str">
        <f t="shared" si="249"/>
        <v/>
      </c>
      <c r="H2023" t="str">
        <f t="shared" si="250"/>
        <v/>
      </c>
      <c r="M2023" t="str">
        <f t="shared" si="251"/>
        <v/>
      </c>
      <c r="N2023" t="str">
        <f t="shared" si="252"/>
        <v/>
      </c>
      <c r="O2023" t="str">
        <f t="shared" si="253"/>
        <v/>
      </c>
      <c r="P2023" t="str">
        <f t="shared" si="254"/>
        <v/>
      </c>
      <c r="Q2023" t="str">
        <f t="shared" si="255"/>
        <v/>
      </c>
    </row>
    <row r="2024" spans="6:17">
      <c r="F2024" t="str">
        <f t="shared" si="248"/>
        <v/>
      </c>
      <c r="G2024" t="str">
        <f t="shared" si="249"/>
        <v/>
      </c>
      <c r="H2024" t="str">
        <f t="shared" si="250"/>
        <v/>
      </c>
      <c r="M2024" t="str">
        <f t="shared" si="251"/>
        <v/>
      </c>
      <c r="N2024" t="str">
        <f t="shared" si="252"/>
        <v/>
      </c>
      <c r="O2024" t="str">
        <f t="shared" si="253"/>
        <v/>
      </c>
      <c r="P2024" t="str">
        <f t="shared" si="254"/>
        <v/>
      </c>
      <c r="Q2024" t="str">
        <f t="shared" si="255"/>
        <v/>
      </c>
    </row>
    <row r="2025" spans="6:17">
      <c r="F2025" t="str">
        <f t="shared" si="248"/>
        <v/>
      </c>
      <c r="G2025" t="str">
        <f t="shared" si="249"/>
        <v/>
      </c>
      <c r="H2025" t="str">
        <f t="shared" si="250"/>
        <v/>
      </c>
      <c r="M2025" t="str">
        <f t="shared" si="251"/>
        <v/>
      </c>
      <c r="N2025" t="str">
        <f t="shared" si="252"/>
        <v/>
      </c>
      <c r="O2025" t="str">
        <f t="shared" si="253"/>
        <v/>
      </c>
      <c r="P2025" t="str">
        <f t="shared" si="254"/>
        <v/>
      </c>
      <c r="Q2025" t="str">
        <f t="shared" si="255"/>
        <v/>
      </c>
    </row>
    <row r="2026" spans="6:17">
      <c r="F2026" t="str">
        <f t="shared" si="248"/>
        <v/>
      </c>
      <c r="G2026" t="str">
        <f t="shared" si="249"/>
        <v/>
      </c>
      <c r="H2026" t="str">
        <f t="shared" si="250"/>
        <v/>
      </c>
      <c r="M2026" t="str">
        <f t="shared" si="251"/>
        <v/>
      </c>
      <c r="N2026" t="str">
        <f t="shared" si="252"/>
        <v/>
      </c>
      <c r="O2026" t="str">
        <f t="shared" si="253"/>
        <v/>
      </c>
      <c r="P2026" t="str">
        <f t="shared" si="254"/>
        <v/>
      </c>
      <c r="Q2026" t="str">
        <f t="shared" si="255"/>
        <v/>
      </c>
    </row>
    <row r="2027" spans="6:17">
      <c r="F2027" t="str">
        <f t="shared" si="248"/>
        <v/>
      </c>
      <c r="G2027" t="str">
        <f t="shared" si="249"/>
        <v/>
      </c>
      <c r="H2027" t="str">
        <f t="shared" si="250"/>
        <v/>
      </c>
      <c r="M2027" t="str">
        <f t="shared" si="251"/>
        <v/>
      </c>
      <c r="N2027" t="str">
        <f t="shared" si="252"/>
        <v/>
      </c>
      <c r="O2027" t="str">
        <f t="shared" si="253"/>
        <v/>
      </c>
      <c r="P2027" t="str">
        <f t="shared" si="254"/>
        <v/>
      </c>
      <c r="Q2027" t="str">
        <f t="shared" si="255"/>
        <v/>
      </c>
    </row>
    <row r="2028" spans="6:17">
      <c r="F2028" t="str">
        <f t="shared" si="248"/>
        <v/>
      </c>
      <c r="G2028" t="str">
        <f t="shared" si="249"/>
        <v/>
      </c>
      <c r="H2028" t="str">
        <f t="shared" si="250"/>
        <v/>
      </c>
      <c r="M2028" t="str">
        <f t="shared" si="251"/>
        <v/>
      </c>
      <c r="N2028" t="str">
        <f t="shared" si="252"/>
        <v/>
      </c>
      <c r="O2028" t="str">
        <f t="shared" si="253"/>
        <v/>
      </c>
      <c r="P2028" t="str">
        <f t="shared" si="254"/>
        <v/>
      </c>
      <c r="Q2028" t="str">
        <f t="shared" si="255"/>
        <v/>
      </c>
    </row>
    <row r="2029" spans="6:17">
      <c r="F2029" t="str">
        <f t="shared" si="248"/>
        <v/>
      </c>
      <c r="G2029" t="str">
        <f t="shared" si="249"/>
        <v/>
      </c>
      <c r="H2029" t="str">
        <f t="shared" si="250"/>
        <v/>
      </c>
      <c r="M2029" t="str">
        <f t="shared" si="251"/>
        <v/>
      </c>
      <c r="N2029" t="str">
        <f t="shared" si="252"/>
        <v/>
      </c>
      <c r="O2029" t="str">
        <f t="shared" si="253"/>
        <v/>
      </c>
      <c r="P2029" t="str">
        <f t="shared" si="254"/>
        <v/>
      </c>
      <c r="Q2029" t="str">
        <f t="shared" si="255"/>
        <v/>
      </c>
    </row>
    <row r="2030" spans="6:17">
      <c r="F2030" t="str">
        <f t="shared" si="248"/>
        <v/>
      </c>
      <c r="G2030" t="str">
        <f t="shared" si="249"/>
        <v/>
      </c>
      <c r="H2030" t="str">
        <f t="shared" si="250"/>
        <v/>
      </c>
      <c r="M2030" t="str">
        <f t="shared" si="251"/>
        <v/>
      </c>
      <c r="N2030" t="str">
        <f t="shared" si="252"/>
        <v/>
      </c>
      <c r="O2030" t="str">
        <f t="shared" si="253"/>
        <v/>
      </c>
      <c r="P2030" t="str">
        <f t="shared" si="254"/>
        <v/>
      </c>
      <c r="Q2030" t="str">
        <f t="shared" si="255"/>
        <v/>
      </c>
    </row>
    <row r="2031" spans="6:17">
      <c r="F2031" t="str">
        <f t="shared" si="248"/>
        <v/>
      </c>
      <c r="G2031" t="str">
        <f t="shared" si="249"/>
        <v/>
      </c>
      <c r="H2031" t="str">
        <f t="shared" si="250"/>
        <v/>
      </c>
      <c r="M2031" t="str">
        <f t="shared" si="251"/>
        <v/>
      </c>
      <c r="N2031" t="str">
        <f t="shared" si="252"/>
        <v/>
      </c>
      <c r="O2031" t="str">
        <f t="shared" si="253"/>
        <v/>
      </c>
      <c r="P2031" t="str">
        <f t="shared" si="254"/>
        <v/>
      </c>
      <c r="Q2031" t="str">
        <f t="shared" si="255"/>
        <v/>
      </c>
    </row>
    <row r="2032" spans="6:17">
      <c r="F2032" t="str">
        <f t="shared" si="248"/>
        <v/>
      </c>
      <c r="G2032" t="str">
        <f t="shared" si="249"/>
        <v/>
      </c>
      <c r="H2032" t="str">
        <f t="shared" si="250"/>
        <v/>
      </c>
      <c r="M2032" t="str">
        <f t="shared" si="251"/>
        <v/>
      </c>
      <c r="N2032" t="str">
        <f t="shared" si="252"/>
        <v/>
      </c>
      <c r="O2032" t="str">
        <f t="shared" si="253"/>
        <v/>
      </c>
      <c r="P2032" t="str">
        <f t="shared" si="254"/>
        <v/>
      </c>
      <c r="Q2032" t="str">
        <f t="shared" si="255"/>
        <v/>
      </c>
    </row>
    <row r="2033" spans="6:17">
      <c r="F2033" t="str">
        <f t="shared" si="248"/>
        <v/>
      </c>
      <c r="G2033" t="str">
        <f t="shared" si="249"/>
        <v/>
      </c>
      <c r="H2033" t="str">
        <f t="shared" si="250"/>
        <v/>
      </c>
      <c r="M2033" t="str">
        <f t="shared" si="251"/>
        <v/>
      </c>
      <c r="N2033" t="str">
        <f t="shared" si="252"/>
        <v/>
      </c>
      <c r="O2033" t="str">
        <f t="shared" si="253"/>
        <v/>
      </c>
      <c r="P2033" t="str">
        <f t="shared" si="254"/>
        <v/>
      </c>
      <c r="Q2033" t="str">
        <f t="shared" si="255"/>
        <v/>
      </c>
    </row>
    <row r="2034" spans="6:17">
      <c r="F2034" t="str">
        <f t="shared" si="248"/>
        <v/>
      </c>
      <c r="G2034" t="str">
        <f t="shared" si="249"/>
        <v/>
      </c>
      <c r="H2034" t="str">
        <f t="shared" si="250"/>
        <v/>
      </c>
      <c r="M2034" t="str">
        <f t="shared" si="251"/>
        <v/>
      </c>
      <c r="N2034" t="str">
        <f t="shared" si="252"/>
        <v/>
      </c>
      <c r="O2034" t="str">
        <f t="shared" si="253"/>
        <v/>
      </c>
      <c r="P2034" t="str">
        <f t="shared" si="254"/>
        <v/>
      </c>
      <c r="Q2034" t="str">
        <f t="shared" si="255"/>
        <v/>
      </c>
    </row>
    <row r="2035" spans="6:17">
      <c r="F2035" t="str">
        <f t="shared" si="248"/>
        <v/>
      </c>
      <c r="G2035" t="str">
        <f t="shared" si="249"/>
        <v/>
      </c>
      <c r="H2035" t="str">
        <f t="shared" si="250"/>
        <v/>
      </c>
      <c r="M2035" t="str">
        <f t="shared" si="251"/>
        <v/>
      </c>
      <c r="N2035" t="str">
        <f t="shared" si="252"/>
        <v/>
      </c>
      <c r="O2035" t="str">
        <f t="shared" si="253"/>
        <v/>
      </c>
      <c r="P2035" t="str">
        <f t="shared" si="254"/>
        <v/>
      </c>
      <c r="Q2035" t="str">
        <f t="shared" si="255"/>
        <v/>
      </c>
    </row>
    <row r="2036" spans="6:17">
      <c r="F2036" t="str">
        <f t="shared" si="248"/>
        <v/>
      </c>
      <c r="G2036" t="str">
        <f t="shared" si="249"/>
        <v/>
      </c>
      <c r="H2036" t="str">
        <f t="shared" si="250"/>
        <v/>
      </c>
      <c r="M2036" t="str">
        <f t="shared" si="251"/>
        <v/>
      </c>
      <c r="N2036" t="str">
        <f t="shared" si="252"/>
        <v/>
      </c>
      <c r="O2036" t="str">
        <f t="shared" si="253"/>
        <v/>
      </c>
      <c r="P2036" t="str">
        <f t="shared" si="254"/>
        <v/>
      </c>
      <c r="Q2036" t="str">
        <f t="shared" si="255"/>
        <v/>
      </c>
    </row>
    <row r="2037" spans="6:17">
      <c r="F2037" t="str">
        <f t="shared" si="248"/>
        <v/>
      </c>
      <c r="G2037" t="str">
        <f t="shared" si="249"/>
        <v/>
      </c>
      <c r="H2037" t="str">
        <f t="shared" si="250"/>
        <v/>
      </c>
      <c r="M2037" t="str">
        <f t="shared" si="251"/>
        <v/>
      </c>
      <c r="N2037" t="str">
        <f t="shared" si="252"/>
        <v/>
      </c>
      <c r="O2037" t="str">
        <f t="shared" si="253"/>
        <v/>
      </c>
      <c r="P2037" t="str">
        <f t="shared" si="254"/>
        <v/>
      </c>
      <c r="Q2037" t="str">
        <f t="shared" si="255"/>
        <v/>
      </c>
    </row>
    <row r="2038" spans="6:17">
      <c r="F2038" t="str">
        <f t="shared" si="248"/>
        <v/>
      </c>
      <c r="G2038" t="str">
        <f t="shared" si="249"/>
        <v/>
      </c>
      <c r="H2038" t="str">
        <f t="shared" si="250"/>
        <v/>
      </c>
      <c r="M2038" t="str">
        <f t="shared" si="251"/>
        <v/>
      </c>
      <c r="N2038" t="str">
        <f t="shared" si="252"/>
        <v/>
      </c>
      <c r="O2038" t="str">
        <f t="shared" si="253"/>
        <v/>
      </c>
      <c r="P2038" t="str">
        <f t="shared" si="254"/>
        <v/>
      </c>
      <c r="Q2038" t="str">
        <f t="shared" si="255"/>
        <v/>
      </c>
    </row>
    <row r="2039" spans="6:17">
      <c r="F2039" t="str">
        <f t="shared" si="248"/>
        <v/>
      </c>
      <c r="G2039" t="str">
        <f t="shared" si="249"/>
        <v/>
      </c>
      <c r="H2039" t="str">
        <f t="shared" si="250"/>
        <v/>
      </c>
      <c r="M2039" t="str">
        <f t="shared" si="251"/>
        <v/>
      </c>
      <c r="N2039" t="str">
        <f t="shared" si="252"/>
        <v/>
      </c>
      <c r="O2039" t="str">
        <f t="shared" si="253"/>
        <v/>
      </c>
      <c r="P2039" t="str">
        <f t="shared" si="254"/>
        <v/>
      </c>
      <c r="Q2039" t="str">
        <f t="shared" si="255"/>
        <v/>
      </c>
    </row>
    <row r="2040" spans="6:17">
      <c r="F2040" t="str">
        <f t="shared" si="248"/>
        <v/>
      </c>
      <c r="G2040" t="str">
        <f t="shared" si="249"/>
        <v/>
      </c>
      <c r="H2040" t="str">
        <f t="shared" si="250"/>
        <v/>
      </c>
      <c r="M2040" t="str">
        <f t="shared" si="251"/>
        <v/>
      </c>
      <c r="N2040" t="str">
        <f t="shared" si="252"/>
        <v/>
      </c>
      <c r="O2040" t="str">
        <f t="shared" si="253"/>
        <v/>
      </c>
      <c r="P2040" t="str">
        <f t="shared" si="254"/>
        <v/>
      </c>
      <c r="Q2040" t="str">
        <f t="shared" si="255"/>
        <v/>
      </c>
    </row>
    <row r="2041" spans="6:17">
      <c r="F2041" t="str">
        <f t="shared" si="248"/>
        <v/>
      </c>
      <c r="G2041" t="str">
        <f t="shared" si="249"/>
        <v/>
      </c>
      <c r="H2041" t="str">
        <f t="shared" si="250"/>
        <v/>
      </c>
      <c r="M2041" t="str">
        <f t="shared" si="251"/>
        <v/>
      </c>
      <c r="N2041" t="str">
        <f t="shared" si="252"/>
        <v/>
      </c>
      <c r="O2041" t="str">
        <f t="shared" si="253"/>
        <v/>
      </c>
      <c r="P2041" t="str">
        <f t="shared" si="254"/>
        <v/>
      </c>
      <c r="Q2041" t="str">
        <f t="shared" si="255"/>
        <v/>
      </c>
    </row>
    <row r="2042" spans="6:17">
      <c r="F2042" t="str">
        <f t="shared" si="248"/>
        <v/>
      </c>
      <c r="G2042" t="str">
        <f t="shared" si="249"/>
        <v/>
      </c>
      <c r="H2042" t="str">
        <f t="shared" si="250"/>
        <v/>
      </c>
      <c r="M2042" t="str">
        <f t="shared" si="251"/>
        <v/>
      </c>
      <c r="N2042" t="str">
        <f t="shared" si="252"/>
        <v/>
      </c>
      <c r="O2042" t="str">
        <f t="shared" si="253"/>
        <v/>
      </c>
      <c r="P2042" t="str">
        <f t="shared" si="254"/>
        <v/>
      </c>
      <c r="Q2042" t="str">
        <f t="shared" si="255"/>
        <v/>
      </c>
    </row>
    <row r="2043" spans="6:17">
      <c r="F2043" t="str">
        <f t="shared" si="248"/>
        <v/>
      </c>
      <c r="G2043" t="str">
        <f t="shared" si="249"/>
        <v/>
      </c>
      <c r="H2043" t="str">
        <f t="shared" si="250"/>
        <v/>
      </c>
      <c r="M2043" t="str">
        <f t="shared" si="251"/>
        <v/>
      </c>
      <c r="N2043" t="str">
        <f t="shared" si="252"/>
        <v/>
      </c>
      <c r="O2043" t="str">
        <f t="shared" si="253"/>
        <v/>
      </c>
      <c r="P2043" t="str">
        <f t="shared" si="254"/>
        <v/>
      </c>
      <c r="Q2043" t="str">
        <f t="shared" si="255"/>
        <v/>
      </c>
    </row>
    <row r="2044" spans="6:17">
      <c r="F2044" t="str">
        <f t="shared" si="248"/>
        <v/>
      </c>
      <c r="G2044" t="str">
        <f t="shared" si="249"/>
        <v/>
      </c>
      <c r="H2044" t="str">
        <f t="shared" si="250"/>
        <v/>
      </c>
      <c r="M2044" t="str">
        <f t="shared" si="251"/>
        <v/>
      </c>
      <c r="N2044" t="str">
        <f t="shared" si="252"/>
        <v/>
      </c>
      <c r="O2044" t="str">
        <f t="shared" si="253"/>
        <v/>
      </c>
      <c r="P2044" t="str">
        <f t="shared" si="254"/>
        <v/>
      </c>
      <c r="Q2044" t="str">
        <f t="shared" si="255"/>
        <v/>
      </c>
    </row>
    <row r="2045" spans="6:17">
      <c r="F2045" t="str">
        <f t="shared" si="248"/>
        <v/>
      </c>
      <c r="G2045" t="str">
        <f t="shared" si="249"/>
        <v/>
      </c>
      <c r="H2045" t="str">
        <f t="shared" si="250"/>
        <v/>
      </c>
      <c r="M2045" t="str">
        <f t="shared" si="251"/>
        <v/>
      </c>
      <c r="N2045" t="str">
        <f t="shared" si="252"/>
        <v/>
      </c>
      <c r="O2045" t="str">
        <f t="shared" si="253"/>
        <v/>
      </c>
      <c r="P2045" t="str">
        <f t="shared" si="254"/>
        <v/>
      </c>
      <c r="Q2045" t="str">
        <f t="shared" si="255"/>
        <v/>
      </c>
    </row>
    <row r="2046" spans="6:17">
      <c r="F2046" t="str">
        <f t="shared" si="248"/>
        <v/>
      </c>
      <c r="G2046" t="str">
        <f t="shared" si="249"/>
        <v/>
      </c>
      <c r="H2046" t="str">
        <f t="shared" si="250"/>
        <v/>
      </c>
      <c r="M2046" t="str">
        <f t="shared" si="251"/>
        <v/>
      </c>
      <c r="N2046" t="str">
        <f t="shared" si="252"/>
        <v/>
      </c>
      <c r="O2046" t="str">
        <f t="shared" si="253"/>
        <v/>
      </c>
      <c r="P2046" t="str">
        <f t="shared" si="254"/>
        <v/>
      </c>
      <c r="Q2046" t="str">
        <f t="shared" si="255"/>
        <v/>
      </c>
    </row>
    <row r="2047" spans="6:17">
      <c r="F2047" t="str">
        <f t="shared" si="248"/>
        <v/>
      </c>
      <c r="G2047" t="str">
        <f t="shared" si="249"/>
        <v/>
      </c>
      <c r="H2047" t="str">
        <f t="shared" si="250"/>
        <v/>
      </c>
      <c r="M2047" t="str">
        <f t="shared" si="251"/>
        <v/>
      </c>
      <c r="N2047" t="str">
        <f t="shared" si="252"/>
        <v/>
      </c>
      <c r="O2047" t="str">
        <f t="shared" si="253"/>
        <v/>
      </c>
      <c r="P2047" t="str">
        <f t="shared" si="254"/>
        <v/>
      </c>
      <c r="Q2047" t="str">
        <f t="shared" si="255"/>
        <v/>
      </c>
    </row>
    <row r="2048" spans="6:17">
      <c r="F2048" t="str">
        <f t="shared" si="248"/>
        <v/>
      </c>
      <c r="G2048" t="str">
        <f t="shared" si="249"/>
        <v/>
      </c>
      <c r="H2048" t="str">
        <f t="shared" si="250"/>
        <v/>
      </c>
      <c r="M2048" t="str">
        <f t="shared" si="251"/>
        <v/>
      </c>
      <c r="N2048" t="str">
        <f t="shared" si="252"/>
        <v/>
      </c>
      <c r="O2048" t="str">
        <f t="shared" si="253"/>
        <v/>
      </c>
      <c r="P2048" t="str">
        <f t="shared" si="254"/>
        <v/>
      </c>
      <c r="Q2048" t="str">
        <f t="shared" si="255"/>
        <v/>
      </c>
    </row>
    <row r="2049" spans="6:17">
      <c r="F2049" t="str">
        <f t="shared" si="248"/>
        <v/>
      </c>
      <c r="G2049" t="str">
        <f t="shared" si="249"/>
        <v/>
      </c>
      <c r="H2049" t="str">
        <f t="shared" si="250"/>
        <v/>
      </c>
      <c r="M2049" t="str">
        <f t="shared" si="251"/>
        <v/>
      </c>
      <c r="N2049" t="str">
        <f t="shared" si="252"/>
        <v/>
      </c>
      <c r="O2049" t="str">
        <f t="shared" si="253"/>
        <v/>
      </c>
      <c r="P2049" t="str">
        <f t="shared" si="254"/>
        <v/>
      </c>
      <c r="Q2049" t="str">
        <f t="shared" si="255"/>
        <v/>
      </c>
    </row>
    <row r="2050" spans="6:17">
      <c r="F2050" t="str">
        <f t="shared" si="248"/>
        <v/>
      </c>
      <c r="G2050" t="str">
        <f t="shared" si="249"/>
        <v/>
      </c>
      <c r="H2050" t="str">
        <f t="shared" si="250"/>
        <v/>
      </c>
      <c r="M2050" t="str">
        <f t="shared" si="251"/>
        <v/>
      </c>
      <c r="N2050" t="str">
        <f t="shared" si="252"/>
        <v/>
      </c>
      <c r="O2050" t="str">
        <f t="shared" si="253"/>
        <v/>
      </c>
      <c r="P2050" t="str">
        <f t="shared" si="254"/>
        <v/>
      </c>
      <c r="Q2050" t="str">
        <f t="shared" si="255"/>
        <v/>
      </c>
    </row>
    <row r="2051" spans="6:17">
      <c r="F2051" t="str">
        <f t="shared" ref="F2051:F2114" si="256">IF(A2051&lt;&gt;"",1,"")</f>
        <v/>
      </c>
      <c r="G2051" t="str">
        <f t="shared" ref="G2051:G2114" si="257">IF(A2051&lt;&gt;"",0,"")</f>
        <v/>
      </c>
      <c r="H2051" t="str">
        <f t="shared" ref="H2051:H2114" si="258">IF(A2051&lt;&gt;"",0,"")</f>
        <v/>
      </c>
      <c r="M2051" t="str">
        <f t="shared" ref="M2051:M2114" si="259">IF(A2051&lt;&gt;"",0,"")</f>
        <v/>
      </c>
      <c r="N2051" t="str">
        <f t="shared" ref="N2051:N2114" si="260">IF(A2051&lt;&gt;"",0,"")</f>
        <v/>
      </c>
      <c r="O2051" t="str">
        <f t="shared" ref="O2051:O2114" si="261">IF(A2051&lt;&gt;"",0,"")</f>
        <v/>
      </c>
      <c r="P2051" t="str">
        <f t="shared" ref="P2051:P2114" si="262">IF(A2051&lt;&gt;"",0,"")</f>
        <v/>
      </c>
      <c r="Q2051" t="str">
        <f t="shared" ref="Q2051:Q2114" si="263">IF(A2051&lt;&gt;"",0,"")</f>
        <v/>
      </c>
    </row>
    <row r="2052" spans="6:17">
      <c r="F2052" t="str">
        <f t="shared" si="256"/>
        <v/>
      </c>
      <c r="G2052" t="str">
        <f t="shared" si="257"/>
        <v/>
      </c>
      <c r="H2052" t="str">
        <f t="shared" si="258"/>
        <v/>
      </c>
      <c r="M2052" t="str">
        <f t="shared" si="259"/>
        <v/>
      </c>
      <c r="N2052" t="str">
        <f t="shared" si="260"/>
        <v/>
      </c>
      <c r="O2052" t="str">
        <f t="shared" si="261"/>
        <v/>
      </c>
      <c r="P2052" t="str">
        <f t="shared" si="262"/>
        <v/>
      </c>
      <c r="Q2052" t="str">
        <f t="shared" si="263"/>
        <v/>
      </c>
    </row>
    <row r="2053" spans="6:17">
      <c r="F2053" t="str">
        <f t="shared" si="256"/>
        <v/>
      </c>
      <c r="G2053" t="str">
        <f t="shared" si="257"/>
        <v/>
      </c>
      <c r="H2053" t="str">
        <f t="shared" si="258"/>
        <v/>
      </c>
      <c r="M2053" t="str">
        <f t="shared" si="259"/>
        <v/>
      </c>
      <c r="N2053" t="str">
        <f t="shared" si="260"/>
        <v/>
      </c>
      <c r="O2053" t="str">
        <f t="shared" si="261"/>
        <v/>
      </c>
      <c r="P2053" t="str">
        <f t="shared" si="262"/>
        <v/>
      </c>
      <c r="Q2053" t="str">
        <f t="shared" si="263"/>
        <v/>
      </c>
    </row>
    <row r="2054" spans="6:17">
      <c r="F2054" t="str">
        <f t="shared" si="256"/>
        <v/>
      </c>
      <c r="G2054" t="str">
        <f t="shared" si="257"/>
        <v/>
      </c>
      <c r="H2054" t="str">
        <f t="shared" si="258"/>
        <v/>
      </c>
      <c r="M2054" t="str">
        <f t="shared" si="259"/>
        <v/>
      </c>
      <c r="N2054" t="str">
        <f t="shared" si="260"/>
        <v/>
      </c>
      <c r="O2054" t="str">
        <f t="shared" si="261"/>
        <v/>
      </c>
      <c r="P2054" t="str">
        <f t="shared" si="262"/>
        <v/>
      </c>
      <c r="Q2054" t="str">
        <f t="shared" si="263"/>
        <v/>
      </c>
    </row>
    <row r="2055" spans="6:17">
      <c r="F2055" t="str">
        <f t="shared" si="256"/>
        <v/>
      </c>
      <c r="G2055" t="str">
        <f t="shared" si="257"/>
        <v/>
      </c>
      <c r="H2055" t="str">
        <f t="shared" si="258"/>
        <v/>
      </c>
      <c r="M2055" t="str">
        <f t="shared" si="259"/>
        <v/>
      </c>
      <c r="N2055" t="str">
        <f t="shared" si="260"/>
        <v/>
      </c>
      <c r="O2055" t="str">
        <f t="shared" si="261"/>
        <v/>
      </c>
      <c r="P2055" t="str">
        <f t="shared" si="262"/>
        <v/>
      </c>
      <c r="Q2055" t="str">
        <f t="shared" si="263"/>
        <v/>
      </c>
    </row>
    <row r="2056" spans="6:17">
      <c r="F2056" t="str">
        <f t="shared" si="256"/>
        <v/>
      </c>
      <c r="G2056" t="str">
        <f t="shared" si="257"/>
        <v/>
      </c>
      <c r="H2056" t="str">
        <f t="shared" si="258"/>
        <v/>
      </c>
      <c r="M2056" t="str">
        <f t="shared" si="259"/>
        <v/>
      </c>
      <c r="N2056" t="str">
        <f t="shared" si="260"/>
        <v/>
      </c>
      <c r="O2056" t="str">
        <f t="shared" si="261"/>
        <v/>
      </c>
      <c r="P2056" t="str">
        <f t="shared" si="262"/>
        <v/>
      </c>
      <c r="Q2056" t="str">
        <f t="shared" si="263"/>
        <v/>
      </c>
    </row>
    <row r="2057" spans="6:17">
      <c r="F2057" t="str">
        <f t="shared" si="256"/>
        <v/>
      </c>
      <c r="G2057" t="str">
        <f t="shared" si="257"/>
        <v/>
      </c>
      <c r="H2057" t="str">
        <f t="shared" si="258"/>
        <v/>
      </c>
      <c r="M2057" t="str">
        <f t="shared" si="259"/>
        <v/>
      </c>
      <c r="N2057" t="str">
        <f t="shared" si="260"/>
        <v/>
      </c>
      <c r="O2057" t="str">
        <f t="shared" si="261"/>
        <v/>
      </c>
      <c r="P2057" t="str">
        <f t="shared" si="262"/>
        <v/>
      </c>
      <c r="Q2057" t="str">
        <f t="shared" si="263"/>
        <v/>
      </c>
    </row>
    <row r="2058" spans="6:17">
      <c r="F2058" t="str">
        <f t="shared" si="256"/>
        <v/>
      </c>
      <c r="G2058" t="str">
        <f t="shared" si="257"/>
        <v/>
      </c>
      <c r="H2058" t="str">
        <f t="shared" si="258"/>
        <v/>
      </c>
      <c r="M2058" t="str">
        <f t="shared" si="259"/>
        <v/>
      </c>
      <c r="N2058" t="str">
        <f t="shared" si="260"/>
        <v/>
      </c>
      <c r="O2058" t="str">
        <f t="shared" si="261"/>
        <v/>
      </c>
      <c r="P2058" t="str">
        <f t="shared" si="262"/>
        <v/>
      </c>
      <c r="Q2058" t="str">
        <f t="shared" si="263"/>
        <v/>
      </c>
    </row>
    <row r="2059" spans="6:17">
      <c r="F2059" t="str">
        <f t="shared" si="256"/>
        <v/>
      </c>
      <c r="G2059" t="str">
        <f t="shared" si="257"/>
        <v/>
      </c>
      <c r="H2059" t="str">
        <f t="shared" si="258"/>
        <v/>
      </c>
      <c r="M2059" t="str">
        <f t="shared" si="259"/>
        <v/>
      </c>
      <c r="N2059" t="str">
        <f t="shared" si="260"/>
        <v/>
      </c>
      <c r="O2059" t="str">
        <f t="shared" si="261"/>
        <v/>
      </c>
      <c r="P2059" t="str">
        <f t="shared" si="262"/>
        <v/>
      </c>
      <c r="Q2059" t="str">
        <f t="shared" si="263"/>
        <v/>
      </c>
    </row>
    <row r="2060" spans="6:17">
      <c r="F2060" t="str">
        <f t="shared" si="256"/>
        <v/>
      </c>
      <c r="G2060" t="str">
        <f t="shared" si="257"/>
        <v/>
      </c>
      <c r="H2060" t="str">
        <f t="shared" si="258"/>
        <v/>
      </c>
      <c r="M2060" t="str">
        <f t="shared" si="259"/>
        <v/>
      </c>
      <c r="N2060" t="str">
        <f t="shared" si="260"/>
        <v/>
      </c>
      <c r="O2060" t="str">
        <f t="shared" si="261"/>
        <v/>
      </c>
      <c r="P2060" t="str">
        <f t="shared" si="262"/>
        <v/>
      </c>
      <c r="Q2060" t="str">
        <f t="shared" si="263"/>
        <v/>
      </c>
    </row>
    <row r="2061" spans="6:17">
      <c r="F2061" t="str">
        <f t="shared" si="256"/>
        <v/>
      </c>
      <c r="G2061" t="str">
        <f t="shared" si="257"/>
        <v/>
      </c>
      <c r="H2061" t="str">
        <f t="shared" si="258"/>
        <v/>
      </c>
      <c r="M2061" t="str">
        <f t="shared" si="259"/>
        <v/>
      </c>
      <c r="N2061" t="str">
        <f t="shared" si="260"/>
        <v/>
      </c>
      <c r="O2061" t="str">
        <f t="shared" si="261"/>
        <v/>
      </c>
      <c r="P2061" t="str">
        <f t="shared" si="262"/>
        <v/>
      </c>
      <c r="Q2061" t="str">
        <f t="shared" si="263"/>
        <v/>
      </c>
    </row>
    <row r="2062" spans="6:17">
      <c r="F2062" t="str">
        <f t="shared" si="256"/>
        <v/>
      </c>
      <c r="G2062" t="str">
        <f t="shared" si="257"/>
        <v/>
      </c>
      <c r="H2062" t="str">
        <f t="shared" si="258"/>
        <v/>
      </c>
      <c r="M2062" t="str">
        <f t="shared" si="259"/>
        <v/>
      </c>
      <c r="N2062" t="str">
        <f t="shared" si="260"/>
        <v/>
      </c>
      <c r="O2062" t="str">
        <f t="shared" si="261"/>
        <v/>
      </c>
      <c r="P2062" t="str">
        <f t="shared" si="262"/>
        <v/>
      </c>
      <c r="Q2062" t="str">
        <f t="shared" si="263"/>
        <v/>
      </c>
    </row>
    <row r="2063" spans="6:17">
      <c r="F2063" t="str">
        <f t="shared" si="256"/>
        <v/>
      </c>
      <c r="G2063" t="str">
        <f t="shared" si="257"/>
        <v/>
      </c>
      <c r="H2063" t="str">
        <f t="shared" si="258"/>
        <v/>
      </c>
      <c r="M2063" t="str">
        <f t="shared" si="259"/>
        <v/>
      </c>
      <c r="N2063" t="str">
        <f t="shared" si="260"/>
        <v/>
      </c>
      <c r="O2063" t="str">
        <f t="shared" si="261"/>
        <v/>
      </c>
      <c r="P2063" t="str">
        <f t="shared" si="262"/>
        <v/>
      </c>
      <c r="Q2063" t="str">
        <f t="shared" si="263"/>
        <v/>
      </c>
    </row>
    <row r="2064" spans="6:17">
      <c r="F2064" t="str">
        <f t="shared" si="256"/>
        <v/>
      </c>
      <c r="G2064" t="str">
        <f t="shared" si="257"/>
        <v/>
      </c>
      <c r="H2064" t="str">
        <f t="shared" si="258"/>
        <v/>
      </c>
      <c r="M2064" t="str">
        <f t="shared" si="259"/>
        <v/>
      </c>
      <c r="N2064" t="str">
        <f t="shared" si="260"/>
        <v/>
      </c>
      <c r="O2064" t="str">
        <f t="shared" si="261"/>
        <v/>
      </c>
      <c r="P2064" t="str">
        <f t="shared" si="262"/>
        <v/>
      </c>
      <c r="Q2064" t="str">
        <f t="shared" si="263"/>
        <v/>
      </c>
    </row>
    <row r="2065" spans="6:17">
      <c r="F2065" t="str">
        <f t="shared" si="256"/>
        <v/>
      </c>
      <c r="G2065" t="str">
        <f t="shared" si="257"/>
        <v/>
      </c>
      <c r="H2065" t="str">
        <f t="shared" si="258"/>
        <v/>
      </c>
      <c r="M2065" t="str">
        <f t="shared" si="259"/>
        <v/>
      </c>
      <c r="N2065" t="str">
        <f t="shared" si="260"/>
        <v/>
      </c>
      <c r="O2065" t="str">
        <f t="shared" si="261"/>
        <v/>
      </c>
      <c r="P2065" t="str">
        <f t="shared" si="262"/>
        <v/>
      </c>
      <c r="Q2065" t="str">
        <f t="shared" si="263"/>
        <v/>
      </c>
    </row>
    <row r="2066" spans="6:17">
      <c r="F2066" t="str">
        <f t="shared" si="256"/>
        <v/>
      </c>
      <c r="G2066" t="str">
        <f t="shared" si="257"/>
        <v/>
      </c>
      <c r="H2066" t="str">
        <f t="shared" si="258"/>
        <v/>
      </c>
      <c r="M2066" t="str">
        <f t="shared" si="259"/>
        <v/>
      </c>
      <c r="N2066" t="str">
        <f t="shared" si="260"/>
        <v/>
      </c>
      <c r="O2066" t="str">
        <f t="shared" si="261"/>
        <v/>
      </c>
      <c r="P2066" t="str">
        <f t="shared" si="262"/>
        <v/>
      </c>
      <c r="Q2066" t="str">
        <f t="shared" si="263"/>
        <v/>
      </c>
    </row>
    <row r="2067" spans="6:17">
      <c r="F2067" t="str">
        <f t="shared" si="256"/>
        <v/>
      </c>
      <c r="G2067" t="str">
        <f t="shared" si="257"/>
        <v/>
      </c>
      <c r="H2067" t="str">
        <f t="shared" si="258"/>
        <v/>
      </c>
      <c r="M2067" t="str">
        <f t="shared" si="259"/>
        <v/>
      </c>
      <c r="N2067" t="str">
        <f t="shared" si="260"/>
        <v/>
      </c>
      <c r="O2067" t="str">
        <f t="shared" si="261"/>
        <v/>
      </c>
      <c r="P2067" t="str">
        <f t="shared" si="262"/>
        <v/>
      </c>
      <c r="Q2067" t="str">
        <f t="shared" si="263"/>
        <v/>
      </c>
    </row>
    <row r="2068" spans="6:17">
      <c r="F2068" t="str">
        <f t="shared" si="256"/>
        <v/>
      </c>
      <c r="G2068" t="str">
        <f t="shared" si="257"/>
        <v/>
      </c>
      <c r="H2068" t="str">
        <f t="shared" si="258"/>
        <v/>
      </c>
      <c r="M2068" t="str">
        <f t="shared" si="259"/>
        <v/>
      </c>
      <c r="N2068" t="str">
        <f t="shared" si="260"/>
        <v/>
      </c>
      <c r="O2068" t="str">
        <f t="shared" si="261"/>
        <v/>
      </c>
      <c r="P2068" t="str">
        <f t="shared" si="262"/>
        <v/>
      </c>
      <c r="Q2068" t="str">
        <f t="shared" si="263"/>
        <v/>
      </c>
    </row>
    <row r="2069" spans="6:17">
      <c r="F2069" t="str">
        <f t="shared" si="256"/>
        <v/>
      </c>
      <c r="G2069" t="str">
        <f t="shared" si="257"/>
        <v/>
      </c>
      <c r="H2069" t="str">
        <f t="shared" si="258"/>
        <v/>
      </c>
      <c r="M2069" t="str">
        <f t="shared" si="259"/>
        <v/>
      </c>
      <c r="N2069" t="str">
        <f t="shared" si="260"/>
        <v/>
      </c>
      <c r="O2069" t="str">
        <f t="shared" si="261"/>
        <v/>
      </c>
      <c r="P2069" t="str">
        <f t="shared" si="262"/>
        <v/>
      </c>
      <c r="Q2069" t="str">
        <f t="shared" si="263"/>
        <v/>
      </c>
    </row>
    <row r="2070" spans="6:17">
      <c r="F2070" t="str">
        <f t="shared" si="256"/>
        <v/>
      </c>
      <c r="G2070" t="str">
        <f t="shared" si="257"/>
        <v/>
      </c>
      <c r="H2070" t="str">
        <f t="shared" si="258"/>
        <v/>
      </c>
      <c r="M2070" t="str">
        <f t="shared" si="259"/>
        <v/>
      </c>
      <c r="N2070" t="str">
        <f t="shared" si="260"/>
        <v/>
      </c>
      <c r="O2070" t="str">
        <f t="shared" si="261"/>
        <v/>
      </c>
      <c r="P2070" t="str">
        <f t="shared" si="262"/>
        <v/>
      </c>
      <c r="Q2070" t="str">
        <f t="shared" si="263"/>
        <v/>
      </c>
    </row>
    <row r="2071" spans="6:17">
      <c r="F2071" t="str">
        <f t="shared" si="256"/>
        <v/>
      </c>
      <c r="G2071" t="str">
        <f t="shared" si="257"/>
        <v/>
      </c>
      <c r="H2071" t="str">
        <f t="shared" si="258"/>
        <v/>
      </c>
      <c r="M2071" t="str">
        <f t="shared" si="259"/>
        <v/>
      </c>
      <c r="N2071" t="str">
        <f t="shared" si="260"/>
        <v/>
      </c>
      <c r="O2071" t="str">
        <f t="shared" si="261"/>
        <v/>
      </c>
      <c r="P2071" t="str">
        <f t="shared" si="262"/>
        <v/>
      </c>
      <c r="Q2071" t="str">
        <f t="shared" si="263"/>
        <v/>
      </c>
    </row>
    <row r="2072" spans="6:17">
      <c r="F2072" t="str">
        <f t="shared" si="256"/>
        <v/>
      </c>
      <c r="G2072" t="str">
        <f t="shared" si="257"/>
        <v/>
      </c>
      <c r="H2072" t="str">
        <f t="shared" si="258"/>
        <v/>
      </c>
      <c r="M2072" t="str">
        <f t="shared" si="259"/>
        <v/>
      </c>
      <c r="N2072" t="str">
        <f t="shared" si="260"/>
        <v/>
      </c>
      <c r="O2072" t="str">
        <f t="shared" si="261"/>
        <v/>
      </c>
      <c r="P2072" t="str">
        <f t="shared" si="262"/>
        <v/>
      </c>
      <c r="Q2072" t="str">
        <f t="shared" si="263"/>
        <v/>
      </c>
    </row>
    <row r="2073" spans="6:17">
      <c r="F2073" t="str">
        <f t="shared" si="256"/>
        <v/>
      </c>
      <c r="G2073" t="str">
        <f t="shared" si="257"/>
        <v/>
      </c>
      <c r="H2073" t="str">
        <f t="shared" si="258"/>
        <v/>
      </c>
      <c r="M2073" t="str">
        <f t="shared" si="259"/>
        <v/>
      </c>
      <c r="N2073" t="str">
        <f t="shared" si="260"/>
        <v/>
      </c>
      <c r="O2073" t="str">
        <f t="shared" si="261"/>
        <v/>
      </c>
      <c r="P2073" t="str">
        <f t="shared" si="262"/>
        <v/>
      </c>
      <c r="Q2073" t="str">
        <f t="shared" si="263"/>
        <v/>
      </c>
    </row>
    <row r="2074" spans="6:17">
      <c r="F2074" t="str">
        <f t="shared" si="256"/>
        <v/>
      </c>
      <c r="G2074" t="str">
        <f t="shared" si="257"/>
        <v/>
      </c>
      <c r="H2074" t="str">
        <f t="shared" si="258"/>
        <v/>
      </c>
      <c r="M2074" t="str">
        <f t="shared" si="259"/>
        <v/>
      </c>
      <c r="N2074" t="str">
        <f t="shared" si="260"/>
        <v/>
      </c>
      <c r="O2074" t="str">
        <f t="shared" si="261"/>
        <v/>
      </c>
      <c r="P2074" t="str">
        <f t="shared" si="262"/>
        <v/>
      </c>
      <c r="Q2074" t="str">
        <f t="shared" si="263"/>
        <v/>
      </c>
    </row>
    <row r="2075" spans="6:17">
      <c r="F2075" t="str">
        <f t="shared" si="256"/>
        <v/>
      </c>
      <c r="G2075" t="str">
        <f t="shared" si="257"/>
        <v/>
      </c>
      <c r="H2075" t="str">
        <f t="shared" si="258"/>
        <v/>
      </c>
      <c r="M2075" t="str">
        <f t="shared" si="259"/>
        <v/>
      </c>
      <c r="N2075" t="str">
        <f t="shared" si="260"/>
        <v/>
      </c>
      <c r="O2075" t="str">
        <f t="shared" si="261"/>
        <v/>
      </c>
      <c r="P2075" t="str">
        <f t="shared" si="262"/>
        <v/>
      </c>
      <c r="Q2075" t="str">
        <f t="shared" si="263"/>
        <v/>
      </c>
    </row>
    <row r="2076" spans="6:17">
      <c r="F2076" t="str">
        <f t="shared" si="256"/>
        <v/>
      </c>
      <c r="G2076" t="str">
        <f t="shared" si="257"/>
        <v/>
      </c>
      <c r="H2076" t="str">
        <f t="shared" si="258"/>
        <v/>
      </c>
      <c r="M2076" t="str">
        <f t="shared" si="259"/>
        <v/>
      </c>
      <c r="N2076" t="str">
        <f t="shared" si="260"/>
        <v/>
      </c>
      <c r="O2076" t="str">
        <f t="shared" si="261"/>
        <v/>
      </c>
      <c r="P2076" t="str">
        <f t="shared" si="262"/>
        <v/>
      </c>
      <c r="Q2076" t="str">
        <f t="shared" si="263"/>
        <v/>
      </c>
    </row>
    <row r="2077" spans="6:17">
      <c r="F2077" t="str">
        <f t="shared" si="256"/>
        <v/>
      </c>
      <c r="G2077" t="str">
        <f t="shared" si="257"/>
        <v/>
      </c>
      <c r="H2077" t="str">
        <f t="shared" si="258"/>
        <v/>
      </c>
      <c r="M2077" t="str">
        <f t="shared" si="259"/>
        <v/>
      </c>
      <c r="N2077" t="str">
        <f t="shared" si="260"/>
        <v/>
      </c>
      <c r="O2077" t="str">
        <f t="shared" si="261"/>
        <v/>
      </c>
      <c r="P2077" t="str">
        <f t="shared" si="262"/>
        <v/>
      </c>
      <c r="Q2077" t="str">
        <f t="shared" si="263"/>
        <v/>
      </c>
    </row>
    <row r="2078" spans="6:17">
      <c r="F2078" t="str">
        <f t="shared" si="256"/>
        <v/>
      </c>
      <c r="G2078" t="str">
        <f t="shared" si="257"/>
        <v/>
      </c>
      <c r="H2078" t="str">
        <f t="shared" si="258"/>
        <v/>
      </c>
      <c r="M2078" t="str">
        <f t="shared" si="259"/>
        <v/>
      </c>
      <c r="N2078" t="str">
        <f t="shared" si="260"/>
        <v/>
      </c>
      <c r="O2078" t="str">
        <f t="shared" si="261"/>
        <v/>
      </c>
      <c r="P2078" t="str">
        <f t="shared" si="262"/>
        <v/>
      </c>
      <c r="Q2078" t="str">
        <f t="shared" si="263"/>
        <v/>
      </c>
    </row>
    <row r="2079" spans="6:17">
      <c r="F2079" t="str">
        <f t="shared" si="256"/>
        <v/>
      </c>
      <c r="G2079" t="str">
        <f t="shared" si="257"/>
        <v/>
      </c>
      <c r="H2079" t="str">
        <f t="shared" si="258"/>
        <v/>
      </c>
      <c r="M2079" t="str">
        <f t="shared" si="259"/>
        <v/>
      </c>
      <c r="N2079" t="str">
        <f t="shared" si="260"/>
        <v/>
      </c>
      <c r="O2079" t="str">
        <f t="shared" si="261"/>
        <v/>
      </c>
      <c r="P2079" t="str">
        <f t="shared" si="262"/>
        <v/>
      </c>
      <c r="Q2079" t="str">
        <f t="shared" si="263"/>
        <v/>
      </c>
    </row>
    <row r="2080" spans="6:17">
      <c r="F2080" t="str">
        <f t="shared" si="256"/>
        <v/>
      </c>
      <c r="G2080" t="str">
        <f t="shared" si="257"/>
        <v/>
      </c>
      <c r="H2080" t="str">
        <f t="shared" si="258"/>
        <v/>
      </c>
      <c r="M2080" t="str">
        <f t="shared" si="259"/>
        <v/>
      </c>
      <c r="N2080" t="str">
        <f t="shared" si="260"/>
        <v/>
      </c>
      <c r="O2080" t="str">
        <f t="shared" si="261"/>
        <v/>
      </c>
      <c r="P2080" t="str">
        <f t="shared" si="262"/>
        <v/>
      </c>
      <c r="Q2080" t="str">
        <f t="shared" si="263"/>
        <v/>
      </c>
    </row>
    <row r="2081" spans="6:17">
      <c r="F2081" t="str">
        <f t="shared" si="256"/>
        <v/>
      </c>
      <c r="G2081" t="str">
        <f t="shared" si="257"/>
        <v/>
      </c>
      <c r="H2081" t="str">
        <f t="shared" si="258"/>
        <v/>
      </c>
      <c r="M2081" t="str">
        <f t="shared" si="259"/>
        <v/>
      </c>
      <c r="N2081" t="str">
        <f t="shared" si="260"/>
        <v/>
      </c>
      <c r="O2081" t="str">
        <f t="shared" si="261"/>
        <v/>
      </c>
      <c r="P2081" t="str">
        <f t="shared" si="262"/>
        <v/>
      </c>
      <c r="Q2081" t="str">
        <f t="shared" si="263"/>
        <v/>
      </c>
    </row>
    <row r="2082" spans="6:17">
      <c r="F2082" t="str">
        <f t="shared" si="256"/>
        <v/>
      </c>
      <c r="G2082" t="str">
        <f t="shared" si="257"/>
        <v/>
      </c>
      <c r="H2082" t="str">
        <f t="shared" si="258"/>
        <v/>
      </c>
      <c r="M2082" t="str">
        <f t="shared" si="259"/>
        <v/>
      </c>
      <c r="N2082" t="str">
        <f t="shared" si="260"/>
        <v/>
      </c>
      <c r="O2082" t="str">
        <f t="shared" si="261"/>
        <v/>
      </c>
      <c r="P2082" t="str">
        <f t="shared" si="262"/>
        <v/>
      </c>
      <c r="Q2082" t="str">
        <f t="shared" si="263"/>
        <v/>
      </c>
    </row>
    <row r="2083" spans="6:17">
      <c r="F2083" t="str">
        <f t="shared" si="256"/>
        <v/>
      </c>
      <c r="G2083" t="str">
        <f t="shared" si="257"/>
        <v/>
      </c>
      <c r="H2083" t="str">
        <f t="shared" si="258"/>
        <v/>
      </c>
      <c r="M2083" t="str">
        <f t="shared" si="259"/>
        <v/>
      </c>
      <c r="N2083" t="str">
        <f t="shared" si="260"/>
        <v/>
      </c>
      <c r="O2083" t="str">
        <f t="shared" si="261"/>
        <v/>
      </c>
      <c r="P2083" t="str">
        <f t="shared" si="262"/>
        <v/>
      </c>
      <c r="Q2083" t="str">
        <f t="shared" si="263"/>
        <v/>
      </c>
    </row>
    <row r="2084" spans="6:17">
      <c r="F2084" t="str">
        <f t="shared" si="256"/>
        <v/>
      </c>
      <c r="G2084" t="str">
        <f t="shared" si="257"/>
        <v/>
      </c>
      <c r="H2084" t="str">
        <f t="shared" si="258"/>
        <v/>
      </c>
      <c r="M2084" t="str">
        <f t="shared" si="259"/>
        <v/>
      </c>
      <c r="N2084" t="str">
        <f t="shared" si="260"/>
        <v/>
      </c>
      <c r="O2084" t="str">
        <f t="shared" si="261"/>
        <v/>
      </c>
      <c r="P2084" t="str">
        <f t="shared" si="262"/>
        <v/>
      </c>
      <c r="Q2084" t="str">
        <f t="shared" si="263"/>
        <v/>
      </c>
    </row>
    <row r="2085" spans="6:17">
      <c r="F2085" t="str">
        <f t="shared" si="256"/>
        <v/>
      </c>
      <c r="G2085" t="str">
        <f t="shared" si="257"/>
        <v/>
      </c>
      <c r="H2085" t="str">
        <f t="shared" si="258"/>
        <v/>
      </c>
      <c r="M2085" t="str">
        <f t="shared" si="259"/>
        <v/>
      </c>
      <c r="N2085" t="str">
        <f t="shared" si="260"/>
        <v/>
      </c>
      <c r="O2085" t="str">
        <f t="shared" si="261"/>
        <v/>
      </c>
      <c r="P2085" t="str">
        <f t="shared" si="262"/>
        <v/>
      </c>
      <c r="Q2085" t="str">
        <f t="shared" si="263"/>
        <v/>
      </c>
    </row>
    <row r="2086" spans="6:17">
      <c r="F2086" t="str">
        <f t="shared" si="256"/>
        <v/>
      </c>
      <c r="G2086" t="str">
        <f t="shared" si="257"/>
        <v/>
      </c>
      <c r="H2086" t="str">
        <f t="shared" si="258"/>
        <v/>
      </c>
      <c r="M2086" t="str">
        <f t="shared" si="259"/>
        <v/>
      </c>
      <c r="N2086" t="str">
        <f t="shared" si="260"/>
        <v/>
      </c>
      <c r="O2086" t="str">
        <f t="shared" si="261"/>
        <v/>
      </c>
      <c r="P2086" t="str">
        <f t="shared" si="262"/>
        <v/>
      </c>
      <c r="Q2086" t="str">
        <f t="shared" si="263"/>
        <v/>
      </c>
    </row>
    <row r="2087" spans="6:17">
      <c r="F2087" t="str">
        <f t="shared" si="256"/>
        <v/>
      </c>
      <c r="G2087" t="str">
        <f t="shared" si="257"/>
        <v/>
      </c>
      <c r="H2087" t="str">
        <f t="shared" si="258"/>
        <v/>
      </c>
      <c r="M2087" t="str">
        <f t="shared" si="259"/>
        <v/>
      </c>
      <c r="N2087" t="str">
        <f t="shared" si="260"/>
        <v/>
      </c>
      <c r="O2087" t="str">
        <f t="shared" si="261"/>
        <v/>
      </c>
      <c r="P2087" t="str">
        <f t="shared" si="262"/>
        <v/>
      </c>
      <c r="Q2087" t="str">
        <f t="shared" si="263"/>
        <v/>
      </c>
    </row>
    <row r="2088" spans="6:17">
      <c r="F2088" t="str">
        <f t="shared" si="256"/>
        <v/>
      </c>
      <c r="G2088" t="str">
        <f t="shared" si="257"/>
        <v/>
      </c>
      <c r="H2088" t="str">
        <f t="shared" si="258"/>
        <v/>
      </c>
      <c r="M2088" t="str">
        <f t="shared" si="259"/>
        <v/>
      </c>
      <c r="N2088" t="str">
        <f t="shared" si="260"/>
        <v/>
      </c>
      <c r="O2088" t="str">
        <f t="shared" si="261"/>
        <v/>
      </c>
      <c r="P2088" t="str">
        <f t="shared" si="262"/>
        <v/>
      </c>
      <c r="Q2088" t="str">
        <f t="shared" si="263"/>
        <v/>
      </c>
    </row>
    <row r="2089" spans="6:17">
      <c r="F2089" t="str">
        <f t="shared" si="256"/>
        <v/>
      </c>
      <c r="G2089" t="str">
        <f t="shared" si="257"/>
        <v/>
      </c>
      <c r="H2089" t="str">
        <f t="shared" si="258"/>
        <v/>
      </c>
      <c r="M2089" t="str">
        <f t="shared" si="259"/>
        <v/>
      </c>
      <c r="N2089" t="str">
        <f t="shared" si="260"/>
        <v/>
      </c>
      <c r="O2089" t="str">
        <f t="shared" si="261"/>
        <v/>
      </c>
      <c r="P2089" t="str">
        <f t="shared" si="262"/>
        <v/>
      </c>
      <c r="Q2089" t="str">
        <f t="shared" si="263"/>
        <v/>
      </c>
    </row>
    <row r="2090" spans="6:17">
      <c r="F2090" t="str">
        <f t="shared" si="256"/>
        <v/>
      </c>
      <c r="G2090" t="str">
        <f t="shared" si="257"/>
        <v/>
      </c>
      <c r="H2090" t="str">
        <f t="shared" si="258"/>
        <v/>
      </c>
      <c r="M2090" t="str">
        <f t="shared" si="259"/>
        <v/>
      </c>
      <c r="N2090" t="str">
        <f t="shared" si="260"/>
        <v/>
      </c>
      <c r="O2090" t="str">
        <f t="shared" si="261"/>
        <v/>
      </c>
      <c r="P2090" t="str">
        <f t="shared" si="262"/>
        <v/>
      </c>
      <c r="Q2090" t="str">
        <f t="shared" si="263"/>
        <v/>
      </c>
    </row>
    <row r="2091" spans="6:17">
      <c r="F2091" t="str">
        <f t="shared" si="256"/>
        <v/>
      </c>
      <c r="G2091" t="str">
        <f t="shared" si="257"/>
        <v/>
      </c>
      <c r="H2091" t="str">
        <f t="shared" si="258"/>
        <v/>
      </c>
      <c r="M2091" t="str">
        <f t="shared" si="259"/>
        <v/>
      </c>
      <c r="N2091" t="str">
        <f t="shared" si="260"/>
        <v/>
      </c>
      <c r="O2091" t="str">
        <f t="shared" si="261"/>
        <v/>
      </c>
      <c r="P2091" t="str">
        <f t="shared" si="262"/>
        <v/>
      </c>
      <c r="Q2091" t="str">
        <f t="shared" si="263"/>
        <v/>
      </c>
    </row>
    <row r="2092" spans="6:17">
      <c r="F2092" t="str">
        <f t="shared" si="256"/>
        <v/>
      </c>
      <c r="G2092" t="str">
        <f t="shared" si="257"/>
        <v/>
      </c>
      <c r="H2092" t="str">
        <f t="shared" si="258"/>
        <v/>
      </c>
      <c r="M2092" t="str">
        <f t="shared" si="259"/>
        <v/>
      </c>
      <c r="N2092" t="str">
        <f t="shared" si="260"/>
        <v/>
      </c>
      <c r="O2092" t="str">
        <f t="shared" si="261"/>
        <v/>
      </c>
      <c r="P2092" t="str">
        <f t="shared" si="262"/>
        <v/>
      </c>
      <c r="Q2092" t="str">
        <f t="shared" si="263"/>
        <v/>
      </c>
    </row>
    <row r="2093" spans="6:17">
      <c r="F2093" t="str">
        <f t="shared" si="256"/>
        <v/>
      </c>
      <c r="G2093" t="str">
        <f t="shared" si="257"/>
        <v/>
      </c>
      <c r="H2093" t="str">
        <f t="shared" si="258"/>
        <v/>
      </c>
      <c r="M2093" t="str">
        <f t="shared" si="259"/>
        <v/>
      </c>
      <c r="N2093" t="str">
        <f t="shared" si="260"/>
        <v/>
      </c>
      <c r="O2093" t="str">
        <f t="shared" si="261"/>
        <v/>
      </c>
      <c r="P2093" t="str">
        <f t="shared" si="262"/>
        <v/>
      </c>
      <c r="Q2093" t="str">
        <f t="shared" si="263"/>
        <v/>
      </c>
    </row>
    <row r="2094" spans="6:17">
      <c r="F2094" t="str">
        <f t="shared" si="256"/>
        <v/>
      </c>
      <c r="G2094" t="str">
        <f t="shared" si="257"/>
        <v/>
      </c>
      <c r="H2094" t="str">
        <f t="shared" si="258"/>
        <v/>
      </c>
      <c r="M2094" t="str">
        <f t="shared" si="259"/>
        <v/>
      </c>
      <c r="N2094" t="str">
        <f t="shared" si="260"/>
        <v/>
      </c>
      <c r="O2094" t="str">
        <f t="shared" si="261"/>
        <v/>
      </c>
      <c r="P2094" t="str">
        <f t="shared" si="262"/>
        <v/>
      </c>
      <c r="Q2094" t="str">
        <f t="shared" si="263"/>
        <v/>
      </c>
    </row>
    <row r="2095" spans="6:17">
      <c r="F2095" t="str">
        <f t="shared" si="256"/>
        <v/>
      </c>
      <c r="G2095" t="str">
        <f t="shared" si="257"/>
        <v/>
      </c>
      <c r="H2095" t="str">
        <f t="shared" si="258"/>
        <v/>
      </c>
      <c r="M2095" t="str">
        <f t="shared" si="259"/>
        <v/>
      </c>
      <c r="N2095" t="str">
        <f t="shared" si="260"/>
        <v/>
      </c>
      <c r="O2095" t="str">
        <f t="shared" si="261"/>
        <v/>
      </c>
      <c r="P2095" t="str">
        <f t="shared" si="262"/>
        <v/>
      </c>
      <c r="Q2095" t="str">
        <f t="shared" si="263"/>
        <v/>
      </c>
    </row>
    <row r="2096" spans="6:17">
      <c r="F2096" t="str">
        <f t="shared" si="256"/>
        <v/>
      </c>
      <c r="G2096" t="str">
        <f t="shared" si="257"/>
        <v/>
      </c>
      <c r="H2096" t="str">
        <f t="shared" si="258"/>
        <v/>
      </c>
      <c r="M2096" t="str">
        <f t="shared" si="259"/>
        <v/>
      </c>
      <c r="N2096" t="str">
        <f t="shared" si="260"/>
        <v/>
      </c>
      <c r="O2096" t="str">
        <f t="shared" si="261"/>
        <v/>
      </c>
      <c r="P2096" t="str">
        <f t="shared" si="262"/>
        <v/>
      </c>
      <c r="Q2096" t="str">
        <f t="shared" si="263"/>
        <v/>
      </c>
    </row>
    <row r="2097" spans="6:17">
      <c r="F2097" t="str">
        <f t="shared" si="256"/>
        <v/>
      </c>
      <c r="G2097" t="str">
        <f t="shared" si="257"/>
        <v/>
      </c>
      <c r="H2097" t="str">
        <f t="shared" si="258"/>
        <v/>
      </c>
      <c r="M2097" t="str">
        <f t="shared" si="259"/>
        <v/>
      </c>
      <c r="N2097" t="str">
        <f t="shared" si="260"/>
        <v/>
      </c>
      <c r="O2097" t="str">
        <f t="shared" si="261"/>
        <v/>
      </c>
      <c r="P2097" t="str">
        <f t="shared" si="262"/>
        <v/>
      </c>
      <c r="Q2097" t="str">
        <f t="shared" si="263"/>
        <v/>
      </c>
    </row>
    <row r="2098" spans="6:17">
      <c r="F2098" t="str">
        <f t="shared" si="256"/>
        <v/>
      </c>
      <c r="G2098" t="str">
        <f t="shared" si="257"/>
        <v/>
      </c>
      <c r="H2098" t="str">
        <f t="shared" si="258"/>
        <v/>
      </c>
      <c r="M2098" t="str">
        <f t="shared" si="259"/>
        <v/>
      </c>
      <c r="N2098" t="str">
        <f t="shared" si="260"/>
        <v/>
      </c>
      <c r="O2098" t="str">
        <f t="shared" si="261"/>
        <v/>
      </c>
      <c r="P2098" t="str">
        <f t="shared" si="262"/>
        <v/>
      </c>
      <c r="Q2098" t="str">
        <f t="shared" si="263"/>
        <v/>
      </c>
    </row>
    <row r="2099" spans="6:17">
      <c r="F2099" t="str">
        <f t="shared" si="256"/>
        <v/>
      </c>
      <c r="G2099" t="str">
        <f t="shared" si="257"/>
        <v/>
      </c>
      <c r="H2099" t="str">
        <f t="shared" si="258"/>
        <v/>
      </c>
      <c r="M2099" t="str">
        <f t="shared" si="259"/>
        <v/>
      </c>
      <c r="N2099" t="str">
        <f t="shared" si="260"/>
        <v/>
      </c>
      <c r="O2099" t="str">
        <f t="shared" si="261"/>
        <v/>
      </c>
      <c r="P2099" t="str">
        <f t="shared" si="262"/>
        <v/>
      </c>
      <c r="Q2099" t="str">
        <f t="shared" si="263"/>
        <v/>
      </c>
    </row>
    <row r="2100" spans="6:17">
      <c r="F2100" t="str">
        <f t="shared" si="256"/>
        <v/>
      </c>
      <c r="G2100" t="str">
        <f t="shared" si="257"/>
        <v/>
      </c>
      <c r="H2100" t="str">
        <f t="shared" si="258"/>
        <v/>
      </c>
      <c r="M2100" t="str">
        <f t="shared" si="259"/>
        <v/>
      </c>
      <c r="N2100" t="str">
        <f t="shared" si="260"/>
        <v/>
      </c>
      <c r="O2100" t="str">
        <f t="shared" si="261"/>
        <v/>
      </c>
      <c r="P2100" t="str">
        <f t="shared" si="262"/>
        <v/>
      </c>
      <c r="Q2100" t="str">
        <f t="shared" si="263"/>
        <v/>
      </c>
    </row>
    <row r="2101" spans="6:17">
      <c r="F2101" t="str">
        <f t="shared" si="256"/>
        <v/>
      </c>
      <c r="G2101" t="str">
        <f t="shared" si="257"/>
        <v/>
      </c>
      <c r="H2101" t="str">
        <f t="shared" si="258"/>
        <v/>
      </c>
      <c r="M2101" t="str">
        <f t="shared" si="259"/>
        <v/>
      </c>
      <c r="N2101" t="str">
        <f t="shared" si="260"/>
        <v/>
      </c>
      <c r="O2101" t="str">
        <f t="shared" si="261"/>
        <v/>
      </c>
      <c r="P2101" t="str">
        <f t="shared" si="262"/>
        <v/>
      </c>
      <c r="Q2101" t="str">
        <f t="shared" si="263"/>
        <v/>
      </c>
    </row>
    <row r="2102" spans="6:17">
      <c r="F2102" t="str">
        <f t="shared" si="256"/>
        <v/>
      </c>
      <c r="G2102" t="str">
        <f t="shared" si="257"/>
        <v/>
      </c>
      <c r="H2102" t="str">
        <f t="shared" si="258"/>
        <v/>
      </c>
      <c r="M2102" t="str">
        <f t="shared" si="259"/>
        <v/>
      </c>
      <c r="N2102" t="str">
        <f t="shared" si="260"/>
        <v/>
      </c>
      <c r="O2102" t="str">
        <f t="shared" si="261"/>
        <v/>
      </c>
      <c r="P2102" t="str">
        <f t="shared" si="262"/>
        <v/>
      </c>
      <c r="Q2102" t="str">
        <f t="shared" si="263"/>
        <v/>
      </c>
    </row>
    <row r="2103" spans="6:17">
      <c r="F2103" t="str">
        <f t="shared" si="256"/>
        <v/>
      </c>
      <c r="G2103" t="str">
        <f t="shared" si="257"/>
        <v/>
      </c>
      <c r="H2103" t="str">
        <f t="shared" si="258"/>
        <v/>
      </c>
      <c r="M2103" t="str">
        <f t="shared" si="259"/>
        <v/>
      </c>
      <c r="N2103" t="str">
        <f t="shared" si="260"/>
        <v/>
      </c>
      <c r="O2103" t="str">
        <f t="shared" si="261"/>
        <v/>
      </c>
      <c r="P2103" t="str">
        <f t="shared" si="262"/>
        <v/>
      </c>
      <c r="Q2103" t="str">
        <f t="shared" si="263"/>
        <v/>
      </c>
    </row>
    <row r="2104" spans="6:17">
      <c r="F2104" t="str">
        <f t="shared" si="256"/>
        <v/>
      </c>
      <c r="G2104" t="str">
        <f t="shared" si="257"/>
        <v/>
      </c>
      <c r="H2104" t="str">
        <f t="shared" si="258"/>
        <v/>
      </c>
      <c r="M2104" t="str">
        <f t="shared" si="259"/>
        <v/>
      </c>
      <c r="N2104" t="str">
        <f t="shared" si="260"/>
        <v/>
      </c>
      <c r="O2104" t="str">
        <f t="shared" si="261"/>
        <v/>
      </c>
      <c r="P2104" t="str">
        <f t="shared" si="262"/>
        <v/>
      </c>
      <c r="Q2104" t="str">
        <f t="shared" si="263"/>
        <v/>
      </c>
    </row>
    <row r="2105" spans="6:17">
      <c r="F2105" t="str">
        <f t="shared" si="256"/>
        <v/>
      </c>
      <c r="G2105" t="str">
        <f t="shared" si="257"/>
        <v/>
      </c>
      <c r="H2105" t="str">
        <f t="shared" si="258"/>
        <v/>
      </c>
      <c r="M2105" t="str">
        <f t="shared" si="259"/>
        <v/>
      </c>
      <c r="N2105" t="str">
        <f t="shared" si="260"/>
        <v/>
      </c>
      <c r="O2105" t="str">
        <f t="shared" si="261"/>
        <v/>
      </c>
      <c r="P2105" t="str">
        <f t="shared" si="262"/>
        <v/>
      </c>
      <c r="Q2105" t="str">
        <f t="shared" si="263"/>
        <v/>
      </c>
    </row>
    <row r="2106" spans="6:17">
      <c r="F2106" t="str">
        <f t="shared" si="256"/>
        <v/>
      </c>
      <c r="G2106" t="str">
        <f t="shared" si="257"/>
        <v/>
      </c>
      <c r="H2106" t="str">
        <f t="shared" si="258"/>
        <v/>
      </c>
      <c r="M2106" t="str">
        <f t="shared" si="259"/>
        <v/>
      </c>
      <c r="N2106" t="str">
        <f t="shared" si="260"/>
        <v/>
      </c>
      <c r="O2106" t="str">
        <f t="shared" si="261"/>
        <v/>
      </c>
      <c r="P2106" t="str">
        <f t="shared" si="262"/>
        <v/>
      </c>
      <c r="Q2106" t="str">
        <f t="shared" si="263"/>
        <v/>
      </c>
    </row>
    <row r="2107" spans="6:17">
      <c r="F2107" t="str">
        <f t="shared" si="256"/>
        <v/>
      </c>
      <c r="G2107" t="str">
        <f t="shared" si="257"/>
        <v/>
      </c>
      <c r="H2107" t="str">
        <f t="shared" si="258"/>
        <v/>
      </c>
      <c r="M2107" t="str">
        <f t="shared" si="259"/>
        <v/>
      </c>
      <c r="N2107" t="str">
        <f t="shared" si="260"/>
        <v/>
      </c>
      <c r="O2107" t="str">
        <f t="shared" si="261"/>
        <v/>
      </c>
      <c r="P2107" t="str">
        <f t="shared" si="262"/>
        <v/>
      </c>
      <c r="Q2107" t="str">
        <f t="shared" si="263"/>
        <v/>
      </c>
    </row>
    <row r="2108" spans="6:17">
      <c r="F2108" t="str">
        <f t="shared" si="256"/>
        <v/>
      </c>
      <c r="G2108" t="str">
        <f t="shared" si="257"/>
        <v/>
      </c>
      <c r="H2108" t="str">
        <f t="shared" si="258"/>
        <v/>
      </c>
      <c r="M2108" t="str">
        <f t="shared" si="259"/>
        <v/>
      </c>
      <c r="N2108" t="str">
        <f t="shared" si="260"/>
        <v/>
      </c>
      <c r="O2108" t="str">
        <f t="shared" si="261"/>
        <v/>
      </c>
      <c r="P2108" t="str">
        <f t="shared" si="262"/>
        <v/>
      </c>
      <c r="Q2108" t="str">
        <f t="shared" si="263"/>
        <v/>
      </c>
    </row>
    <row r="2109" spans="6:17">
      <c r="F2109" t="str">
        <f t="shared" si="256"/>
        <v/>
      </c>
      <c r="G2109" t="str">
        <f t="shared" si="257"/>
        <v/>
      </c>
      <c r="H2109" t="str">
        <f t="shared" si="258"/>
        <v/>
      </c>
      <c r="M2109" t="str">
        <f t="shared" si="259"/>
        <v/>
      </c>
      <c r="N2109" t="str">
        <f t="shared" si="260"/>
        <v/>
      </c>
      <c r="O2109" t="str">
        <f t="shared" si="261"/>
        <v/>
      </c>
      <c r="P2109" t="str">
        <f t="shared" si="262"/>
        <v/>
      </c>
      <c r="Q2109" t="str">
        <f t="shared" si="263"/>
        <v/>
      </c>
    </row>
    <row r="2110" spans="6:17">
      <c r="F2110" t="str">
        <f t="shared" si="256"/>
        <v/>
      </c>
      <c r="G2110" t="str">
        <f t="shared" si="257"/>
        <v/>
      </c>
      <c r="H2110" t="str">
        <f t="shared" si="258"/>
        <v/>
      </c>
      <c r="M2110" t="str">
        <f t="shared" si="259"/>
        <v/>
      </c>
      <c r="N2110" t="str">
        <f t="shared" si="260"/>
        <v/>
      </c>
      <c r="O2110" t="str">
        <f t="shared" si="261"/>
        <v/>
      </c>
      <c r="P2110" t="str">
        <f t="shared" si="262"/>
        <v/>
      </c>
      <c r="Q2110" t="str">
        <f t="shared" si="263"/>
        <v/>
      </c>
    </row>
    <row r="2111" spans="6:17">
      <c r="F2111" t="str">
        <f t="shared" si="256"/>
        <v/>
      </c>
      <c r="G2111" t="str">
        <f t="shared" si="257"/>
        <v/>
      </c>
      <c r="H2111" t="str">
        <f t="shared" si="258"/>
        <v/>
      </c>
      <c r="M2111" t="str">
        <f t="shared" si="259"/>
        <v/>
      </c>
      <c r="N2111" t="str">
        <f t="shared" si="260"/>
        <v/>
      </c>
      <c r="O2111" t="str">
        <f t="shared" si="261"/>
        <v/>
      </c>
      <c r="P2111" t="str">
        <f t="shared" si="262"/>
        <v/>
      </c>
      <c r="Q2111" t="str">
        <f t="shared" si="263"/>
        <v/>
      </c>
    </row>
    <row r="2112" spans="6:17">
      <c r="F2112" t="str">
        <f t="shared" si="256"/>
        <v/>
      </c>
      <c r="G2112" t="str">
        <f t="shared" si="257"/>
        <v/>
      </c>
      <c r="H2112" t="str">
        <f t="shared" si="258"/>
        <v/>
      </c>
      <c r="M2112" t="str">
        <f t="shared" si="259"/>
        <v/>
      </c>
      <c r="N2112" t="str">
        <f t="shared" si="260"/>
        <v/>
      </c>
      <c r="O2112" t="str">
        <f t="shared" si="261"/>
        <v/>
      </c>
      <c r="P2112" t="str">
        <f t="shared" si="262"/>
        <v/>
      </c>
      <c r="Q2112" t="str">
        <f t="shared" si="263"/>
        <v/>
      </c>
    </row>
    <row r="2113" spans="6:17">
      <c r="F2113" t="str">
        <f t="shared" si="256"/>
        <v/>
      </c>
      <c r="G2113" t="str">
        <f t="shared" si="257"/>
        <v/>
      </c>
      <c r="H2113" t="str">
        <f t="shared" si="258"/>
        <v/>
      </c>
      <c r="M2113" t="str">
        <f t="shared" si="259"/>
        <v/>
      </c>
      <c r="N2113" t="str">
        <f t="shared" si="260"/>
        <v/>
      </c>
      <c r="O2113" t="str">
        <f t="shared" si="261"/>
        <v/>
      </c>
      <c r="P2113" t="str">
        <f t="shared" si="262"/>
        <v/>
      </c>
      <c r="Q2113" t="str">
        <f t="shared" si="263"/>
        <v/>
      </c>
    </row>
    <row r="2114" spans="6:17">
      <c r="F2114" t="str">
        <f t="shared" si="256"/>
        <v/>
      </c>
      <c r="G2114" t="str">
        <f t="shared" si="257"/>
        <v/>
      </c>
      <c r="H2114" t="str">
        <f t="shared" si="258"/>
        <v/>
      </c>
      <c r="M2114" t="str">
        <f t="shared" si="259"/>
        <v/>
      </c>
      <c r="N2114" t="str">
        <f t="shared" si="260"/>
        <v/>
      </c>
      <c r="O2114" t="str">
        <f t="shared" si="261"/>
        <v/>
      </c>
      <c r="P2114" t="str">
        <f t="shared" si="262"/>
        <v/>
      </c>
      <c r="Q2114" t="str">
        <f t="shared" si="263"/>
        <v/>
      </c>
    </row>
    <row r="2115" spans="6:17">
      <c r="F2115" t="str">
        <f t="shared" ref="F2115:F2178" si="264">IF(A2115&lt;&gt;"",1,"")</f>
        <v/>
      </c>
      <c r="G2115" t="str">
        <f t="shared" ref="G2115:G2178" si="265">IF(A2115&lt;&gt;"",0,"")</f>
        <v/>
      </c>
      <c r="H2115" t="str">
        <f t="shared" ref="H2115:H2178" si="266">IF(A2115&lt;&gt;"",0,"")</f>
        <v/>
      </c>
      <c r="M2115" t="str">
        <f t="shared" ref="M2115:M2178" si="267">IF(A2115&lt;&gt;"",0,"")</f>
        <v/>
      </c>
      <c r="N2115" t="str">
        <f t="shared" ref="N2115:N2178" si="268">IF(A2115&lt;&gt;"",0,"")</f>
        <v/>
      </c>
      <c r="O2115" t="str">
        <f t="shared" ref="O2115:O2178" si="269">IF(A2115&lt;&gt;"",0,"")</f>
        <v/>
      </c>
      <c r="P2115" t="str">
        <f t="shared" ref="P2115:P2178" si="270">IF(A2115&lt;&gt;"",0,"")</f>
        <v/>
      </c>
      <c r="Q2115" t="str">
        <f t="shared" ref="Q2115:Q2178" si="271">IF(A2115&lt;&gt;"",0,"")</f>
        <v/>
      </c>
    </row>
    <row r="2116" spans="6:17">
      <c r="F2116" t="str">
        <f t="shared" si="264"/>
        <v/>
      </c>
      <c r="G2116" t="str">
        <f t="shared" si="265"/>
        <v/>
      </c>
      <c r="H2116" t="str">
        <f t="shared" si="266"/>
        <v/>
      </c>
      <c r="M2116" t="str">
        <f t="shared" si="267"/>
        <v/>
      </c>
      <c r="N2116" t="str">
        <f t="shared" si="268"/>
        <v/>
      </c>
      <c r="O2116" t="str">
        <f t="shared" si="269"/>
        <v/>
      </c>
      <c r="P2116" t="str">
        <f t="shared" si="270"/>
        <v/>
      </c>
      <c r="Q2116" t="str">
        <f t="shared" si="271"/>
        <v/>
      </c>
    </row>
    <row r="2117" spans="6:17">
      <c r="F2117" t="str">
        <f t="shared" si="264"/>
        <v/>
      </c>
      <c r="G2117" t="str">
        <f t="shared" si="265"/>
        <v/>
      </c>
      <c r="H2117" t="str">
        <f t="shared" si="266"/>
        <v/>
      </c>
      <c r="M2117" t="str">
        <f t="shared" si="267"/>
        <v/>
      </c>
      <c r="N2117" t="str">
        <f t="shared" si="268"/>
        <v/>
      </c>
      <c r="O2117" t="str">
        <f t="shared" si="269"/>
        <v/>
      </c>
      <c r="P2117" t="str">
        <f t="shared" si="270"/>
        <v/>
      </c>
      <c r="Q2117" t="str">
        <f t="shared" si="271"/>
        <v/>
      </c>
    </row>
    <row r="2118" spans="6:17">
      <c r="F2118" t="str">
        <f t="shared" si="264"/>
        <v/>
      </c>
      <c r="G2118" t="str">
        <f t="shared" si="265"/>
        <v/>
      </c>
      <c r="H2118" t="str">
        <f t="shared" si="266"/>
        <v/>
      </c>
      <c r="M2118" t="str">
        <f t="shared" si="267"/>
        <v/>
      </c>
      <c r="N2118" t="str">
        <f t="shared" si="268"/>
        <v/>
      </c>
      <c r="O2118" t="str">
        <f t="shared" si="269"/>
        <v/>
      </c>
      <c r="P2118" t="str">
        <f t="shared" si="270"/>
        <v/>
      </c>
      <c r="Q2118" t="str">
        <f t="shared" si="271"/>
        <v/>
      </c>
    </row>
    <row r="2119" spans="6:17">
      <c r="F2119" t="str">
        <f t="shared" si="264"/>
        <v/>
      </c>
      <c r="G2119" t="str">
        <f t="shared" si="265"/>
        <v/>
      </c>
      <c r="H2119" t="str">
        <f t="shared" si="266"/>
        <v/>
      </c>
      <c r="M2119" t="str">
        <f t="shared" si="267"/>
        <v/>
      </c>
      <c r="N2119" t="str">
        <f t="shared" si="268"/>
        <v/>
      </c>
      <c r="O2119" t="str">
        <f t="shared" si="269"/>
        <v/>
      </c>
      <c r="P2119" t="str">
        <f t="shared" si="270"/>
        <v/>
      </c>
      <c r="Q2119" t="str">
        <f t="shared" si="271"/>
        <v/>
      </c>
    </row>
    <row r="2120" spans="6:17">
      <c r="F2120" t="str">
        <f t="shared" si="264"/>
        <v/>
      </c>
      <c r="G2120" t="str">
        <f t="shared" si="265"/>
        <v/>
      </c>
      <c r="H2120" t="str">
        <f t="shared" si="266"/>
        <v/>
      </c>
      <c r="M2120" t="str">
        <f t="shared" si="267"/>
        <v/>
      </c>
      <c r="N2120" t="str">
        <f t="shared" si="268"/>
        <v/>
      </c>
      <c r="O2120" t="str">
        <f t="shared" si="269"/>
        <v/>
      </c>
      <c r="P2120" t="str">
        <f t="shared" si="270"/>
        <v/>
      </c>
      <c r="Q2120" t="str">
        <f t="shared" si="271"/>
        <v/>
      </c>
    </row>
    <row r="2121" spans="6:17">
      <c r="F2121" t="str">
        <f t="shared" si="264"/>
        <v/>
      </c>
      <c r="G2121" t="str">
        <f t="shared" si="265"/>
        <v/>
      </c>
      <c r="H2121" t="str">
        <f t="shared" si="266"/>
        <v/>
      </c>
      <c r="M2121" t="str">
        <f t="shared" si="267"/>
        <v/>
      </c>
      <c r="N2121" t="str">
        <f t="shared" si="268"/>
        <v/>
      </c>
      <c r="O2121" t="str">
        <f t="shared" si="269"/>
        <v/>
      </c>
      <c r="P2121" t="str">
        <f t="shared" si="270"/>
        <v/>
      </c>
      <c r="Q2121" t="str">
        <f t="shared" si="271"/>
        <v/>
      </c>
    </row>
    <row r="2122" spans="6:17">
      <c r="F2122" t="str">
        <f t="shared" si="264"/>
        <v/>
      </c>
      <c r="G2122" t="str">
        <f t="shared" si="265"/>
        <v/>
      </c>
      <c r="H2122" t="str">
        <f t="shared" si="266"/>
        <v/>
      </c>
      <c r="M2122" t="str">
        <f t="shared" si="267"/>
        <v/>
      </c>
      <c r="N2122" t="str">
        <f t="shared" si="268"/>
        <v/>
      </c>
      <c r="O2122" t="str">
        <f t="shared" si="269"/>
        <v/>
      </c>
      <c r="P2122" t="str">
        <f t="shared" si="270"/>
        <v/>
      </c>
      <c r="Q2122" t="str">
        <f t="shared" si="271"/>
        <v/>
      </c>
    </row>
    <row r="2123" spans="6:17">
      <c r="F2123" t="str">
        <f t="shared" si="264"/>
        <v/>
      </c>
      <c r="G2123" t="str">
        <f t="shared" si="265"/>
        <v/>
      </c>
      <c r="H2123" t="str">
        <f t="shared" si="266"/>
        <v/>
      </c>
      <c r="M2123" t="str">
        <f t="shared" si="267"/>
        <v/>
      </c>
      <c r="N2123" t="str">
        <f t="shared" si="268"/>
        <v/>
      </c>
      <c r="O2123" t="str">
        <f t="shared" si="269"/>
        <v/>
      </c>
      <c r="P2123" t="str">
        <f t="shared" si="270"/>
        <v/>
      </c>
      <c r="Q2123" t="str">
        <f t="shared" si="271"/>
        <v/>
      </c>
    </row>
    <row r="2124" spans="6:17">
      <c r="F2124" t="str">
        <f t="shared" si="264"/>
        <v/>
      </c>
      <c r="G2124" t="str">
        <f t="shared" si="265"/>
        <v/>
      </c>
      <c r="H2124" t="str">
        <f t="shared" si="266"/>
        <v/>
      </c>
      <c r="M2124" t="str">
        <f t="shared" si="267"/>
        <v/>
      </c>
      <c r="N2124" t="str">
        <f t="shared" si="268"/>
        <v/>
      </c>
      <c r="O2124" t="str">
        <f t="shared" si="269"/>
        <v/>
      </c>
      <c r="P2124" t="str">
        <f t="shared" si="270"/>
        <v/>
      </c>
      <c r="Q2124" t="str">
        <f t="shared" si="271"/>
        <v/>
      </c>
    </row>
    <row r="2125" spans="6:17">
      <c r="F2125" t="str">
        <f t="shared" si="264"/>
        <v/>
      </c>
      <c r="G2125" t="str">
        <f t="shared" si="265"/>
        <v/>
      </c>
      <c r="H2125" t="str">
        <f t="shared" si="266"/>
        <v/>
      </c>
      <c r="M2125" t="str">
        <f t="shared" si="267"/>
        <v/>
      </c>
      <c r="N2125" t="str">
        <f t="shared" si="268"/>
        <v/>
      </c>
      <c r="O2125" t="str">
        <f t="shared" si="269"/>
        <v/>
      </c>
      <c r="P2125" t="str">
        <f t="shared" si="270"/>
        <v/>
      </c>
      <c r="Q2125" t="str">
        <f t="shared" si="271"/>
        <v/>
      </c>
    </row>
    <row r="2126" spans="6:17">
      <c r="F2126" t="str">
        <f t="shared" si="264"/>
        <v/>
      </c>
      <c r="G2126" t="str">
        <f t="shared" si="265"/>
        <v/>
      </c>
      <c r="H2126" t="str">
        <f t="shared" si="266"/>
        <v/>
      </c>
      <c r="M2126" t="str">
        <f t="shared" si="267"/>
        <v/>
      </c>
      <c r="N2126" t="str">
        <f t="shared" si="268"/>
        <v/>
      </c>
      <c r="O2126" t="str">
        <f t="shared" si="269"/>
        <v/>
      </c>
      <c r="P2126" t="str">
        <f t="shared" si="270"/>
        <v/>
      </c>
      <c r="Q2126" t="str">
        <f t="shared" si="271"/>
        <v/>
      </c>
    </row>
    <row r="2127" spans="6:17">
      <c r="F2127" t="str">
        <f t="shared" si="264"/>
        <v/>
      </c>
      <c r="G2127" t="str">
        <f t="shared" si="265"/>
        <v/>
      </c>
      <c r="H2127" t="str">
        <f t="shared" si="266"/>
        <v/>
      </c>
      <c r="M2127" t="str">
        <f t="shared" si="267"/>
        <v/>
      </c>
      <c r="N2127" t="str">
        <f t="shared" si="268"/>
        <v/>
      </c>
      <c r="O2127" t="str">
        <f t="shared" si="269"/>
        <v/>
      </c>
      <c r="P2127" t="str">
        <f t="shared" si="270"/>
        <v/>
      </c>
      <c r="Q2127" t="str">
        <f t="shared" si="271"/>
        <v/>
      </c>
    </row>
    <row r="2128" spans="6:17">
      <c r="F2128" t="str">
        <f t="shared" si="264"/>
        <v/>
      </c>
      <c r="G2128" t="str">
        <f t="shared" si="265"/>
        <v/>
      </c>
      <c r="H2128" t="str">
        <f t="shared" si="266"/>
        <v/>
      </c>
      <c r="M2128" t="str">
        <f t="shared" si="267"/>
        <v/>
      </c>
      <c r="N2128" t="str">
        <f t="shared" si="268"/>
        <v/>
      </c>
      <c r="O2128" t="str">
        <f t="shared" si="269"/>
        <v/>
      </c>
      <c r="P2128" t="str">
        <f t="shared" si="270"/>
        <v/>
      </c>
      <c r="Q2128" t="str">
        <f t="shared" si="271"/>
        <v/>
      </c>
    </row>
    <row r="2129" spans="6:17">
      <c r="F2129" t="str">
        <f t="shared" si="264"/>
        <v/>
      </c>
      <c r="G2129" t="str">
        <f t="shared" si="265"/>
        <v/>
      </c>
      <c r="H2129" t="str">
        <f t="shared" si="266"/>
        <v/>
      </c>
      <c r="M2129" t="str">
        <f t="shared" si="267"/>
        <v/>
      </c>
      <c r="N2129" t="str">
        <f t="shared" si="268"/>
        <v/>
      </c>
      <c r="O2129" t="str">
        <f t="shared" si="269"/>
        <v/>
      </c>
      <c r="P2129" t="str">
        <f t="shared" si="270"/>
        <v/>
      </c>
      <c r="Q2129" t="str">
        <f t="shared" si="271"/>
        <v/>
      </c>
    </row>
    <row r="2130" spans="6:17">
      <c r="F2130" t="str">
        <f t="shared" si="264"/>
        <v/>
      </c>
      <c r="G2130" t="str">
        <f t="shared" si="265"/>
        <v/>
      </c>
      <c r="H2130" t="str">
        <f t="shared" si="266"/>
        <v/>
      </c>
      <c r="M2130" t="str">
        <f t="shared" si="267"/>
        <v/>
      </c>
      <c r="N2130" t="str">
        <f t="shared" si="268"/>
        <v/>
      </c>
      <c r="O2130" t="str">
        <f t="shared" si="269"/>
        <v/>
      </c>
      <c r="P2130" t="str">
        <f t="shared" si="270"/>
        <v/>
      </c>
      <c r="Q2130" t="str">
        <f t="shared" si="271"/>
        <v/>
      </c>
    </row>
    <row r="2131" spans="6:17">
      <c r="F2131" t="str">
        <f t="shared" si="264"/>
        <v/>
      </c>
      <c r="G2131" t="str">
        <f t="shared" si="265"/>
        <v/>
      </c>
      <c r="H2131" t="str">
        <f t="shared" si="266"/>
        <v/>
      </c>
      <c r="M2131" t="str">
        <f t="shared" si="267"/>
        <v/>
      </c>
      <c r="N2131" t="str">
        <f t="shared" si="268"/>
        <v/>
      </c>
      <c r="O2131" t="str">
        <f t="shared" si="269"/>
        <v/>
      </c>
      <c r="P2131" t="str">
        <f t="shared" si="270"/>
        <v/>
      </c>
      <c r="Q2131" t="str">
        <f t="shared" si="271"/>
        <v/>
      </c>
    </row>
    <row r="2132" spans="6:17">
      <c r="F2132" t="str">
        <f t="shared" si="264"/>
        <v/>
      </c>
      <c r="G2132" t="str">
        <f t="shared" si="265"/>
        <v/>
      </c>
      <c r="H2132" t="str">
        <f t="shared" si="266"/>
        <v/>
      </c>
      <c r="M2132" t="str">
        <f t="shared" si="267"/>
        <v/>
      </c>
      <c r="N2132" t="str">
        <f t="shared" si="268"/>
        <v/>
      </c>
      <c r="O2132" t="str">
        <f t="shared" si="269"/>
        <v/>
      </c>
      <c r="P2132" t="str">
        <f t="shared" si="270"/>
        <v/>
      </c>
      <c r="Q2132" t="str">
        <f t="shared" si="271"/>
        <v/>
      </c>
    </row>
    <row r="2133" spans="6:17">
      <c r="F2133" t="str">
        <f t="shared" si="264"/>
        <v/>
      </c>
      <c r="G2133" t="str">
        <f t="shared" si="265"/>
        <v/>
      </c>
      <c r="H2133" t="str">
        <f t="shared" si="266"/>
        <v/>
      </c>
      <c r="M2133" t="str">
        <f t="shared" si="267"/>
        <v/>
      </c>
      <c r="N2133" t="str">
        <f t="shared" si="268"/>
        <v/>
      </c>
      <c r="O2133" t="str">
        <f t="shared" si="269"/>
        <v/>
      </c>
      <c r="P2133" t="str">
        <f t="shared" si="270"/>
        <v/>
      </c>
      <c r="Q2133" t="str">
        <f t="shared" si="271"/>
        <v/>
      </c>
    </row>
    <row r="2134" spans="6:17">
      <c r="F2134" t="str">
        <f t="shared" si="264"/>
        <v/>
      </c>
      <c r="G2134" t="str">
        <f t="shared" si="265"/>
        <v/>
      </c>
      <c r="H2134" t="str">
        <f t="shared" si="266"/>
        <v/>
      </c>
      <c r="M2134" t="str">
        <f t="shared" si="267"/>
        <v/>
      </c>
      <c r="N2134" t="str">
        <f t="shared" si="268"/>
        <v/>
      </c>
      <c r="O2134" t="str">
        <f t="shared" si="269"/>
        <v/>
      </c>
      <c r="P2134" t="str">
        <f t="shared" si="270"/>
        <v/>
      </c>
      <c r="Q2134" t="str">
        <f t="shared" si="271"/>
        <v/>
      </c>
    </row>
    <row r="2135" spans="6:17">
      <c r="F2135" t="str">
        <f t="shared" si="264"/>
        <v/>
      </c>
      <c r="G2135" t="str">
        <f t="shared" si="265"/>
        <v/>
      </c>
      <c r="H2135" t="str">
        <f t="shared" si="266"/>
        <v/>
      </c>
      <c r="M2135" t="str">
        <f t="shared" si="267"/>
        <v/>
      </c>
      <c r="N2135" t="str">
        <f t="shared" si="268"/>
        <v/>
      </c>
      <c r="O2135" t="str">
        <f t="shared" si="269"/>
        <v/>
      </c>
      <c r="P2135" t="str">
        <f t="shared" si="270"/>
        <v/>
      </c>
      <c r="Q2135" t="str">
        <f t="shared" si="271"/>
        <v/>
      </c>
    </row>
    <row r="2136" spans="6:17">
      <c r="F2136" t="str">
        <f t="shared" si="264"/>
        <v/>
      </c>
      <c r="G2136" t="str">
        <f t="shared" si="265"/>
        <v/>
      </c>
      <c r="H2136" t="str">
        <f t="shared" si="266"/>
        <v/>
      </c>
      <c r="M2136" t="str">
        <f t="shared" si="267"/>
        <v/>
      </c>
      <c r="N2136" t="str">
        <f t="shared" si="268"/>
        <v/>
      </c>
      <c r="O2136" t="str">
        <f t="shared" si="269"/>
        <v/>
      </c>
      <c r="P2136" t="str">
        <f t="shared" si="270"/>
        <v/>
      </c>
      <c r="Q2136" t="str">
        <f t="shared" si="271"/>
        <v/>
      </c>
    </row>
    <row r="2137" spans="6:17">
      <c r="F2137" t="str">
        <f t="shared" si="264"/>
        <v/>
      </c>
      <c r="G2137" t="str">
        <f t="shared" si="265"/>
        <v/>
      </c>
      <c r="H2137" t="str">
        <f t="shared" si="266"/>
        <v/>
      </c>
      <c r="M2137" t="str">
        <f t="shared" si="267"/>
        <v/>
      </c>
      <c r="N2137" t="str">
        <f t="shared" si="268"/>
        <v/>
      </c>
      <c r="O2137" t="str">
        <f t="shared" si="269"/>
        <v/>
      </c>
      <c r="P2137" t="str">
        <f t="shared" si="270"/>
        <v/>
      </c>
      <c r="Q2137" t="str">
        <f t="shared" si="271"/>
        <v/>
      </c>
    </row>
    <row r="2138" spans="6:17">
      <c r="F2138" t="str">
        <f t="shared" si="264"/>
        <v/>
      </c>
      <c r="G2138" t="str">
        <f t="shared" si="265"/>
        <v/>
      </c>
      <c r="H2138" t="str">
        <f t="shared" si="266"/>
        <v/>
      </c>
      <c r="M2138" t="str">
        <f t="shared" si="267"/>
        <v/>
      </c>
      <c r="N2138" t="str">
        <f t="shared" si="268"/>
        <v/>
      </c>
      <c r="O2138" t="str">
        <f t="shared" si="269"/>
        <v/>
      </c>
      <c r="P2138" t="str">
        <f t="shared" si="270"/>
        <v/>
      </c>
      <c r="Q2138" t="str">
        <f t="shared" si="271"/>
        <v/>
      </c>
    </row>
    <row r="2139" spans="6:17">
      <c r="F2139" t="str">
        <f t="shared" si="264"/>
        <v/>
      </c>
      <c r="G2139" t="str">
        <f t="shared" si="265"/>
        <v/>
      </c>
      <c r="H2139" t="str">
        <f t="shared" si="266"/>
        <v/>
      </c>
      <c r="M2139" t="str">
        <f t="shared" si="267"/>
        <v/>
      </c>
      <c r="N2139" t="str">
        <f t="shared" si="268"/>
        <v/>
      </c>
      <c r="O2139" t="str">
        <f t="shared" si="269"/>
        <v/>
      </c>
      <c r="P2139" t="str">
        <f t="shared" si="270"/>
        <v/>
      </c>
      <c r="Q2139" t="str">
        <f t="shared" si="271"/>
        <v/>
      </c>
    </row>
    <row r="2140" spans="6:17">
      <c r="F2140" t="str">
        <f t="shared" si="264"/>
        <v/>
      </c>
      <c r="G2140" t="str">
        <f t="shared" si="265"/>
        <v/>
      </c>
      <c r="H2140" t="str">
        <f t="shared" si="266"/>
        <v/>
      </c>
      <c r="M2140" t="str">
        <f t="shared" si="267"/>
        <v/>
      </c>
      <c r="N2140" t="str">
        <f t="shared" si="268"/>
        <v/>
      </c>
      <c r="O2140" t="str">
        <f t="shared" si="269"/>
        <v/>
      </c>
      <c r="P2140" t="str">
        <f t="shared" si="270"/>
        <v/>
      </c>
      <c r="Q2140" t="str">
        <f t="shared" si="271"/>
        <v/>
      </c>
    </row>
    <row r="2141" spans="6:17">
      <c r="F2141" t="str">
        <f t="shared" si="264"/>
        <v/>
      </c>
      <c r="G2141" t="str">
        <f t="shared" si="265"/>
        <v/>
      </c>
      <c r="H2141" t="str">
        <f t="shared" si="266"/>
        <v/>
      </c>
      <c r="M2141" t="str">
        <f t="shared" si="267"/>
        <v/>
      </c>
      <c r="N2141" t="str">
        <f t="shared" si="268"/>
        <v/>
      </c>
      <c r="O2141" t="str">
        <f t="shared" si="269"/>
        <v/>
      </c>
      <c r="P2141" t="str">
        <f t="shared" si="270"/>
        <v/>
      </c>
      <c r="Q2141" t="str">
        <f t="shared" si="271"/>
        <v/>
      </c>
    </row>
    <row r="2142" spans="6:17">
      <c r="F2142" t="str">
        <f t="shared" si="264"/>
        <v/>
      </c>
      <c r="G2142" t="str">
        <f t="shared" si="265"/>
        <v/>
      </c>
      <c r="H2142" t="str">
        <f t="shared" si="266"/>
        <v/>
      </c>
      <c r="M2142" t="str">
        <f t="shared" si="267"/>
        <v/>
      </c>
      <c r="N2142" t="str">
        <f t="shared" si="268"/>
        <v/>
      </c>
      <c r="O2142" t="str">
        <f t="shared" si="269"/>
        <v/>
      </c>
      <c r="P2142" t="str">
        <f t="shared" si="270"/>
        <v/>
      </c>
      <c r="Q2142" t="str">
        <f t="shared" si="271"/>
        <v/>
      </c>
    </row>
    <row r="2143" spans="6:17">
      <c r="F2143" t="str">
        <f t="shared" si="264"/>
        <v/>
      </c>
      <c r="G2143" t="str">
        <f t="shared" si="265"/>
        <v/>
      </c>
      <c r="H2143" t="str">
        <f t="shared" si="266"/>
        <v/>
      </c>
      <c r="M2143" t="str">
        <f t="shared" si="267"/>
        <v/>
      </c>
      <c r="N2143" t="str">
        <f t="shared" si="268"/>
        <v/>
      </c>
      <c r="O2143" t="str">
        <f t="shared" si="269"/>
        <v/>
      </c>
      <c r="P2143" t="str">
        <f t="shared" si="270"/>
        <v/>
      </c>
      <c r="Q2143" t="str">
        <f t="shared" si="271"/>
        <v/>
      </c>
    </row>
    <row r="2144" spans="6:17">
      <c r="F2144" t="str">
        <f t="shared" si="264"/>
        <v/>
      </c>
      <c r="G2144" t="str">
        <f t="shared" si="265"/>
        <v/>
      </c>
      <c r="H2144" t="str">
        <f t="shared" si="266"/>
        <v/>
      </c>
      <c r="M2144" t="str">
        <f t="shared" si="267"/>
        <v/>
      </c>
      <c r="N2144" t="str">
        <f t="shared" si="268"/>
        <v/>
      </c>
      <c r="O2144" t="str">
        <f t="shared" si="269"/>
        <v/>
      </c>
      <c r="P2144" t="str">
        <f t="shared" si="270"/>
        <v/>
      </c>
      <c r="Q2144" t="str">
        <f t="shared" si="271"/>
        <v/>
      </c>
    </row>
    <row r="2145" spans="6:17">
      <c r="F2145" t="str">
        <f t="shared" si="264"/>
        <v/>
      </c>
      <c r="G2145" t="str">
        <f t="shared" si="265"/>
        <v/>
      </c>
      <c r="H2145" t="str">
        <f t="shared" si="266"/>
        <v/>
      </c>
      <c r="M2145" t="str">
        <f t="shared" si="267"/>
        <v/>
      </c>
      <c r="N2145" t="str">
        <f t="shared" si="268"/>
        <v/>
      </c>
      <c r="O2145" t="str">
        <f t="shared" si="269"/>
        <v/>
      </c>
      <c r="P2145" t="str">
        <f t="shared" si="270"/>
        <v/>
      </c>
      <c r="Q2145" t="str">
        <f t="shared" si="271"/>
        <v/>
      </c>
    </row>
    <row r="2146" spans="6:17">
      <c r="F2146" t="str">
        <f t="shared" si="264"/>
        <v/>
      </c>
      <c r="G2146" t="str">
        <f t="shared" si="265"/>
        <v/>
      </c>
      <c r="H2146" t="str">
        <f t="shared" si="266"/>
        <v/>
      </c>
      <c r="M2146" t="str">
        <f t="shared" si="267"/>
        <v/>
      </c>
      <c r="N2146" t="str">
        <f t="shared" si="268"/>
        <v/>
      </c>
      <c r="O2146" t="str">
        <f t="shared" si="269"/>
        <v/>
      </c>
      <c r="P2146" t="str">
        <f t="shared" si="270"/>
        <v/>
      </c>
      <c r="Q2146" t="str">
        <f t="shared" si="271"/>
        <v/>
      </c>
    </row>
    <row r="2147" spans="6:17">
      <c r="F2147" t="str">
        <f t="shared" si="264"/>
        <v/>
      </c>
      <c r="G2147" t="str">
        <f t="shared" si="265"/>
        <v/>
      </c>
      <c r="H2147" t="str">
        <f t="shared" si="266"/>
        <v/>
      </c>
      <c r="M2147" t="str">
        <f t="shared" si="267"/>
        <v/>
      </c>
      <c r="N2147" t="str">
        <f t="shared" si="268"/>
        <v/>
      </c>
      <c r="O2147" t="str">
        <f t="shared" si="269"/>
        <v/>
      </c>
      <c r="P2147" t="str">
        <f t="shared" si="270"/>
        <v/>
      </c>
      <c r="Q2147" t="str">
        <f t="shared" si="271"/>
        <v/>
      </c>
    </row>
    <row r="2148" spans="6:17">
      <c r="F2148" t="str">
        <f t="shared" si="264"/>
        <v/>
      </c>
      <c r="G2148" t="str">
        <f t="shared" si="265"/>
        <v/>
      </c>
      <c r="H2148" t="str">
        <f t="shared" si="266"/>
        <v/>
      </c>
      <c r="M2148" t="str">
        <f t="shared" si="267"/>
        <v/>
      </c>
      <c r="N2148" t="str">
        <f t="shared" si="268"/>
        <v/>
      </c>
      <c r="O2148" t="str">
        <f t="shared" si="269"/>
        <v/>
      </c>
      <c r="P2148" t="str">
        <f t="shared" si="270"/>
        <v/>
      </c>
      <c r="Q2148" t="str">
        <f t="shared" si="271"/>
        <v/>
      </c>
    </row>
    <row r="2149" spans="6:17">
      <c r="F2149" t="str">
        <f t="shared" si="264"/>
        <v/>
      </c>
      <c r="G2149" t="str">
        <f t="shared" si="265"/>
        <v/>
      </c>
      <c r="H2149" t="str">
        <f t="shared" si="266"/>
        <v/>
      </c>
      <c r="M2149" t="str">
        <f t="shared" si="267"/>
        <v/>
      </c>
      <c r="N2149" t="str">
        <f t="shared" si="268"/>
        <v/>
      </c>
      <c r="O2149" t="str">
        <f t="shared" si="269"/>
        <v/>
      </c>
      <c r="P2149" t="str">
        <f t="shared" si="270"/>
        <v/>
      </c>
      <c r="Q2149" t="str">
        <f t="shared" si="271"/>
        <v/>
      </c>
    </row>
    <row r="2150" spans="6:17">
      <c r="F2150" t="str">
        <f t="shared" si="264"/>
        <v/>
      </c>
      <c r="G2150" t="str">
        <f t="shared" si="265"/>
        <v/>
      </c>
      <c r="H2150" t="str">
        <f t="shared" si="266"/>
        <v/>
      </c>
      <c r="M2150" t="str">
        <f t="shared" si="267"/>
        <v/>
      </c>
      <c r="N2150" t="str">
        <f t="shared" si="268"/>
        <v/>
      </c>
      <c r="O2150" t="str">
        <f t="shared" si="269"/>
        <v/>
      </c>
      <c r="P2150" t="str">
        <f t="shared" si="270"/>
        <v/>
      </c>
      <c r="Q2150" t="str">
        <f t="shared" si="271"/>
        <v/>
      </c>
    </row>
    <row r="2151" spans="6:17">
      <c r="F2151" t="str">
        <f t="shared" si="264"/>
        <v/>
      </c>
      <c r="G2151" t="str">
        <f t="shared" si="265"/>
        <v/>
      </c>
      <c r="H2151" t="str">
        <f t="shared" si="266"/>
        <v/>
      </c>
      <c r="M2151" t="str">
        <f t="shared" si="267"/>
        <v/>
      </c>
      <c r="N2151" t="str">
        <f t="shared" si="268"/>
        <v/>
      </c>
      <c r="O2151" t="str">
        <f t="shared" si="269"/>
        <v/>
      </c>
      <c r="P2151" t="str">
        <f t="shared" si="270"/>
        <v/>
      </c>
      <c r="Q2151" t="str">
        <f t="shared" si="271"/>
        <v/>
      </c>
    </row>
    <row r="2152" spans="6:17">
      <c r="F2152" t="str">
        <f t="shared" si="264"/>
        <v/>
      </c>
      <c r="G2152" t="str">
        <f t="shared" si="265"/>
        <v/>
      </c>
      <c r="H2152" t="str">
        <f t="shared" si="266"/>
        <v/>
      </c>
      <c r="M2152" t="str">
        <f t="shared" si="267"/>
        <v/>
      </c>
      <c r="N2152" t="str">
        <f t="shared" si="268"/>
        <v/>
      </c>
      <c r="O2152" t="str">
        <f t="shared" si="269"/>
        <v/>
      </c>
      <c r="P2152" t="str">
        <f t="shared" si="270"/>
        <v/>
      </c>
      <c r="Q2152" t="str">
        <f t="shared" si="271"/>
        <v/>
      </c>
    </row>
    <row r="2153" spans="6:17">
      <c r="F2153" t="str">
        <f t="shared" si="264"/>
        <v/>
      </c>
      <c r="G2153" t="str">
        <f t="shared" si="265"/>
        <v/>
      </c>
      <c r="H2153" t="str">
        <f t="shared" si="266"/>
        <v/>
      </c>
      <c r="M2153" t="str">
        <f t="shared" si="267"/>
        <v/>
      </c>
      <c r="N2153" t="str">
        <f t="shared" si="268"/>
        <v/>
      </c>
      <c r="O2153" t="str">
        <f t="shared" si="269"/>
        <v/>
      </c>
      <c r="P2153" t="str">
        <f t="shared" si="270"/>
        <v/>
      </c>
      <c r="Q2153" t="str">
        <f t="shared" si="271"/>
        <v/>
      </c>
    </row>
    <row r="2154" spans="6:17">
      <c r="F2154" t="str">
        <f t="shared" si="264"/>
        <v/>
      </c>
      <c r="G2154" t="str">
        <f t="shared" si="265"/>
        <v/>
      </c>
      <c r="H2154" t="str">
        <f t="shared" si="266"/>
        <v/>
      </c>
      <c r="M2154" t="str">
        <f t="shared" si="267"/>
        <v/>
      </c>
      <c r="N2154" t="str">
        <f t="shared" si="268"/>
        <v/>
      </c>
      <c r="O2154" t="str">
        <f t="shared" si="269"/>
        <v/>
      </c>
      <c r="P2154" t="str">
        <f t="shared" si="270"/>
        <v/>
      </c>
      <c r="Q2154" t="str">
        <f t="shared" si="271"/>
        <v/>
      </c>
    </row>
    <row r="2155" spans="6:17">
      <c r="F2155" t="str">
        <f t="shared" si="264"/>
        <v/>
      </c>
      <c r="G2155" t="str">
        <f t="shared" si="265"/>
        <v/>
      </c>
      <c r="H2155" t="str">
        <f t="shared" si="266"/>
        <v/>
      </c>
      <c r="M2155" t="str">
        <f t="shared" si="267"/>
        <v/>
      </c>
      <c r="N2155" t="str">
        <f t="shared" si="268"/>
        <v/>
      </c>
      <c r="O2155" t="str">
        <f t="shared" si="269"/>
        <v/>
      </c>
      <c r="P2155" t="str">
        <f t="shared" si="270"/>
        <v/>
      </c>
      <c r="Q2155" t="str">
        <f t="shared" si="271"/>
        <v/>
      </c>
    </row>
    <row r="2156" spans="6:17">
      <c r="F2156" t="str">
        <f t="shared" si="264"/>
        <v/>
      </c>
      <c r="G2156" t="str">
        <f t="shared" si="265"/>
        <v/>
      </c>
      <c r="H2156" t="str">
        <f t="shared" si="266"/>
        <v/>
      </c>
      <c r="M2156" t="str">
        <f t="shared" si="267"/>
        <v/>
      </c>
      <c r="N2156" t="str">
        <f t="shared" si="268"/>
        <v/>
      </c>
      <c r="O2156" t="str">
        <f t="shared" si="269"/>
        <v/>
      </c>
      <c r="P2156" t="str">
        <f t="shared" si="270"/>
        <v/>
      </c>
      <c r="Q2156" t="str">
        <f t="shared" si="271"/>
        <v/>
      </c>
    </row>
    <row r="2157" spans="6:17">
      <c r="F2157" t="str">
        <f t="shared" si="264"/>
        <v/>
      </c>
      <c r="G2157" t="str">
        <f t="shared" si="265"/>
        <v/>
      </c>
      <c r="H2157" t="str">
        <f t="shared" si="266"/>
        <v/>
      </c>
      <c r="M2157" t="str">
        <f t="shared" si="267"/>
        <v/>
      </c>
      <c r="N2157" t="str">
        <f t="shared" si="268"/>
        <v/>
      </c>
      <c r="O2157" t="str">
        <f t="shared" si="269"/>
        <v/>
      </c>
      <c r="P2157" t="str">
        <f t="shared" si="270"/>
        <v/>
      </c>
      <c r="Q2157" t="str">
        <f t="shared" si="271"/>
        <v/>
      </c>
    </row>
    <row r="2158" spans="6:17">
      <c r="F2158" t="str">
        <f t="shared" si="264"/>
        <v/>
      </c>
      <c r="G2158" t="str">
        <f t="shared" si="265"/>
        <v/>
      </c>
      <c r="H2158" t="str">
        <f t="shared" si="266"/>
        <v/>
      </c>
      <c r="M2158" t="str">
        <f t="shared" si="267"/>
        <v/>
      </c>
      <c r="N2158" t="str">
        <f t="shared" si="268"/>
        <v/>
      </c>
      <c r="O2158" t="str">
        <f t="shared" si="269"/>
        <v/>
      </c>
      <c r="P2158" t="str">
        <f t="shared" si="270"/>
        <v/>
      </c>
      <c r="Q2158" t="str">
        <f t="shared" si="271"/>
        <v/>
      </c>
    </row>
    <row r="2159" spans="6:17">
      <c r="F2159" t="str">
        <f t="shared" si="264"/>
        <v/>
      </c>
      <c r="G2159" t="str">
        <f t="shared" si="265"/>
        <v/>
      </c>
      <c r="H2159" t="str">
        <f t="shared" si="266"/>
        <v/>
      </c>
      <c r="M2159" t="str">
        <f t="shared" si="267"/>
        <v/>
      </c>
      <c r="N2159" t="str">
        <f t="shared" si="268"/>
        <v/>
      </c>
      <c r="O2159" t="str">
        <f t="shared" si="269"/>
        <v/>
      </c>
      <c r="P2159" t="str">
        <f t="shared" si="270"/>
        <v/>
      </c>
      <c r="Q2159" t="str">
        <f t="shared" si="271"/>
        <v/>
      </c>
    </row>
    <row r="2160" spans="6:17">
      <c r="F2160" t="str">
        <f t="shared" si="264"/>
        <v/>
      </c>
      <c r="G2160" t="str">
        <f t="shared" si="265"/>
        <v/>
      </c>
      <c r="H2160" t="str">
        <f t="shared" si="266"/>
        <v/>
      </c>
      <c r="M2160" t="str">
        <f t="shared" si="267"/>
        <v/>
      </c>
      <c r="N2160" t="str">
        <f t="shared" si="268"/>
        <v/>
      </c>
      <c r="O2160" t="str">
        <f t="shared" si="269"/>
        <v/>
      </c>
      <c r="P2160" t="str">
        <f t="shared" si="270"/>
        <v/>
      </c>
      <c r="Q2160" t="str">
        <f t="shared" si="271"/>
        <v/>
      </c>
    </row>
    <row r="2161" spans="6:17">
      <c r="F2161" t="str">
        <f t="shared" si="264"/>
        <v/>
      </c>
      <c r="G2161" t="str">
        <f t="shared" si="265"/>
        <v/>
      </c>
      <c r="H2161" t="str">
        <f t="shared" si="266"/>
        <v/>
      </c>
      <c r="M2161" t="str">
        <f t="shared" si="267"/>
        <v/>
      </c>
      <c r="N2161" t="str">
        <f t="shared" si="268"/>
        <v/>
      </c>
      <c r="O2161" t="str">
        <f t="shared" si="269"/>
        <v/>
      </c>
      <c r="P2161" t="str">
        <f t="shared" si="270"/>
        <v/>
      </c>
      <c r="Q2161" t="str">
        <f t="shared" si="271"/>
        <v/>
      </c>
    </row>
    <row r="2162" spans="6:17">
      <c r="F2162" t="str">
        <f t="shared" si="264"/>
        <v/>
      </c>
      <c r="G2162" t="str">
        <f t="shared" si="265"/>
        <v/>
      </c>
      <c r="H2162" t="str">
        <f t="shared" si="266"/>
        <v/>
      </c>
      <c r="M2162" t="str">
        <f t="shared" si="267"/>
        <v/>
      </c>
      <c r="N2162" t="str">
        <f t="shared" si="268"/>
        <v/>
      </c>
      <c r="O2162" t="str">
        <f t="shared" si="269"/>
        <v/>
      </c>
      <c r="P2162" t="str">
        <f t="shared" si="270"/>
        <v/>
      </c>
      <c r="Q2162" t="str">
        <f t="shared" si="271"/>
        <v/>
      </c>
    </row>
    <row r="2163" spans="6:17">
      <c r="F2163" t="str">
        <f t="shared" si="264"/>
        <v/>
      </c>
      <c r="G2163" t="str">
        <f t="shared" si="265"/>
        <v/>
      </c>
      <c r="H2163" t="str">
        <f t="shared" si="266"/>
        <v/>
      </c>
      <c r="M2163" t="str">
        <f t="shared" si="267"/>
        <v/>
      </c>
      <c r="N2163" t="str">
        <f t="shared" si="268"/>
        <v/>
      </c>
      <c r="O2163" t="str">
        <f t="shared" si="269"/>
        <v/>
      </c>
      <c r="P2163" t="str">
        <f t="shared" si="270"/>
        <v/>
      </c>
      <c r="Q2163" t="str">
        <f t="shared" si="271"/>
        <v/>
      </c>
    </row>
    <row r="2164" spans="6:17">
      <c r="F2164" t="str">
        <f t="shared" si="264"/>
        <v/>
      </c>
      <c r="G2164" t="str">
        <f t="shared" si="265"/>
        <v/>
      </c>
      <c r="H2164" t="str">
        <f t="shared" si="266"/>
        <v/>
      </c>
      <c r="M2164" t="str">
        <f t="shared" si="267"/>
        <v/>
      </c>
      <c r="N2164" t="str">
        <f t="shared" si="268"/>
        <v/>
      </c>
      <c r="O2164" t="str">
        <f t="shared" si="269"/>
        <v/>
      </c>
      <c r="P2164" t="str">
        <f t="shared" si="270"/>
        <v/>
      </c>
      <c r="Q2164" t="str">
        <f t="shared" si="271"/>
        <v/>
      </c>
    </row>
    <row r="2165" spans="6:17">
      <c r="F2165" t="str">
        <f t="shared" si="264"/>
        <v/>
      </c>
      <c r="G2165" t="str">
        <f t="shared" si="265"/>
        <v/>
      </c>
      <c r="H2165" t="str">
        <f t="shared" si="266"/>
        <v/>
      </c>
      <c r="M2165" t="str">
        <f t="shared" si="267"/>
        <v/>
      </c>
      <c r="N2165" t="str">
        <f t="shared" si="268"/>
        <v/>
      </c>
      <c r="O2165" t="str">
        <f t="shared" si="269"/>
        <v/>
      </c>
      <c r="P2165" t="str">
        <f t="shared" si="270"/>
        <v/>
      </c>
      <c r="Q2165" t="str">
        <f t="shared" si="271"/>
        <v/>
      </c>
    </row>
    <row r="2166" spans="6:17">
      <c r="F2166" t="str">
        <f t="shared" si="264"/>
        <v/>
      </c>
      <c r="G2166" t="str">
        <f t="shared" si="265"/>
        <v/>
      </c>
      <c r="H2166" t="str">
        <f t="shared" si="266"/>
        <v/>
      </c>
      <c r="M2166" t="str">
        <f t="shared" si="267"/>
        <v/>
      </c>
      <c r="N2166" t="str">
        <f t="shared" si="268"/>
        <v/>
      </c>
      <c r="O2166" t="str">
        <f t="shared" si="269"/>
        <v/>
      </c>
      <c r="P2166" t="str">
        <f t="shared" si="270"/>
        <v/>
      </c>
      <c r="Q2166" t="str">
        <f t="shared" si="271"/>
        <v/>
      </c>
    </row>
    <row r="2167" spans="6:17">
      <c r="F2167" t="str">
        <f t="shared" si="264"/>
        <v/>
      </c>
      <c r="G2167" t="str">
        <f t="shared" si="265"/>
        <v/>
      </c>
      <c r="H2167" t="str">
        <f t="shared" si="266"/>
        <v/>
      </c>
      <c r="M2167" t="str">
        <f t="shared" si="267"/>
        <v/>
      </c>
      <c r="N2167" t="str">
        <f t="shared" si="268"/>
        <v/>
      </c>
      <c r="O2167" t="str">
        <f t="shared" si="269"/>
        <v/>
      </c>
      <c r="P2167" t="str">
        <f t="shared" si="270"/>
        <v/>
      </c>
      <c r="Q2167" t="str">
        <f t="shared" si="271"/>
        <v/>
      </c>
    </row>
    <row r="2168" spans="6:17">
      <c r="F2168" t="str">
        <f t="shared" si="264"/>
        <v/>
      </c>
      <c r="G2168" t="str">
        <f t="shared" si="265"/>
        <v/>
      </c>
      <c r="H2168" t="str">
        <f t="shared" si="266"/>
        <v/>
      </c>
      <c r="M2168" t="str">
        <f t="shared" si="267"/>
        <v/>
      </c>
      <c r="N2168" t="str">
        <f t="shared" si="268"/>
        <v/>
      </c>
      <c r="O2168" t="str">
        <f t="shared" si="269"/>
        <v/>
      </c>
      <c r="P2168" t="str">
        <f t="shared" si="270"/>
        <v/>
      </c>
      <c r="Q2168" t="str">
        <f t="shared" si="271"/>
        <v/>
      </c>
    </row>
    <row r="2169" spans="6:17">
      <c r="F2169" t="str">
        <f t="shared" si="264"/>
        <v/>
      </c>
      <c r="G2169" t="str">
        <f t="shared" si="265"/>
        <v/>
      </c>
      <c r="H2169" t="str">
        <f t="shared" si="266"/>
        <v/>
      </c>
      <c r="M2169" t="str">
        <f t="shared" si="267"/>
        <v/>
      </c>
      <c r="N2169" t="str">
        <f t="shared" si="268"/>
        <v/>
      </c>
      <c r="O2169" t="str">
        <f t="shared" si="269"/>
        <v/>
      </c>
      <c r="P2169" t="str">
        <f t="shared" si="270"/>
        <v/>
      </c>
      <c r="Q2169" t="str">
        <f t="shared" si="271"/>
        <v/>
      </c>
    </row>
    <row r="2170" spans="6:17">
      <c r="F2170" t="str">
        <f t="shared" si="264"/>
        <v/>
      </c>
      <c r="G2170" t="str">
        <f t="shared" si="265"/>
        <v/>
      </c>
      <c r="H2170" t="str">
        <f t="shared" si="266"/>
        <v/>
      </c>
      <c r="M2170" t="str">
        <f t="shared" si="267"/>
        <v/>
      </c>
      <c r="N2170" t="str">
        <f t="shared" si="268"/>
        <v/>
      </c>
      <c r="O2170" t="str">
        <f t="shared" si="269"/>
        <v/>
      </c>
      <c r="P2170" t="str">
        <f t="shared" si="270"/>
        <v/>
      </c>
      <c r="Q2170" t="str">
        <f t="shared" si="271"/>
        <v/>
      </c>
    </row>
    <row r="2171" spans="6:17">
      <c r="F2171" t="str">
        <f t="shared" si="264"/>
        <v/>
      </c>
      <c r="G2171" t="str">
        <f t="shared" si="265"/>
        <v/>
      </c>
      <c r="H2171" t="str">
        <f t="shared" si="266"/>
        <v/>
      </c>
      <c r="M2171" t="str">
        <f t="shared" si="267"/>
        <v/>
      </c>
      <c r="N2171" t="str">
        <f t="shared" si="268"/>
        <v/>
      </c>
      <c r="O2171" t="str">
        <f t="shared" si="269"/>
        <v/>
      </c>
      <c r="P2171" t="str">
        <f t="shared" si="270"/>
        <v/>
      </c>
      <c r="Q2171" t="str">
        <f t="shared" si="271"/>
        <v/>
      </c>
    </row>
    <row r="2172" spans="6:17">
      <c r="F2172" t="str">
        <f t="shared" si="264"/>
        <v/>
      </c>
      <c r="G2172" t="str">
        <f t="shared" si="265"/>
        <v/>
      </c>
      <c r="H2172" t="str">
        <f t="shared" si="266"/>
        <v/>
      </c>
      <c r="M2172" t="str">
        <f t="shared" si="267"/>
        <v/>
      </c>
      <c r="N2172" t="str">
        <f t="shared" si="268"/>
        <v/>
      </c>
      <c r="O2172" t="str">
        <f t="shared" si="269"/>
        <v/>
      </c>
      <c r="P2172" t="str">
        <f t="shared" si="270"/>
        <v/>
      </c>
      <c r="Q2172" t="str">
        <f t="shared" si="271"/>
        <v/>
      </c>
    </row>
    <row r="2173" spans="6:17">
      <c r="F2173" t="str">
        <f t="shared" si="264"/>
        <v/>
      </c>
      <c r="G2173" t="str">
        <f t="shared" si="265"/>
        <v/>
      </c>
      <c r="H2173" t="str">
        <f t="shared" si="266"/>
        <v/>
      </c>
      <c r="M2173" t="str">
        <f t="shared" si="267"/>
        <v/>
      </c>
      <c r="N2173" t="str">
        <f t="shared" si="268"/>
        <v/>
      </c>
      <c r="O2173" t="str">
        <f t="shared" si="269"/>
        <v/>
      </c>
      <c r="P2173" t="str">
        <f t="shared" si="270"/>
        <v/>
      </c>
      <c r="Q2173" t="str">
        <f t="shared" si="271"/>
        <v/>
      </c>
    </row>
    <row r="2174" spans="6:17">
      <c r="F2174" t="str">
        <f t="shared" si="264"/>
        <v/>
      </c>
      <c r="G2174" t="str">
        <f t="shared" si="265"/>
        <v/>
      </c>
      <c r="H2174" t="str">
        <f t="shared" si="266"/>
        <v/>
      </c>
      <c r="M2174" t="str">
        <f t="shared" si="267"/>
        <v/>
      </c>
      <c r="N2174" t="str">
        <f t="shared" si="268"/>
        <v/>
      </c>
      <c r="O2174" t="str">
        <f t="shared" si="269"/>
        <v/>
      </c>
      <c r="P2174" t="str">
        <f t="shared" si="270"/>
        <v/>
      </c>
      <c r="Q2174" t="str">
        <f t="shared" si="271"/>
        <v/>
      </c>
    </row>
    <row r="2175" spans="6:17">
      <c r="F2175" t="str">
        <f t="shared" si="264"/>
        <v/>
      </c>
      <c r="G2175" t="str">
        <f t="shared" si="265"/>
        <v/>
      </c>
      <c r="H2175" t="str">
        <f t="shared" si="266"/>
        <v/>
      </c>
      <c r="M2175" t="str">
        <f t="shared" si="267"/>
        <v/>
      </c>
      <c r="N2175" t="str">
        <f t="shared" si="268"/>
        <v/>
      </c>
      <c r="O2175" t="str">
        <f t="shared" si="269"/>
        <v/>
      </c>
      <c r="P2175" t="str">
        <f t="shared" si="270"/>
        <v/>
      </c>
      <c r="Q2175" t="str">
        <f t="shared" si="271"/>
        <v/>
      </c>
    </row>
    <row r="2176" spans="6:17">
      <c r="F2176" t="str">
        <f t="shared" si="264"/>
        <v/>
      </c>
      <c r="G2176" t="str">
        <f t="shared" si="265"/>
        <v/>
      </c>
      <c r="H2176" t="str">
        <f t="shared" si="266"/>
        <v/>
      </c>
      <c r="M2176" t="str">
        <f t="shared" si="267"/>
        <v/>
      </c>
      <c r="N2176" t="str">
        <f t="shared" si="268"/>
        <v/>
      </c>
      <c r="O2176" t="str">
        <f t="shared" si="269"/>
        <v/>
      </c>
      <c r="P2176" t="str">
        <f t="shared" si="270"/>
        <v/>
      </c>
      <c r="Q2176" t="str">
        <f t="shared" si="271"/>
        <v/>
      </c>
    </row>
    <row r="2177" spans="6:17">
      <c r="F2177" t="str">
        <f t="shared" si="264"/>
        <v/>
      </c>
      <c r="G2177" t="str">
        <f t="shared" si="265"/>
        <v/>
      </c>
      <c r="H2177" t="str">
        <f t="shared" si="266"/>
        <v/>
      </c>
      <c r="M2177" t="str">
        <f t="shared" si="267"/>
        <v/>
      </c>
      <c r="N2177" t="str">
        <f t="shared" si="268"/>
        <v/>
      </c>
      <c r="O2177" t="str">
        <f t="shared" si="269"/>
        <v/>
      </c>
      <c r="P2177" t="str">
        <f t="shared" si="270"/>
        <v/>
      </c>
      <c r="Q2177" t="str">
        <f t="shared" si="271"/>
        <v/>
      </c>
    </row>
    <row r="2178" spans="6:17">
      <c r="F2178" t="str">
        <f t="shared" si="264"/>
        <v/>
      </c>
      <c r="G2178" t="str">
        <f t="shared" si="265"/>
        <v/>
      </c>
      <c r="H2178" t="str">
        <f t="shared" si="266"/>
        <v/>
      </c>
      <c r="M2178" t="str">
        <f t="shared" si="267"/>
        <v/>
      </c>
      <c r="N2178" t="str">
        <f t="shared" si="268"/>
        <v/>
      </c>
      <c r="O2178" t="str">
        <f t="shared" si="269"/>
        <v/>
      </c>
      <c r="P2178" t="str">
        <f t="shared" si="270"/>
        <v/>
      </c>
      <c r="Q2178" t="str">
        <f t="shared" si="271"/>
        <v/>
      </c>
    </row>
    <row r="2179" spans="6:17">
      <c r="F2179" t="str">
        <f t="shared" ref="F2179:F2242" si="272">IF(A2179&lt;&gt;"",1,"")</f>
        <v/>
      </c>
      <c r="G2179" t="str">
        <f t="shared" ref="G2179:G2242" si="273">IF(A2179&lt;&gt;"",0,"")</f>
        <v/>
      </c>
      <c r="H2179" t="str">
        <f t="shared" ref="H2179:H2242" si="274">IF(A2179&lt;&gt;"",0,"")</f>
        <v/>
      </c>
      <c r="M2179" t="str">
        <f t="shared" ref="M2179:M2242" si="275">IF(A2179&lt;&gt;"",0,"")</f>
        <v/>
      </c>
      <c r="N2179" t="str">
        <f t="shared" ref="N2179:N2242" si="276">IF(A2179&lt;&gt;"",0,"")</f>
        <v/>
      </c>
      <c r="O2179" t="str">
        <f t="shared" ref="O2179:O2242" si="277">IF(A2179&lt;&gt;"",0,"")</f>
        <v/>
      </c>
      <c r="P2179" t="str">
        <f t="shared" ref="P2179:P2242" si="278">IF(A2179&lt;&gt;"",0,"")</f>
        <v/>
      </c>
      <c r="Q2179" t="str">
        <f t="shared" ref="Q2179:Q2242" si="279">IF(A2179&lt;&gt;"",0,"")</f>
        <v/>
      </c>
    </row>
    <row r="2180" spans="6:17">
      <c r="F2180" t="str">
        <f t="shared" si="272"/>
        <v/>
      </c>
      <c r="G2180" t="str">
        <f t="shared" si="273"/>
        <v/>
      </c>
      <c r="H2180" t="str">
        <f t="shared" si="274"/>
        <v/>
      </c>
      <c r="M2180" t="str">
        <f t="shared" si="275"/>
        <v/>
      </c>
      <c r="N2180" t="str">
        <f t="shared" si="276"/>
        <v/>
      </c>
      <c r="O2180" t="str">
        <f t="shared" si="277"/>
        <v/>
      </c>
      <c r="P2180" t="str">
        <f t="shared" si="278"/>
        <v/>
      </c>
      <c r="Q2180" t="str">
        <f t="shared" si="279"/>
        <v/>
      </c>
    </row>
    <row r="2181" spans="6:17">
      <c r="F2181" t="str">
        <f t="shared" si="272"/>
        <v/>
      </c>
      <c r="G2181" t="str">
        <f t="shared" si="273"/>
        <v/>
      </c>
      <c r="H2181" t="str">
        <f t="shared" si="274"/>
        <v/>
      </c>
      <c r="M2181" t="str">
        <f t="shared" si="275"/>
        <v/>
      </c>
      <c r="N2181" t="str">
        <f t="shared" si="276"/>
        <v/>
      </c>
      <c r="O2181" t="str">
        <f t="shared" si="277"/>
        <v/>
      </c>
      <c r="P2181" t="str">
        <f t="shared" si="278"/>
        <v/>
      </c>
      <c r="Q2181" t="str">
        <f t="shared" si="279"/>
        <v/>
      </c>
    </row>
    <row r="2182" spans="6:17">
      <c r="F2182" t="str">
        <f t="shared" si="272"/>
        <v/>
      </c>
      <c r="G2182" t="str">
        <f t="shared" si="273"/>
        <v/>
      </c>
      <c r="H2182" t="str">
        <f t="shared" si="274"/>
        <v/>
      </c>
      <c r="M2182" t="str">
        <f t="shared" si="275"/>
        <v/>
      </c>
      <c r="N2182" t="str">
        <f t="shared" si="276"/>
        <v/>
      </c>
      <c r="O2182" t="str">
        <f t="shared" si="277"/>
        <v/>
      </c>
      <c r="P2182" t="str">
        <f t="shared" si="278"/>
        <v/>
      </c>
      <c r="Q2182" t="str">
        <f t="shared" si="279"/>
        <v/>
      </c>
    </row>
    <row r="2183" spans="6:17">
      <c r="F2183" t="str">
        <f t="shared" si="272"/>
        <v/>
      </c>
      <c r="G2183" t="str">
        <f t="shared" si="273"/>
        <v/>
      </c>
      <c r="H2183" t="str">
        <f t="shared" si="274"/>
        <v/>
      </c>
      <c r="M2183" t="str">
        <f t="shared" si="275"/>
        <v/>
      </c>
      <c r="N2183" t="str">
        <f t="shared" si="276"/>
        <v/>
      </c>
      <c r="O2183" t="str">
        <f t="shared" si="277"/>
        <v/>
      </c>
      <c r="P2183" t="str">
        <f t="shared" si="278"/>
        <v/>
      </c>
      <c r="Q2183" t="str">
        <f t="shared" si="279"/>
        <v/>
      </c>
    </row>
    <row r="2184" spans="6:17">
      <c r="F2184" t="str">
        <f t="shared" si="272"/>
        <v/>
      </c>
      <c r="G2184" t="str">
        <f t="shared" si="273"/>
        <v/>
      </c>
      <c r="H2184" t="str">
        <f t="shared" si="274"/>
        <v/>
      </c>
      <c r="M2184" t="str">
        <f t="shared" si="275"/>
        <v/>
      </c>
      <c r="N2184" t="str">
        <f t="shared" si="276"/>
        <v/>
      </c>
      <c r="O2184" t="str">
        <f t="shared" si="277"/>
        <v/>
      </c>
      <c r="P2184" t="str">
        <f t="shared" si="278"/>
        <v/>
      </c>
      <c r="Q2184" t="str">
        <f t="shared" si="279"/>
        <v/>
      </c>
    </row>
    <row r="2185" spans="6:17">
      <c r="F2185" t="str">
        <f t="shared" si="272"/>
        <v/>
      </c>
      <c r="G2185" t="str">
        <f t="shared" si="273"/>
        <v/>
      </c>
      <c r="H2185" t="str">
        <f t="shared" si="274"/>
        <v/>
      </c>
      <c r="M2185" t="str">
        <f t="shared" si="275"/>
        <v/>
      </c>
      <c r="N2185" t="str">
        <f t="shared" si="276"/>
        <v/>
      </c>
      <c r="O2185" t="str">
        <f t="shared" si="277"/>
        <v/>
      </c>
      <c r="P2185" t="str">
        <f t="shared" si="278"/>
        <v/>
      </c>
      <c r="Q2185" t="str">
        <f t="shared" si="279"/>
        <v/>
      </c>
    </row>
    <row r="2186" spans="6:17">
      <c r="F2186" t="str">
        <f t="shared" si="272"/>
        <v/>
      </c>
      <c r="G2186" t="str">
        <f t="shared" si="273"/>
        <v/>
      </c>
      <c r="H2186" t="str">
        <f t="shared" si="274"/>
        <v/>
      </c>
      <c r="M2186" t="str">
        <f t="shared" si="275"/>
        <v/>
      </c>
      <c r="N2186" t="str">
        <f t="shared" si="276"/>
        <v/>
      </c>
      <c r="O2186" t="str">
        <f t="shared" si="277"/>
        <v/>
      </c>
      <c r="P2186" t="str">
        <f t="shared" si="278"/>
        <v/>
      </c>
      <c r="Q2186" t="str">
        <f t="shared" si="279"/>
        <v/>
      </c>
    </row>
    <row r="2187" spans="6:17">
      <c r="F2187" t="str">
        <f t="shared" si="272"/>
        <v/>
      </c>
      <c r="G2187" t="str">
        <f t="shared" si="273"/>
        <v/>
      </c>
      <c r="H2187" t="str">
        <f t="shared" si="274"/>
        <v/>
      </c>
      <c r="M2187" t="str">
        <f t="shared" si="275"/>
        <v/>
      </c>
      <c r="N2187" t="str">
        <f t="shared" si="276"/>
        <v/>
      </c>
      <c r="O2187" t="str">
        <f t="shared" si="277"/>
        <v/>
      </c>
      <c r="P2187" t="str">
        <f t="shared" si="278"/>
        <v/>
      </c>
      <c r="Q2187" t="str">
        <f t="shared" si="279"/>
        <v/>
      </c>
    </row>
    <row r="2188" spans="6:17">
      <c r="F2188" t="str">
        <f t="shared" si="272"/>
        <v/>
      </c>
      <c r="G2188" t="str">
        <f t="shared" si="273"/>
        <v/>
      </c>
      <c r="H2188" t="str">
        <f t="shared" si="274"/>
        <v/>
      </c>
      <c r="M2188" t="str">
        <f t="shared" si="275"/>
        <v/>
      </c>
      <c r="N2188" t="str">
        <f t="shared" si="276"/>
        <v/>
      </c>
      <c r="O2188" t="str">
        <f t="shared" si="277"/>
        <v/>
      </c>
      <c r="P2188" t="str">
        <f t="shared" si="278"/>
        <v/>
      </c>
      <c r="Q2188" t="str">
        <f t="shared" si="279"/>
        <v/>
      </c>
    </row>
    <row r="2189" spans="6:17">
      <c r="F2189" t="str">
        <f t="shared" si="272"/>
        <v/>
      </c>
      <c r="G2189" t="str">
        <f t="shared" si="273"/>
        <v/>
      </c>
      <c r="H2189" t="str">
        <f t="shared" si="274"/>
        <v/>
      </c>
      <c r="M2189" t="str">
        <f t="shared" si="275"/>
        <v/>
      </c>
      <c r="N2189" t="str">
        <f t="shared" si="276"/>
        <v/>
      </c>
      <c r="O2189" t="str">
        <f t="shared" si="277"/>
        <v/>
      </c>
      <c r="P2189" t="str">
        <f t="shared" si="278"/>
        <v/>
      </c>
      <c r="Q2189" t="str">
        <f t="shared" si="279"/>
        <v/>
      </c>
    </row>
    <row r="2190" spans="6:17">
      <c r="F2190" t="str">
        <f t="shared" si="272"/>
        <v/>
      </c>
      <c r="G2190" t="str">
        <f t="shared" si="273"/>
        <v/>
      </c>
      <c r="H2190" t="str">
        <f t="shared" si="274"/>
        <v/>
      </c>
      <c r="M2190" t="str">
        <f t="shared" si="275"/>
        <v/>
      </c>
      <c r="N2190" t="str">
        <f t="shared" si="276"/>
        <v/>
      </c>
      <c r="O2190" t="str">
        <f t="shared" si="277"/>
        <v/>
      </c>
      <c r="P2190" t="str">
        <f t="shared" si="278"/>
        <v/>
      </c>
      <c r="Q2190" t="str">
        <f t="shared" si="279"/>
        <v/>
      </c>
    </row>
    <row r="2191" spans="6:17">
      <c r="F2191" t="str">
        <f t="shared" si="272"/>
        <v/>
      </c>
      <c r="G2191" t="str">
        <f t="shared" si="273"/>
        <v/>
      </c>
      <c r="H2191" t="str">
        <f t="shared" si="274"/>
        <v/>
      </c>
      <c r="M2191" t="str">
        <f t="shared" si="275"/>
        <v/>
      </c>
      <c r="N2191" t="str">
        <f t="shared" si="276"/>
        <v/>
      </c>
      <c r="O2191" t="str">
        <f t="shared" si="277"/>
        <v/>
      </c>
      <c r="P2191" t="str">
        <f t="shared" si="278"/>
        <v/>
      </c>
      <c r="Q2191" t="str">
        <f t="shared" si="279"/>
        <v/>
      </c>
    </row>
    <row r="2192" spans="6:17">
      <c r="F2192" t="str">
        <f t="shared" si="272"/>
        <v/>
      </c>
      <c r="G2192" t="str">
        <f t="shared" si="273"/>
        <v/>
      </c>
      <c r="H2192" t="str">
        <f t="shared" si="274"/>
        <v/>
      </c>
      <c r="M2192" t="str">
        <f t="shared" si="275"/>
        <v/>
      </c>
      <c r="N2192" t="str">
        <f t="shared" si="276"/>
        <v/>
      </c>
      <c r="O2192" t="str">
        <f t="shared" si="277"/>
        <v/>
      </c>
      <c r="P2192" t="str">
        <f t="shared" si="278"/>
        <v/>
      </c>
      <c r="Q2192" t="str">
        <f t="shared" si="279"/>
        <v/>
      </c>
    </row>
    <row r="2193" spans="6:17">
      <c r="F2193" t="str">
        <f t="shared" si="272"/>
        <v/>
      </c>
      <c r="G2193" t="str">
        <f t="shared" si="273"/>
        <v/>
      </c>
      <c r="H2193" t="str">
        <f t="shared" si="274"/>
        <v/>
      </c>
      <c r="M2193" t="str">
        <f t="shared" si="275"/>
        <v/>
      </c>
      <c r="N2193" t="str">
        <f t="shared" si="276"/>
        <v/>
      </c>
      <c r="O2193" t="str">
        <f t="shared" si="277"/>
        <v/>
      </c>
      <c r="P2193" t="str">
        <f t="shared" si="278"/>
        <v/>
      </c>
      <c r="Q2193" t="str">
        <f t="shared" si="279"/>
        <v/>
      </c>
    </row>
    <row r="2194" spans="6:17">
      <c r="F2194" t="str">
        <f t="shared" si="272"/>
        <v/>
      </c>
      <c r="G2194" t="str">
        <f t="shared" si="273"/>
        <v/>
      </c>
      <c r="H2194" t="str">
        <f t="shared" si="274"/>
        <v/>
      </c>
      <c r="M2194" t="str">
        <f t="shared" si="275"/>
        <v/>
      </c>
      <c r="N2194" t="str">
        <f t="shared" si="276"/>
        <v/>
      </c>
      <c r="O2194" t="str">
        <f t="shared" si="277"/>
        <v/>
      </c>
      <c r="P2194" t="str">
        <f t="shared" si="278"/>
        <v/>
      </c>
      <c r="Q2194" t="str">
        <f t="shared" si="279"/>
        <v/>
      </c>
    </row>
    <row r="2195" spans="6:17">
      <c r="F2195" t="str">
        <f t="shared" si="272"/>
        <v/>
      </c>
      <c r="G2195" t="str">
        <f t="shared" si="273"/>
        <v/>
      </c>
      <c r="H2195" t="str">
        <f t="shared" si="274"/>
        <v/>
      </c>
      <c r="M2195" t="str">
        <f t="shared" si="275"/>
        <v/>
      </c>
      <c r="N2195" t="str">
        <f t="shared" si="276"/>
        <v/>
      </c>
      <c r="O2195" t="str">
        <f t="shared" si="277"/>
        <v/>
      </c>
      <c r="P2195" t="str">
        <f t="shared" si="278"/>
        <v/>
      </c>
      <c r="Q2195" t="str">
        <f t="shared" si="279"/>
        <v/>
      </c>
    </row>
    <row r="2196" spans="6:17">
      <c r="F2196" t="str">
        <f t="shared" si="272"/>
        <v/>
      </c>
      <c r="G2196" t="str">
        <f t="shared" si="273"/>
        <v/>
      </c>
      <c r="H2196" t="str">
        <f t="shared" si="274"/>
        <v/>
      </c>
      <c r="M2196" t="str">
        <f t="shared" si="275"/>
        <v/>
      </c>
      <c r="N2196" t="str">
        <f t="shared" si="276"/>
        <v/>
      </c>
      <c r="O2196" t="str">
        <f t="shared" si="277"/>
        <v/>
      </c>
      <c r="P2196" t="str">
        <f t="shared" si="278"/>
        <v/>
      </c>
      <c r="Q2196" t="str">
        <f t="shared" si="279"/>
        <v/>
      </c>
    </row>
    <row r="2197" spans="6:17">
      <c r="F2197" t="str">
        <f t="shared" si="272"/>
        <v/>
      </c>
      <c r="G2197" t="str">
        <f t="shared" si="273"/>
        <v/>
      </c>
      <c r="H2197" t="str">
        <f t="shared" si="274"/>
        <v/>
      </c>
      <c r="M2197" t="str">
        <f t="shared" si="275"/>
        <v/>
      </c>
      <c r="N2197" t="str">
        <f t="shared" si="276"/>
        <v/>
      </c>
      <c r="O2197" t="str">
        <f t="shared" si="277"/>
        <v/>
      </c>
      <c r="P2197" t="str">
        <f t="shared" si="278"/>
        <v/>
      </c>
      <c r="Q2197" t="str">
        <f t="shared" si="279"/>
        <v/>
      </c>
    </row>
    <row r="2198" spans="6:17">
      <c r="F2198" t="str">
        <f t="shared" si="272"/>
        <v/>
      </c>
      <c r="G2198" t="str">
        <f t="shared" si="273"/>
        <v/>
      </c>
      <c r="H2198" t="str">
        <f t="shared" si="274"/>
        <v/>
      </c>
      <c r="M2198" t="str">
        <f t="shared" si="275"/>
        <v/>
      </c>
      <c r="N2198" t="str">
        <f t="shared" si="276"/>
        <v/>
      </c>
      <c r="O2198" t="str">
        <f t="shared" si="277"/>
        <v/>
      </c>
      <c r="P2198" t="str">
        <f t="shared" si="278"/>
        <v/>
      </c>
      <c r="Q2198" t="str">
        <f t="shared" si="279"/>
        <v/>
      </c>
    </row>
    <row r="2199" spans="6:17">
      <c r="F2199" t="str">
        <f t="shared" si="272"/>
        <v/>
      </c>
      <c r="G2199" t="str">
        <f t="shared" si="273"/>
        <v/>
      </c>
      <c r="H2199" t="str">
        <f t="shared" si="274"/>
        <v/>
      </c>
      <c r="M2199" t="str">
        <f t="shared" si="275"/>
        <v/>
      </c>
      <c r="N2199" t="str">
        <f t="shared" si="276"/>
        <v/>
      </c>
      <c r="O2199" t="str">
        <f t="shared" si="277"/>
        <v/>
      </c>
      <c r="P2199" t="str">
        <f t="shared" si="278"/>
        <v/>
      </c>
      <c r="Q2199" t="str">
        <f t="shared" si="279"/>
        <v/>
      </c>
    </row>
    <row r="2200" spans="6:17">
      <c r="F2200" t="str">
        <f t="shared" si="272"/>
        <v/>
      </c>
      <c r="G2200" t="str">
        <f t="shared" si="273"/>
        <v/>
      </c>
      <c r="H2200" t="str">
        <f t="shared" si="274"/>
        <v/>
      </c>
      <c r="M2200" t="str">
        <f t="shared" si="275"/>
        <v/>
      </c>
      <c r="N2200" t="str">
        <f t="shared" si="276"/>
        <v/>
      </c>
      <c r="O2200" t="str">
        <f t="shared" si="277"/>
        <v/>
      </c>
      <c r="P2200" t="str">
        <f t="shared" si="278"/>
        <v/>
      </c>
      <c r="Q2200" t="str">
        <f t="shared" si="279"/>
        <v/>
      </c>
    </row>
    <row r="2201" spans="6:17">
      <c r="F2201" t="str">
        <f t="shared" si="272"/>
        <v/>
      </c>
      <c r="G2201" t="str">
        <f t="shared" si="273"/>
        <v/>
      </c>
      <c r="H2201" t="str">
        <f t="shared" si="274"/>
        <v/>
      </c>
      <c r="M2201" t="str">
        <f t="shared" si="275"/>
        <v/>
      </c>
      <c r="N2201" t="str">
        <f t="shared" si="276"/>
        <v/>
      </c>
      <c r="O2201" t="str">
        <f t="shared" si="277"/>
        <v/>
      </c>
      <c r="P2201" t="str">
        <f t="shared" si="278"/>
        <v/>
      </c>
      <c r="Q2201" t="str">
        <f t="shared" si="279"/>
        <v/>
      </c>
    </row>
    <row r="2202" spans="6:17">
      <c r="F2202" t="str">
        <f t="shared" si="272"/>
        <v/>
      </c>
      <c r="G2202" t="str">
        <f t="shared" si="273"/>
        <v/>
      </c>
      <c r="H2202" t="str">
        <f t="shared" si="274"/>
        <v/>
      </c>
      <c r="M2202" t="str">
        <f t="shared" si="275"/>
        <v/>
      </c>
      <c r="N2202" t="str">
        <f t="shared" si="276"/>
        <v/>
      </c>
      <c r="O2202" t="str">
        <f t="shared" si="277"/>
        <v/>
      </c>
      <c r="P2202" t="str">
        <f t="shared" si="278"/>
        <v/>
      </c>
      <c r="Q2202" t="str">
        <f t="shared" si="279"/>
        <v/>
      </c>
    </row>
    <row r="2203" spans="6:17">
      <c r="F2203" t="str">
        <f t="shared" si="272"/>
        <v/>
      </c>
      <c r="G2203" t="str">
        <f t="shared" si="273"/>
        <v/>
      </c>
      <c r="H2203" t="str">
        <f t="shared" si="274"/>
        <v/>
      </c>
      <c r="M2203" t="str">
        <f t="shared" si="275"/>
        <v/>
      </c>
      <c r="N2203" t="str">
        <f t="shared" si="276"/>
        <v/>
      </c>
      <c r="O2203" t="str">
        <f t="shared" si="277"/>
        <v/>
      </c>
      <c r="P2203" t="str">
        <f t="shared" si="278"/>
        <v/>
      </c>
      <c r="Q2203" t="str">
        <f t="shared" si="279"/>
        <v/>
      </c>
    </row>
    <row r="2204" spans="6:17">
      <c r="F2204" t="str">
        <f t="shared" si="272"/>
        <v/>
      </c>
      <c r="G2204" t="str">
        <f t="shared" si="273"/>
        <v/>
      </c>
      <c r="H2204" t="str">
        <f t="shared" si="274"/>
        <v/>
      </c>
      <c r="M2204" t="str">
        <f t="shared" si="275"/>
        <v/>
      </c>
      <c r="N2204" t="str">
        <f t="shared" si="276"/>
        <v/>
      </c>
      <c r="O2204" t="str">
        <f t="shared" si="277"/>
        <v/>
      </c>
      <c r="P2204" t="str">
        <f t="shared" si="278"/>
        <v/>
      </c>
      <c r="Q2204" t="str">
        <f t="shared" si="279"/>
        <v/>
      </c>
    </row>
    <row r="2205" spans="6:17">
      <c r="F2205" t="str">
        <f t="shared" si="272"/>
        <v/>
      </c>
      <c r="G2205" t="str">
        <f t="shared" si="273"/>
        <v/>
      </c>
      <c r="H2205" t="str">
        <f t="shared" si="274"/>
        <v/>
      </c>
      <c r="M2205" t="str">
        <f t="shared" si="275"/>
        <v/>
      </c>
      <c r="N2205" t="str">
        <f t="shared" si="276"/>
        <v/>
      </c>
      <c r="O2205" t="str">
        <f t="shared" si="277"/>
        <v/>
      </c>
      <c r="P2205" t="str">
        <f t="shared" si="278"/>
        <v/>
      </c>
      <c r="Q2205" t="str">
        <f t="shared" si="279"/>
        <v/>
      </c>
    </row>
    <row r="2206" spans="6:17">
      <c r="F2206" t="str">
        <f t="shared" si="272"/>
        <v/>
      </c>
      <c r="G2206" t="str">
        <f t="shared" si="273"/>
        <v/>
      </c>
      <c r="H2206" t="str">
        <f t="shared" si="274"/>
        <v/>
      </c>
      <c r="M2206" t="str">
        <f t="shared" si="275"/>
        <v/>
      </c>
      <c r="N2206" t="str">
        <f t="shared" si="276"/>
        <v/>
      </c>
      <c r="O2206" t="str">
        <f t="shared" si="277"/>
        <v/>
      </c>
      <c r="P2206" t="str">
        <f t="shared" si="278"/>
        <v/>
      </c>
      <c r="Q2206" t="str">
        <f t="shared" si="279"/>
        <v/>
      </c>
    </row>
    <row r="2207" spans="6:17">
      <c r="F2207" t="str">
        <f t="shared" si="272"/>
        <v/>
      </c>
      <c r="G2207" t="str">
        <f t="shared" si="273"/>
        <v/>
      </c>
      <c r="H2207" t="str">
        <f t="shared" si="274"/>
        <v/>
      </c>
      <c r="M2207" t="str">
        <f t="shared" si="275"/>
        <v/>
      </c>
      <c r="N2207" t="str">
        <f t="shared" si="276"/>
        <v/>
      </c>
      <c r="O2207" t="str">
        <f t="shared" si="277"/>
        <v/>
      </c>
      <c r="P2207" t="str">
        <f t="shared" si="278"/>
        <v/>
      </c>
      <c r="Q2207" t="str">
        <f t="shared" si="279"/>
        <v/>
      </c>
    </row>
    <row r="2208" spans="6:17">
      <c r="F2208" t="str">
        <f t="shared" si="272"/>
        <v/>
      </c>
      <c r="G2208" t="str">
        <f t="shared" si="273"/>
        <v/>
      </c>
      <c r="H2208" t="str">
        <f t="shared" si="274"/>
        <v/>
      </c>
      <c r="M2208" t="str">
        <f t="shared" si="275"/>
        <v/>
      </c>
      <c r="N2208" t="str">
        <f t="shared" si="276"/>
        <v/>
      </c>
      <c r="O2208" t="str">
        <f t="shared" si="277"/>
        <v/>
      </c>
      <c r="P2208" t="str">
        <f t="shared" si="278"/>
        <v/>
      </c>
      <c r="Q2208" t="str">
        <f t="shared" si="279"/>
        <v/>
      </c>
    </row>
    <row r="2209" spans="6:17">
      <c r="F2209" t="str">
        <f t="shared" si="272"/>
        <v/>
      </c>
      <c r="G2209" t="str">
        <f t="shared" si="273"/>
        <v/>
      </c>
      <c r="H2209" t="str">
        <f t="shared" si="274"/>
        <v/>
      </c>
      <c r="M2209" t="str">
        <f t="shared" si="275"/>
        <v/>
      </c>
      <c r="N2209" t="str">
        <f t="shared" si="276"/>
        <v/>
      </c>
      <c r="O2209" t="str">
        <f t="shared" si="277"/>
        <v/>
      </c>
      <c r="P2209" t="str">
        <f t="shared" si="278"/>
        <v/>
      </c>
      <c r="Q2209" t="str">
        <f t="shared" si="279"/>
        <v/>
      </c>
    </row>
    <row r="2210" spans="6:17">
      <c r="F2210" t="str">
        <f t="shared" si="272"/>
        <v/>
      </c>
      <c r="G2210" t="str">
        <f t="shared" si="273"/>
        <v/>
      </c>
      <c r="H2210" t="str">
        <f t="shared" si="274"/>
        <v/>
      </c>
      <c r="M2210" t="str">
        <f t="shared" si="275"/>
        <v/>
      </c>
      <c r="N2210" t="str">
        <f t="shared" si="276"/>
        <v/>
      </c>
      <c r="O2210" t="str">
        <f t="shared" si="277"/>
        <v/>
      </c>
      <c r="P2210" t="str">
        <f t="shared" si="278"/>
        <v/>
      </c>
      <c r="Q2210" t="str">
        <f t="shared" si="279"/>
        <v/>
      </c>
    </row>
    <row r="2211" spans="6:17">
      <c r="F2211" t="str">
        <f t="shared" si="272"/>
        <v/>
      </c>
      <c r="G2211" t="str">
        <f t="shared" si="273"/>
        <v/>
      </c>
      <c r="H2211" t="str">
        <f t="shared" si="274"/>
        <v/>
      </c>
      <c r="M2211" t="str">
        <f t="shared" si="275"/>
        <v/>
      </c>
      <c r="N2211" t="str">
        <f t="shared" si="276"/>
        <v/>
      </c>
      <c r="O2211" t="str">
        <f t="shared" si="277"/>
        <v/>
      </c>
      <c r="P2211" t="str">
        <f t="shared" si="278"/>
        <v/>
      </c>
      <c r="Q2211" t="str">
        <f t="shared" si="279"/>
        <v/>
      </c>
    </row>
    <row r="2212" spans="6:17">
      <c r="F2212" t="str">
        <f t="shared" si="272"/>
        <v/>
      </c>
      <c r="G2212" t="str">
        <f t="shared" si="273"/>
        <v/>
      </c>
      <c r="H2212" t="str">
        <f t="shared" si="274"/>
        <v/>
      </c>
      <c r="M2212" t="str">
        <f t="shared" si="275"/>
        <v/>
      </c>
      <c r="N2212" t="str">
        <f t="shared" si="276"/>
        <v/>
      </c>
      <c r="O2212" t="str">
        <f t="shared" si="277"/>
        <v/>
      </c>
      <c r="P2212" t="str">
        <f t="shared" si="278"/>
        <v/>
      </c>
      <c r="Q2212" t="str">
        <f t="shared" si="279"/>
        <v/>
      </c>
    </row>
    <row r="2213" spans="6:17">
      <c r="F2213" t="str">
        <f t="shared" si="272"/>
        <v/>
      </c>
      <c r="G2213" t="str">
        <f t="shared" si="273"/>
        <v/>
      </c>
      <c r="H2213" t="str">
        <f t="shared" si="274"/>
        <v/>
      </c>
      <c r="M2213" t="str">
        <f t="shared" si="275"/>
        <v/>
      </c>
      <c r="N2213" t="str">
        <f t="shared" si="276"/>
        <v/>
      </c>
      <c r="O2213" t="str">
        <f t="shared" si="277"/>
        <v/>
      </c>
      <c r="P2213" t="str">
        <f t="shared" si="278"/>
        <v/>
      </c>
      <c r="Q2213" t="str">
        <f t="shared" si="279"/>
        <v/>
      </c>
    </row>
    <row r="2214" spans="6:17">
      <c r="F2214" t="str">
        <f t="shared" si="272"/>
        <v/>
      </c>
      <c r="G2214" t="str">
        <f t="shared" si="273"/>
        <v/>
      </c>
      <c r="H2214" t="str">
        <f t="shared" si="274"/>
        <v/>
      </c>
      <c r="M2214" t="str">
        <f t="shared" si="275"/>
        <v/>
      </c>
      <c r="N2214" t="str">
        <f t="shared" si="276"/>
        <v/>
      </c>
      <c r="O2214" t="str">
        <f t="shared" si="277"/>
        <v/>
      </c>
      <c r="P2214" t="str">
        <f t="shared" si="278"/>
        <v/>
      </c>
      <c r="Q2214" t="str">
        <f t="shared" si="279"/>
        <v/>
      </c>
    </row>
    <row r="2215" spans="6:17">
      <c r="F2215" t="str">
        <f t="shared" si="272"/>
        <v/>
      </c>
      <c r="G2215" t="str">
        <f t="shared" si="273"/>
        <v/>
      </c>
      <c r="H2215" t="str">
        <f t="shared" si="274"/>
        <v/>
      </c>
      <c r="M2215" t="str">
        <f t="shared" si="275"/>
        <v/>
      </c>
      <c r="N2215" t="str">
        <f t="shared" si="276"/>
        <v/>
      </c>
      <c r="O2215" t="str">
        <f t="shared" si="277"/>
        <v/>
      </c>
      <c r="P2215" t="str">
        <f t="shared" si="278"/>
        <v/>
      </c>
      <c r="Q2215" t="str">
        <f t="shared" si="279"/>
        <v/>
      </c>
    </row>
    <row r="2216" spans="6:17">
      <c r="F2216" t="str">
        <f t="shared" si="272"/>
        <v/>
      </c>
      <c r="G2216" t="str">
        <f t="shared" si="273"/>
        <v/>
      </c>
      <c r="H2216" t="str">
        <f t="shared" si="274"/>
        <v/>
      </c>
      <c r="M2216" t="str">
        <f t="shared" si="275"/>
        <v/>
      </c>
      <c r="N2216" t="str">
        <f t="shared" si="276"/>
        <v/>
      </c>
      <c r="O2216" t="str">
        <f t="shared" si="277"/>
        <v/>
      </c>
      <c r="P2216" t="str">
        <f t="shared" si="278"/>
        <v/>
      </c>
      <c r="Q2216" t="str">
        <f t="shared" si="279"/>
        <v/>
      </c>
    </row>
    <row r="2217" spans="6:17">
      <c r="F2217" t="str">
        <f t="shared" si="272"/>
        <v/>
      </c>
      <c r="G2217" t="str">
        <f t="shared" si="273"/>
        <v/>
      </c>
      <c r="H2217" t="str">
        <f t="shared" si="274"/>
        <v/>
      </c>
      <c r="M2217" t="str">
        <f t="shared" si="275"/>
        <v/>
      </c>
      <c r="N2217" t="str">
        <f t="shared" si="276"/>
        <v/>
      </c>
      <c r="O2217" t="str">
        <f t="shared" si="277"/>
        <v/>
      </c>
      <c r="P2217" t="str">
        <f t="shared" si="278"/>
        <v/>
      </c>
      <c r="Q2217" t="str">
        <f t="shared" si="279"/>
        <v/>
      </c>
    </row>
    <row r="2218" spans="6:17">
      <c r="F2218" t="str">
        <f t="shared" si="272"/>
        <v/>
      </c>
      <c r="G2218" t="str">
        <f t="shared" si="273"/>
        <v/>
      </c>
      <c r="H2218" t="str">
        <f t="shared" si="274"/>
        <v/>
      </c>
      <c r="M2218" t="str">
        <f t="shared" si="275"/>
        <v/>
      </c>
      <c r="N2218" t="str">
        <f t="shared" si="276"/>
        <v/>
      </c>
      <c r="O2218" t="str">
        <f t="shared" si="277"/>
        <v/>
      </c>
      <c r="P2218" t="str">
        <f t="shared" si="278"/>
        <v/>
      </c>
      <c r="Q2218" t="str">
        <f t="shared" si="279"/>
        <v/>
      </c>
    </row>
    <row r="2219" spans="6:17">
      <c r="F2219" t="str">
        <f t="shared" si="272"/>
        <v/>
      </c>
      <c r="G2219" t="str">
        <f t="shared" si="273"/>
        <v/>
      </c>
      <c r="H2219" t="str">
        <f t="shared" si="274"/>
        <v/>
      </c>
      <c r="M2219" t="str">
        <f t="shared" si="275"/>
        <v/>
      </c>
      <c r="N2219" t="str">
        <f t="shared" si="276"/>
        <v/>
      </c>
      <c r="O2219" t="str">
        <f t="shared" si="277"/>
        <v/>
      </c>
      <c r="P2219" t="str">
        <f t="shared" si="278"/>
        <v/>
      </c>
      <c r="Q2219" t="str">
        <f t="shared" si="279"/>
        <v/>
      </c>
    </row>
    <row r="2220" spans="6:17">
      <c r="F2220" t="str">
        <f t="shared" si="272"/>
        <v/>
      </c>
      <c r="G2220" t="str">
        <f t="shared" si="273"/>
        <v/>
      </c>
      <c r="H2220" t="str">
        <f t="shared" si="274"/>
        <v/>
      </c>
      <c r="M2220" t="str">
        <f t="shared" si="275"/>
        <v/>
      </c>
      <c r="N2220" t="str">
        <f t="shared" si="276"/>
        <v/>
      </c>
      <c r="O2220" t="str">
        <f t="shared" si="277"/>
        <v/>
      </c>
      <c r="P2220" t="str">
        <f t="shared" si="278"/>
        <v/>
      </c>
      <c r="Q2220" t="str">
        <f t="shared" si="279"/>
        <v/>
      </c>
    </row>
    <row r="2221" spans="6:17">
      <c r="F2221" t="str">
        <f t="shared" si="272"/>
        <v/>
      </c>
      <c r="G2221" t="str">
        <f t="shared" si="273"/>
        <v/>
      </c>
      <c r="H2221" t="str">
        <f t="shared" si="274"/>
        <v/>
      </c>
      <c r="M2221" t="str">
        <f t="shared" si="275"/>
        <v/>
      </c>
      <c r="N2221" t="str">
        <f t="shared" si="276"/>
        <v/>
      </c>
      <c r="O2221" t="str">
        <f t="shared" si="277"/>
        <v/>
      </c>
      <c r="P2221" t="str">
        <f t="shared" si="278"/>
        <v/>
      </c>
      <c r="Q2221" t="str">
        <f t="shared" si="279"/>
        <v/>
      </c>
    </row>
    <row r="2222" spans="6:17">
      <c r="F2222" t="str">
        <f t="shared" si="272"/>
        <v/>
      </c>
      <c r="G2222" t="str">
        <f t="shared" si="273"/>
        <v/>
      </c>
      <c r="H2222" t="str">
        <f t="shared" si="274"/>
        <v/>
      </c>
      <c r="M2222" t="str">
        <f t="shared" si="275"/>
        <v/>
      </c>
      <c r="N2222" t="str">
        <f t="shared" si="276"/>
        <v/>
      </c>
      <c r="O2222" t="str">
        <f t="shared" si="277"/>
        <v/>
      </c>
      <c r="P2222" t="str">
        <f t="shared" si="278"/>
        <v/>
      </c>
      <c r="Q2222" t="str">
        <f t="shared" si="279"/>
        <v/>
      </c>
    </row>
    <row r="2223" spans="6:17">
      <c r="F2223" t="str">
        <f t="shared" si="272"/>
        <v/>
      </c>
      <c r="G2223" t="str">
        <f t="shared" si="273"/>
        <v/>
      </c>
      <c r="H2223" t="str">
        <f t="shared" si="274"/>
        <v/>
      </c>
      <c r="M2223" t="str">
        <f t="shared" si="275"/>
        <v/>
      </c>
      <c r="N2223" t="str">
        <f t="shared" si="276"/>
        <v/>
      </c>
      <c r="O2223" t="str">
        <f t="shared" si="277"/>
        <v/>
      </c>
      <c r="P2223" t="str">
        <f t="shared" si="278"/>
        <v/>
      </c>
      <c r="Q2223" t="str">
        <f t="shared" si="279"/>
        <v/>
      </c>
    </row>
    <row r="2224" spans="6:17">
      <c r="F2224" t="str">
        <f t="shared" si="272"/>
        <v/>
      </c>
      <c r="G2224" t="str">
        <f t="shared" si="273"/>
        <v/>
      </c>
      <c r="H2224" t="str">
        <f t="shared" si="274"/>
        <v/>
      </c>
      <c r="M2224" t="str">
        <f t="shared" si="275"/>
        <v/>
      </c>
      <c r="N2224" t="str">
        <f t="shared" si="276"/>
        <v/>
      </c>
      <c r="O2224" t="str">
        <f t="shared" si="277"/>
        <v/>
      </c>
      <c r="P2224" t="str">
        <f t="shared" si="278"/>
        <v/>
      </c>
      <c r="Q2224" t="str">
        <f t="shared" si="279"/>
        <v/>
      </c>
    </row>
    <row r="2225" spans="6:17">
      <c r="F2225" t="str">
        <f t="shared" si="272"/>
        <v/>
      </c>
      <c r="G2225" t="str">
        <f t="shared" si="273"/>
        <v/>
      </c>
      <c r="H2225" t="str">
        <f t="shared" si="274"/>
        <v/>
      </c>
      <c r="M2225" t="str">
        <f t="shared" si="275"/>
        <v/>
      </c>
      <c r="N2225" t="str">
        <f t="shared" si="276"/>
        <v/>
      </c>
      <c r="O2225" t="str">
        <f t="shared" si="277"/>
        <v/>
      </c>
      <c r="P2225" t="str">
        <f t="shared" si="278"/>
        <v/>
      </c>
      <c r="Q2225" t="str">
        <f t="shared" si="279"/>
        <v/>
      </c>
    </row>
    <row r="2226" spans="6:17">
      <c r="F2226" t="str">
        <f t="shared" si="272"/>
        <v/>
      </c>
      <c r="G2226" t="str">
        <f t="shared" si="273"/>
        <v/>
      </c>
      <c r="H2226" t="str">
        <f t="shared" si="274"/>
        <v/>
      </c>
      <c r="M2226" t="str">
        <f t="shared" si="275"/>
        <v/>
      </c>
      <c r="N2226" t="str">
        <f t="shared" si="276"/>
        <v/>
      </c>
      <c r="O2226" t="str">
        <f t="shared" si="277"/>
        <v/>
      </c>
      <c r="P2226" t="str">
        <f t="shared" si="278"/>
        <v/>
      </c>
      <c r="Q2226" t="str">
        <f t="shared" si="279"/>
        <v/>
      </c>
    </row>
    <row r="2227" spans="6:17">
      <c r="F2227" t="str">
        <f t="shared" si="272"/>
        <v/>
      </c>
      <c r="G2227" t="str">
        <f t="shared" si="273"/>
        <v/>
      </c>
      <c r="H2227" t="str">
        <f t="shared" si="274"/>
        <v/>
      </c>
      <c r="M2227" t="str">
        <f t="shared" si="275"/>
        <v/>
      </c>
      <c r="N2227" t="str">
        <f t="shared" si="276"/>
        <v/>
      </c>
      <c r="O2227" t="str">
        <f t="shared" si="277"/>
        <v/>
      </c>
      <c r="P2227" t="str">
        <f t="shared" si="278"/>
        <v/>
      </c>
      <c r="Q2227" t="str">
        <f t="shared" si="279"/>
        <v/>
      </c>
    </row>
    <row r="2228" spans="6:17">
      <c r="F2228" t="str">
        <f t="shared" si="272"/>
        <v/>
      </c>
      <c r="G2228" t="str">
        <f t="shared" si="273"/>
        <v/>
      </c>
      <c r="H2228" t="str">
        <f t="shared" si="274"/>
        <v/>
      </c>
      <c r="M2228" t="str">
        <f t="shared" si="275"/>
        <v/>
      </c>
      <c r="N2228" t="str">
        <f t="shared" si="276"/>
        <v/>
      </c>
      <c r="O2228" t="str">
        <f t="shared" si="277"/>
        <v/>
      </c>
      <c r="P2228" t="str">
        <f t="shared" si="278"/>
        <v/>
      </c>
      <c r="Q2228" t="str">
        <f t="shared" si="279"/>
        <v/>
      </c>
    </row>
    <row r="2229" spans="6:17">
      <c r="F2229" t="str">
        <f t="shared" si="272"/>
        <v/>
      </c>
      <c r="G2229" t="str">
        <f t="shared" si="273"/>
        <v/>
      </c>
      <c r="H2229" t="str">
        <f t="shared" si="274"/>
        <v/>
      </c>
      <c r="M2229" t="str">
        <f t="shared" si="275"/>
        <v/>
      </c>
      <c r="N2229" t="str">
        <f t="shared" si="276"/>
        <v/>
      </c>
      <c r="O2229" t="str">
        <f t="shared" si="277"/>
        <v/>
      </c>
      <c r="P2229" t="str">
        <f t="shared" si="278"/>
        <v/>
      </c>
      <c r="Q2229" t="str">
        <f t="shared" si="279"/>
        <v/>
      </c>
    </row>
    <row r="2230" spans="6:17">
      <c r="F2230" t="str">
        <f t="shared" si="272"/>
        <v/>
      </c>
      <c r="G2230" t="str">
        <f t="shared" si="273"/>
        <v/>
      </c>
      <c r="H2230" t="str">
        <f t="shared" si="274"/>
        <v/>
      </c>
      <c r="M2230" t="str">
        <f t="shared" si="275"/>
        <v/>
      </c>
      <c r="N2230" t="str">
        <f t="shared" si="276"/>
        <v/>
      </c>
      <c r="O2230" t="str">
        <f t="shared" si="277"/>
        <v/>
      </c>
      <c r="P2230" t="str">
        <f t="shared" si="278"/>
        <v/>
      </c>
      <c r="Q2230" t="str">
        <f t="shared" si="279"/>
        <v/>
      </c>
    </row>
    <row r="2231" spans="6:17">
      <c r="F2231" t="str">
        <f t="shared" si="272"/>
        <v/>
      </c>
      <c r="G2231" t="str">
        <f t="shared" si="273"/>
        <v/>
      </c>
      <c r="H2231" t="str">
        <f t="shared" si="274"/>
        <v/>
      </c>
      <c r="M2231" t="str">
        <f t="shared" si="275"/>
        <v/>
      </c>
      <c r="N2231" t="str">
        <f t="shared" si="276"/>
        <v/>
      </c>
      <c r="O2231" t="str">
        <f t="shared" si="277"/>
        <v/>
      </c>
      <c r="P2231" t="str">
        <f t="shared" si="278"/>
        <v/>
      </c>
      <c r="Q2231" t="str">
        <f t="shared" si="279"/>
        <v/>
      </c>
    </row>
    <row r="2232" spans="6:17">
      <c r="F2232" t="str">
        <f t="shared" si="272"/>
        <v/>
      </c>
      <c r="G2232" t="str">
        <f t="shared" si="273"/>
        <v/>
      </c>
      <c r="H2232" t="str">
        <f t="shared" si="274"/>
        <v/>
      </c>
      <c r="M2232" t="str">
        <f t="shared" si="275"/>
        <v/>
      </c>
      <c r="N2232" t="str">
        <f t="shared" si="276"/>
        <v/>
      </c>
      <c r="O2232" t="str">
        <f t="shared" si="277"/>
        <v/>
      </c>
      <c r="P2232" t="str">
        <f t="shared" si="278"/>
        <v/>
      </c>
      <c r="Q2232" t="str">
        <f t="shared" si="279"/>
        <v/>
      </c>
    </row>
    <row r="2233" spans="6:17">
      <c r="F2233" t="str">
        <f t="shared" si="272"/>
        <v/>
      </c>
      <c r="G2233" t="str">
        <f t="shared" si="273"/>
        <v/>
      </c>
      <c r="H2233" t="str">
        <f t="shared" si="274"/>
        <v/>
      </c>
      <c r="M2233" t="str">
        <f t="shared" si="275"/>
        <v/>
      </c>
      <c r="N2233" t="str">
        <f t="shared" si="276"/>
        <v/>
      </c>
      <c r="O2233" t="str">
        <f t="shared" si="277"/>
        <v/>
      </c>
      <c r="P2233" t="str">
        <f t="shared" si="278"/>
        <v/>
      </c>
      <c r="Q2233" t="str">
        <f t="shared" si="279"/>
        <v/>
      </c>
    </row>
    <row r="2234" spans="6:17">
      <c r="F2234" t="str">
        <f t="shared" si="272"/>
        <v/>
      </c>
      <c r="G2234" t="str">
        <f t="shared" si="273"/>
        <v/>
      </c>
      <c r="H2234" t="str">
        <f t="shared" si="274"/>
        <v/>
      </c>
      <c r="M2234" t="str">
        <f t="shared" si="275"/>
        <v/>
      </c>
      <c r="N2234" t="str">
        <f t="shared" si="276"/>
        <v/>
      </c>
      <c r="O2234" t="str">
        <f t="shared" si="277"/>
        <v/>
      </c>
      <c r="P2234" t="str">
        <f t="shared" si="278"/>
        <v/>
      </c>
      <c r="Q2234" t="str">
        <f t="shared" si="279"/>
        <v/>
      </c>
    </row>
    <row r="2235" spans="6:17">
      <c r="F2235" t="str">
        <f t="shared" si="272"/>
        <v/>
      </c>
      <c r="G2235" t="str">
        <f t="shared" si="273"/>
        <v/>
      </c>
      <c r="H2235" t="str">
        <f t="shared" si="274"/>
        <v/>
      </c>
      <c r="M2235" t="str">
        <f t="shared" si="275"/>
        <v/>
      </c>
      <c r="N2235" t="str">
        <f t="shared" si="276"/>
        <v/>
      </c>
      <c r="O2235" t="str">
        <f t="shared" si="277"/>
        <v/>
      </c>
      <c r="P2235" t="str">
        <f t="shared" si="278"/>
        <v/>
      </c>
      <c r="Q2235" t="str">
        <f t="shared" si="279"/>
        <v/>
      </c>
    </row>
    <row r="2236" spans="6:17">
      <c r="F2236" t="str">
        <f t="shared" si="272"/>
        <v/>
      </c>
      <c r="G2236" t="str">
        <f t="shared" si="273"/>
        <v/>
      </c>
      <c r="H2236" t="str">
        <f t="shared" si="274"/>
        <v/>
      </c>
      <c r="M2236" t="str">
        <f t="shared" si="275"/>
        <v/>
      </c>
      <c r="N2236" t="str">
        <f t="shared" si="276"/>
        <v/>
      </c>
      <c r="O2236" t="str">
        <f t="shared" si="277"/>
        <v/>
      </c>
      <c r="P2236" t="str">
        <f t="shared" si="278"/>
        <v/>
      </c>
      <c r="Q2236" t="str">
        <f t="shared" si="279"/>
        <v/>
      </c>
    </row>
    <row r="2237" spans="6:17">
      <c r="F2237" t="str">
        <f t="shared" si="272"/>
        <v/>
      </c>
      <c r="G2237" t="str">
        <f t="shared" si="273"/>
        <v/>
      </c>
      <c r="H2237" t="str">
        <f t="shared" si="274"/>
        <v/>
      </c>
      <c r="M2237" t="str">
        <f t="shared" si="275"/>
        <v/>
      </c>
      <c r="N2237" t="str">
        <f t="shared" si="276"/>
        <v/>
      </c>
      <c r="O2237" t="str">
        <f t="shared" si="277"/>
        <v/>
      </c>
      <c r="P2237" t="str">
        <f t="shared" si="278"/>
        <v/>
      </c>
      <c r="Q2237" t="str">
        <f t="shared" si="279"/>
        <v/>
      </c>
    </row>
    <row r="2238" spans="6:17">
      <c r="F2238" t="str">
        <f t="shared" si="272"/>
        <v/>
      </c>
      <c r="G2238" t="str">
        <f t="shared" si="273"/>
        <v/>
      </c>
      <c r="H2238" t="str">
        <f t="shared" si="274"/>
        <v/>
      </c>
      <c r="M2238" t="str">
        <f t="shared" si="275"/>
        <v/>
      </c>
      <c r="N2238" t="str">
        <f t="shared" si="276"/>
        <v/>
      </c>
      <c r="O2238" t="str">
        <f t="shared" si="277"/>
        <v/>
      </c>
      <c r="P2238" t="str">
        <f t="shared" si="278"/>
        <v/>
      </c>
      <c r="Q2238" t="str">
        <f t="shared" si="279"/>
        <v/>
      </c>
    </row>
    <row r="2239" spans="6:17">
      <c r="F2239" t="str">
        <f t="shared" si="272"/>
        <v/>
      </c>
      <c r="G2239" t="str">
        <f t="shared" si="273"/>
        <v/>
      </c>
      <c r="H2239" t="str">
        <f t="shared" si="274"/>
        <v/>
      </c>
      <c r="M2239" t="str">
        <f t="shared" si="275"/>
        <v/>
      </c>
      <c r="N2239" t="str">
        <f t="shared" si="276"/>
        <v/>
      </c>
      <c r="O2239" t="str">
        <f t="shared" si="277"/>
        <v/>
      </c>
      <c r="P2239" t="str">
        <f t="shared" si="278"/>
        <v/>
      </c>
      <c r="Q2239" t="str">
        <f t="shared" si="279"/>
        <v/>
      </c>
    </row>
    <row r="2240" spans="6:17">
      <c r="F2240" t="str">
        <f t="shared" si="272"/>
        <v/>
      </c>
      <c r="G2240" t="str">
        <f t="shared" si="273"/>
        <v/>
      </c>
      <c r="H2240" t="str">
        <f t="shared" si="274"/>
        <v/>
      </c>
      <c r="M2240" t="str">
        <f t="shared" si="275"/>
        <v/>
      </c>
      <c r="N2240" t="str">
        <f t="shared" si="276"/>
        <v/>
      </c>
      <c r="O2240" t="str">
        <f t="shared" si="277"/>
        <v/>
      </c>
      <c r="P2240" t="str">
        <f t="shared" si="278"/>
        <v/>
      </c>
      <c r="Q2240" t="str">
        <f t="shared" si="279"/>
        <v/>
      </c>
    </row>
    <row r="2241" spans="6:17">
      <c r="F2241" t="str">
        <f t="shared" si="272"/>
        <v/>
      </c>
      <c r="G2241" t="str">
        <f t="shared" si="273"/>
        <v/>
      </c>
      <c r="H2241" t="str">
        <f t="shared" si="274"/>
        <v/>
      </c>
      <c r="M2241" t="str">
        <f t="shared" si="275"/>
        <v/>
      </c>
      <c r="N2241" t="str">
        <f t="shared" si="276"/>
        <v/>
      </c>
      <c r="O2241" t="str">
        <f t="shared" si="277"/>
        <v/>
      </c>
      <c r="P2241" t="str">
        <f t="shared" si="278"/>
        <v/>
      </c>
      <c r="Q2241" t="str">
        <f t="shared" si="279"/>
        <v/>
      </c>
    </row>
    <row r="2242" spans="6:17">
      <c r="F2242" t="str">
        <f t="shared" si="272"/>
        <v/>
      </c>
      <c r="G2242" t="str">
        <f t="shared" si="273"/>
        <v/>
      </c>
      <c r="H2242" t="str">
        <f t="shared" si="274"/>
        <v/>
      </c>
      <c r="M2242" t="str">
        <f t="shared" si="275"/>
        <v/>
      </c>
      <c r="N2242" t="str">
        <f t="shared" si="276"/>
        <v/>
      </c>
      <c r="O2242" t="str">
        <f t="shared" si="277"/>
        <v/>
      </c>
      <c r="P2242" t="str">
        <f t="shared" si="278"/>
        <v/>
      </c>
      <c r="Q2242" t="str">
        <f t="shared" si="279"/>
        <v/>
      </c>
    </row>
    <row r="2243" spans="6:17">
      <c r="F2243" t="str">
        <f t="shared" ref="F2243:F2306" si="280">IF(A2243&lt;&gt;"",1,"")</f>
        <v/>
      </c>
      <c r="G2243" t="str">
        <f t="shared" ref="G2243:G2306" si="281">IF(A2243&lt;&gt;"",0,"")</f>
        <v/>
      </c>
      <c r="H2243" t="str">
        <f t="shared" ref="H2243:H2306" si="282">IF(A2243&lt;&gt;"",0,"")</f>
        <v/>
      </c>
      <c r="M2243" t="str">
        <f t="shared" ref="M2243:M2306" si="283">IF(A2243&lt;&gt;"",0,"")</f>
        <v/>
      </c>
      <c r="N2243" t="str">
        <f t="shared" ref="N2243:N2306" si="284">IF(A2243&lt;&gt;"",0,"")</f>
        <v/>
      </c>
      <c r="O2243" t="str">
        <f t="shared" ref="O2243:O2306" si="285">IF(A2243&lt;&gt;"",0,"")</f>
        <v/>
      </c>
      <c r="P2243" t="str">
        <f t="shared" ref="P2243:P2306" si="286">IF(A2243&lt;&gt;"",0,"")</f>
        <v/>
      </c>
      <c r="Q2243" t="str">
        <f t="shared" ref="Q2243:Q2306" si="287">IF(A2243&lt;&gt;"",0,"")</f>
        <v/>
      </c>
    </row>
    <row r="2244" spans="6:17">
      <c r="F2244" t="str">
        <f t="shared" si="280"/>
        <v/>
      </c>
      <c r="G2244" t="str">
        <f t="shared" si="281"/>
        <v/>
      </c>
      <c r="H2244" t="str">
        <f t="shared" si="282"/>
        <v/>
      </c>
      <c r="M2244" t="str">
        <f t="shared" si="283"/>
        <v/>
      </c>
      <c r="N2244" t="str">
        <f t="shared" si="284"/>
        <v/>
      </c>
      <c r="O2244" t="str">
        <f t="shared" si="285"/>
        <v/>
      </c>
      <c r="P2244" t="str">
        <f t="shared" si="286"/>
        <v/>
      </c>
      <c r="Q2244" t="str">
        <f t="shared" si="287"/>
        <v/>
      </c>
    </row>
    <row r="2245" spans="6:17">
      <c r="F2245" t="str">
        <f t="shared" si="280"/>
        <v/>
      </c>
      <c r="G2245" t="str">
        <f t="shared" si="281"/>
        <v/>
      </c>
      <c r="H2245" t="str">
        <f t="shared" si="282"/>
        <v/>
      </c>
      <c r="M2245" t="str">
        <f t="shared" si="283"/>
        <v/>
      </c>
      <c r="N2245" t="str">
        <f t="shared" si="284"/>
        <v/>
      </c>
      <c r="O2245" t="str">
        <f t="shared" si="285"/>
        <v/>
      </c>
      <c r="P2245" t="str">
        <f t="shared" si="286"/>
        <v/>
      </c>
      <c r="Q2245" t="str">
        <f t="shared" si="287"/>
        <v/>
      </c>
    </row>
    <row r="2246" spans="6:17">
      <c r="F2246" t="str">
        <f t="shared" si="280"/>
        <v/>
      </c>
      <c r="G2246" t="str">
        <f t="shared" si="281"/>
        <v/>
      </c>
      <c r="H2246" t="str">
        <f t="shared" si="282"/>
        <v/>
      </c>
      <c r="M2246" t="str">
        <f t="shared" si="283"/>
        <v/>
      </c>
      <c r="N2246" t="str">
        <f t="shared" si="284"/>
        <v/>
      </c>
      <c r="O2246" t="str">
        <f t="shared" si="285"/>
        <v/>
      </c>
      <c r="P2246" t="str">
        <f t="shared" si="286"/>
        <v/>
      </c>
      <c r="Q2246" t="str">
        <f t="shared" si="287"/>
        <v/>
      </c>
    </row>
    <row r="2247" spans="6:17">
      <c r="F2247" t="str">
        <f t="shared" si="280"/>
        <v/>
      </c>
      <c r="G2247" t="str">
        <f t="shared" si="281"/>
        <v/>
      </c>
      <c r="H2247" t="str">
        <f t="shared" si="282"/>
        <v/>
      </c>
      <c r="M2247" t="str">
        <f t="shared" si="283"/>
        <v/>
      </c>
      <c r="N2247" t="str">
        <f t="shared" si="284"/>
        <v/>
      </c>
      <c r="O2247" t="str">
        <f t="shared" si="285"/>
        <v/>
      </c>
      <c r="P2247" t="str">
        <f t="shared" si="286"/>
        <v/>
      </c>
      <c r="Q2247" t="str">
        <f t="shared" si="287"/>
        <v/>
      </c>
    </row>
    <row r="2248" spans="6:17">
      <c r="F2248" t="str">
        <f t="shared" si="280"/>
        <v/>
      </c>
      <c r="G2248" t="str">
        <f t="shared" si="281"/>
        <v/>
      </c>
      <c r="H2248" t="str">
        <f t="shared" si="282"/>
        <v/>
      </c>
      <c r="M2248" t="str">
        <f t="shared" si="283"/>
        <v/>
      </c>
      <c r="N2248" t="str">
        <f t="shared" si="284"/>
        <v/>
      </c>
      <c r="O2248" t="str">
        <f t="shared" si="285"/>
        <v/>
      </c>
      <c r="P2248" t="str">
        <f t="shared" si="286"/>
        <v/>
      </c>
      <c r="Q2248" t="str">
        <f t="shared" si="287"/>
        <v/>
      </c>
    </row>
    <row r="2249" spans="6:17">
      <c r="F2249" t="str">
        <f t="shared" si="280"/>
        <v/>
      </c>
      <c r="G2249" t="str">
        <f t="shared" si="281"/>
        <v/>
      </c>
      <c r="H2249" t="str">
        <f t="shared" si="282"/>
        <v/>
      </c>
      <c r="M2249" t="str">
        <f t="shared" si="283"/>
        <v/>
      </c>
      <c r="N2249" t="str">
        <f t="shared" si="284"/>
        <v/>
      </c>
      <c r="O2249" t="str">
        <f t="shared" si="285"/>
        <v/>
      </c>
      <c r="P2249" t="str">
        <f t="shared" si="286"/>
        <v/>
      </c>
      <c r="Q2249" t="str">
        <f t="shared" si="287"/>
        <v/>
      </c>
    </row>
    <row r="2250" spans="6:17">
      <c r="F2250" t="str">
        <f t="shared" si="280"/>
        <v/>
      </c>
      <c r="G2250" t="str">
        <f t="shared" si="281"/>
        <v/>
      </c>
      <c r="H2250" t="str">
        <f t="shared" si="282"/>
        <v/>
      </c>
      <c r="M2250" t="str">
        <f t="shared" si="283"/>
        <v/>
      </c>
      <c r="N2250" t="str">
        <f t="shared" si="284"/>
        <v/>
      </c>
      <c r="O2250" t="str">
        <f t="shared" si="285"/>
        <v/>
      </c>
      <c r="P2250" t="str">
        <f t="shared" si="286"/>
        <v/>
      </c>
      <c r="Q2250" t="str">
        <f t="shared" si="287"/>
        <v/>
      </c>
    </row>
    <row r="2251" spans="6:17">
      <c r="F2251" t="str">
        <f t="shared" si="280"/>
        <v/>
      </c>
      <c r="G2251" t="str">
        <f t="shared" si="281"/>
        <v/>
      </c>
      <c r="H2251" t="str">
        <f t="shared" si="282"/>
        <v/>
      </c>
      <c r="M2251" t="str">
        <f t="shared" si="283"/>
        <v/>
      </c>
      <c r="N2251" t="str">
        <f t="shared" si="284"/>
        <v/>
      </c>
      <c r="O2251" t="str">
        <f t="shared" si="285"/>
        <v/>
      </c>
      <c r="P2251" t="str">
        <f t="shared" si="286"/>
        <v/>
      </c>
      <c r="Q2251" t="str">
        <f t="shared" si="287"/>
        <v/>
      </c>
    </row>
    <row r="2252" spans="6:17">
      <c r="F2252" t="str">
        <f t="shared" si="280"/>
        <v/>
      </c>
      <c r="G2252" t="str">
        <f t="shared" si="281"/>
        <v/>
      </c>
      <c r="H2252" t="str">
        <f t="shared" si="282"/>
        <v/>
      </c>
      <c r="M2252" t="str">
        <f t="shared" si="283"/>
        <v/>
      </c>
      <c r="N2252" t="str">
        <f t="shared" si="284"/>
        <v/>
      </c>
      <c r="O2252" t="str">
        <f t="shared" si="285"/>
        <v/>
      </c>
      <c r="P2252" t="str">
        <f t="shared" si="286"/>
        <v/>
      </c>
      <c r="Q2252" t="str">
        <f t="shared" si="287"/>
        <v/>
      </c>
    </row>
    <row r="2253" spans="6:17">
      <c r="F2253" t="str">
        <f t="shared" si="280"/>
        <v/>
      </c>
      <c r="G2253" t="str">
        <f t="shared" si="281"/>
        <v/>
      </c>
      <c r="H2253" t="str">
        <f t="shared" si="282"/>
        <v/>
      </c>
      <c r="M2253" t="str">
        <f t="shared" si="283"/>
        <v/>
      </c>
      <c r="N2253" t="str">
        <f t="shared" si="284"/>
        <v/>
      </c>
      <c r="O2253" t="str">
        <f t="shared" si="285"/>
        <v/>
      </c>
      <c r="P2253" t="str">
        <f t="shared" si="286"/>
        <v/>
      </c>
      <c r="Q2253" t="str">
        <f t="shared" si="287"/>
        <v/>
      </c>
    </row>
    <row r="2254" spans="6:17">
      <c r="F2254" t="str">
        <f t="shared" si="280"/>
        <v/>
      </c>
      <c r="G2254" t="str">
        <f t="shared" si="281"/>
        <v/>
      </c>
      <c r="H2254" t="str">
        <f t="shared" si="282"/>
        <v/>
      </c>
      <c r="M2254" t="str">
        <f t="shared" si="283"/>
        <v/>
      </c>
      <c r="N2254" t="str">
        <f t="shared" si="284"/>
        <v/>
      </c>
      <c r="O2254" t="str">
        <f t="shared" si="285"/>
        <v/>
      </c>
      <c r="P2254" t="str">
        <f t="shared" si="286"/>
        <v/>
      </c>
      <c r="Q2254" t="str">
        <f t="shared" si="287"/>
        <v/>
      </c>
    </row>
    <row r="2255" spans="6:17">
      <c r="F2255" t="str">
        <f t="shared" si="280"/>
        <v/>
      </c>
      <c r="G2255" t="str">
        <f t="shared" si="281"/>
        <v/>
      </c>
      <c r="H2255" t="str">
        <f t="shared" si="282"/>
        <v/>
      </c>
      <c r="M2255" t="str">
        <f t="shared" si="283"/>
        <v/>
      </c>
      <c r="N2255" t="str">
        <f t="shared" si="284"/>
        <v/>
      </c>
      <c r="O2255" t="str">
        <f t="shared" si="285"/>
        <v/>
      </c>
      <c r="P2255" t="str">
        <f t="shared" si="286"/>
        <v/>
      </c>
      <c r="Q2255" t="str">
        <f t="shared" si="287"/>
        <v/>
      </c>
    </row>
    <row r="2256" spans="6:17">
      <c r="F2256" t="str">
        <f t="shared" si="280"/>
        <v/>
      </c>
      <c r="G2256" t="str">
        <f t="shared" si="281"/>
        <v/>
      </c>
      <c r="H2256" t="str">
        <f t="shared" si="282"/>
        <v/>
      </c>
      <c r="M2256" t="str">
        <f t="shared" si="283"/>
        <v/>
      </c>
      <c r="N2256" t="str">
        <f t="shared" si="284"/>
        <v/>
      </c>
      <c r="O2256" t="str">
        <f t="shared" si="285"/>
        <v/>
      </c>
      <c r="P2256" t="str">
        <f t="shared" si="286"/>
        <v/>
      </c>
      <c r="Q2256" t="str">
        <f t="shared" si="287"/>
        <v/>
      </c>
    </row>
    <row r="2257" spans="6:17">
      <c r="F2257" t="str">
        <f t="shared" si="280"/>
        <v/>
      </c>
      <c r="G2257" t="str">
        <f t="shared" si="281"/>
        <v/>
      </c>
      <c r="H2257" t="str">
        <f t="shared" si="282"/>
        <v/>
      </c>
      <c r="M2257" t="str">
        <f t="shared" si="283"/>
        <v/>
      </c>
      <c r="N2257" t="str">
        <f t="shared" si="284"/>
        <v/>
      </c>
      <c r="O2257" t="str">
        <f t="shared" si="285"/>
        <v/>
      </c>
      <c r="P2257" t="str">
        <f t="shared" si="286"/>
        <v/>
      </c>
      <c r="Q2257" t="str">
        <f t="shared" si="287"/>
        <v/>
      </c>
    </row>
    <row r="2258" spans="6:17">
      <c r="F2258" t="str">
        <f t="shared" si="280"/>
        <v/>
      </c>
      <c r="G2258" t="str">
        <f t="shared" si="281"/>
        <v/>
      </c>
      <c r="H2258" t="str">
        <f t="shared" si="282"/>
        <v/>
      </c>
      <c r="M2258" t="str">
        <f t="shared" si="283"/>
        <v/>
      </c>
      <c r="N2258" t="str">
        <f t="shared" si="284"/>
        <v/>
      </c>
      <c r="O2258" t="str">
        <f t="shared" si="285"/>
        <v/>
      </c>
      <c r="P2258" t="str">
        <f t="shared" si="286"/>
        <v/>
      </c>
      <c r="Q2258" t="str">
        <f t="shared" si="287"/>
        <v/>
      </c>
    </row>
    <row r="2259" spans="6:17">
      <c r="F2259" t="str">
        <f t="shared" si="280"/>
        <v/>
      </c>
      <c r="G2259" t="str">
        <f t="shared" si="281"/>
        <v/>
      </c>
      <c r="H2259" t="str">
        <f t="shared" si="282"/>
        <v/>
      </c>
      <c r="M2259" t="str">
        <f t="shared" si="283"/>
        <v/>
      </c>
      <c r="N2259" t="str">
        <f t="shared" si="284"/>
        <v/>
      </c>
      <c r="O2259" t="str">
        <f t="shared" si="285"/>
        <v/>
      </c>
      <c r="P2259" t="str">
        <f t="shared" si="286"/>
        <v/>
      </c>
      <c r="Q2259" t="str">
        <f t="shared" si="287"/>
        <v/>
      </c>
    </row>
    <row r="2260" spans="6:17">
      <c r="F2260" t="str">
        <f t="shared" si="280"/>
        <v/>
      </c>
      <c r="G2260" t="str">
        <f t="shared" si="281"/>
        <v/>
      </c>
      <c r="H2260" t="str">
        <f t="shared" si="282"/>
        <v/>
      </c>
      <c r="M2260" t="str">
        <f t="shared" si="283"/>
        <v/>
      </c>
      <c r="N2260" t="str">
        <f t="shared" si="284"/>
        <v/>
      </c>
      <c r="O2260" t="str">
        <f t="shared" si="285"/>
        <v/>
      </c>
      <c r="P2260" t="str">
        <f t="shared" si="286"/>
        <v/>
      </c>
      <c r="Q2260" t="str">
        <f t="shared" si="287"/>
        <v/>
      </c>
    </row>
    <row r="2261" spans="6:17">
      <c r="F2261" t="str">
        <f t="shared" si="280"/>
        <v/>
      </c>
      <c r="G2261" t="str">
        <f t="shared" si="281"/>
        <v/>
      </c>
      <c r="H2261" t="str">
        <f t="shared" si="282"/>
        <v/>
      </c>
      <c r="M2261" t="str">
        <f t="shared" si="283"/>
        <v/>
      </c>
      <c r="N2261" t="str">
        <f t="shared" si="284"/>
        <v/>
      </c>
      <c r="O2261" t="str">
        <f t="shared" si="285"/>
        <v/>
      </c>
      <c r="P2261" t="str">
        <f t="shared" si="286"/>
        <v/>
      </c>
      <c r="Q2261" t="str">
        <f t="shared" si="287"/>
        <v/>
      </c>
    </row>
    <row r="2262" spans="6:17">
      <c r="F2262" t="str">
        <f t="shared" si="280"/>
        <v/>
      </c>
      <c r="G2262" t="str">
        <f t="shared" si="281"/>
        <v/>
      </c>
      <c r="H2262" t="str">
        <f t="shared" si="282"/>
        <v/>
      </c>
      <c r="M2262" t="str">
        <f t="shared" si="283"/>
        <v/>
      </c>
      <c r="N2262" t="str">
        <f t="shared" si="284"/>
        <v/>
      </c>
      <c r="O2262" t="str">
        <f t="shared" si="285"/>
        <v/>
      </c>
      <c r="P2262" t="str">
        <f t="shared" si="286"/>
        <v/>
      </c>
      <c r="Q2262" t="str">
        <f t="shared" si="287"/>
        <v/>
      </c>
    </row>
    <row r="2263" spans="6:17">
      <c r="F2263" t="str">
        <f t="shared" si="280"/>
        <v/>
      </c>
      <c r="G2263" t="str">
        <f t="shared" si="281"/>
        <v/>
      </c>
      <c r="H2263" t="str">
        <f t="shared" si="282"/>
        <v/>
      </c>
      <c r="M2263" t="str">
        <f t="shared" si="283"/>
        <v/>
      </c>
      <c r="N2263" t="str">
        <f t="shared" si="284"/>
        <v/>
      </c>
      <c r="O2263" t="str">
        <f t="shared" si="285"/>
        <v/>
      </c>
      <c r="P2263" t="str">
        <f t="shared" si="286"/>
        <v/>
      </c>
      <c r="Q2263" t="str">
        <f t="shared" si="287"/>
        <v/>
      </c>
    </row>
    <row r="2264" spans="6:17">
      <c r="F2264" t="str">
        <f t="shared" si="280"/>
        <v/>
      </c>
      <c r="G2264" t="str">
        <f t="shared" si="281"/>
        <v/>
      </c>
      <c r="H2264" t="str">
        <f t="shared" si="282"/>
        <v/>
      </c>
      <c r="M2264" t="str">
        <f t="shared" si="283"/>
        <v/>
      </c>
      <c r="N2264" t="str">
        <f t="shared" si="284"/>
        <v/>
      </c>
      <c r="O2264" t="str">
        <f t="shared" si="285"/>
        <v/>
      </c>
      <c r="P2264" t="str">
        <f t="shared" si="286"/>
        <v/>
      </c>
      <c r="Q2264" t="str">
        <f t="shared" si="287"/>
        <v/>
      </c>
    </row>
    <row r="2265" spans="6:17">
      <c r="F2265" t="str">
        <f t="shared" si="280"/>
        <v/>
      </c>
      <c r="G2265" t="str">
        <f t="shared" si="281"/>
        <v/>
      </c>
      <c r="H2265" t="str">
        <f t="shared" si="282"/>
        <v/>
      </c>
      <c r="M2265" t="str">
        <f t="shared" si="283"/>
        <v/>
      </c>
      <c r="N2265" t="str">
        <f t="shared" si="284"/>
        <v/>
      </c>
      <c r="O2265" t="str">
        <f t="shared" si="285"/>
        <v/>
      </c>
      <c r="P2265" t="str">
        <f t="shared" si="286"/>
        <v/>
      </c>
      <c r="Q2265" t="str">
        <f t="shared" si="287"/>
        <v/>
      </c>
    </row>
    <row r="2266" spans="6:17">
      <c r="F2266" t="str">
        <f t="shared" si="280"/>
        <v/>
      </c>
      <c r="G2266" t="str">
        <f t="shared" si="281"/>
        <v/>
      </c>
      <c r="H2266" t="str">
        <f t="shared" si="282"/>
        <v/>
      </c>
      <c r="M2266" t="str">
        <f t="shared" si="283"/>
        <v/>
      </c>
      <c r="N2266" t="str">
        <f t="shared" si="284"/>
        <v/>
      </c>
      <c r="O2266" t="str">
        <f t="shared" si="285"/>
        <v/>
      </c>
      <c r="P2266" t="str">
        <f t="shared" si="286"/>
        <v/>
      </c>
      <c r="Q2266" t="str">
        <f t="shared" si="287"/>
        <v/>
      </c>
    </row>
    <row r="2267" spans="6:17">
      <c r="F2267" t="str">
        <f t="shared" si="280"/>
        <v/>
      </c>
      <c r="G2267" t="str">
        <f t="shared" si="281"/>
        <v/>
      </c>
      <c r="H2267" t="str">
        <f t="shared" si="282"/>
        <v/>
      </c>
      <c r="M2267" t="str">
        <f t="shared" si="283"/>
        <v/>
      </c>
      <c r="N2267" t="str">
        <f t="shared" si="284"/>
        <v/>
      </c>
      <c r="O2267" t="str">
        <f t="shared" si="285"/>
        <v/>
      </c>
      <c r="P2267" t="str">
        <f t="shared" si="286"/>
        <v/>
      </c>
      <c r="Q2267" t="str">
        <f t="shared" si="287"/>
        <v/>
      </c>
    </row>
    <row r="2268" spans="6:17">
      <c r="F2268" t="str">
        <f t="shared" si="280"/>
        <v/>
      </c>
      <c r="G2268" t="str">
        <f t="shared" si="281"/>
        <v/>
      </c>
      <c r="H2268" t="str">
        <f t="shared" si="282"/>
        <v/>
      </c>
      <c r="M2268" t="str">
        <f t="shared" si="283"/>
        <v/>
      </c>
      <c r="N2268" t="str">
        <f t="shared" si="284"/>
        <v/>
      </c>
      <c r="O2268" t="str">
        <f t="shared" si="285"/>
        <v/>
      </c>
      <c r="P2268" t="str">
        <f t="shared" si="286"/>
        <v/>
      </c>
      <c r="Q2268" t="str">
        <f t="shared" si="287"/>
        <v/>
      </c>
    </row>
    <row r="2269" spans="6:17">
      <c r="F2269" t="str">
        <f t="shared" si="280"/>
        <v/>
      </c>
      <c r="G2269" t="str">
        <f t="shared" si="281"/>
        <v/>
      </c>
      <c r="H2269" t="str">
        <f t="shared" si="282"/>
        <v/>
      </c>
      <c r="M2269" t="str">
        <f t="shared" si="283"/>
        <v/>
      </c>
      <c r="N2269" t="str">
        <f t="shared" si="284"/>
        <v/>
      </c>
      <c r="O2269" t="str">
        <f t="shared" si="285"/>
        <v/>
      </c>
      <c r="P2269" t="str">
        <f t="shared" si="286"/>
        <v/>
      </c>
      <c r="Q2269" t="str">
        <f t="shared" si="287"/>
        <v/>
      </c>
    </row>
    <row r="2270" spans="6:17">
      <c r="F2270" t="str">
        <f t="shared" si="280"/>
        <v/>
      </c>
      <c r="G2270" t="str">
        <f t="shared" si="281"/>
        <v/>
      </c>
      <c r="H2270" t="str">
        <f t="shared" si="282"/>
        <v/>
      </c>
      <c r="M2270" t="str">
        <f t="shared" si="283"/>
        <v/>
      </c>
      <c r="N2270" t="str">
        <f t="shared" si="284"/>
        <v/>
      </c>
      <c r="O2270" t="str">
        <f t="shared" si="285"/>
        <v/>
      </c>
      <c r="P2270" t="str">
        <f t="shared" si="286"/>
        <v/>
      </c>
      <c r="Q2270" t="str">
        <f t="shared" si="287"/>
        <v/>
      </c>
    </row>
    <row r="2271" spans="6:17">
      <c r="F2271" t="str">
        <f t="shared" si="280"/>
        <v/>
      </c>
      <c r="G2271" t="str">
        <f t="shared" si="281"/>
        <v/>
      </c>
      <c r="H2271" t="str">
        <f t="shared" si="282"/>
        <v/>
      </c>
      <c r="M2271" t="str">
        <f t="shared" si="283"/>
        <v/>
      </c>
      <c r="N2271" t="str">
        <f t="shared" si="284"/>
        <v/>
      </c>
      <c r="O2271" t="str">
        <f t="shared" si="285"/>
        <v/>
      </c>
      <c r="P2271" t="str">
        <f t="shared" si="286"/>
        <v/>
      </c>
      <c r="Q2271" t="str">
        <f t="shared" si="287"/>
        <v/>
      </c>
    </row>
    <row r="2272" spans="6:17">
      <c r="F2272" t="str">
        <f t="shared" si="280"/>
        <v/>
      </c>
      <c r="G2272" t="str">
        <f t="shared" si="281"/>
        <v/>
      </c>
      <c r="H2272" t="str">
        <f t="shared" si="282"/>
        <v/>
      </c>
      <c r="M2272" t="str">
        <f t="shared" si="283"/>
        <v/>
      </c>
      <c r="N2272" t="str">
        <f t="shared" si="284"/>
        <v/>
      </c>
      <c r="O2272" t="str">
        <f t="shared" si="285"/>
        <v/>
      </c>
      <c r="P2272" t="str">
        <f t="shared" si="286"/>
        <v/>
      </c>
      <c r="Q2272" t="str">
        <f t="shared" si="287"/>
        <v/>
      </c>
    </row>
    <row r="2273" spans="6:17">
      <c r="F2273" t="str">
        <f t="shared" si="280"/>
        <v/>
      </c>
      <c r="G2273" t="str">
        <f t="shared" si="281"/>
        <v/>
      </c>
      <c r="H2273" t="str">
        <f t="shared" si="282"/>
        <v/>
      </c>
      <c r="M2273" t="str">
        <f t="shared" si="283"/>
        <v/>
      </c>
      <c r="N2273" t="str">
        <f t="shared" si="284"/>
        <v/>
      </c>
      <c r="O2273" t="str">
        <f t="shared" si="285"/>
        <v/>
      </c>
      <c r="P2273" t="str">
        <f t="shared" si="286"/>
        <v/>
      </c>
      <c r="Q2273" t="str">
        <f t="shared" si="287"/>
        <v/>
      </c>
    </row>
    <row r="2274" spans="6:17">
      <c r="F2274" t="str">
        <f t="shared" si="280"/>
        <v/>
      </c>
      <c r="G2274" t="str">
        <f t="shared" si="281"/>
        <v/>
      </c>
      <c r="H2274" t="str">
        <f t="shared" si="282"/>
        <v/>
      </c>
      <c r="M2274" t="str">
        <f t="shared" si="283"/>
        <v/>
      </c>
      <c r="N2274" t="str">
        <f t="shared" si="284"/>
        <v/>
      </c>
      <c r="O2274" t="str">
        <f t="shared" si="285"/>
        <v/>
      </c>
      <c r="P2274" t="str">
        <f t="shared" si="286"/>
        <v/>
      </c>
      <c r="Q2274" t="str">
        <f t="shared" si="287"/>
        <v/>
      </c>
    </row>
    <row r="2275" spans="6:17">
      <c r="F2275" t="str">
        <f t="shared" si="280"/>
        <v/>
      </c>
      <c r="G2275" t="str">
        <f t="shared" si="281"/>
        <v/>
      </c>
      <c r="H2275" t="str">
        <f t="shared" si="282"/>
        <v/>
      </c>
      <c r="M2275" t="str">
        <f t="shared" si="283"/>
        <v/>
      </c>
      <c r="N2275" t="str">
        <f t="shared" si="284"/>
        <v/>
      </c>
      <c r="O2275" t="str">
        <f t="shared" si="285"/>
        <v/>
      </c>
      <c r="P2275" t="str">
        <f t="shared" si="286"/>
        <v/>
      </c>
      <c r="Q2275" t="str">
        <f t="shared" si="287"/>
        <v/>
      </c>
    </row>
    <row r="2276" spans="6:17">
      <c r="F2276" t="str">
        <f t="shared" si="280"/>
        <v/>
      </c>
      <c r="G2276" t="str">
        <f t="shared" si="281"/>
        <v/>
      </c>
      <c r="H2276" t="str">
        <f t="shared" si="282"/>
        <v/>
      </c>
      <c r="M2276" t="str">
        <f t="shared" si="283"/>
        <v/>
      </c>
      <c r="N2276" t="str">
        <f t="shared" si="284"/>
        <v/>
      </c>
      <c r="O2276" t="str">
        <f t="shared" si="285"/>
        <v/>
      </c>
      <c r="P2276" t="str">
        <f t="shared" si="286"/>
        <v/>
      </c>
      <c r="Q2276" t="str">
        <f t="shared" si="287"/>
        <v/>
      </c>
    </row>
    <row r="2277" spans="6:17">
      <c r="F2277" t="str">
        <f t="shared" si="280"/>
        <v/>
      </c>
      <c r="G2277" t="str">
        <f t="shared" si="281"/>
        <v/>
      </c>
      <c r="H2277" t="str">
        <f t="shared" si="282"/>
        <v/>
      </c>
      <c r="M2277" t="str">
        <f t="shared" si="283"/>
        <v/>
      </c>
      <c r="N2277" t="str">
        <f t="shared" si="284"/>
        <v/>
      </c>
      <c r="O2277" t="str">
        <f t="shared" si="285"/>
        <v/>
      </c>
      <c r="P2277" t="str">
        <f t="shared" si="286"/>
        <v/>
      </c>
      <c r="Q2277" t="str">
        <f t="shared" si="287"/>
        <v/>
      </c>
    </row>
    <row r="2278" spans="6:17">
      <c r="F2278" t="str">
        <f t="shared" si="280"/>
        <v/>
      </c>
      <c r="G2278" t="str">
        <f t="shared" si="281"/>
        <v/>
      </c>
      <c r="H2278" t="str">
        <f t="shared" si="282"/>
        <v/>
      </c>
      <c r="M2278" t="str">
        <f t="shared" si="283"/>
        <v/>
      </c>
      <c r="N2278" t="str">
        <f t="shared" si="284"/>
        <v/>
      </c>
      <c r="O2278" t="str">
        <f t="shared" si="285"/>
        <v/>
      </c>
      <c r="P2278" t="str">
        <f t="shared" si="286"/>
        <v/>
      </c>
      <c r="Q2278" t="str">
        <f t="shared" si="287"/>
        <v/>
      </c>
    </row>
    <row r="2279" spans="6:17">
      <c r="F2279" t="str">
        <f t="shared" si="280"/>
        <v/>
      </c>
      <c r="G2279" t="str">
        <f t="shared" si="281"/>
        <v/>
      </c>
      <c r="H2279" t="str">
        <f t="shared" si="282"/>
        <v/>
      </c>
      <c r="M2279" t="str">
        <f t="shared" si="283"/>
        <v/>
      </c>
      <c r="N2279" t="str">
        <f t="shared" si="284"/>
        <v/>
      </c>
      <c r="O2279" t="str">
        <f t="shared" si="285"/>
        <v/>
      </c>
      <c r="P2279" t="str">
        <f t="shared" si="286"/>
        <v/>
      </c>
      <c r="Q2279" t="str">
        <f t="shared" si="287"/>
        <v/>
      </c>
    </row>
    <row r="2280" spans="6:17">
      <c r="F2280" t="str">
        <f t="shared" si="280"/>
        <v/>
      </c>
      <c r="G2280" t="str">
        <f t="shared" si="281"/>
        <v/>
      </c>
      <c r="H2280" t="str">
        <f t="shared" si="282"/>
        <v/>
      </c>
      <c r="M2280" t="str">
        <f t="shared" si="283"/>
        <v/>
      </c>
      <c r="N2280" t="str">
        <f t="shared" si="284"/>
        <v/>
      </c>
      <c r="O2280" t="str">
        <f t="shared" si="285"/>
        <v/>
      </c>
      <c r="P2280" t="str">
        <f t="shared" si="286"/>
        <v/>
      </c>
      <c r="Q2280" t="str">
        <f t="shared" si="287"/>
        <v/>
      </c>
    </row>
    <row r="2281" spans="6:17">
      <c r="F2281" t="str">
        <f t="shared" si="280"/>
        <v/>
      </c>
      <c r="G2281" t="str">
        <f t="shared" si="281"/>
        <v/>
      </c>
      <c r="H2281" t="str">
        <f t="shared" si="282"/>
        <v/>
      </c>
      <c r="M2281" t="str">
        <f t="shared" si="283"/>
        <v/>
      </c>
      <c r="N2281" t="str">
        <f t="shared" si="284"/>
        <v/>
      </c>
      <c r="O2281" t="str">
        <f t="shared" si="285"/>
        <v/>
      </c>
      <c r="P2281" t="str">
        <f t="shared" si="286"/>
        <v/>
      </c>
      <c r="Q2281" t="str">
        <f t="shared" si="287"/>
        <v/>
      </c>
    </row>
    <row r="2282" spans="6:17">
      <c r="F2282" t="str">
        <f t="shared" si="280"/>
        <v/>
      </c>
      <c r="G2282" t="str">
        <f t="shared" si="281"/>
        <v/>
      </c>
      <c r="H2282" t="str">
        <f t="shared" si="282"/>
        <v/>
      </c>
      <c r="M2282" t="str">
        <f t="shared" si="283"/>
        <v/>
      </c>
      <c r="N2282" t="str">
        <f t="shared" si="284"/>
        <v/>
      </c>
      <c r="O2282" t="str">
        <f t="shared" si="285"/>
        <v/>
      </c>
      <c r="P2282" t="str">
        <f t="shared" si="286"/>
        <v/>
      </c>
      <c r="Q2282" t="str">
        <f t="shared" si="287"/>
        <v/>
      </c>
    </row>
    <row r="2283" spans="6:17">
      <c r="F2283" t="str">
        <f t="shared" si="280"/>
        <v/>
      </c>
      <c r="G2283" t="str">
        <f t="shared" si="281"/>
        <v/>
      </c>
      <c r="H2283" t="str">
        <f t="shared" si="282"/>
        <v/>
      </c>
      <c r="M2283" t="str">
        <f t="shared" si="283"/>
        <v/>
      </c>
      <c r="N2283" t="str">
        <f t="shared" si="284"/>
        <v/>
      </c>
      <c r="O2283" t="str">
        <f t="shared" si="285"/>
        <v/>
      </c>
      <c r="P2283" t="str">
        <f t="shared" si="286"/>
        <v/>
      </c>
      <c r="Q2283" t="str">
        <f t="shared" si="287"/>
        <v/>
      </c>
    </row>
    <row r="2284" spans="6:17">
      <c r="F2284" t="str">
        <f t="shared" si="280"/>
        <v/>
      </c>
      <c r="G2284" t="str">
        <f t="shared" si="281"/>
        <v/>
      </c>
      <c r="H2284" t="str">
        <f t="shared" si="282"/>
        <v/>
      </c>
      <c r="M2284" t="str">
        <f t="shared" si="283"/>
        <v/>
      </c>
      <c r="N2284" t="str">
        <f t="shared" si="284"/>
        <v/>
      </c>
      <c r="O2284" t="str">
        <f t="shared" si="285"/>
        <v/>
      </c>
      <c r="P2284" t="str">
        <f t="shared" si="286"/>
        <v/>
      </c>
      <c r="Q2284" t="str">
        <f t="shared" si="287"/>
        <v/>
      </c>
    </row>
    <row r="2285" spans="6:17">
      <c r="F2285" t="str">
        <f t="shared" si="280"/>
        <v/>
      </c>
      <c r="G2285" t="str">
        <f t="shared" si="281"/>
        <v/>
      </c>
      <c r="H2285" t="str">
        <f t="shared" si="282"/>
        <v/>
      </c>
      <c r="M2285" t="str">
        <f t="shared" si="283"/>
        <v/>
      </c>
      <c r="N2285" t="str">
        <f t="shared" si="284"/>
        <v/>
      </c>
      <c r="O2285" t="str">
        <f t="shared" si="285"/>
        <v/>
      </c>
      <c r="P2285" t="str">
        <f t="shared" si="286"/>
        <v/>
      </c>
      <c r="Q2285" t="str">
        <f t="shared" si="287"/>
        <v/>
      </c>
    </row>
    <row r="2286" spans="6:17">
      <c r="F2286" t="str">
        <f t="shared" si="280"/>
        <v/>
      </c>
      <c r="G2286" t="str">
        <f t="shared" si="281"/>
        <v/>
      </c>
      <c r="H2286" t="str">
        <f t="shared" si="282"/>
        <v/>
      </c>
      <c r="M2286" t="str">
        <f t="shared" si="283"/>
        <v/>
      </c>
      <c r="N2286" t="str">
        <f t="shared" si="284"/>
        <v/>
      </c>
      <c r="O2286" t="str">
        <f t="shared" si="285"/>
        <v/>
      </c>
      <c r="P2286" t="str">
        <f t="shared" si="286"/>
        <v/>
      </c>
      <c r="Q2286" t="str">
        <f t="shared" si="287"/>
        <v/>
      </c>
    </row>
    <row r="2287" spans="6:17">
      <c r="F2287" t="str">
        <f t="shared" si="280"/>
        <v/>
      </c>
      <c r="G2287" t="str">
        <f t="shared" si="281"/>
        <v/>
      </c>
      <c r="H2287" t="str">
        <f t="shared" si="282"/>
        <v/>
      </c>
      <c r="M2287" t="str">
        <f t="shared" si="283"/>
        <v/>
      </c>
      <c r="N2287" t="str">
        <f t="shared" si="284"/>
        <v/>
      </c>
      <c r="O2287" t="str">
        <f t="shared" si="285"/>
        <v/>
      </c>
      <c r="P2287" t="str">
        <f t="shared" si="286"/>
        <v/>
      </c>
      <c r="Q2287" t="str">
        <f t="shared" si="287"/>
        <v/>
      </c>
    </row>
    <row r="2288" spans="6:17">
      <c r="F2288" t="str">
        <f t="shared" si="280"/>
        <v/>
      </c>
      <c r="G2288" t="str">
        <f t="shared" si="281"/>
        <v/>
      </c>
      <c r="H2288" t="str">
        <f t="shared" si="282"/>
        <v/>
      </c>
      <c r="M2288" t="str">
        <f t="shared" si="283"/>
        <v/>
      </c>
      <c r="N2288" t="str">
        <f t="shared" si="284"/>
        <v/>
      </c>
      <c r="O2288" t="str">
        <f t="shared" si="285"/>
        <v/>
      </c>
      <c r="P2288" t="str">
        <f t="shared" si="286"/>
        <v/>
      </c>
      <c r="Q2288" t="str">
        <f t="shared" si="287"/>
        <v/>
      </c>
    </row>
    <row r="2289" spans="6:17">
      <c r="F2289" t="str">
        <f t="shared" si="280"/>
        <v/>
      </c>
      <c r="G2289" t="str">
        <f t="shared" si="281"/>
        <v/>
      </c>
      <c r="H2289" t="str">
        <f t="shared" si="282"/>
        <v/>
      </c>
      <c r="M2289" t="str">
        <f t="shared" si="283"/>
        <v/>
      </c>
      <c r="N2289" t="str">
        <f t="shared" si="284"/>
        <v/>
      </c>
      <c r="O2289" t="str">
        <f t="shared" si="285"/>
        <v/>
      </c>
      <c r="P2289" t="str">
        <f t="shared" si="286"/>
        <v/>
      </c>
      <c r="Q2289" t="str">
        <f t="shared" si="287"/>
        <v/>
      </c>
    </row>
    <row r="2290" spans="6:17">
      <c r="F2290" t="str">
        <f t="shared" si="280"/>
        <v/>
      </c>
      <c r="G2290" t="str">
        <f t="shared" si="281"/>
        <v/>
      </c>
      <c r="H2290" t="str">
        <f t="shared" si="282"/>
        <v/>
      </c>
      <c r="M2290" t="str">
        <f t="shared" si="283"/>
        <v/>
      </c>
      <c r="N2290" t="str">
        <f t="shared" si="284"/>
        <v/>
      </c>
      <c r="O2290" t="str">
        <f t="shared" si="285"/>
        <v/>
      </c>
      <c r="P2290" t="str">
        <f t="shared" si="286"/>
        <v/>
      </c>
      <c r="Q2290" t="str">
        <f t="shared" si="287"/>
        <v/>
      </c>
    </row>
    <row r="2291" spans="6:17">
      <c r="F2291" t="str">
        <f t="shared" si="280"/>
        <v/>
      </c>
      <c r="G2291" t="str">
        <f t="shared" si="281"/>
        <v/>
      </c>
      <c r="H2291" t="str">
        <f t="shared" si="282"/>
        <v/>
      </c>
      <c r="M2291" t="str">
        <f t="shared" si="283"/>
        <v/>
      </c>
      <c r="N2291" t="str">
        <f t="shared" si="284"/>
        <v/>
      </c>
      <c r="O2291" t="str">
        <f t="shared" si="285"/>
        <v/>
      </c>
      <c r="P2291" t="str">
        <f t="shared" si="286"/>
        <v/>
      </c>
      <c r="Q2291" t="str">
        <f t="shared" si="287"/>
        <v/>
      </c>
    </row>
    <row r="2292" spans="6:17">
      <c r="F2292" t="str">
        <f t="shared" si="280"/>
        <v/>
      </c>
      <c r="G2292" t="str">
        <f t="shared" si="281"/>
        <v/>
      </c>
      <c r="H2292" t="str">
        <f t="shared" si="282"/>
        <v/>
      </c>
      <c r="M2292" t="str">
        <f t="shared" si="283"/>
        <v/>
      </c>
      <c r="N2292" t="str">
        <f t="shared" si="284"/>
        <v/>
      </c>
      <c r="O2292" t="str">
        <f t="shared" si="285"/>
        <v/>
      </c>
      <c r="P2292" t="str">
        <f t="shared" si="286"/>
        <v/>
      </c>
      <c r="Q2292" t="str">
        <f t="shared" si="287"/>
        <v/>
      </c>
    </row>
    <row r="2293" spans="6:17">
      <c r="F2293" t="str">
        <f t="shared" si="280"/>
        <v/>
      </c>
      <c r="G2293" t="str">
        <f t="shared" si="281"/>
        <v/>
      </c>
      <c r="H2293" t="str">
        <f t="shared" si="282"/>
        <v/>
      </c>
      <c r="M2293" t="str">
        <f t="shared" si="283"/>
        <v/>
      </c>
      <c r="N2293" t="str">
        <f t="shared" si="284"/>
        <v/>
      </c>
      <c r="O2293" t="str">
        <f t="shared" si="285"/>
        <v/>
      </c>
      <c r="P2293" t="str">
        <f t="shared" si="286"/>
        <v/>
      </c>
      <c r="Q2293" t="str">
        <f t="shared" si="287"/>
        <v/>
      </c>
    </row>
    <row r="2294" spans="6:17">
      <c r="F2294" t="str">
        <f t="shared" si="280"/>
        <v/>
      </c>
      <c r="G2294" t="str">
        <f t="shared" si="281"/>
        <v/>
      </c>
      <c r="H2294" t="str">
        <f t="shared" si="282"/>
        <v/>
      </c>
      <c r="M2294" t="str">
        <f t="shared" si="283"/>
        <v/>
      </c>
      <c r="N2294" t="str">
        <f t="shared" si="284"/>
        <v/>
      </c>
      <c r="O2294" t="str">
        <f t="shared" si="285"/>
        <v/>
      </c>
      <c r="P2294" t="str">
        <f t="shared" si="286"/>
        <v/>
      </c>
      <c r="Q2294" t="str">
        <f t="shared" si="287"/>
        <v/>
      </c>
    </row>
    <row r="2295" spans="6:17">
      <c r="F2295" t="str">
        <f t="shared" si="280"/>
        <v/>
      </c>
      <c r="G2295" t="str">
        <f t="shared" si="281"/>
        <v/>
      </c>
      <c r="H2295" t="str">
        <f t="shared" si="282"/>
        <v/>
      </c>
      <c r="M2295" t="str">
        <f t="shared" si="283"/>
        <v/>
      </c>
      <c r="N2295" t="str">
        <f t="shared" si="284"/>
        <v/>
      </c>
      <c r="O2295" t="str">
        <f t="shared" si="285"/>
        <v/>
      </c>
      <c r="P2295" t="str">
        <f t="shared" si="286"/>
        <v/>
      </c>
      <c r="Q2295" t="str">
        <f t="shared" si="287"/>
        <v/>
      </c>
    </row>
    <row r="2296" spans="6:17">
      <c r="F2296" t="str">
        <f t="shared" si="280"/>
        <v/>
      </c>
      <c r="G2296" t="str">
        <f t="shared" si="281"/>
        <v/>
      </c>
      <c r="H2296" t="str">
        <f t="shared" si="282"/>
        <v/>
      </c>
      <c r="M2296" t="str">
        <f t="shared" si="283"/>
        <v/>
      </c>
      <c r="N2296" t="str">
        <f t="shared" si="284"/>
        <v/>
      </c>
      <c r="O2296" t="str">
        <f t="shared" si="285"/>
        <v/>
      </c>
      <c r="P2296" t="str">
        <f t="shared" si="286"/>
        <v/>
      </c>
      <c r="Q2296" t="str">
        <f t="shared" si="287"/>
        <v/>
      </c>
    </row>
    <row r="2297" spans="6:17">
      <c r="F2297" t="str">
        <f t="shared" si="280"/>
        <v/>
      </c>
      <c r="G2297" t="str">
        <f t="shared" si="281"/>
        <v/>
      </c>
      <c r="H2297" t="str">
        <f t="shared" si="282"/>
        <v/>
      </c>
      <c r="M2297" t="str">
        <f t="shared" si="283"/>
        <v/>
      </c>
      <c r="N2297" t="str">
        <f t="shared" si="284"/>
        <v/>
      </c>
      <c r="O2297" t="str">
        <f t="shared" si="285"/>
        <v/>
      </c>
      <c r="P2297" t="str">
        <f t="shared" si="286"/>
        <v/>
      </c>
      <c r="Q2297" t="str">
        <f t="shared" si="287"/>
        <v/>
      </c>
    </row>
    <row r="2298" spans="6:17">
      <c r="F2298" t="str">
        <f t="shared" si="280"/>
        <v/>
      </c>
      <c r="G2298" t="str">
        <f t="shared" si="281"/>
        <v/>
      </c>
      <c r="H2298" t="str">
        <f t="shared" si="282"/>
        <v/>
      </c>
      <c r="M2298" t="str">
        <f t="shared" si="283"/>
        <v/>
      </c>
      <c r="N2298" t="str">
        <f t="shared" si="284"/>
        <v/>
      </c>
      <c r="O2298" t="str">
        <f t="shared" si="285"/>
        <v/>
      </c>
      <c r="P2298" t="str">
        <f t="shared" si="286"/>
        <v/>
      </c>
      <c r="Q2298" t="str">
        <f t="shared" si="287"/>
        <v/>
      </c>
    </row>
    <row r="2299" spans="6:17">
      <c r="F2299" t="str">
        <f t="shared" si="280"/>
        <v/>
      </c>
      <c r="G2299" t="str">
        <f t="shared" si="281"/>
        <v/>
      </c>
      <c r="H2299" t="str">
        <f t="shared" si="282"/>
        <v/>
      </c>
      <c r="M2299" t="str">
        <f t="shared" si="283"/>
        <v/>
      </c>
      <c r="N2299" t="str">
        <f t="shared" si="284"/>
        <v/>
      </c>
      <c r="O2299" t="str">
        <f t="shared" si="285"/>
        <v/>
      </c>
      <c r="P2299" t="str">
        <f t="shared" si="286"/>
        <v/>
      </c>
      <c r="Q2299" t="str">
        <f t="shared" si="287"/>
        <v/>
      </c>
    </row>
    <row r="2300" spans="6:17">
      <c r="F2300" t="str">
        <f t="shared" si="280"/>
        <v/>
      </c>
      <c r="G2300" t="str">
        <f t="shared" si="281"/>
        <v/>
      </c>
      <c r="H2300" t="str">
        <f t="shared" si="282"/>
        <v/>
      </c>
      <c r="M2300" t="str">
        <f t="shared" si="283"/>
        <v/>
      </c>
      <c r="N2300" t="str">
        <f t="shared" si="284"/>
        <v/>
      </c>
      <c r="O2300" t="str">
        <f t="shared" si="285"/>
        <v/>
      </c>
      <c r="P2300" t="str">
        <f t="shared" si="286"/>
        <v/>
      </c>
      <c r="Q2300" t="str">
        <f t="shared" si="287"/>
        <v/>
      </c>
    </row>
    <row r="2301" spans="6:17">
      <c r="F2301" t="str">
        <f t="shared" si="280"/>
        <v/>
      </c>
      <c r="G2301" t="str">
        <f t="shared" si="281"/>
        <v/>
      </c>
      <c r="H2301" t="str">
        <f t="shared" si="282"/>
        <v/>
      </c>
      <c r="M2301" t="str">
        <f t="shared" si="283"/>
        <v/>
      </c>
      <c r="N2301" t="str">
        <f t="shared" si="284"/>
        <v/>
      </c>
      <c r="O2301" t="str">
        <f t="shared" si="285"/>
        <v/>
      </c>
      <c r="P2301" t="str">
        <f t="shared" si="286"/>
        <v/>
      </c>
      <c r="Q2301" t="str">
        <f t="shared" si="287"/>
        <v/>
      </c>
    </row>
    <row r="2302" spans="6:17">
      <c r="F2302" t="str">
        <f t="shared" si="280"/>
        <v/>
      </c>
      <c r="G2302" t="str">
        <f t="shared" si="281"/>
        <v/>
      </c>
      <c r="H2302" t="str">
        <f t="shared" si="282"/>
        <v/>
      </c>
      <c r="M2302" t="str">
        <f t="shared" si="283"/>
        <v/>
      </c>
      <c r="N2302" t="str">
        <f t="shared" si="284"/>
        <v/>
      </c>
      <c r="O2302" t="str">
        <f t="shared" si="285"/>
        <v/>
      </c>
      <c r="P2302" t="str">
        <f t="shared" si="286"/>
        <v/>
      </c>
      <c r="Q2302" t="str">
        <f t="shared" si="287"/>
        <v/>
      </c>
    </row>
    <row r="2303" spans="6:17">
      <c r="F2303" t="str">
        <f t="shared" si="280"/>
        <v/>
      </c>
      <c r="G2303" t="str">
        <f t="shared" si="281"/>
        <v/>
      </c>
      <c r="H2303" t="str">
        <f t="shared" si="282"/>
        <v/>
      </c>
      <c r="M2303" t="str">
        <f t="shared" si="283"/>
        <v/>
      </c>
      <c r="N2303" t="str">
        <f t="shared" si="284"/>
        <v/>
      </c>
      <c r="O2303" t="str">
        <f t="shared" si="285"/>
        <v/>
      </c>
      <c r="P2303" t="str">
        <f t="shared" si="286"/>
        <v/>
      </c>
      <c r="Q2303" t="str">
        <f t="shared" si="287"/>
        <v/>
      </c>
    </row>
    <row r="2304" spans="6:17">
      <c r="F2304" t="str">
        <f t="shared" si="280"/>
        <v/>
      </c>
      <c r="G2304" t="str">
        <f t="shared" si="281"/>
        <v/>
      </c>
      <c r="H2304" t="str">
        <f t="shared" si="282"/>
        <v/>
      </c>
      <c r="M2304" t="str">
        <f t="shared" si="283"/>
        <v/>
      </c>
      <c r="N2304" t="str">
        <f t="shared" si="284"/>
        <v/>
      </c>
      <c r="O2304" t="str">
        <f t="shared" si="285"/>
        <v/>
      </c>
      <c r="P2304" t="str">
        <f t="shared" si="286"/>
        <v/>
      </c>
      <c r="Q2304" t="str">
        <f t="shared" si="287"/>
        <v/>
      </c>
    </row>
    <row r="2305" spans="6:17">
      <c r="F2305" t="str">
        <f t="shared" si="280"/>
        <v/>
      </c>
      <c r="G2305" t="str">
        <f t="shared" si="281"/>
        <v/>
      </c>
      <c r="H2305" t="str">
        <f t="shared" si="282"/>
        <v/>
      </c>
      <c r="M2305" t="str">
        <f t="shared" si="283"/>
        <v/>
      </c>
      <c r="N2305" t="str">
        <f t="shared" si="284"/>
        <v/>
      </c>
      <c r="O2305" t="str">
        <f t="shared" si="285"/>
        <v/>
      </c>
      <c r="P2305" t="str">
        <f t="shared" si="286"/>
        <v/>
      </c>
      <c r="Q2305" t="str">
        <f t="shared" si="287"/>
        <v/>
      </c>
    </row>
    <row r="2306" spans="6:17">
      <c r="F2306" t="str">
        <f t="shared" si="280"/>
        <v/>
      </c>
      <c r="G2306" t="str">
        <f t="shared" si="281"/>
        <v/>
      </c>
      <c r="H2306" t="str">
        <f t="shared" si="282"/>
        <v/>
      </c>
      <c r="M2306" t="str">
        <f t="shared" si="283"/>
        <v/>
      </c>
      <c r="N2306" t="str">
        <f t="shared" si="284"/>
        <v/>
      </c>
      <c r="O2306" t="str">
        <f t="shared" si="285"/>
        <v/>
      </c>
      <c r="P2306" t="str">
        <f t="shared" si="286"/>
        <v/>
      </c>
      <c r="Q2306" t="str">
        <f t="shared" si="287"/>
        <v/>
      </c>
    </row>
    <row r="2307" spans="6:17">
      <c r="F2307" t="str">
        <f t="shared" ref="F2307:F2370" si="288">IF(A2307&lt;&gt;"",1,"")</f>
        <v/>
      </c>
      <c r="G2307" t="str">
        <f t="shared" ref="G2307:G2370" si="289">IF(A2307&lt;&gt;"",0,"")</f>
        <v/>
      </c>
      <c r="H2307" t="str">
        <f t="shared" ref="H2307:H2370" si="290">IF(A2307&lt;&gt;"",0,"")</f>
        <v/>
      </c>
      <c r="M2307" t="str">
        <f t="shared" ref="M2307:M2370" si="291">IF(A2307&lt;&gt;"",0,"")</f>
        <v/>
      </c>
      <c r="N2307" t="str">
        <f t="shared" ref="N2307:N2370" si="292">IF(A2307&lt;&gt;"",0,"")</f>
        <v/>
      </c>
      <c r="O2307" t="str">
        <f t="shared" ref="O2307:O2370" si="293">IF(A2307&lt;&gt;"",0,"")</f>
        <v/>
      </c>
      <c r="P2307" t="str">
        <f t="shared" ref="P2307:P2370" si="294">IF(A2307&lt;&gt;"",0,"")</f>
        <v/>
      </c>
      <c r="Q2307" t="str">
        <f t="shared" ref="Q2307:Q2370" si="295">IF(A2307&lt;&gt;"",0,"")</f>
        <v/>
      </c>
    </row>
    <row r="2308" spans="6:17">
      <c r="F2308" t="str">
        <f t="shared" si="288"/>
        <v/>
      </c>
      <c r="G2308" t="str">
        <f t="shared" si="289"/>
        <v/>
      </c>
      <c r="H2308" t="str">
        <f t="shared" si="290"/>
        <v/>
      </c>
      <c r="M2308" t="str">
        <f t="shared" si="291"/>
        <v/>
      </c>
      <c r="N2308" t="str">
        <f t="shared" si="292"/>
        <v/>
      </c>
      <c r="O2308" t="str">
        <f t="shared" si="293"/>
        <v/>
      </c>
      <c r="P2308" t="str">
        <f t="shared" si="294"/>
        <v/>
      </c>
      <c r="Q2308" t="str">
        <f t="shared" si="295"/>
        <v/>
      </c>
    </row>
    <row r="2309" spans="6:17">
      <c r="F2309" t="str">
        <f t="shared" si="288"/>
        <v/>
      </c>
      <c r="G2309" t="str">
        <f t="shared" si="289"/>
        <v/>
      </c>
      <c r="H2309" t="str">
        <f t="shared" si="290"/>
        <v/>
      </c>
      <c r="M2309" t="str">
        <f t="shared" si="291"/>
        <v/>
      </c>
      <c r="N2309" t="str">
        <f t="shared" si="292"/>
        <v/>
      </c>
      <c r="O2309" t="str">
        <f t="shared" si="293"/>
        <v/>
      </c>
      <c r="P2309" t="str">
        <f t="shared" si="294"/>
        <v/>
      </c>
      <c r="Q2309" t="str">
        <f t="shared" si="295"/>
        <v/>
      </c>
    </row>
    <row r="2310" spans="6:17">
      <c r="F2310" t="str">
        <f t="shared" si="288"/>
        <v/>
      </c>
      <c r="G2310" t="str">
        <f t="shared" si="289"/>
        <v/>
      </c>
      <c r="H2310" t="str">
        <f t="shared" si="290"/>
        <v/>
      </c>
      <c r="M2310" t="str">
        <f t="shared" si="291"/>
        <v/>
      </c>
      <c r="N2310" t="str">
        <f t="shared" si="292"/>
        <v/>
      </c>
      <c r="O2310" t="str">
        <f t="shared" si="293"/>
        <v/>
      </c>
      <c r="P2310" t="str">
        <f t="shared" si="294"/>
        <v/>
      </c>
      <c r="Q2310" t="str">
        <f t="shared" si="295"/>
        <v/>
      </c>
    </row>
    <row r="2311" spans="6:17">
      <c r="F2311" t="str">
        <f t="shared" si="288"/>
        <v/>
      </c>
      <c r="G2311" t="str">
        <f t="shared" si="289"/>
        <v/>
      </c>
      <c r="H2311" t="str">
        <f t="shared" si="290"/>
        <v/>
      </c>
      <c r="M2311" t="str">
        <f t="shared" si="291"/>
        <v/>
      </c>
      <c r="N2311" t="str">
        <f t="shared" si="292"/>
        <v/>
      </c>
      <c r="O2311" t="str">
        <f t="shared" si="293"/>
        <v/>
      </c>
      <c r="P2311" t="str">
        <f t="shared" si="294"/>
        <v/>
      </c>
      <c r="Q2311" t="str">
        <f t="shared" si="295"/>
        <v/>
      </c>
    </row>
    <row r="2312" spans="6:17">
      <c r="F2312" t="str">
        <f t="shared" si="288"/>
        <v/>
      </c>
      <c r="G2312" t="str">
        <f t="shared" si="289"/>
        <v/>
      </c>
      <c r="H2312" t="str">
        <f t="shared" si="290"/>
        <v/>
      </c>
      <c r="M2312" t="str">
        <f t="shared" si="291"/>
        <v/>
      </c>
      <c r="N2312" t="str">
        <f t="shared" si="292"/>
        <v/>
      </c>
      <c r="O2312" t="str">
        <f t="shared" si="293"/>
        <v/>
      </c>
      <c r="P2312" t="str">
        <f t="shared" si="294"/>
        <v/>
      </c>
      <c r="Q2312" t="str">
        <f t="shared" si="295"/>
        <v/>
      </c>
    </row>
    <row r="2313" spans="6:17">
      <c r="F2313" t="str">
        <f t="shared" si="288"/>
        <v/>
      </c>
      <c r="G2313" t="str">
        <f t="shared" si="289"/>
        <v/>
      </c>
      <c r="H2313" t="str">
        <f t="shared" si="290"/>
        <v/>
      </c>
      <c r="M2313" t="str">
        <f t="shared" si="291"/>
        <v/>
      </c>
      <c r="N2313" t="str">
        <f t="shared" si="292"/>
        <v/>
      </c>
      <c r="O2313" t="str">
        <f t="shared" si="293"/>
        <v/>
      </c>
      <c r="P2313" t="str">
        <f t="shared" si="294"/>
        <v/>
      </c>
      <c r="Q2313" t="str">
        <f t="shared" si="295"/>
        <v/>
      </c>
    </row>
    <row r="2314" spans="6:17">
      <c r="F2314" t="str">
        <f t="shared" si="288"/>
        <v/>
      </c>
      <c r="G2314" t="str">
        <f t="shared" si="289"/>
        <v/>
      </c>
      <c r="H2314" t="str">
        <f t="shared" si="290"/>
        <v/>
      </c>
      <c r="M2314" t="str">
        <f t="shared" si="291"/>
        <v/>
      </c>
      <c r="N2314" t="str">
        <f t="shared" si="292"/>
        <v/>
      </c>
      <c r="O2314" t="str">
        <f t="shared" si="293"/>
        <v/>
      </c>
      <c r="P2314" t="str">
        <f t="shared" si="294"/>
        <v/>
      </c>
      <c r="Q2314" t="str">
        <f t="shared" si="295"/>
        <v/>
      </c>
    </row>
    <row r="2315" spans="6:17">
      <c r="F2315" t="str">
        <f t="shared" si="288"/>
        <v/>
      </c>
      <c r="G2315" t="str">
        <f t="shared" si="289"/>
        <v/>
      </c>
      <c r="H2315" t="str">
        <f t="shared" si="290"/>
        <v/>
      </c>
      <c r="M2315" t="str">
        <f t="shared" si="291"/>
        <v/>
      </c>
      <c r="N2315" t="str">
        <f t="shared" si="292"/>
        <v/>
      </c>
      <c r="O2315" t="str">
        <f t="shared" si="293"/>
        <v/>
      </c>
      <c r="P2315" t="str">
        <f t="shared" si="294"/>
        <v/>
      </c>
      <c r="Q2315" t="str">
        <f t="shared" si="295"/>
        <v/>
      </c>
    </row>
    <row r="2316" spans="6:17">
      <c r="F2316" t="str">
        <f t="shared" si="288"/>
        <v/>
      </c>
      <c r="G2316" t="str">
        <f t="shared" si="289"/>
        <v/>
      </c>
      <c r="H2316" t="str">
        <f t="shared" si="290"/>
        <v/>
      </c>
      <c r="M2316" t="str">
        <f t="shared" si="291"/>
        <v/>
      </c>
      <c r="N2316" t="str">
        <f t="shared" si="292"/>
        <v/>
      </c>
      <c r="O2316" t="str">
        <f t="shared" si="293"/>
        <v/>
      </c>
      <c r="P2316" t="str">
        <f t="shared" si="294"/>
        <v/>
      </c>
      <c r="Q2316" t="str">
        <f t="shared" si="295"/>
        <v/>
      </c>
    </row>
    <row r="2317" spans="6:17">
      <c r="F2317" t="str">
        <f t="shared" si="288"/>
        <v/>
      </c>
      <c r="G2317" t="str">
        <f t="shared" si="289"/>
        <v/>
      </c>
      <c r="H2317" t="str">
        <f t="shared" si="290"/>
        <v/>
      </c>
      <c r="M2317" t="str">
        <f t="shared" si="291"/>
        <v/>
      </c>
      <c r="N2317" t="str">
        <f t="shared" si="292"/>
        <v/>
      </c>
      <c r="O2317" t="str">
        <f t="shared" si="293"/>
        <v/>
      </c>
      <c r="P2317" t="str">
        <f t="shared" si="294"/>
        <v/>
      </c>
      <c r="Q2317" t="str">
        <f t="shared" si="295"/>
        <v/>
      </c>
    </row>
    <row r="2318" spans="6:17">
      <c r="F2318" t="str">
        <f t="shared" si="288"/>
        <v/>
      </c>
      <c r="G2318" t="str">
        <f t="shared" si="289"/>
        <v/>
      </c>
      <c r="H2318" t="str">
        <f t="shared" si="290"/>
        <v/>
      </c>
      <c r="M2318" t="str">
        <f t="shared" si="291"/>
        <v/>
      </c>
      <c r="N2318" t="str">
        <f t="shared" si="292"/>
        <v/>
      </c>
      <c r="O2318" t="str">
        <f t="shared" si="293"/>
        <v/>
      </c>
      <c r="P2318" t="str">
        <f t="shared" si="294"/>
        <v/>
      </c>
      <c r="Q2318" t="str">
        <f t="shared" si="295"/>
        <v/>
      </c>
    </row>
    <row r="2319" spans="6:17">
      <c r="F2319" t="str">
        <f t="shared" si="288"/>
        <v/>
      </c>
      <c r="G2319" t="str">
        <f t="shared" si="289"/>
        <v/>
      </c>
      <c r="H2319" t="str">
        <f t="shared" si="290"/>
        <v/>
      </c>
      <c r="M2319" t="str">
        <f t="shared" si="291"/>
        <v/>
      </c>
      <c r="N2319" t="str">
        <f t="shared" si="292"/>
        <v/>
      </c>
      <c r="O2319" t="str">
        <f t="shared" si="293"/>
        <v/>
      </c>
      <c r="P2319" t="str">
        <f t="shared" si="294"/>
        <v/>
      </c>
      <c r="Q2319" t="str">
        <f t="shared" si="295"/>
        <v/>
      </c>
    </row>
    <row r="2320" spans="6:17">
      <c r="F2320" t="str">
        <f t="shared" si="288"/>
        <v/>
      </c>
      <c r="G2320" t="str">
        <f t="shared" si="289"/>
        <v/>
      </c>
      <c r="H2320" t="str">
        <f t="shared" si="290"/>
        <v/>
      </c>
      <c r="M2320" t="str">
        <f t="shared" si="291"/>
        <v/>
      </c>
      <c r="N2320" t="str">
        <f t="shared" si="292"/>
        <v/>
      </c>
      <c r="O2320" t="str">
        <f t="shared" si="293"/>
        <v/>
      </c>
      <c r="P2320" t="str">
        <f t="shared" si="294"/>
        <v/>
      </c>
      <c r="Q2320" t="str">
        <f t="shared" si="295"/>
        <v/>
      </c>
    </row>
    <row r="2321" spans="6:17">
      <c r="F2321" t="str">
        <f t="shared" si="288"/>
        <v/>
      </c>
      <c r="G2321" t="str">
        <f t="shared" si="289"/>
        <v/>
      </c>
      <c r="H2321" t="str">
        <f t="shared" si="290"/>
        <v/>
      </c>
      <c r="M2321" t="str">
        <f t="shared" si="291"/>
        <v/>
      </c>
      <c r="N2321" t="str">
        <f t="shared" si="292"/>
        <v/>
      </c>
      <c r="O2321" t="str">
        <f t="shared" si="293"/>
        <v/>
      </c>
      <c r="P2321" t="str">
        <f t="shared" si="294"/>
        <v/>
      </c>
      <c r="Q2321" t="str">
        <f t="shared" si="295"/>
        <v/>
      </c>
    </row>
    <row r="2322" spans="6:17">
      <c r="F2322" t="str">
        <f t="shared" si="288"/>
        <v/>
      </c>
      <c r="G2322" t="str">
        <f t="shared" si="289"/>
        <v/>
      </c>
      <c r="H2322" t="str">
        <f t="shared" si="290"/>
        <v/>
      </c>
      <c r="M2322" t="str">
        <f t="shared" si="291"/>
        <v/>
      </c>
      <c r="N2322" t="str">
        <f t="shared" si="292"/>
        <v/>
      </c>
      <c r="O2322" t="str">
        <f t="shared" si="293"/>
        <v/>
      </c>
      <c r="P2322" t="str">
        <f t="shared" si="294"/>
        <v/>
      </c>
      <c r="Q2322" t="str">
        <f t="shared" si="295"/>
        <v/>
      </c>
    </row>
    <row r="2323" spans="6:17">
      <c r="F2323" t="str">
        <f t="shared" si="288"/>
        <v/>
      </c>
      <c r="G2323" t="str">
        <f t="shared" si="289"/>
        <v/>
      </c>
      <c r="H2323" t="str">
        <f t="shared" si="290"/>
        <v/>
      </c>
      <c r="M2323" t="str">
        <f t="shared" si="291"/>
        <v/>
      </c>
      <c r="N2323" t="str">
        <f t="shared" si="292"/>
        <v/>
      </c>
      <c r="O2323" t="str">
        <f t="shared" si="293"/>
        <v/>
      </c>
      <c r="P2323" t="str">
        <f t="shared" si="294"/>
        <v/>
      </c>
      <c r="Q2323" t="str">
        <f t="shared" si="295"/>
        <v/>
      </c>
    </row>
    <row r="2324" spans="6:17">
      <c r="F2324" t="str">
        <f t="shared" si="288"/>
        <v/>
      </c>
      <c r="G2324" t="str">
        <f t="shared" si="289"/>
        <v/>
      </c>
      <c r="H2324" t="str">
        <f t="shared" si="290"/>
        <v/>
      </c>
      <c r="M2324" t="str">
        <f t="shared" si="291"/>
        <v/>
      </c>
      <c r="N2324" t="str">
        <f t="shared" si="292"/>
        <v/>
      </c>
      <c r="O2324" t="str">
        <f t="shared" si="293"/>
        <v/>
      </c>
      <c r="P2324" t="str">
        <f t="shared" si="294"/>
        <v/>
      </c>
      <c r="Q2324" t="str">
        <f t="shared" si="295"/>
        <v/>
      </c>
    </row>
    <row r="2325" spans="6:17">
      <c r="F2325" t="str">
        <f t="shared" si="288"/>
        <v/>
      </c>
      <c r="G2325" t="str">
        <f t="shared" si="289"/>
        <v/>
      </c>
      <c r="H2325" t="str">
        <f t="shared" si="290"/>
        <v/>
      </c>
      <c r="M2325" t="str">
        <f t="shared" si="291"/>
        <v/>
      </c>
      <c r="N2325" t="str">
        <f t="shared" si="292"/>
        <v/>
      </c>
      <c r="O2325" t="str">
        <f t="shared" si="293"/>
        <v/>
      </c>
      <c r="P2325" t="str">
        <f t="shared" si="294"/>
        <v/>
      </c>
      <c r="Q2325" t="str">
        <f t="shared" si="295"/>
        <v/>
      </c>
    </row>
    <row r="2326" spans="6:17">
      <c r="F2326" t="str">
        <f t="shared" si="288"/>
        <v/>
      </c>
      <c r="G2326" t="str">
        <f t="shared" si="289"/>
        <v/>
      </c>
      <c r="H2326" t="str">
        <f t="shared" si="290"/>
        <v/>
      </c>
      <c r="M2326" t="str">
        <f t="shared" si="291"/>
        <v/>
      </c>
      <c r="N2326" t="str">
        <f t="shared" si="292"/>
        <v/>
      </c>
      <c r="O2326" t="str">
        <f t="shared" si="293"/>
        <v/>
      </c>
      <c r="P2326" t="str">
        <f t="shared" si="294"/>
        <v/>
      </c>
      <c r="Q2326" t="str">
        <f t="shared" si="295"/>
        <v/>
      </c>
    </row>
    <row r="2327" spans="6:17">
      <c r="F2327" t="str">
        <f t="shared" si="288"/>
        <v/>
      </c>
      <c r="G2327" t="str">
        <f t="shared" si="289"/>
        <v/>
      </c>
      <c r="H2327" t="str">
        <f t="shared" si="290"/>
        <v/>
      </c>
      <c r="M2327" t="str">
        <f t="shared" si="291"/>
        <v/>
      </c>
      <c r="N2327" t="str">
        <f t="shared" si="292"/>
        <v/>
      </c>
      <c r="O2327" t="str">
        <f t="shared" si="293"/>
        <v/>
      </c>
      <c r="P2327" t="str">
        <f t="shared" si="294"/>
        <v/>
      </c>
      <c r="Q2327" t="str">
        <f t="shared" si="295"/>
        <v/>
      </c>
    </row>
    <row r="2328" spans="6:17">
      <c r="F2328" t="str">
        <f t="shared" si="288"/>
        <v/>
      </c>
      <c r="G2328" t="str">
        <f t="shared" si="289"/>
        <v/>
      </c>
      <c r="H2328" t="str">
        <f t="shared" si="290"/>
        <v/>
      </c>
      <c r="M2328" t="str">
        <f t="shared" si="291"/>
        <v/>
      </c>
      <c r="N2328" t="str">
        <f t="shared" si="292"/>
        <v/>
      </c>
      <c r="O2328" t="str">
        <f t="shared" si="293"/>
        <v/>
      </c>
      <c r="P2328" t="str">
        <f t="shared" si="294"/>
        <v/>
      </c>
      <c r="Q2328" t="str">
        <f t="shared" si="295"/>
        <v/>
      </c>
    </row>
    <row r="2329" spans="6:17">
      <c r="F2329" t="str">
        <f t="shared" si="288"/>
        <v/>
      </c>
      <c r="G2329" t="str">
        <f t="shared" si="289"/>
        <v/>
      </c>
      <c r="H2329" t="str">
        <f t="shared" si="290"/>
        <v/>
      </c>
      <c r="M2329" t="str">
        <f t="shared" si="291"/>
        <v/>
      </c>
      <c r="N2329" t="str">
        <f t="shared" si="292"/>
        <v/>
      </c>
      <c r="O2329" t="str">
        <f t="shared" si="293"/>
        <v/>
      </c>
      <c r="P2329" t="str">
        <f t="shared" si="294"/>
        <v/>
      </c>
      <c r="Q2329" t="str">
        <f t="shared" si="295"/>
        <v/>
      </c>
    </row>
    <row r="2330" spans="6:17">
      <c r="F2330" t="str">
        <f t="shared" si="288"/>
        <v/>
      </c>
      <c r="G2330" t="str">
        <f t="shared" si="289"/>
        <v/>
      </c>
      <c r="H2330" t="str">
        <f t="shared" si="290"/>
        <v/>
      </c>
      <c r="M2330" t="str">
        <f t="shared" si="291"/>
        <v/>
      </c>
      <c r="N2330" t="str">
        <f t="shared" si="292"/>
        <v/>
      </c>
      <c r="O2330" t="str">
        <f t="shared" si="293"/>
        <v/>
      </c>
      <c r="P2330" t="str">
        <f t="shared" si="294"/>
        <v/>
      </c>
      <c r="Q2330" t="str">
        <f t="shared" si="295"/>
        <v/>
      </c>
    </row>
    <row r="2331" spans="6:17">
      <c r="F2331" t="str">
        <f t="shared" si="288"/>
        <v/>
      </c>
      <c r="G2331" t="str">
        <f t="shared" si="289"/>
        <v/>
      </c>
      <c r="H2331" t="str">
        <f t="shared" si="290"/>
        <v/>
      </c>
      <c r="M2331" t="str">
        <f t="shared" si="291"/>
        <v/>
      </c>
      <c r="N2331" t="str">
        <f t="shared" si="292"/>
        <v/>
      </c>
      <c r="O2331" t="str">
        <f t="shared" si="293"/>
        <v/>
      </c>
      <c r="P2331" t="str">
        <f t="shared" si="294"/>
        <v/>
      </c>
      <c r="Q2331" t="str">
        <f t="shared" si="295"/>
        <v/>
      </c>
    </row>
    <row r="2332" spans="6:17">
      <c r="F2332" t="str">
        <f t="shared" si="288"/>
        <v/>
      </c>
      <c r="G2332" t="str">
        <f t="shared" si="289"/>
        <v/>
      </c>
      <c r="H2332" t="str">
        <f t="shared" si="290"/>
        <v/>
      </c>
      <c r="M2332" t="str">
        <f t="shared" si="291"/>
        <v/>
      </c>
      <c r="N2332" t="str">
        <f t="shared" si="292"/>
        <v/>
      </c>
      <c r="O2332" t="str">
        <f t="shared" si="293"/>
        <v/>
      </c>
      <c r="P2332" t="str">
        <f t="shared" si="294"/>
        <v/>
      </c>
      <c r="Q2332" t="str">
        <f t="shared" si="295"/>
        <v/>
      </c>
    </row>
    <row r="2333" spans="6:17">
      <c r="F2333" t="str">
        <f t="shared" si="288"/>
        <v/>
      </c>
      <c r="G2333" t="str">
        <f t="shared" si="289"/>
        <v/>
      </c>
      <c r="H2333" t="str">
        <f t="shared" si="290"/>
        <v/>
      </c>
      <c r="M2333" t="str">
        <f t="shared" si="291"/>
        <v/>
      </c>
      <c r="N2333" t="str">
        <f t="shared" si="292"/>
        <v/>
      </c>
      <c r="O2333" t="str">
        <f t="shared" si="293"/>
        <v/>
      </c>
      <c r="P2333" t="str">
        <f t="shared" si="294"/>
        <v/>
      </c>
      <c r="Q2333" t="str">
        <f t="shared" si="295"/>
        <v/>
      </c>
    </row>
    <row r="2334" spans="6:17">
      <c r="F2334" t="str">
        <f t="shared" si="288"/>
        <v/>
      </c>
      <c r="G2334" t="str">
        <f t="shared" si="289"/>
        <v/>
      </c>
      <c r="H2334" t="str">
        <f t="shared" si="290"/>
        <v/>
      </c>
      <c r="M2334" t="str">
        <f t="shared" si="291"/>
        <v/>
      </c>
      <c r="N2334" t="str">
        <f t="shared" si="292"/>
        <v/>
      </c>
      <c r="O2334" t="str">
        <f t="shared" si="293"/>
        <v/>
      </c>
      <c r="P2334" t="str">
        <f t="shared" si="294"/>
        <v/>
      </c>
      <c r="Q2334" t="str">
        <f t="shared" si="295"/>
        <v/>
      </c>
    </row>
    <row r="2335" spans="6:17">
      <c r="F2335" t="str">
        <f t="shared" si="288"/>
        <v/>
      </c>
      <c r="G2335" t="str">
        <f t="shared" si="289"/>
        <v/>
      </c>
      <c r="H2335" t="str">
        <f t="shared" si="290"/>
        <v/>
      </c>
      <c r="M2335" t="str">
        <f t="shared" si="291"/>
        <v/>
      </c>
      <c r="N2335" t="str">
        <f t="shared" si="292"/>
        <v/>
      </c>
      <c r="O2335" t="str">
        <f t="shared" si="293"/>
        <v/>
      </c>
      <c r="P2335" t="str">
        <f t="shared" si="294"/>
        <v/>
      </c>
      <c r="Q2335" t="str">
        <f t="shared" si="295"/>
        <v/>
      </c>
    </row>
    <row r="2336" spans="6:17">
      <c r="F2336" t="str">
        <f t="shared" si="288"/>
        <v/>
      </c>
      <c r="G2336" t="str">
        <f t="shared" si="289"/>
        <v/>
      </c>
      <c r="H2336" t="str">
        <f t="shared" si="290"/>
        <v/>
      </c>
      <c r="M2336" t="str">
        <f t="shared" si="291"/>
        <v/>
      </c>
      <c r="N2336" t="str">
        <f t="shared" si="292"/>
        <v/>
      </c>
      <c r="O2336" t="str">
        <f t="shared" si="293"/>
        <v/>
      </c>
      <c r="P2336" t="str">
        <f t="shared" si="294"/>
        <v/>
      </c>
      <c r="Q2336" t="str">
        <f t="shared" si="295"/>
        <v/>
      </c>
    </row>
    <row r="2337" spans="6:17">
      <c r="F2337" t="str">
        <f t="shared" si="288"/>
        <v/>
      </c>
      <c r="G2337" t="str">
        <f t="shared" si="289"/>
        <v/>
      </c>
      <c r="H2337" t="str">
        <f t="shared" si="290"/>
        <v/>
      </c>
      <c r="M2337" t="str">
        <f t="shared" si="291"/>
        <v/>
      </c>
      <c r="N2337" t="str">
        <f t="shared" si="292"/>
        <v/>
      </c>
      <c r="O2337" t="str">
        <f t="shared" si="293"/>
        <v/>
      </c>
      <c r="P2337" t="str">
        <f t="shared" si="294"/>
        <v/>
      </c>
      <c r="Q2337" t="str">
        <f t="shared" si="295"/>
        <v/>
      </c>
    </row>
    <row r="2338" spans="6:17">
      <c r="F2338" t="str">
        <f t="shared" si="288"/>
        <v/>
      </c>
      <c r="G2338" t="str">
        <f t="shared" si="289"/>
        <v/>
      </c>
      <c r="H2338" t="str">
        <f t="shared" si="290"/>
        <v/>
      </c>
      <c r="M2338" t="str">
        <f t="shared" si="291"/>
        <v/>
      </c>
      <c r="N2338" t="str">
        <f t="shared" si="292"/>
        <v/>
      </c>
      <c r="O2338" t="str">
        <f t="shared" si="293"/>
        <v/>
      </c>
      <c r="P2338" t="str">
        <f t="shared" si="294"/>
        <v/>
      </c>
      <c r="Q2338" t="str">
        <f t="shared" si="295"/>
        <v/>
      </c>
    </row>
    <row r="2339" spans="6:17">
      <c r="F2339" t="str">
        <f t="shared" si="288"/>
        <v/>
      </c>
      <c r="G2339" t="str">
        <f t="shared" si="289"/>
        <v/>
      </c>
      <c r="H2339" t="str">
        <f t="shared" si="290"/>
        <v/>
      </c>
      <c r="M2339" t="str">
        <f t="shared" si="291"/>
        <v/>
      </c>
      <c r="N2339" t="str">
        <f t="shared" si="292"/>
        <v/>
      </c>
      <c r="O2339" t="str">
        <f t="shared" si="293"/>
        <v/>
      </c>
      <c r="P2339" t="str">
        <f t="shared" si="294"/>
        <v/>
      </c>
      <c r="Q2339" t="str">
        <f t="shared" si="295"/>
        <v/>
      </c>
    </row>
    <row r="2340" spans="6:17">
      <c r="F2340" t="str">
        <f t="shared" si="288"/>
        <v/>
      </c>
      <c r="G2340" t="str">
        <f t="shared" si="289"/>
        <v/>
      </c>
      <c r="H2340" t="str">
        <f t="shared" si="290"/>
        <v/>
      </c>
      <c r="M2340" t="str">
        <f t="shared" si="291"/>
        <v/>
      </c>
      <c r="N2340" t="str">
        <f t="shared" si="292"/>
        <v/>
      </c>
      <c r="O2340" t="str">
        <f t="shared" si="293"/>
        <v/>
      </c>
      <c r="P2340" t="str">
        <f t="shared" si="294"/>
        <v/>
      </c>
      <c r="Q2340" t="str">
        <f t="shared" si="295"/>
        <v/>
      </c>
    </row>
    <row r="2341" spans="6:17">
      <c r="F2341" t="str">
        <f t="shared" si="288"/>
        <v/>
      </c>
      <c r="G2341" t="str">
        <f t="shared" si="289"/>
        <v/>
      </c>
      <c r="H2341" t="str">
        <f t="shared" si="290"/>
        <v/>
      </c>
      <c r="M2341" t="str">
        <f t="shared" si="291"/>
        <v/>
      </c>
      <c r="N2341" t="str">
        <f t="shared" si="292"/>
        <v/>
      </c>
      <c r="O2341" t="str">
        <f t="shared" si="293"/>
        <v/>
      </c>
      <c r="P2341" t="str">
        <f t="shared" si="294"/>
        <v/>
      </c>
      <c r="Q2341" t="str">
        <f t="shared" si="295"/>
        <v/>
      </c>
    </row>
    <row r="2342" spans="6:17">
      <c r="F2342" t="str">
        <f t="shared" si="288"/>
        <v/>
      </c>
      <c r="G2342" t="str">
        <f t="shared" si="289"/>
        <v/>
      </c>
      <c r="H2342" t="str">
        <f t="shared" si="290"/>
        <v/>
      </c>
      <c r="M2342" t="str">
        <f t="shared" si="291"/>
        <v/>
      </c>
      <c r="N2342" t="str">
        <f t="shared" si="292"/>
        <v/>
      </c>
      <c r="O2342" t="str">
        <f t="shared" si="293"/>
        <v/>
      </c>
      <c r="P2342" t="str">
        <f t="shared" si="294"/>
        <v/>
      </c>
      <c r="Q2342" t="str">
        <f t="shared" si="295"/>
        <v/>
      </c>
    </row>
    <row r="2343" spans="6:17">
      <c r="F2343" t="str">
        <f t="shared" si="288"/>
        <v/>
      </c>
      <c r="G2343" t="str">
        <f t="shared" si="289"/>
        <v/>
      </c>
      <c r="H2343" t="str">
        <f t="shared" si="290"/>
        <v/>
      </c>
      <c r="M2343" t="str">
        <f t="shared" si="291"/>
        <v/>
      </c>
      <c r="N2343" t="str">
        <f t="shared" si="292"/>
        <v/>
      </c>
      <c r="O2343" t="str">
        <f t="shared" si="293"/>
        <v/>
      </c>
      <c r="P2343" t="str">
        <f t="shared" si="294"/>
        <v/>
      </c>
      <c r="Q2343" t="str">
        <f t="shared" si="295"/>
        <v/>
      </c>
    </row>
    <row r="2344" spans="6:17">
      <c r="F2344" t="str">
        <f t="shared" si="288"/>
        <v/>
      </c>
      <c r="G2344" t="str">
        <f t="shared" si="289"/>
        <v/>
      </c>
      <c r="H2344" t="str">
        <f t="shared" si="290"/>
        <v/>
      </c>
      <c r="M2344" t="str">
        <f t="shared" si="291"/>
        <v/>
      </c>
      <c r="N2344" t="str">
        <f t="shared" si="292"/>
        <v/>
      </c>
      <c r="O2344" t="str">
        <f t="shared" si="293"/>
        <v/>
      </c>
      <c r="P2344" t="str">
        <f t="shared" si="294"/>
        <v/>
      </c>
      <c r="Q2344" t="str">
        <f t="shared" si="295"/>
        <v/>
      </c>
    </row>
    <row r="2345" spans="6:17">
      <c r="F2345" t="str">
        <f t="shared" si="288"/>
        <v/>
      </c>
      <c r="G2345" t="str">
        <f t="shared" si="289"/>
        <v/>
      </c>
      <c r="H2345" t="str">
        <f t="shared" si="290"/>
        <v/>
      </c>
      <c r="M2345" t="str">
        <f t="shared" si="291"/>
        <v/>
      </c>
      <c r="N2345" t="str">
        <f t="shared" si="292"/>
        <v/>
      </c>
      <c r="O2345" t="str">
        <f t="shared" si="293"/>
        <v/>
      </c>
      <c r="P2345" t="str">
        <f t="shared" si="294"/>
        <v/>
      </c>
      <c r="Q2345" t="str">
        <f t="shared" si="295"/>
        <v/>
      </c>
    </row>
    <row r="2346" spans="6:17">
      <c r="F2346" t="str">
        <f t="shared" si="288"/>
        <v/>
      </c>
      <c r="G2346" t="str">
        <f t="shared" si="289"/>
        <v/>
      </c>
      <c r="H2346" t="str">
        <f t="shared" si="290"/>
        <v/>
      </c>
      <c r="M2346" t="str">
        <f t="shared" si="291"/>
        <v/>
      </c>
      <c r="N2346" t="str">
        <f t="shared" si="292"/>
        <v/>
      </c>
      <c r="O2346" t="str">
        <f t="shared" si="293"/>
        <v/>
      </c>
      <c r="P2346" t="str">
        <f t="shared" si="294"/>
        <v/>
      </c>
      <c r="Q2346" t="str">
        <f t="shared" si="295"/>
        <v/>
      </c>
    </row>
    <row r="2347" spans="6:17">
      <c r="F2347" t="str">
        <f t="shared" si="288"/>
        <v/>
      </c>
      <c r="G2347" t="str">
        <f t="shared" si="289"/>
        <v/>
      </c>
      <c r="H2347" t="str">
        <f t="shared" si="290"/>
        <v/>
      </c>
      <c r="M2347" t="str">
        <f t="shared" si="291"/>
        <v/>
      </c>
      <c r="N2347" t="str">
        <f t="shared" si="292"/>
        <v/>
      </c>
      <c r="O2347" t="str">
        <f t="shared" si="293"/>
        <v/>
      </c>
      <c r="P2347" t="str">
        <f t="shared" si="294"/>
        <v/>
      </c>
      <c r="Q2347" t="str">
        <f t="shared" si="295"/>
        <v/>
      </c>
    </row>
    <row r="2348" spans="6:17">
      <c r="F2348" t="str">
        <f t="shared" si="288"/>
        <v/>
      </c>
      <c r="G2348" t="str">
        <f t="shared" si="289"/>
        <v/>
      </c>
      <c r="H2348" t="str">
        <f t="shared" si="290"/>
        <v/>
      </c>
      <c r="M2348" t="str">
        <f t="shared" si="291"/>
        <v/>
      </c>
      <c r="N2348" t="str">
        <f t="shared" si="292"/>
        <v/>
      </c>
      <c r="O2348" t="str">
        <f t="shared" si="293"/>
        <v/>
      </c>
      <c r="P2348" t="str">
        <f t="shared" si="294"/>
        <v/>
      </c>
      <c r="Q2348" t="str">
        <f t="shared" si="295"/>
        <v/>
      </c>
    </row>
    <row r="2349" spans="6:17">
      <c r="F2349" t="str">
        <f t="shared" si="288"/>
        <v/>
      </c>
      <c r="G2349" t="str">
        <f t="shared" si="289"/>
        <v/>
      </c>
      <c r="H2349" t="str">
        <f t="shared" si="290"/>
        <v/>
      </c>
      <c r="M2349" t="str">
        <f t="shared" si="291"/>
        <v/>
      </c>
      <c r="N2349" t="str">
        <f t="shared" si="292"/>
        <v/>
      </c>
      <c r="O2349" t="str">
        <f t="shared" si="293"/>
        <v/>
      </c>
      <c r="P2349" t="str">
        <f t="shared" si="294"/>
        <v/>
      </c>
      <c r="Q2349" t="str">
        <f t="shared" si="295"/>
        <v/>
      </c>
    </row>
    <row r="2350" spans="6:17">
      <c r="F2350" t="str">
        <f t="shared" si="288"/>
        <v/>
      </c>
      <c r="G2350" t="str">
        <f t="shared" si="289"/>
        <v/>
      </c>
      <c r="H2350" t="str">
        <f t="shared" si="290"/>
        <v/>
      </c>
      <c r="M2350" t="str">
        <f t="shared" si="291"/>
        <v/>
      </c>
      <c r="N2350" t="str">
        <f t="shared" si="292"/>
        <v/>
      </c>
      <c r="O2350" t="str">
        <f t="shared" si="293"/>
        <v/>
      </c>
      <c r="P2350" t="str">
        <f t="shared" si="294"/>
        <v/>
      </c>
      <c r="Q2350" t="str">
        <f t="shared" si="295"/>
        <v/>
      </c>
    </row>
    <row r="2351" spans="6:17">
      <c r="F2351" t="str">
        <f t="shared" si="288"/>
        <v/>
      </c>
      <c r="G2351" t="str">
        <f t="shared" si="289"/>
        <v/>
      </c>
      <c r="H2351" t="str">
        <f t="shared" si="290"/>
        <v/>
      </c>
      <c r="M2351" t="str">
        <f t="shared" si="291"/>
        <v/>
      </c>
      <c r="N2351" t="str">
        <f t="shared" si="292"/>
        <v/>
      </c>
      <c r="O2351" t="str">
        <f t="shared" si="293"/>
        <v/>
      </c>
      <c r="P2351" t="str">
        <f t="shared" si="294"/>
        <v/>
      </c>
      <c r="Q2351" t="str">
        <f t="shared" si="295"/>
        <v/>
      </c>
    </row>
    <row r="2352" spans="6:17">
      <c r="F2352" t="str">
        <f t="shared" si="288"/>
        <v/>
      </c>
      <c r="G2352" t="str">
        <f t="shared" si="289"/>
        <v/>
      </c>
      <c r="H2352" t="str">
        <f t="shared" si="290"/>
        <v/>
      </c>
      <c r="M2352" t="str">
        <f t="shared" si="291"/>
        <v/>
      </c>
      <c r="N2352" t="str">
        <f t="shared" si="292"/>
        <v/>
      </c>
      <c r="O2352" t="str">
        <f t="shared" si="293"/>
        <v/>
      </c>
      <c r="P2352" t="str">
        <f t="shared" si="294"/>
        <v/>
      </c>
      <c r="Q2352" t="str">
        <f t="shared" si="295"/>
        <v/>
      </c>
    </row>
    <row r="2353" spans="6:17">
      <c r="F2353" t="str">
        <f t="shared" si="288"/>
        <v/>
      </c>
      <c r="G2353" t="str">
        <f t="shared" si="289"/>
        <v/>
      </c>
      <c r="H2353" t="str">
        <f t="shared" si="290"/>
        <v/>
      </c>
      <c r="M2353" t="str">
        <f t="shared" si="291"/>
        <v/>
      </c>
      <c r="N2353" t="str">
        <f t="shared" si="292"/>
        <v/>
      </c>
      <c r="O2353" t="str">
        <f t="shared" si="293"/>
        <v/>
      </c>
      <c r="P2353" t="str">
        <f t="shared" si="294"/>
        <v/>
      </c>
      <c r="Q2353" t="str">
        <f t="shared" si="295"/>
        <v/>
      </c>
    </row>
    <row r="2354" spans="6:17">
      <c r="F2354" t="str">
        <f t="shared" si="288"/>
        <v/>
      </c>
      <c r="G2354" t="str">
        <f t="shared" si="289"/>
        <v/>
      </c>
      <c r="H2354" t="str">
        <f t="shared" si="290"/>
        <v/>
      </c>
      <c r="M2354" t="str">
        <f t="shared" si="291"/>
        <v/>
      </c>
      <c r="N2354" t="str">
        <f t="shared" si="292"/>
        <v/>
      </c>
      <c r="O2354" t="str">
        <f t="shared" si="293"/>
        <v/>
      </c>
      <c r="P2354" t="str">
        <f t="shared" si="294"/>
        <v/>
      </c>
      <c r="Q2354" t="str">
        <f t="shared" si="295"/>
        <v/>
      </c>
    </row>
    <row r="2355" spans="6:17">
      <c r="F2355" t="str">
        <f t="shared" si="288"/>
        <v/>
      </c>
      <c r="G2355" t="str">
        <f t="shared" si="289"/>
        <v/>
      </c>
      <c r="H2355" t="str">
        <f t="shared" si="290"/>
        <v/>
      </c>
      <c r="M2355" t="str">
        <f t="shared" si="291"/>
        <v/>
      </c>
      <c r="N2355" t="str">
        <f t="shared" si="292"/>
        <v/>
      </c>
      <c r="O2355" t="str">
        <f t="shared" si="293"/>
        <v/>
      </c>
      <c r="P2355" t="str">
        <f t="shared" si="294"/>
        <v/>
      </c>
      <c r="Q2355" t="str">
        <f t="shared" si="295"/>
        <v/>
      </c>
    </row>
    <row r="2356" spans="6:17">
      <c r="F2356" t="str">
        <f t="shared" si="288"/>
        <v/>
      </c>
      <c r="G2356" t="str">
        <f t="shared" si="289"/>
        <v/>
      </c>
      <c r="H2356" t="str">
        <f t="shared" si="290"/>
        <v/>
      </c>
      <c r="M2356" t="str">
        <f t="shared" si="291"/>
        <v/>
      </c>
      <c r="N2356" t="str">
        <f t="shared" si="292"/>
        <v/>
      </c>
      <c r="O2356" t="str">
        <f t="shared" si="293"/>
        <v/>
      </c>
      <c r="P2356" t="str">
        <f t="shared" si="294"/>
        <v/>
      </c>
      <c r="Q2356" t="str">
        <f t="shared" si="295"/>
        <v/>
      </c>
    </row>
    <row r="2357" spans="6:17">
      <c r="F2357" t="str">
        <f t="shared" si="288"/>
        <v/>
      </c>
      <c r="G2357" t="str">
        <f t="shared" si="289"/>
        <v/>
      </c>
      <c r="H2357" t="str">
        <f t="shared" si="290"/>
        <v/>
      </c>
      <c r="M2357" t="str">
        <f t="shared" si="291"/>
        <v/>
      </c>
      <c r="N2357" t="str">
        <f t="shared" si="292"/>
        <v/>
      </c>
      <c r="O2357" t="str">
        <f t="shared" si="293"/>
        <v/>
      </c>
      <c r="P2357" t="str">
        <f t="shared" si="294"/>
        <v/>
      </c>
      <c r="Q2357" t="str">
        <f t="shared" si="295"/>
        <v/>
      </c>
    </row>
    <row r="2358" spans="6:17">
      <c r="F2358" t="str">
        <f t="shared" si="288"/>
        <v/>
      </c>
      <c r="G2358" t="str">
        <f t="shared" si="289"/>
        <v/>
      </c>
      <c r="H2358" t="str">
        <f t="shared" si="290"/>
        <v/>
      </c>
      <c r="M2358" t="str">
        <f t="shared" si="291"/>
        <v/>
      </c>
      <c r="N2358" t="str">
        <f t="shared" si="292"/>
        <v/>
      </c>
      <c r="O2358" t="str">
        <f t="shared" si="293"/>
        <v/>
      </c>
      <c r="P2358" t="str">
        <f t="shared" si="294"/>
        <v/>
      </c>
      <c r="Q2358" t="str">
        <f t="shared" si="295"/>
        <v/>
      </c>
    </row>
    <row r="2359" spans="6:17">
      <c r="F2359" t="str">
        <f t="shared" si="288"/>
        <v/>
      </c>
      <c r="G2359" t="str">
        <f t="shared" si="289"/>
        <v/>
      </c>
      <c r="H2359" t="str">
        <f t="shared" si="290"/>
        <v/>
      </c>
      <c r="M2359" t="str">
        <f t="shared" si="291"/>
        <v/>
      </c>
      <c r="N2359" t="str">
        <f t="shared" si="292"/>
        <v/>
      </c>
      <c r="O2359" t="str">
        <f t="shared" si="293"/>
        <v/>
      </c>
      <c r="P2359" t="str">
        <f t="shared" si="294"/>
        <v/>
      </c>
      <c r="Q2359" t="str">
        <f t="shared" si="295"/>
        <v/>
      </c>
    </row>
    <row r="2360" spans="6:17">
      <c r="F2360" t="str">
        <f t="shared" si="288"/>
        <v/>
      </c>
      <c r="G2360" t="str">
        <f t="shared" si="289"/>
        <v/>
      </c>
      <c r="H2360" t="str">
        <f t="shared" si="290"/>
        <v/>
      </c>
      <c r="M2360" t="str">
        <f t="shared" si="291"/>
        <v/>
      </c>
      <c r="N2360" t="str">
        <f t="shared" si="292"/>
        <v/>
      </c>
      <c r="O2360" t="str">
        <f t="shared" si="293"/>
        <v/>
      </c>
      <c r="P2360" t="str">
        <f t="shared" si="294"/>
        <v/>
      </c>
      <c r="Q2360" t="str">
        <f t="shared" si="295"/>
        <v/>
      </c>
    </row>
    <row r="2361" spans="6:17">
      <c r="F2361" t="str">
        <f t="shared" si="288"/>
        <v/>
      </c>
      <c r="G2361" t="str">
        <f t="shared" si="289"/>
        <v/>
      </c>
      <c r="H2361" t="str">
        <f t="shared" si="290"/>
        <v/>
      </c>
      <c r="M2361" t="str">
        <f t="shared" si="291"/>
        <v/>
      </c>
      <c r="N2361" t="str">
        <f t="shared" si="292"/>
        <v/>
      </c>
      <c r="O2361" t="str">
        <f t="shared" si="293"/>
        <v/>
      </c>
      <c r="P2361" t="str">
        <f t="shared" si="294"/>
        <v/>
      </c>
      <c r="Q2361" t="str">
        <f t="shared" si="295"/>
        <v/>
      </c>
    </row>
    <row r="2362" spans="6:17">
      <c r="F2362" t="str">
        <f t="shared" si="288"/>
        <v/>
      </c>
      <c r="G2362" t="str">
        <f t="shared" si="289"/>
        <v/>
      </c>
      <c r="H2362" t="str">
        <f t="shared" si="290"/>
        <v/>
      </c>
      <c r="M2362" t="str">
        <f t="shared" si="291"/>
        <v/>
      </c>
      <c r="N2362" t="str">
        <f t="shared" si="292"/>
        <v/>
      </c>
      <c r="O2362" t="str">
        <f t="shared" si="293"/>
        <v/>
      </c>
      <c r="P2362" t="str">
        <f t="shared" si="294"/>
        <v/>
      </c>
      <c r="Q2362" t="str">
        <f t="shared" si="295"/>
        <v/>
      </c>
    </row>
    <row r="2363" spans="6:17">
      <c r="F2363" t="str">
        <f t="shared" si="288"/>
        <v/>
      </c>
      <c r="G2363" t="str">
        <f t="shared" si="289"/>
        <v/>
      </c>
      <c r="H2363" t="str">
        <f t="shared" si="290"/>
        <v/>
      </c>
      <c r="M2363" t="str">
        <f t="shared" si="291"/>
        <v/>
      </c>
      <c r="N2363" t="str">
        <f t="shared" si="292"/>
        <v/>
      </c>
      <c r="O2363" t="str">
        <f t="shared" si="293"/>
        <v/>
      </c>
      <c r="P2363" t="str">
        <f t="shared" si="294"/>
        <v/>
      </c>
      <c r="Q2363" t="str">
        <f t="shared" si="295"/>
        <v/>
      </c>
    </row>
    <row r="2364" spans="6:17">
      <c r="F2364" t="str">
        <f t="shared" si="288"/>
        <v/>
      </c>
      <c r="G2364" t="str">
        <f t="shared" si="289"/>
        <v/>
      </c>
      <c r="H2364" t="str">
        <f t="shared" si="290"/>
        <v/>
      </c>
      <c r="M2364" t="str">
        <f t="shared" si="291"/>
        <v/>
      </c>
      <c r="N2364" t="str">
        <f t="shared" si="292"/>
        <v/>
      </c>
      <c r="O2364" t="str">
        <f t="shared" si="293"/>
        <v/>
      </c>
      <c r="P2364" t="str">
        <f t="shared" si="294"/>
        <v/>
      </c>
      <c r="Q2364" t="str">
        <f t="shared" si="295"/>
        <v/>
      </c>
    </row>
    <row r="2365" spans="6:17">
      <c r="F2365" t="str">
        <f t="shared" si="288"/>
        <v/>
      </c>
      <c r="G2365" t="str">
        <f t="shared" si="289"/>
        <v/>
      </c>
      <c r="H2365" t="str">
        <f t="shared" si="290"/>
        <v/>
      </c>
      <c r="M2365" t="str">
        <f t="shared" si="291"/>
        <v/>
      </c>
      <c r="N2365" t="str">
        <f t="shared" si="292"/>
        <v/>
      </c>
      <c r="O2365" t="str">
        <f t="shared" si="293"/>
        <v/>
      </c>
      <c r="P2365" t="str">
        <f t="shared" si="294"/>
        <v/>
      </c>
      <c r="Q2365" t="str">
        <f t="shared" si="295"/>
        <v/>
      </c>
    </row>
    <row r="2366" spans="6:17">
      <c r="F2366" t="str">
        <f t="shared" si="288"/>
        <v/>
      </c>
      <c r="G2366" t="str">
        <f t="shared" si="289"/>
        <v/>
      </c>
      <c r="H2366" t="str">
        <f t="shared" si="290"/>
        <v/>
      </c>
      <c r="M2366" t="str">
        <f t="shared" si="291"/>
        <v/>
      </c>
      <c r="N2366" t="str">
        <f t="shared" si="292"/>
        <v/>
      </c>
      <c r="O2366" t="str">
        <f t="shared" si="293"/>
        <v/>
      </c>
      <c r="P2366" t="str">
        <f t="shared" si="294"/>
        <v/>
      </c>
      <c r="Q2366" t="str">
        <f t="shared" si="295"/>
        <v/>
      </c>
    </row>
    <row r="2367" spans="6:17">
      <c r="F2367" t="str">
        <f t="shared" si="288"/>
        <v/>
      </c>
      <c r="G2367" t="str">
        <f t="shared" si="289"/>
        <v/>
      </c>
      <c r="H2367" t="str">
        <f t="shared" si="290"/>
        <v/>
      </c>
      <c r="M2367" t="str">
        <f t="shared" si="291"/>
        <v/>
      </c>
      <c r="N2367" t="str">
        <f t="shared" si="292"/>
        <v/>
      </c>
      <c r="O2367" t="str">
        <f t="shared" si="293"/>
        <v/>
      </c>
      <c r="P2367" t="str">
        <f t="shared" si="294"/>
        <v/>
      </c>
      <c r="Q2367" t="str">
        <f t="shared" si="295"/>
        <v/>
      </c>
    </row>
    <row r="2368" spans="6:17">
      <c r="F2368" t="str">
        <f t="shared" si="288"/>
        <v/>
      </c>
      <c r="G2368" t="str">
        <f t="shared" si="289"/>
        <v/>
      </c>
      <c r="H2368" t="str">
        <f t="shared" si="290"/>
        <v/>
      </c>
      <c r="M2368" t="str">
        <f t="shared" si="291"/>
        <v/>
      </c>
      <c r="N2368" t="str">
        <f t="shared" si="292"/>
        <v/>
      </c>
      <c r="O2368" t="str">
        <f t="shared" si="293"/>
        <v/>
      </c>
      <c r="P2368" t="str">
        <f t="shared" si="294"/>
        <v/>
      </c>
      <c r="Q2368" t="str">
        <f t="shared" si="295"/>
        <v/>
      </c>
    </row>
    <row r="2369" spans="6:17">
      <c r="F2369" t="str">
        <f t="shared" si="288"/>
        <v/>
      </c>
      <c r="G2369" t="str">
        <f t="shared" si="289"/>
        <v/>
      </c>
      <c r="H2369" t="str">
        <f t="shared" si="290"/>
        <v/>
      </c>
      <c r="M2369" t="str">
        <f t="shared" si="291"/>
        <v/>
      </c>
      <c r="N2369" t="str">
        <f t="shared" si="292"/>
        <v/>
      </c>
      <c r="O2369" t="str">
        <f t="shared" si="293"/>
        <v/>
      </c>
      <c r="P2369" t="str">
        <f t="shared" si="294"/>
        <v/>
      </c>
      <c r="Q2369" t="str">
        <f t="shared" si="295"/>
        <v/>
      </c>
    </row>
    <row r="2370" spans="6:17">
      <c r="F2370" t="str">
        <f t="shared" si="288"/>
        <v/>
      </c>
      <c r="G2370" t="str">
        <f t="shared" si="289"/>
        <v/>
      </c>
      <c r="H2370" t="str">
        <f t="shared" si="290"/>
        <v/>
      </c>
      <c r="M2370" t="str">
        <f t="shared" si="291"/>
        <v/>
      </c>
      <c r="N2370" t="str">
        <f t="shared" si="292"/>
        <v/>
      </c>
      <c r="O2370" t="str">
        <f t="shared" si="293"/>
        <v/>
      </c>
      <c r="P2370" t="str">
        <f t="shared" si="294"/>
        <v/>
      </c>
      <c r="Q2370" t="str">
        <f t="shared" si="295"/>
        <v/>
      </c>
    </row>
    <row r="2371" spans="6:17">
      <c r="F2371" t="str">
        <f t="shared" ref="F2371:F2434" si="296">IF(A2371&lt;&gt;"",1,"")</f>
        <v/>
      </c>
      <c r="G2371" t="str">
        <f t="shared" ref="G2371:G2434" si="297">IF(A2371&lt;&gt;"",0,"")</f>
        <v/>
      </c>
      <c r="H2371" t="str">
        <f t="shared" ref="H2371:H2434" si="298">IF(A2371&lt;&gt;"",0,"")</f>
        <v/>
      </c>
      <c r="M2371" t="str">
        <f t="shared" ref="M2371:M2434" si="299">IF(A2371&lt;&gt;"",0,"")</f>
        <v/>
      </c>
      <c r="N2371" t="str">
        <f t="shared" ref="N2371:N2434" si="300">IF(A2371&lt;&gt;"",0,"")</f>
        <v/>
      </c>
      <c r="O2371" t="str">
        <f t="shared" ref="O2371:O2434" si="301">IF(A2371&lt;&gt;"",0,"")</f>
        <v/>
      </c>
      <c r="P2371" t="str">
        <f t="shared" ref="P2371:P2434" si="302">IF(A2371&lt;&gt;"",0,"")</f>
        <v/>
      </c>
      <c r="Q2371" t="str">
        <f t="shared" ref="Q2371:Q2434" si="303">IF(A2371&lt;&gt;"",0,"")</f>
        <v/>
      </c>
    </row>
    <row r="2372" spans="6:17">
      <c r="F2372" t="str">
        <f t="shared" si="296"/>
        <v/>
      </c>
      <c r="G2372" t="str">
        <f t="shared" si="297"/>
        <v/>
      </c>
      <c r="H2372" t="str">
        <f t="shared" si="298"/>
        <v/>
      </c>
      <c r="M2372" t="str">
        <f t="shared" si="299"/>
        <v/>
      </c>
      <c r="N2372" t="str">
        <f t="shared" si="300"/>
        <v/>
      </c>
      <c r="O2372" t="str">
        <f t="shared" si="301"/>
        <v/>
      </c>
      <c r="P2372" t="str">
        <f t="shared" si="302"/>
        <v/>
      </c>
      <c r="Q2372" t="str">
        <f t="shared" si="303"/>
        <v/>
      </c>
    </row>
    <row r="2373" spans="6:17">
      <c r="F2373" t="str">
        <f t="shared" si="296"/>
        <v/>
      </c>
      <c r="G2373" t="str">
        <f t="shared" si="297"/>
        <v/>
      </c>
      <c r="H2373" t="str">
        <f t="shared" si="298"/>
        <v/>
      </c>
      <c r="M2373" t="str">
        <f t="shared" si="299"/>
        <v/>
      </c>
      <c r="N2373" t="str">
        <f t="shared" si="300"/>
        <v/>
      </c>
      <c r="O2373" t="str">
        <f t="shared" si="301"/>
        <v/>
      </c>
      <c r="P2373" t="str">
        <f t="shared" si="302"/>
        <v/>
      </c>
      <c r="Q2373" t="str">
        <f t="shared" si="303"/>
        <v/>
      </c>
    </row>
    <row r="2374" spans="6:17">
      <c r="F2374" t="str">
        <f t="shared" si="296"/>
        <v/>
      </c>
      <c r="G2374" t="str">
        <f t="shared" si="297"/>
        <v/>
      </c>
      <c r="H2374" t="str">
        <f t="shared" si="298"/>
        <v/>
      </c>
      <c r="M2374" t="str">
        <f t="shared" si="299"/>
        <v/>
      </c>
      <c r="N2374" t="str">
        <f t="shared" si="300"/>
        <v/>
      </c>
      <c r="O2374" t="str">
        <f t="shared" si="301"/>
        <v/>
      </c>
      <c r="P2374" t="str">
        <f t="shared" si="302"/>
        <v/>
      </c>
      <c r="Q2374" t="str">
        <f t="shared" si="303"/>
        <v/>
      </c>
    </row>
    <row r="2375" spans="6:17">
      <c r="F2375" t="str">
        <f t="shared" si="296"/>
        <v/>
      </c>
      <c r="G2375" t="str">
        <f t="shared" si="297"/>
        <v/>
      </c>
      <c r="H2375" t="str">
        <f t="shared" si="298"/>
        <v/>
      </c>
      <c r="M2375" t="str">
        <f t="shared" si="299"/>
        <v/>
      </c>
      <c r="N2375" t="str">
        <f t="shared" si="300"/>
        <v/>
      </c>
      <c r="O2375" t="str">
        <f t="shared" si="301"/>
        <v/>
      </c>
      <c r="P2375" t="str">
        <f t="shared" si="302"/>
        <v/>
      </c>
      <c r="Q2375" t="str">
        <f t="shared" si="303"/>
        <v/>
      </c>
    </row>
    <row r="2376" spans="6:17">
      <c r="F2376" t="str">
        <f t="shared" si="296"/>
        <v/>
      </c>
      <c r="G2376" t="str">
        <f t="shared" si="297"/>
        <v/>
      </c>
      <c r="H2376" t="str">
        <f t="shared" si="298"/>
        <v/>
      </c>
      <c r="M2376" t="str">
        <f t="shared" si="299"/>
        <v/>
      </c>
      <c r="N2376" t="str">
        <f t="shared" si="300"/>
        <v/>
      </c>
      <c r="O2376" t="str">
        <f t="shared" si="301"/>
        <v/>
      </c>
      <c r="P2376" t="str">
        <f t="shared" si="302"/>
        <v/>
      </c>
      <c r="Q2376" t="str">
        <f t="shared" si="303"/>
        <v/>
      </c>
    </row>
    <row r="2377" spans="6:17">
      <c r="F2377" t="str">
        <f t="shared" si="296"/>
        <v/>
      </c>
      <c r="G2377" t="str">
        <f t="shared" si="297"/>
        <v/>
      </c>
      <c r="H2377" t="str">
        <f t="shared" si="298"/>
        <v/>
      </c>
      <c r="M2377" t="str">
        <f t="shared" si="299"/>
        <v/>
      </c>
      <c r="N2377" t="str">
        <f t="shared" si="300"/>
        <v/>
      </c>
      <c r="O2377" t="str">
        <f t="shared" si="301"/>
        <v/>
      </c>
      <c r="P2377" t="str">
        <f t="shared" si="302"/>
        <v/>
      </c>
      <c r="Q2377" t="str">
        <f t="shared" si="303"/>
        <v/>
      </c>
    </row>
    <row r="2378" spans="6:17">
      <c r="F2378" t="str">
        <f t="shared" si="296"/>
        <v/>
      </c>
      <c r="G2378" t="str">
        <f t="shared" si="297"/>
        <v/>
      </c>
      <c r="H2378" t="str">
        <f t="shared" si="298"/>
        <v/>
      </c>
      <c r="M2378" t="str">
        <f t="shared" si="299"/>
        <v/>
      </c>
      <c r="N2378" t="str">
        <f t="shared" si="300"/>
        <v/>
      </c>
      <c r="O2378" t="str">
        <f t="shared" si="301"/>
        <v/>
      </c>
      <c r="P2378" t="str">
        <f t="shared" si="302"/>
        <v/>
      </c>
      <c r="Q2378" t="str">
        <f t="shared" si="303"/>
        <v/>
      </c>
    </row>
    <row r="2379" spans="6:17">
      <c r="F2379" t="str">
        <f t="shared" si="296"/>
        <v/>
      </c>
      <c r="G2379" t="str">
        <f t="shared" si="297"/>
        <v/>
      </c>
      <c r="H2379" t="str">
        <f t="shared" si="298"/>
        <v/>
      </c>
      <c r="M2379" t="str">
        <f t="shared" si="299"/>
        <v/>
      </c>
      <c r="N2379" t="str">
        <f t="shared" si="300"/>
        <v/>
      </c>
      <c r="O2379" t="str">
        <f t="shared" si="301"/>
        <v/>
      </c>
      <c r="P2379" t="str">
        <f t="shared" si="302"/>
        <v/>
      </c>
      <c r="Q2379" t="str">
        <f t="shared" si="303"/>
        <v/>
      </c>
    </row>
    <row r="2380" spans="6:17">
      <c r="F2380" t="str">
        <f t="shared" si="296"/>
        <v/>
      </c>
      <c r="G2380" t="str">
        <f t="shared" si="297"/>
        <v/>
      </c>
      <c r="H2380" t="str">
        <f t="shared" si="298"/>
        <v/>
      </c>
      <c r="M2380" t="str">
        <f t="shared" si="299"/>
        <v/>
      </c>
      <c r="N2380" t="str">
        <f t="shared" si="300"/>
        <v/>
      </c>
      <c r="O2380" t="str">
        <f t="shared" si="301"/>
        <v/>
      </c>
      <c r="P2380" t="str">
        <f t="shared" si="302"/>
        <v/>
      </c>
      <c r="Q2380" t="str">
        <f t="shared" si="303"/>
        <v/>
      </c>
    </row>
    <row r="2381" spans="6:17">
      <c r="F2381" t="str">
        <f t="shared" si="296"/>
        <v/>
      </c>
      <c r="G2381" t="str">
        <f t="shared" si="297"/>
        <v/>
      </c>
      <c r="H2381" t="str">
        <f t="shared" si="298"/>
        <v/>
      </c>
      <c r="M2381" t="str">
        <f t="shared" si="299"/>
        <v/>
      </c>
      <c r="N2381" t="str">
        <f t="shared" si="300"/>
        <v/>
      </c>
      <c r="O2381" t="str">
        <f t="shared" si="301"/>
        <v/>
      </c>
      <c r="P2381" t="str">
        <f t="shared" si="302"/>
        <v/>
      </c>
      <c r="Q2381" t="str">
        <f t="shared" si="303"/>
        <v/>
      </c>
    </row>
    <row r="2382" spans="6:17">
      <c r="F2382" t="str">
        <f t="shared" si="296"/>
        <v/>
      </c>
      <c r="G2382" t="str">
        <f t="shared" si="297"/>
        <v/>
      </c>
      <c r="H2382" t="str">
        <f t="shared" si="298"/>
        <v/>
      </c>
      <c r="M2382" t="str">
        <f t="shared" si="299"/>
        <v/>
      </c>
      <c r="N2382" t="str">
        <f t="shared" si="300"/>
        <v/>
      </c>
      <c r="O2382" t="str">
        <f t="shared" si="301"/>
        <v/>
      </c>
      <c r="P2382" t="str">
        <f t="shared" si="302"/>
        <v/>
      </c>
      <c r="Q2382" t="str">
        <f t="shared" si="303"/>
        <v/>
      </c>
    </row>
    <row r="2383" spans="6:17">
      <c r="F2383" t="str">
        <f t="shared" si="296"/>
        <v/>
      </c>
      <c r="G2383" t="str">
        <f t="shared" si="297"/>
        <v/>
      </c>
      <c r="H2383" t="str">
        <f t="shared" si="298"/>
        <v/>
      </c>
      <c r="M2383" t="str">
        <f t="shared" si="299"/>
        <v/>
      </c>
      <c r="N2383" t="str">
        <f t="shared" si="300"/>
        <v/>
      </c>
      <c r="O2383" t="str">
        <f t="shared" si="301"/>
        <v/>
      </c>
      <c r="P2383" t="str">
        <f t="shared" si="302"/>
        <v/>
      </c>
      <c r="Q2383" t="str">
        <f t="shared" si="303"/>
        <v/>
      </c>
    </row>
    <row r="2384" spans="6:17">
      <c r="F2384" t="str">
        <f t="shared" si="296"/>
        <v/>
      </c>
      <c r="G2384" t="str">
        <f t="shared" si="297"/>
        <v/>
      </c>
      <c r="H2384" t="str">
        <f t="shared" si="298"/>
        <v/>
      </c>
      <c r="M2384" t="str">
        <f t="shared" si="299"/>
        <v/>
      </c>
      <c r="N2384" t="str">
        <f t="shared" si="300"/>
        <v/>
      </c>
      <c r="O2384" t="str">
        <f t="shared" si="301"/>
        <v/>
      </c>
      <c r="P2384" t="str">
        <f t="shared" si="302"/>
        <v/>
      </c>
      <c r="Q2384" t="str">
        <f t="shared" si="303"/>
        <v/>
      </c>
    </row>
    <row r="2385" spans="6:17">
      <c r="F2385" t="str">
        <f t="shared" si="296"/>
        <v/>
      </c>
      <c r="G2385" t="str">
        <f t="shared" si="297"/>
        <v/>
      </c>
      <c r="H2385" t="str">
        <f t="shared" si="298"/>
        <v/>
      </c>
      <c r="M2385" t="str">
        <f t="shared" si="299"/>
        <v/>
      </c>
      <c r="N2385" t="str">
        <f t="shared" si="300"/>
        <v/>
      </c>
      <c r="O2385" t="str">
        <f t="shared" si="301"/>
        <v/>
      </c>
      <c r="P2385" t="str">
        <f t="shared" si="302"/>
        <v/>
      </c>
      <c r="Q2385" t="str">
        <f t="shared" si="303"/>
        <v/>
      </c>
    </row>
    <row r="2386" spans="6:17">
      <c r="F2386" t="str">
        <f t="shared" si="296"/>
        <v/>
      </c>
      <c r="G2386" t="str">
        <f t="shared" si="297"/>
        <v/>
      </c>
      <c r="H2386" t="str">
        <f t="shared" si="298"/>
        <v/>
      </c>
      <c r="M2386" t="str">
        <f t="shared" si="299"/>
        <v/>
      </c>
      <c r="N2386" t="str">
        <f t="shared" si="300"/>
        <v/>
      </c>
      <c r="O2386" t="str">
        <f t="shared" si="301"/>
        <v/>
      </c>
      <c r="P2386" t="str">
        <f t="shared" si="302"/>
        <v/>
      </c>
      <c r="Q2386" t="str">
        <f t="shared" si="303"/>
        <v/>
      </c>
    </row>
    <row r="2387" spans="6:17">
      <c r="F2387" t="str">
        <f t="shared" si="296"/>
        <v/>
      </c>
      <c r="G2387" t="str">
        <f t="shared" si="297"/>
        <v/>
      </c>
      <c r="H2387" t="str">
        <f t="shared" si="298"/>
        <v/>
      </c>
      <c r="M2387" t="str">
        <f t="shared" si="299"/>
        <v/>
      </c>
      <c r="N2387" t="str">
        <f t="shared" si="300"/>
        <v/>
      </c>
      <c r="O2387" t="str">
        <f t="shared" si="301"/>
        <v/>
      </c>
      <c r="P2387" t="str">
        <f t="shared" si="302"/>
        <v/>
      </c>
      <c r="Q2387" t="str">
        <f t="shared" si="303"/>
        <v/>
      </c>
    </row>
    <row r="2388" spans="6:17">
      <c r="F2388" t="str">
        <f t="shared" si="296"/>
        <v/>
      </c>
      <c r="G2388" t="str">
        <f t="shared" si="297"/>
        <v/>
      </c>
      <c r="H2388" t="str">
        <f t="shared" si="298"/>
        <v/>
      </c>
      <c r="M2388" t="str">
        <f t="shared" si="299"/>
        <v/>
      </c>
      <c r="N2388" t="str">
        <f t="shared" si="300"/>
        <v/>
      </c>
      <c r="O2388" t="str">
        <f t="shared" si="301"/>
        <v/>
      </c>
      <c r="P2388" t="str">
        <f t="shared" si="302"/>
        <v/>
      </c>
      <c r="Q2388" t="str">
        <f t="shared" si="303"/>
        <v/>
      </c>
    </row>
    <row r="2389" spans="6:17">
      <c r="F2389" t="str">
        <f t="shared" si="296"/>
        <v/>
      </c>
      <c r="G2389" t="str">
        <f t="shared" si="297"/>
        <v/>
      </c>
      <c r="H2389" t="str">
        <f t="shared" si="298"/>
        <v/>
      </c>
      <c r="M2389" t="str">
        <f t="shared" si="299"/>
        <v/>
      </c>
      <c r="N2389" t="str">
        <f t="shared" si="300"/>
        <v/>
      </c>
      <c r="O2389" t="str">
        <f t="shared" si="301"/>
        <v/>
      </c>
      <c r="P2389" t="str">
        <f t="shared" si="302"/>
        <v/>
      </c>
      <c r="Q2389" t="str">
        <f t="shared" si="303"/>
        <v/>
      </c>
    </row>
    <row r="2390" spans="6:17">
      <c r="F2390" t="str">
        <f t="shared" si="296"/>
        <v/>
      </c>
      <c r="G2390" t="str">
        <f t="shared" si="297"/>
        <v/>
      </c>
      <c r="H2390" t="str">
        <f t="shared" si="298"/>
        <v/>
      </c>
      <c r="M2390" t="str">
        <f t="shared" si="299"/>
        <v/>
      </c>
      <c r="N2390" t="str">
        <f t="shared" si="300"/>
        <v/>
      </c>
      <c r="O2390" t="str">
        <f t="shared" si="301"/>
        <v/>
      </c>
      <c r="P2390" t="str">
        <f t="shared" si="302"/>
        <v/>
      </c>
      <c r="Q2390" t="str">
        <f t="shared" si="303"/>
        <v/>
      </c>
    </row>
    <row r="2391" spans="6:17">
      <c r="F2391" t="str">
        <f t="shared" si="296"/>
        <v/>
      </c>
      <c r="G2391" t="str">
        <f t="shared" si="297"/>
        <v/>
      </c>
      <c r="H2391" t="str">
        <f t="shared" si="298"/>
        <v/>
      </c>
      <c r="M2391" t="str">
        <f t="shared" si="299"/>
        <v/>
      </c>
      <c r="N2391" t="str">
        <f t="shared" si="300"/>
        <v/>
      </c>
      <c r="O2391" t="str">
        <f t="shared" si="301"/>
        <v/>
      </c>
      <c r="P2391" t="str">
        <f t="shared" si="302"/>
        <v/>
      </c>
      <c r="Q2391" t="str">
        <f t="shared" si="303"/>
        <v/>
      </c>
    </row>
    <row r="2392" spans="6:17">
      <c r="F2392" t="str">
        <f t="shared" si="296"/>
        <v/>
      </c>
      <c r="G2392" t="str">
        <f t="shared" si="297"/>
        <v/>
      </c>
      <c r="H2392" t="str">
        <f t="shared" si="298"/>
        <v/>
      </c>
      <c r="M2392" t="str">
        <f t="shared" si="299"/>
        <v/>
      </c>
      <c r="N2392" t="str">
        <f t="shared" si="300"/>
        <v/>
      </c>
      <c r="O2392" t="str">
        <f t="shared" si="301"/>
        <v/>
      </c>
      <c r="P2392" t="str">
        <f t="shared" si="302"/>
        <v/>
      </c>
      <c r="Q2392" t="str">
        <f t="shared" si="303"/>
        <v/>
      </c>
    </row>
    <row r="2393" spans="6:17">
      <c r="F2393" t="str">
        <f t="shared" si="296"/>
        <v/>
      </c>
      <c r="G2393" t="str">
        <f t="shared" si="297"/>
        <v/>
      </c>
      <c r="H2393" t="str">
        <f t="shared" si="298"/>
        <v/>
      </c>
      <c r="M2393" t="str">
        <f t="shared" si="299"/>
        <v/>
      </c>
      <c r="N2393" t="str">
        <f t="shared" si="300"/>
        <v/>
      </c>
      <c r="O2393" t="str">
        <f t="shared" si="301"/>
        <v/>
      </c>
      <c r="P2393" t="str">
        <f t="shared" si="302"/>
        <v/>
      </c>
      <c r="Q2393" t="str">
        <f t="shared" si="303"/>
        <v/>
      </c>
    </row>
    <row r="2394" spans="6:17">
      <c r="F2394" t="str">
        <f t="shared" si="296"/>
        <v/>
      </c>
      <c r="G2394" t="str">
        <f t="shared" si="297"/>
        <v/>
      </c>
      <c r="H2394" t="str">
        <f t="shared" si="298"/>
        <v/>
      </c>
      <c r="M2394" t="str">
        <f t="shared" si="299"/>
        <v/>
      </c>
      <c r="N2394" t="str">
        <f t="shared" si="300"/>
        <v/>
      </c>
      <c r="O2394" t="str">
        <f t="shared" si="301"/>
        <v/>
      </c>
      <c r="P2394" t="str">
        <f t="shared" si="302"/>
        <v/>
      </c>
      <c r="Q2394" t="str">
        <f t="shared" si="303"/>
        <v/>
      </c>
    </row>
    <row r="2395" spans="6:17">
      <c r="F2395" t="str">
        <f t="shared" si="296"/>
        <v/>
      </c>
      <c r="G2395" t="str">
        <f t="shared" si="297"/>
        <v/>
      </c>
      <c r="H2395" t="str">
        <f t="shared" si="298"/>
        <v/>
      </c>
      <c r="M2395" t="str">
        <f t="shared" si="299"/>
        <v/>
      </c>
      <c r="N2395" t="str">
        <f t="shared" si="300"/>
        <v/>
      </c>
      <c r="O2395" t="str">
        <f t="shared" si="301"/>
        <v/>
      </c>
      <c r="P2395" t="str">
        <f t="shared" si="302"/>
        <v/>
      </c>
      <c r="Q2395" t="str">
        <f t="shared" si="303"/>
        <v/>
      </c>
    </row>
    <row r="2396" spans="6:17">
      <c r="F2396" t="str">
        <f t="shared" si="296"/>
        <v/>
      </c>
      <c r="G2396" t="str">
        <f t="shared" si="297"/>
        <v/>
      </c>
      <c r="H2396" t="str">
        <f t="shared" si="298"/>
        <v/>
      </c>
      <c r="M2396" t="str">
        <f t="shared" si="299"/>
        <v/>
      </c>
      <c r="N2396" t="str">
        <f t="shared" si="300"/>
        <v/>
      </c>
      <c r="O2396" t="str">
        <f t="shared" si="301"/>
        <v/>
      </c>
      <c r="P2396" t="str">
        <f t="shared" si="302"/>
        <v/>
      </c>
      <c r="Q2396" t="str">
        <f t="shared" si="303"/>
        <v/>
      </c>
    </row>
    <row r="2397" spans="6:17">
      <c r="F2397" t="str">
        <f t="shared" si="296"/>
        <v/>
      </c>
      <c r="G2397" t="str">
        <f t="shared" si="297"/>
        <v/>
      </c>
      <c r="H2397" t="str">
        <f t="shared" si="298"/>
        <v/>
      </c>
      <c r="M2397" t="str">
        <f t="shared" si="299"/>
        <v/>
      </c>
      <c r="N2397" t="str">
        <f t="shared" si="300"/>
        <v/>
      </c>
      <c r="O2397" t="str">
        <f t="shared" si="301"/>
        <v/>
      </c>
      <c r="P2397" t="str">
        <f t="shared" si="302"/>
        <v/>
      </c>
      <c r="Q2397" t="str">
        <f t="shared" si="303"/>
        <v/>
      </c>
    </row>
    <row r="2398" spans="6:17">
      <c r="F2398" t="str">
        <f t="shared" si="296"/>
        <v/>
      </c>
      <c r="G2398" t="str">
        <f t="shared" si="297"/>
        <v/>
      </c>
      <c r="H2398" t="str">
        <f t="shared" si="298"/>
        <v/>
      </c>
      <c r="M2398" t="str">
        <f t="shared" si="299"/>
        <v/>
      </c>
      <c r="N2398" t="str">
        <f t="shared" si="300"/>
        <v/>
      </c>
      <c r="O2398" t="str">
        <f t="shared" si="301"/>
        <v/>
      </c>
      <c r="P2398" t="str">
        <f t="shared" si="302"/>
        <v/>
      </c>
      <c r="Q2398" t="str">
        <f t="shared" si="303"/>
        <v/>
      </c>
    </row>
    <row r="2399" spans="6:17">
      <c r="F2399" t="str">
        <f t="shared" si="296"/>
        <v/>
      </c>
      <c r="G2399" t="str">
        <f t="shared" si="297"/>
        <v/>
      </c>
      <c r="H2399" t="str">
        <f t="shared" si="298"/>
        <v/>
      </c>
      <c r="M2399" t="str">
        <f t="shared" si="299"/>
        <v/>
      </c>
      <c r="N2399" t="str">
        <f t="shared" si="300"/>
        <v/>
      </c>
      <c r="O2399" t="str">
        <f t="shared" si="301"/>
        <v/>
      </c>
      <c r="P2399" t="str">
        <f t="shared" si="302"/>
        <v/>
      </c>
      <c r="Q2399" t="str">
        <f t="shared" si="303"/>
        <v/>
      </c>
    </row>
    <row r="2400" spans="6:17">
      <c r="F2400" t="str">
        <f t="shared" si="296"/>
        <v/>
      </c>
      <c r="G2400" t="str">
        <f t="shared" si="297"/>
        <v/>
      </c>
      <c r="H2400" t="str">
        <f t="shared" si="298"/>
        <v/>
      </c>
      <c r="M2400" t="str">
        <f t="shared" si="299"/>
        <v/>
      </c>
      <c r="N2400" t="str">
        <f t="shared" si="300"/>
        <v/>
      </c>
      <c r="O2400" t="str">
        <f t="shared" si="301"/>
        <v/>
      </c>
      <c r="P2400" t="str">
        <f t="shared" si="302"/>
        <v/>
      </c>
      <c r="Q2400" t="str">
        <f t="shared" si="303"/>
        <v/>
      </c>
    </row>
    <row r="2401" spans="6:17">
      <c r="F2401" t="str">
        <f t="shared" si="296"/>
        <v/>
      </c>
      <c r="G2401" t="str">
        <f t="shared" si="297"/>
        <v/>
      </c>
      <c r="H2401" t="str">
        <f t="shared" si="298"/>
        <v/>
      </c>
      <c r="M2401" t="str">
        <f t="shared" si="299"/>
        <v/>
      </c>
      <c r="N2401" t="str">
        <f t="shared" si="300"/>
        <v/>
      </c>
      <c r="O2401" t="str">
        <f t="shared" si="301"/>
        <v/>
      </c>
      <c r="P2401" t="str">
        <f t="shared" si="302"/>
        <v/>
      </c>
      <c r="Q2401" t="str">
        <f t="shared" si="303"/>
        <v/>
      </c>
    </row>
    <row r="2402" spans="6:17">
      <c r="F2402" t="str">
        <f t="shared" si="296"/>
        <v/>
      </c>
      <c r="G2402" t="str">
        <f t="shared" si="297"/>
        <v/>
      </c>
      <c r="H2402" t="str">
        <f t="shared" si="298"/>
        <v/>
      </c>
      <c r="M2402" t="str">
        <f t="shared" si="299"/>
        <v/>
      </c>
      <c r="N2402" t="str">
        <f t="shared" si="300"/>
        <v/>
      </c>
      <c r="O2402" t="str">
        <f t="shared" si="301"/>
        <v/>
      </c>
      <c r="P2402" t="str">
        <f t="shared" si="302"/>
        <v/>
      </c>
      <c r="Q2402" t="str">
        <f t="shared" si="303"/>
        <v/>
      </c>
    </row>
    <row r="2403" spans="6:17">
      <c r="F2403" t="str">
        <f t="shared" si="296"/>
        <v/>
      </c>
      <c r="G2403" t="str">
        <f t="shared" si="297"/>
        <v/>
      </c>
      <c r="H2403" t="str">
        <f t="shared" si="298"/>
        <v/>
      </c>
      <c r="M2403" t="str">
        <f t="shared" si="299"/>
        <v/>
      </c>
      <c r="N2403" t="str">
        <f t="shared" si="300"/>
        <v/>
      </c>
      <c r="O2403" t="str">
        <f t="shared" si="301"/>
        <v/>
      </c>
      <c r="P2403" t="str">
        <f t="shared" si="302"/>
        <v/>
      </c>
      <c r="Q2403" t="str">
        <f t="shared" si="303"/>
        <v/>
      </c>
    </row>
    <row r="2404" spans="6:17">
      <c r="F2404" t="str">
        <f t="shared" si="296"/>
        <v/>
      </c>
      <c r="G2404" t="str">
        <f t="shared" si="297"/>
        <v/>
      </c>
      <c r="H2404" t="str">
        <f t="shared" si="298"/>
        <v/>
      </c>
      <c r="M2404" t="str">
        <f t="shared" si="299"/>
        <v/>
      </c>
      <c r="N2404" t="str">
        <f t="shared" si="300"/>
        <v/>
      </c>
      <c r="O2404" t="str">
        <f t="shared" si="301"/>
        <v/>
      </c>
      <c r="P2404" t="str">
        <f t="shared" si="302"/>
        <v/>
      </c>
      <c r="Q2404" t="str">
        <f t="shared" si="303"/>
        <v/>
      </c>
    </row>
    <row r="2405" spans="6:17">
      <c r="F2405" t="str">
        <f t="shared" si="296"/>
        <v/>
      </c>
      <c r="G2405" t="str">
        <f t="shared" si="297"/>
        <v/>
      </c>
      <c r="H2405" t="str">
        <f t="shared" si="298"/>
        <v/>
      </c>
      <c r="M2405" t="str">
        <f t="shared" si="299"/>
        <v/>
      </c>
      <c r="N2405" t="str">
        <f t="shared" si="300"/>
        <v/>
      </c>
      <c r="O2405" t="str">
        <f t="shared" si="301"/>
        <v/>
      </c>
      <c r="P2405" t="str">
        <f t="shared" si="302"/>
        <v/>
      </c>
      <c r="Q2405" t="str">
        <f t="shared" si="303"/>
        <v/>
      </c>
    </row>
    <row r="2406" spans="6:17">
      <c r="F2406" t="str">
        <f t="shared" si="296"/>
        <v/>
      </c>
      <c r="G2406" t="str">
        <f t="shared" si="297"/>
        <v/>
      </c>
      <c r="H2406" t="str">
        <f t="shared" si="298"/>
        <v/>
      </c>
      <c r="M2406" t="str">
        <f t="shared" si="299"/>
        <v/>
      </c>
      <c r="N2406" t="str">
        <f t="shared" si="300"/>
        <v/>
      </c>
      <c r="O2406" t="str">
        <f t="shared" si="301"/>
        <v/>
      </c>
      <c r="P2406" t="str">
        <f t="shared" si="302"/>
        <v/>
      </c>
      <c r="Q2406" t="str">
        <f t="shared" si="303"/>
        <v/>
      </c>
    </row>
    <row r="2407" spans="6:17">
      <c r="F2407" t="str">
        <f t="shared" si="296"/>
        <v/>
      </c>
      <c r="G2407" t="str">
        <f t="shared" si="297"/>
        <v/>
      </c>
      <c r="H2407" t="str">
        <f t="shared" si="298"/>
        <v/>
      </c>
      <c r="M2407" t="str">
        <f t="shared" si="299"/>
        <v/>
      </c>
      <c r="N2407" t="str">
        <f t="shared" si="300"/>
        <v/>
      </c>
      <c r="O2407" t="str">
        <f t="shared" si="301"/>
        <v/>
      </c>
      <c r="P2407" t="str">
        <f t="shared" si="302"/>
        <v/>
      </c>
      <c r="Q2407" t="str">
        <f t="shared" si="303"/>
        <v/>
      </c>
    </row>
    <row r="2408" spans="6:17">
      <c r="F2408" t="str">
        <f t="shared" si="296"/>
        <v/>
      </c>
      <c r="G2408" t="str">
        <f t="shared" si="297"/>
        <v/>
      </c>
      <c r="H2408" t="str">
        <f t="shared" si="298"/>
        <v/>
      </c>
      <c r="M2408" t="str">
        <f t="shared" si="299"/>
        <v/>
      </c>
      <c r="N2408" t="str">
        <f t="shared" si="300"/>
        <v/>
      </c>
      <c r="O2408" t="str">
        <f t="shared" si="301"/>
        <v/>
      </c>
      <c r="P2408" t="str">
        <f t="shared" si="302"/>
        <v/>
      </c>
      <c r="Q2408" t="str">
        <f t="shared" si="303"/>
        <v/>
      </c>
    </row>
    <row r="2409" spans="6:17">
      <c r="F2409" t="str">
        <f t="shared" si="296"/>
        <v/>
      </c>
      <c r="G2409" t="str">
        <f t="shared" si="297"/>
        <v/>
      </c>
      <c r="H2409" t="str">
        <f t="shared" si="298"/>
        <v/>
      </c>
      <c r="M2409" t="str">
        <f t="shared" si="299"/>
        <v/>
      </c>
      <c r="N2409" t="str">
        <f t="shared" si="300"/>
        <v/>
      </c>
      <c r="O2409" t="str">
        <f t="shared" si="301"/>
        <v/>
      </c>
      <c r="P2409" t="str">
        <f t="shared" si="302"/>
        <v/>
      </c>
      <c r="Q2409" t="str">
        <f t="shared" si="303"/>
        <v/>
      </c>
    </row>
    <row r="2410" spans="6:17">
      <c r="F2410" t="str">
        <f t="shared" si="296"/>
        <v/>
      </c>
      <c r="G2410" t="str">
        <f t="shared" si="297"/>
        <v/>
      </c>
      <c r="H2410" t="str">
        <f t="shared" si="298"/>
        <v/>
      </c>
      <c r="M2410" t="str">
        <f t="shared" si="299"/>
        <v/>
      </c>
      <c r="N2410" t="str">
        <f t="shared" si="300"/>
        <v/>
      </c>
      <c r="O2410" t="str">
        <f t="shared" si="301"/>
        <v/>
      </c>
      <c r="P2410" t="str">
        <f t="shared" si="302"/>
        <v/>
      </c>
      <c r="Q2410" t="str">
        <f t="shared" si="303"/>
        <v/>
      </c>
    </row>
    <row r="2411" spans="6:17">
      <c r="F2411" t="str">
        <f t="shared" si="296"/>
        <v/>
      </c>
      <c r="G2411" t="str">
        <f t="shared" si="297"/>
        <v/>
      </c>
      <c r="H2411" t="str">
        <f t="shared" si="298"/>
        <v/>
      </c>
      <c r="M2411" t="str">
        <f t="shared" si="299"/>
        <v/>
      </c>
      <c r="N2411" t="str">
        <f t="shared" si="300"/>
        <v/>
      </c>
      <c r="O2411" t="str">
        <f t="shared" si="301"/>
        <v/>
      </c>
      <c r="P2411" t="str">
        <f t="shared" si="302"/>
        <v/>
      </c>
      <c r="Q2411" t="str">
        <f t="shared" si="303"/>
        <v/>
      </c>
    </row>
    <row r="2412" spans="6:17">
      <c r="F2412" t="str">
        <f t="shared" si="296"/>
        <v/>
      </c>
      <c r="G2412" t="str">
        <f t="shared" si="297"/>
        <v/>
      </c>
      <c r="H2412" t="str">
        <f t="shared" si="298"/>
        <v/>
      </c>
      <c r="M2412" t="str">
        <f t="shared" si="299"/>
        <v/>
      </c>
      <c r="N2412" t="str">
        <f t="shared" si="300"/>
        <v/>
      </c>
      <c r="O2412" t="str">
        <f t="shared" si="301"/>
        <v/>
      </c>
      <c r="P2412" t="str">
        <f t="shared" si="302"/>
        <v/>
      </c>
      <c r="Q2412" t="str">
        <f t="shared" si="303"/>
        <v/>
      </c>
    </row>
    <row r="2413" spans="6:17">
      <c r="F2413" t="str">
        <f t="shared" si="296"/>
        <v/>
      </c>
      <c r="G2413" t="str">
        <f t="shared" si="297"/>
        <v/>
      </c>
      <c r="H2413" t="str">
        <f t="shared" si="298"/>
        <v/>
      </c>
      <c r="M2413" t="str">
        <f t="shared" si="299"/>
        <v/>
      </c>
      <c r="N2413" t="str">
        <f t="shared" si="300"/>
        <v/>
      </c>
      <c r="O2413" t="str">
        <f t="shared" si="301"/>
        <v/>
      </c>
      <c r="P2413" t="str">
        <f t="shared" si="302"/>
        <v/>
      </c>
      <c r="Q2413" t="str">
        <f t="shared" si="303"/>
        <v/>
      </c>
    </row>
    <row r="2414" spans="6:17">
      <c r="F2414" t="str">
        <f t="shared" si="296"/>
        <v/>
      </c>
      <c r="G2414" t="str">
        <f t="shared" si="297"/>
        <v/>
      </c>
      <c r="H2414" t="str">
        <f t="shared" si="298"/>
        <v/>
      </c>
      <c r="M2414" t="str">
        <f t="shared" si="299"/>
        <v/>
      </c>
      <c r="N2414" t="str">
        <f t="shared" si="300"/>
        <v/>
      </c>
      <c r="O2414" t="str">
        <f t="shared" si="301"/>
        <v/>
      </c>
      <c r="P2414" t="str">
        <f t="shared" si="302"/>
        <v/>
      </c>
      <c r="Q2414" t="str">
        <f t="shared" si="303"/>
        <v/>
      </c>
    </row>
    <row r="2415" spans="6:17">
      <c r="F2415" t="str">
        <f t="shared" si="296"/>
        <v/>
      </c>
      <c r="G2415" t="str">
        <f t="shared" si="297"/>
        <v/>
      </c>
      <c r="H2415" t="str">
        <f t="shared" si="298"/>
        <v/>
      </c>
      <c r="M2415" t="str">
        <f t="shared" si="299"/>
        <v/>
      </c>
      <c r="N2415" t="str">
        <f t="shared" si="300"/>
        <v/>
      </c>
      <c r="O2415" t="str">
        <f t="shared" si="301"/>
        <v/>
      </c>
      <c r="P2415" t="str">
        <f t="shared" si="302"/>
        <v/>
      </c>
      <c r="Q2415" t="str">
        <f t="shared" si="303"/>
        <v/>
      </c>
    </row>
    <row r="2416" spans="6:17">
      <c r="F2416" t="str">
        <f t="shared" si="296"/>
        <v/>
      </c>
      <c r="G2416" t="str">
        <f t="shared" si="297"/>
        <v/>
      </c>
      <c r="H2416" t="str">
        <f t="shared" si="298"/>
        <v/>
      </c>
      <c r="M2416" t="str">
        <f t="shared" si="299"/>
        <v/>
      </c>
      <c r="N2416" t="str">
        <f t="shared" si="300"/>
        <v/>
      </c>
      <c r="O2416" t="str">
        <f t="shared" si="301"/>
        <v/>
      </c>
      <c r="P2416" t="str">
        <f t="shared" si="302"/>
        <v/>
      </c>
      <c r="Q2416" t="str">
        <f t="shared" si="303"/>
        <v/>
      </c>
    </row>
    <row r="2417" spans="6:17">
      <c r="F2417" t="str">
        <f t="shared" si="296"/>
        <v/>
      </c>
      <c r="G2417" t="str">
        <f t="shared" si="297"/>
        <v/>
      </c>
      <c r="H2417" t="str">
        <f t="shared" si="298"/>
        <v/>
      </c>
      <c r="M2417" t="str">
        <f t="shared" si="299"/>
        <v/>
      </c>
      <c r="N2417" t="str">
        <f t="shared" si="300"/>
        <v/>
      </c>
      <c r="O2417" t="str">
        <f t="shared" si="301"/>
        <v/>
      </c>
      <c r="P2417" t="str">
        <f t="shared" si="302"/>
        <v/>
      </c>
      <c r="Q2417" t="str">
        <f t="shared" si="303"/>
        <v/>
      </c>
    </row>
    <row r="2418" spans="6:17">
      <c r="F2418" t="str">
        <f t="shared" si="296"/>
        <v/>
      </c>
      <c r="G2418" t="str">
        <f t="shared" si="297"/>
        <v/>
      </c>
      <c r="H2418" t="str">
        <f t="shared" si="298"/>
        <v/>
      </c>
      <c r="M2418" t="str">
        <f t="shared" si="299"/>
        <v/>
      </c>
      <c r="N2418" t="str">
        <f t="shared" si="300"/>
        <v/>
      </c>
      <c r="O2418" t="str">
        <f t="shared" si="301"/>
        <v/>
      </c>
      <c r="P2418" t="str">
        <f t="shared" si="302"/>
        <v/>
      </c>
      <c r="Q2418" t="str">
        <f t="shared" si="303"/>
        <v/>
      </c>
    </row>
    <row r="2419" spans="6:17">
      <c r="F2419" t="str">
        <f t="shared" si="296"/>
        <v/>
      </c>
      <c r="G2419" t="str">
        <f t="shared" si="297"/>
        <v/>
      </c>
      <c r="H2419" t="str">
        <f t="shared" si="298"/>
        <v/>
      </c>
      <c r="M2419" t="str">
        <f t="shared" si="299"/>
        <v/>
      </c>
      <c r="N2419" t="str">
        <f t="shared" si="300"/>
        <v/>
      </c>
      <c r="O2419" t="str">
        <f t="shared" si="301"/>
        <v/>
      </c>
      <c r="P2419" t="str">
        <f t="shared" si="302"/>
        <v/>
      </c>
      <c r="Q2419" t="str">
        <f t="shared" si="303"/>
        <v/>
      </c>
    </row>
    <row r="2420" spans="6:17">
      <c r="F2420" t="str">
        <f t="shared" si="296"/>
        <v/>
      </c>
      <c r="G2420" t="str">
        <f t="shared" si="297"/>
        <v/>
      </c>
      <c r="H2420" t="str">
        <f t="shared" si="298"/>
        <v/>
      </c>
      <c r="M2420" t="str">
        <f t="shared" si="299"/>
        <v/>
      </c>
      <c r="N2420" t="str">
        <f t="shared" si="300"/>
        <v/>
      </c>
      <c r="O2420" t="str">
        <f t="shared" si="301"/>
        <v/>
      </c>
      <c r="P2420" t="str">
        <f t="shared" si="302"/>
        <v/>
      </c>
      <c r="Q2420" t="str">
        <f t="shared" si="303"/>
        <v/>
      </c>
    </row>
    <row r="2421" spans="6:17">
      <c r="F2421" t="str">
        <f t="shared" si="296"/>
        <v/>
      </c>
      <c r="G2421" t="str">
        <f t="shared" si="297"/>
        <v/>
      </c>
      <c r="H2421" t="str">
        <f t="shared" si="298"/>
        <v/>
      </c>
      <c r="M2421" t="str">
        <f t="shared" si="299"/>
        <v/>
      </c>
      <c r="N2421" t="str">
        <f t="shared" si="300"/>
        <v/>
      </c>
      <c r="O2421" t="str">
        <f t="shared" si="301"/>
        <v/>
      </c>
      <c r="P2421" t="str">
        <f t="shared" si="302"/>
        <v/>
      </c>
      <c r="Q2421" t="str">
        <f t="shared" si="303"/>
        <v/>
      </c>
    </row>
    <row r="2422" spans="6:17">
      <c r="F2422" t="str">
        <f t="shared" si="296"/>
        <v/>
      </c>
      <c r="G2422" t="str">
        <f t="shared" si="297"/>
        <v/>
      </c>
      <c r="H2422" t="str">
        <f t="shared" si="298"/>
        <v/>
      </c>
      <c r="M2422" t="str">
        <f t="shared" si="299"/>
        <v/>
      </c>
      <c r="N2422" t="str">
        <f t="shared" si="300"/>
        <v/>
      </c>
      <c r="O2422" t="str">
        <f t="shared" si="301"/>
        <v/>
      </c>
      <c r="P2422" t="str">
        <f t="shared" si="302"/>
        <v/>
      </c>
      <c r="Q2422" t="str">
        <f t="shared" si="303"/>
        <v/>
      </c>
    </row>
    <row r="2423" spans="6:17">
      <c r="F2423" t="str">
        <f t="shared" si="296"/>
        <v/>
      </c>
      <c r="G2423" t="str">
        <f t="shared" si="297"/>
        <v/>
      </c>
      <c r="H2423" t="str">
        <f t="shared" si="298"/>
        <v/>
      </c>
      <c r="M2423" t="str">
        <f t="shared" si="299"/>
        <v/>
      </c>
      <c r="N2423" t="str">
        <f t="shared" si="300"/>
        <v/>
      </c>
      <c r="O2423" t="str">
        <f t="shared" si="301"/>
        <v/>
      </c>
      <c r="P2423" t="str">
        <f t="shared" si="302"/>
        <v/>
      </c>
      <c r="Q2423" t="str">
        <f t="shared" si="303"/>
        <v/>
      </c>
    </row>
    <row r="2424" spans="6:17">
      <c r="F2424" t="str">
        <f t="shared" si="296"/>
        <v/>
      </c>
      <c r="G2424" t="str">
        <f t="shared" si="297"/>
        <v/>
      </c>
      <c r="H2424" t="str">
        <f t="shared" si="298"/>
        <v/>
      </c>
      <c r="M2424" t="str">
        <f t="shared" si="299"/>
        <v/>
      </c>
      <c r="N2424" t="str">
        <f t="shared" si="300"/>
        <v/>
      </c>
      <c r="O2424" t="str">
        <f t="shared" si="301"/>
        <v/>
      </c>
      <c r="P2424" t="str">
        <f t="shared" si="302"/>
        <v/>
      </c>
      <c r="Q2424" t="str">
        <f t="shared" si="303"/>
        <v/>
      </c>
    </row>
    <row r="2425" spans="6:17">
      <c r="F2425" t="str">
        <f t="shared" si="296"/>
        <v/>
      </c>
      <c r="G2425" t="str">
        <f t="shared" si="297"/>
        <v/>
      </c>
      <c r="H2425" t="str">
        <f t="shared" si="298"/>
        <v/>
      </c>
      <c r="M2425" t="str">
        <f t="shared" si="299"/>
        <v/>
      </c>
      <c r="N2425" t="str">
        <f t="shared" si="300"/>
        <v/>
      </c>
      <c r="O2425" t="str">
        <f t="shared" si="301"/>
        <v/>
      </c>
      <c r="P2425" t="str">
        <f t="shared" si="302"/>
        <v/>
      </c>
      <c r="Q2425" t="str">
        <f t="shared" si="303"/>
        <v/>
      </c>
    </row>
    <row r="2426" spans="6:17">
      <c r="F2426" t="str">
        <f t="shared" si="296"/>
        <v/>
      </c>
      <c r="G2426" t="str">
        <f t="shared" si="297"/>
        <v/>
      </c>
      <c r="H2426" t="str">
        <f t="shared" si="298"/>
        <v/>
      </c>
      <c r="M2426" t="str">
        <f t="shared" si="299"/>
        <v/>
      </c>
      <c r="N2426" t="str">
        <f t="shared" si="300"/>
        <v/>
      </c>
      <c r="O2426" t="str">
        <f t="shared" si="301"/>
        <v/>
      </c>
      <c r="P2426" t="str">
        <f t="shared" si="302"/>
        <v/>
      </c>
      <c r="Q2426" t="str">
        <f t="shared" si="303"/>
        <v/>
      </c>
    </row>
    <row r="2427" spans="6:17">
      <c r="F2427" t="str">
        <f t="shared" si="296"/>
        <v/>
      </c>
      <c r="G2427" t="str">
        <f t="shared" si="297"/>
        <v/>
      </c>
      <c r="H2427" t="str">
        <f t="shared" si="298"/>
        <v/>
      </c>
      <c r="M2427" t="str">
        <f t="shared" si="299"/>
        <v/>
      </c>
      <c r="N2427" t="str">
        <f t="shared" si="300"/>
        <v/>
      </c>
      <c r="O2427" t="str">
        <f t="shared" si="301"/>
        <v/>
      </c>
      <c r="P2427" t="str">
        <f t="shared" si="302"/>
        <v/>
      </c>
      <c r="Q2427" t="str">
        <f t="shared" si="303"/>
        <v/>
      </c>
    </row>
    <row r="2428" spans="6:17">
      <c r="F2428" t="str">
        <f t="shared" si="296"/>
        <v/>
      </c>
      <c r="G2428" t="str">
        <f t="shared" si="297"/>
        <v/>
      </c>
      <c r="H2428" t="str">
        <f t="shared" si="298"/>
        <v/>
      </c>
      <c r="M2428" t="str">
        <f t="shared" si="299"/>
        <v/>
      </c>
      <c r="N2428" t="str">
        <f t="shared" si="300"/>
        <v/>
      </c>
      <c r="O2428" t="str">
        <f t="shared" si="301"/>
        <v/>
      </c>
      <c r="P2428" t="str">
        <f t="shared" si="302"/>
        <v/>
      </c>
      <c r="Q2428" t="str">
        <f t="shared" si="303"/>
        <v/>
      </c>
    </row>
    <row r="2429" spans="6:17">
      <c r="F2429" t="str">
        <f t="shared" si="296"/>
        <v/>
      </c>
      <c r="G2429" t="str">
        <f t="shared" si="297"/>
        <v/>
      </c>
      <c r="H2429" t="str">
        <f t="shared" si="298"/>
        <v/>
      </c>
      <c r="M2429" t="str">
        <f t="shared" si="299"/>
        <v/>
      </c>
      <c r="N2429" t="str">
        <f t="shared" si="300"/>
        <v/>
      </c>
      <c r="O2429" t="str">
        <f t="shared" si="301"/>
        <v/>
      </c>
      <c r="P2429" t="str">
        <f t="shared" si="302"/>
        <v/>
      </c>
      <c r="Q2429" t="str">
        <f t="shared" si="303"/>
        <v/>
      </c>
    </row>
    <row r="2430" spans="6:17">
      <c r="F2430" t="str">
        <f t="shared" si="296"/>
        <v/>
      </c>
      <c r="G2430" t="str">
        <f t="shared" si="297"/>
        <v/>
      </c>
      <c r="H2430" t="str">
        <f t="shared" si="298"/>
        <v/>
      </c>
      <c r="M2430" t="str">
        <f t="shared" si="299"/>
        <v/>
      </c>
      <c r="N2430" t="str">
        <f t="shared" si="300"/>
        <v/>
      </c>
      <c r="O2430" t="str">
        <f t="shared" si="301"/>
        <v/>
      </c>
      <c r="P2430" t="str">
        <f t="shared" si="302"/>
        <v/>
      </c>
      <c r="Q2430" t="str">
        <f t="shared" si="303"/>
        <v/>
      </c>
    </row>
    <row r="2431" spans="6:17">
      <c r="F2431" t="str">
        <f t="shared" si="296"/>
        <v/>
      </c>
      <c r="G2431" t="str">
        <f t="shared" si="297"/>
        <v/>
      </c>
      <c r="H2431" t="str">
        <f t="shared" si="298"/>
        <v/>
      </c>
      <c r="M2431" t="str">
        <f t="shared" si="299"/>
        <v/>
      </c>
      <c r="N2431" t="str">
        <f t="shared" si="300"/>
        <v/>
      </c>
      <c r="O2431" t="str">
        <f t="shared" si="301"/>
        <v/>
      </c>
      <c r="P2431" t="str">
        <f t="shared" si="302"/>
        <v/>
      </c>
      <c r="Q2431" t="str">
        <f t="shared" si="303"/>
        <v/>
      </c>
    </row>
    <row r="2432" spans="6:17">
      <c r="F2432" t="str">
        <f t="shared" si="296"/>
        <v/>
      </c>
      <c r="G2432" t="str">
        <f t="shared" si="297"/>
        <v/>
      </c>
      <c r="H2432" t="str">
        <f t="shared" si="298"/>
        <v/>
      </c>
      <c r="M2432" t="str">
        <f t="shared" si="299"/>
        <v/>
      </c>
      <c r="N2432" t="str">
        <f t="shared" si="300"/>
        <v/>
      </c>
      <c r="O2432" t="str">
        <f t="shared" si="301"/>
        <v/>
      </c>
      <c r="P2432" t="str">
        <f t="shared" si="302"/>
        <v/>
      </c>
      <c r="Q2432" t="str">
        <f t="shared" si="303"/>
        <v/>
      </c>
    </row>
    <row r="2433" spans="6:17">
      <c r="F2433" t="str">
        <f t="shared" si="296"/>
        <v/>
      </c>
      <c r="G2433" t="str">
        <f t="shared" si="297"/>
        <v/>
      </c>
      <c r="H2433" t="str">
        <f t="shared" si="298"/>
        <v/>
      </c>
      <c r="M2433" t="str">
        <f t="shared" si="299"/>
        <v/>
      </c>
      <c r="N2433" t="str">
        <f t="shared" si="300"/>
        <v/>
      </c>
      <c r="O2433" t="str">
        <f t="shared" si="301"/>
        <v/>
      </c>
      <c r="P2433" t="str">
        <f t="shared" si="302"/>
        <v/>
      </c>
      <c r="Q2433" t="str">
        <f t="shared" si="303"/>
        <v/>
      </c>
    </row>
    <row r="2434" spans="6:17">
      <c r="F2434" t="str">
        <f t="shared" si="296"/>
        <v/>
      </c>
      <c r="G2434" t="str">
        <f t="shared" si="297"/>
        <v/>
      </c>
      <c r="H2434" t="str">
        <f t="shared" si="298"/>
        <v/>
      </c>
      <c r="M2434" t="str">
        <f t="shared" si="299"/>
        <v/>
      </c>
      <c r="N2434" t="str">
        <f t="shared" si="300"/>
        <v/>
      </c>
      <c r="O2434" t="str">
        <f t="shared" si="301"/>
        <v/>
      </c>
      <c r="P2434" t="str">
        <f t="shared" si="302"/>
        <v/>
      </c>
      <c r="Q2434" t="str">
        <f t="shared" si="303"/>
        <v/>
      </c>
    </row>
    <row r="2435" spans="6:17">
      <c r="F2435" t="str">
        <f t="shared" ref="F2435:F2498" si="304">IF(A2435&lt;&gt;"",1,"")</f>
        <v/>
      </c>
      <c r="G2435" t="str">
        <f t="shared" ref="G2435:G2498" si="305">IF(A2435&lt;&gt;"",0,"")</f>
        <v/>
      </c>
      <c r="H2435" t="str">
        <f t="shared" ref="H2435:H2498" si="306">IF(A2435&lt;&gt;"",0,"")</f>
        <v/>
      </c>
      <c r="M2435" t="str">
        <f t="shared" ref="M2435:M2498" si="307">IF(A2435&lt;&gt;"",0,"")</f>
        <v/>
      </c>
      <c r="N2435" t="str">
        <f t="shared" ref="N2435:N2498" si="308">IF(A2435&lt;&gt;"",0,"")</f>
        <v/>
      </c>
      <c r="O2435" t="str">
        <f t="shared" ref="O2435:O2498" si="309">IF(A2435&lt;&gt;"",0,"")</f>
        <v/>
      </c>
      <c r="P2435" t="str">
        <f t="shared" ref="P2435:P2498" si="310">IF(A2435&lt;&gt;"",0,"")</f>
        <v/>
      </c>
      <c r="Q2435" t="str">
        <f t="shared" ref="Q2435:Q2498" si="311">IF(A2435&lt;&gt;"",0,"")</f>
        <v/>
      </c>
    </row>
    <row r="2436" spans="6:17">
      <c r="F2436" t="str">
        <f t="shared" si="304"/>
        <v/>
      </c>
      <c r="G2436" t="str">
        <f t="shared" si="305"/>
        <v/>
      </c>
      <c r="H2436" t="str">
        <f t="shared" si="306"/>
        <v/>
      </c>
      <c r="M2436" t="str">
        <f t="shared" si="307"/>
        <v/>
      </c>
      <c r="N2436" t="str">
        <f t="shared" si="308"/>
        <v/>
      </c>
      <c r="O2436" t="str">
        <f t="shared" si="309"/>
        <v/>
      </c>
      <c r="P2436" t="str">
        <f t="shared" si="310"/>
        <v/>
      </c>
      <c r="Q2436" t="str">
        <f t="shared" si="311"/>
        <v/>
      </c>
    </row>
    <row r="2437" spans="6:17">
      <c r="F2437" t="str">
        <f t="shared" si="304"/>
        <v/>
      </c>
      <c r="G2437" t="str">
        <f t="shared" si="305"/>
        <v/>
      </c>
      <c r="H2437" t="str">
        <f t="shared" si="306"/>
        <v/>
      </c>
      <c r="M2437" t="str">
        <f t="shared" si="307"/>
        <v/>
      </c>
      <c r="N2437" t="str">
        <f t="shared" si="308"/>
        <v/>
      </c>
      <c r="O2437" t="str">
        <f t="shared" si="309"/>
        <v/>
      </c>
      <c r="P2437" t="str">
        <f t="shared" si="310"/>
        <v/>
      </c>
      <c r="Q2437" t="str">
        <f t="shared" si="311"/>
        <v/>
      </c>
    </row>
    <row r="2438" spans="6:17">
      <c r="F2438" t="str">
        <f t="shared" si="304"/>
        <v/>
      </c>
      <c r="G2438" t="str">
        <f t="shared" si="305"/>
        <v/>
      </c>
      <c r="H2438" t="str">
        <f t="shared" si="306"/>
        <v/>
      </c>
      <c r="M2438" t="str">
        <f t="shared" si="307"/>
        <v/>
      </c>
      <c r="N2438" t="str">
        <f t="shared" si="308"/>
        <v/>
      </c>
      <c r="O2438" t="str">
        <f t="shared" si="309"/>
        <v/>
      </c>
      <c r="P2438" t="str">
        <f t="shared" si="310"/>
        <v/>
      </c>
      <c r="Q2438" t="str">
        <f t="shared" si="311"/>
        <v/>
      </c>
    </row>
    <row r="2439" spans="6:17">
      <c r="F2439" t="str">
        <f t="shared" si="304"/>
        <v/>
      </c>
      <c r="G2439" t="str">
        <f t="shared" si="305"/>
        <v/>
      </c>
      <c r="H2439" t="str">
        <f t="shared" si="306"/>
        <v/>
      </c>
      <c r="M2439" t="str">
        <f t="shared" si="307"/>
        <v/>
      </c>
      <c r="N2439" t="str">
        <f t="shared" si="308"/>
        <v/>
      </c>
      <c r="O2439" t="str">
        <f t="shared" si="309"/>
        <v/>
      </c>
      <c r="P2439" t="str">
        <f t="shared" si="310"/>
        <v/>
      </c>
      <c r="Q2439" t="str">
        <f t="shared" si="311"/>
        <v/>
      </c>
    </row>
    <row r="2440" spans="6:17">
      <c r="F2440" t="str">
        <f t="shared" si="304"/>
        <v/>
      </c>
      <c r="G2440" t="str">
        <f t="shared" si="305"/>
        <v/>
      </c>
      <c r="H2440" t="str">
        <f t="shared" si="306"/>
        <v/>
      </c>
      <c r="M2440" t="str">
        <f t="shared" si="307"/>
        <v/>
      </c>
      <c r="N2440" t="str">
        <f t="shared" si="308"/>
        <v/>
      </c>
      <c r="O2440" t="str">
        <f t="shared" si="309"/>
        <v/>
      </c>
      <c r="P2440" t="str">
        <f t="shared" si="310"/>
        <v/>
      </c>
      <c r="Q2440" t="str">
        <f t="shared" si="311"/>
        <v/>
      </c>
    </row>
    <row r="2441" spans="6:17">
      <c r="F2441" t="str">
        <f t="shared" si="304"/>
        <v/>
      </c>
      <c r="G2441" t="str">
        <f t="shared" si="305"/>
        <v/>
      </c>
      <c r="H2441" t="str">
        <f t="shared" si="306"/>
        <v/>
      </c>
      <c r="M2441" t="str">
        <f t="shared" si="307"/>
        <v/>
      </c>
      <c r="N2441" t="str">
        <f t="shared" si="308"/>
        <v/>
      </c>
      <c r="O2441" t="str">
        <f t="shared" si="309"/>
        <v/>
      </c>
      <c r="P2441" t="str">
        <f t="shared" si="310"/>
        <v/>
      </c>
      <c r="Q2441" t="str">
        <f t="shared" si="311"/>
        <v/>
      </c>
    </row>
    <row r="2442" spans="6:17">
      <c r="F2442" t="str">
        <f t="shared" si="304"/>
        <v/>
      </c>
      <c r="G2442" t="str">
        <f t="shared" si="305"/>
        <v/>
      </c>
      <c r="H2442" t="str">
        <f t="shared" si="306"/>
        <v/>
      </c>
      <c r="M2442" t="str">
        <f t="shared" si="307"/>
        <v/>
      </c>
      <c r="N2442" t="str">
        <f t="shared" si="308"/>
        <v/>
      </c>
      <c r="O2442" t="str">
        <f t="shared" si="309"/>
        <v/>
      </c>
      <c r="P2442" t="str">
        <f t="shared" si="310"/>
        <v/>
      </c>
      <c r="Q2442" t="str">
        <f t="shared" si="311"/>
        <v/>
      </c>
    </row>
    <row r="2443" spans="6:17">
      <c r="F2443" t="str">
        <f t="shared" si="304"/>
        <v/>
      </c>
      <c r="G2443" t="str">
        <f t="shared" si="305"/>
        <v/>
      </c>
      <c r="H2443" t="str">
        <f t="shared" si="306"/>
        <v/>
      </c>
      <c r="M2443" t="str">
        <f t="shared" si="307"/>
        <v/>
      </c>
      <c r="N2443" t="str">
        <f t="shared" si="308"/>
        <v/>
      </c>
      <c r="O2443" t="str">
        <f t="shared" si="309"/>
        <v/>
      </c>
      <c r="P2443" t="str">
        <f t="shared" si="310"/>
        <v/>
      </c>
      <c r="Q2443" t="str">
        <f t="shared" si="311"/>
        <v/>
      </c>
    </row>
    <row r="2444" spans="6:17">
      <c r="F2444" t="str">
        <f t="shared" si="304"/>
        <v/>
      </c>
      <c r="G2444" t="str">
        <f t="shared" si="305"/>
        <v/>
      </c>
      <c r="H2444" t="str">
        <f t="shared" si="306"/>
        <v/>
      </c>
      <c r="M2444" t="str">
        <f t="shared" si="307"/>
        <v/>
      </c>
      <c r="N2444" t="str">
        <f t="shared" si="308"/>
        <v/>
      </c>
      <c r="O2444" t="str">
        <f t="shared" si="309"/>
        <v/>
      </c>
      <c r="P2444" t="str">
        <f t="shared" si="310"/>
        <v/>
      </c>
      <c r="Q2444" t="str">
        <f t="shared" si="311"/>
        <v/>
      </c>
    </row>
    <row r="2445" spans="6:17">
      <c r="F2445" t="str">
        <f t="shared" si="304"/>
        <v/>
      </c>
      <c r="G2445" t="str">
        <f t="shared" si="305"/>
        <v/>
      </c>
      <c r="H2445" t="str">
        <f t="shared" si="306"/>
        <v/>
      </c>
      <c r="M2445" t="str">
        <f t="shared" si="307"/>
        <v/>
      </c>
      <c r="N2445" t="str">
        <f t="shared" si="308"/>
        <v/>
      </c>
      <c r="O2445" t="str">
        <f t="shared" si="309"/>
        <v/>
      </c>
      <c r="P2445" t="str">
        <f t="shared" si="310"/>
        <v/>
      </c>
      <c r="Q2445" t="str">
        <f t="shared" si="311"/>
        <v/>
      </c>
    </row>
    <row r="2446" spans="6:17">
      <c r="F2446" t="str">
        <f t="shared" si="304"/>
        <v/>
      </c>
      <c r="G2446" t="str">
        <f t="shared" si="305"/>
        <v/>
      </c>
      <c r="H2446" t="str">
        <f t="shared" si="306"/>
        <v/>
      </c>
      <c r="M2446" t="str">
        <f t="shared" si="307"/>
        <v/>
      </c>
      <c r="N2446" t="str">
        <f t="shared" si="308"/>
        <v/>
      </c>
      <c r="O2446" t="str">
        <f t="shared" si="309"/>
        <v/>
      </c>
      <c r="P2446" t="str">
        <f t="shared" si="310"/>
        <v/>
      </c>
      <c r="Q2446" t="str">
        <f t="shared" si="311"/>
        <v/>
      </c>
    </row>
    <row r="2447" spans="6:17">
      <c r="F2447" t="str">
        <f t="shared" si="304"/>
        <v/>
      </c>
      <c r="G2447" t="str">
        <f t="shared" si="305"/>
        <v/>
      </c>
      <c r="H2447" t="str">
        <f t="shared" si="306"/>
        <v/>
      </c>
      <c r="M2447" t="str">
        <f t="shared" si="307"/>
        <v/>
      </c>
      <c r="N2447" t="str">
        <f t="shared" si="308"/>
        <v/>
      </c>
      <c r="O2447" t="str">
        <f t="shared" si="309"/>
        <v/>
      </c>
      <c r="P2447" t="str">
        <f t="shared" si="310"/>
        <v/>
      </c>
      <c r="Q2447" t="str">
        <f t="shared" si="311"/>
        <v/>
      </c>
    </row>
    <row r="2448" spans="6:17">
      <c r="F2448" t="str">
        <f t="shared" si="304"/>
        <v/>
      </c>
      <c r="G2448" t="str">
        <f t="shared" si="305"/>
        <v/>
      </c>
      <c r="H2448" t="str">
        <f t="shared" si="306"/>
        <v/>
      </c>
      <c r="M2448" t="str">
        <f t="shared" si="307"/>
        <v/>
      </c>
      <c r="N2448" t="str">
        <f t="shared" si="308"/>
        <v/>
      </c>
      <c r="O2448" t="str">
        <f t="shared" si="309"/>
        <v/>
      </c>
      <c r="P2448" t="str">
        <f t="shared" si="310"/>
        <v/>
      </c>
      <c r="Q2448" t="str">
        <f t="shared" si="311"/>
        <v/>
      </c>
    </row>
    <row r="2449" spans="6:17">
      <c r="F2449" t="str">
        <f t="shared" si="304"/>
        <v/>
      </c>
      <c r="G2449" t="str">
        <f t="shared" si="305"/>
        <v/>
      </c>
      <c r="H2449" t="str">
        <f t="shared" si="306"/>
        <v/>
      </c>
      <c r="M2449" t="str">
        <f t="shared" si="307"/>
        <v/>
      </c>
      <c r="N2449" t="str">
        <f t="shared" si="308"/>
        <v/>
      </c>
      <c r="O2449" t="str">
        <f t="shared" si="309"/>
        <v/>
      </c>
      <c r="P2449" t="str">
        <f t="shared" si="310"/>
        <v/>
      </c>
      <c r="Q2449" t="str">
        <f t="shared" si="311"/>
        <v/>
      </c>
    </row>
    <row r="2450" spans="6:17">
      <c r="F2450" t="str">
        <f t="shared" si="304"/>
        <v/>
      </c>
      <c r="G2450" t="str">
        <f t="shared" si="305"/>
        <v/>
      </c>
      <c r="H2450" t="str">
        <f t="shared" si="306"/>
        <v/>
      </c>
      <c r="M2450" t="str">
        <f t="shared" si="307"/>
        <v/>
      </c>
      <c r="N2450" t="str">
        <f t="shared" si="308"/>
        <v/>
      </c>
      <c r="O2450" t="str">
        <f t="shared" si="309"/>
        <v/>
      </c>
      <c r="P2450" t="str">
        <f t="shared" si="310"/>
        <v/>
      </c>
      <c r="Q2450" t="str">
        <f t="shared" si="311"/>
        <v/>
      </c>
    </row>
    <row r="2451" spans="6:17">
      <c r="F2451" t="str">
        <f t="shared" si="304"/>
        <v/>
      </c>
      <c r="G2451" t="str">
        <f t="shared" si="305"/>
        <v/>
      </c>
      <c r="H2451" t="str">
        <f t="shared" si="306"/>
        <v/>
      </c>
      <c r="M2451" t="str">
        <f t="shared" si="307"/>
        <v/>
      </c>
      <c r="N2451" t="str">
        <f t="shared" si="308"/>
        <v/>
      </c>
      <c r="O2451" t="str">
        <f t="shared" si="309"/>
        <v/>
      </c>
      <c r="P2451" t="str">
        <f t="shared" si="310"/>
        <v/>
      </c>
      <c r="Q2451" t="str">
        <f t="shared" si="311"/>
        <v/>
      </c>
    </row>
    <row r="2452" spans="6:17">
      <c r="F2452" t="str">
        <f t="shared" si="304"/>
        <v/>
      </c>
      <c r="G2452" t="str">
        <f t="shared" si="305"/>
        <v/>
      </c>
      <c r="H2452" t="str">
        <f t="shared" si="306"/>
        <v/>
      </c>
      <c r="M2452" t="str">
        <f t="shared" si="307"/>
        <v/>
      </c>
      <c r="N2452" t="str">
        <f t="shared" si="308"/>
        <v/>
      </c>
      <c r="O2452" t="str">
        <f t="shared" si="309"/>
        <v/>
      </c>
      <c r="P2452" t="str">
        <f t="shared" si="310"/>
        <v/>
      </c>
      <c r="Q2452" t="str">
        <f t="shared" si="311"/>
        <v/>
      </c>
    </row>
    <row r="2453" spans="6:17">
      <c r="F2453" t="str">
        <f t="shared" si="304"/>
        <v/>
      </c>
      <c r="G2453" t="str">
        <f t="shared" si="305"/>
        <v/>
      </c>
      <c r="H2453" t="str">
        <f t="shared" si="306"/>
        <v/>
      </c>
      <c r="M2453" t="str">
        <f t="shared" si="307"/>
        <v/>
      </c>
      <c r="N2453" t="str">
        <f t="shared" si="308"/>
        <v/>
      </c>
      <c r="O2453" t="str">
        <f t="shared" si="309"/>
        <v/>
      </c>
      <c r="P2453" t="str">
        <f t="shared" si="310"/>
        <v/>
      </c>
      <c r="Q2453" t="str">
        <f t="shared" si="311"/>
        <v/>
      </c>
    </row>
    <row r="2454" spans="6:17">
      <c r="F2454" t="str">
        <f t="shared" si="304"/>
        <v/>
      </c>
      <c r="G2454" t="str">
        <f t="shared" si="305"/>
        <v/>
      </c>
      <c r="H2454" t="str">
        <f t="shared" si="306"/>
        <v/>
      </c>
      <c r="M2454" t="str">
        <f t="shared" si="307"/>
        <v/>
      </c>
      <c r="N2454" t="str">
        <f t="shared" si="308"/>
        <v/>
      </c>
      <c r="O2454" t="str">
        <f t="shared" si="309"/>
        <v/>
      </c>
      <c r="P2454" t="str">
        <f t="shared" si="310"/>
        <v/>
      </c>
      <c r="Q2454" t="str">
        <f t="shared" si="311"/>
        <v/>
      </c>
    </row>
    <row r="2455" spans="6:17">
      <c r="F2455" t="str">
        <f t="shared" si="304"/>
        <v/>
      </c>
      <c r="G2455" t="str">
        <f t="shared" si="305"/>
        <v/>
      </c>
      <c r="H2455" t="str">
        <f t="shared" si="306"/>
        <v/>
      </c>
      <c r="M2455" t="str">
        <f t="shared" si="307"/>
        <v/>
      </c>
      <c r="N2455" t="str">
        <f t="shared" si="308"/>
        <v/>
      </c>
      <c r="O2455" t="str">
        <f t="shared" si="309"/>
        <v/>
      </c>
      <c r="P2455" t="str">
        <f t="shared" si="310"/>
        <v/>
      </c>
      <c r="Q2455" t="str">
        <f t="shared" si="311"/>
        <v/>
      </c>
    </row>
    <row r="2456" spans="6:17">
      <c r="F2456" t="str">
        <f t="shared" si="304"/>
        <v/>
      </c>
      <c r="G2456" t="str">
        <f t="shared" si="305"/>
        <v/>
      </c>
      <c r="H2456" t="str">
        <f t="shared" si="306"/>
        <v/>
      </c>
      <c r="M2456" t="str">
        <f t="shared" si="307"/>
        <v/>
      </c>
      <c r="N2456" t="str">
        <f t="shared" si="308"/>
        <v/>
      </c>
      <c r="O2456" t="str">
        <f t="shared" si="309"/>
        <v/>
      </c>
      <c r="P2456" t="str">
        <f t="shared" si="310"/>
        <v/>
      </c>
      <c r="Q2456" t="str">
        <f t="shared" si="311"/>
        <v/>
      </c>
    </row>
    <row r="2457" spans="6:17">
      <c r="F2457" t="str">
        <f t="shared" si="304"/>
        <v/>
      </c>
      <c r="G2457" t="str">
        <f t="shared" si="305"/>
        <v/>
      </c>
      <c r="H2457" t="str">
        <f t="shared" si="306"/>
        <v/>
      </c>
      <c r="M2457" t="str">
        <f t="shared" si="307"/>
        <v/>
      </c>
      <c r="N2457" t="str">
        <f t="shared" si="308"/>
        <v/>
      </c>
      <c r="O2457" t="str">
        <f t="shared" si="309"/>
        <v/>
      </c>
      <c r="P2457" t="str">
        <f t="shared" si="310"/>
        <v/>
      </c>
      <c r="Q2457" t="str">
        <f t="shared" si="311"/>
        <v/>
      </c>
    </row>
    <row r="2458" spans="6:17">
      <c r="F2458" t="str">
        <f t="shared" si="304"/>
        <v/>
      </c>
      <c r="G2458" t="str">
        <f t="shared" si="305"/>
        <v/>
      </c>
      <c r="H2458" t="str">
        <f t="shared" si="306"/>
        <v/>
      </c>
      <c r="M2458" t="str">
        <f t="shared" si="307"/>
        <v/>
      </c>
      <c r="N2458" t="str">
        <f t="shared" si="308"/>
        <v/>
      </c>
      <c r="O2458" t="str">
        <f t="shared" si="309"/>
        <v/>
      </c>
      <c r="P2458" t="str">
        <f t="shared" si="310"/>
        <v/>
      </c>
      <c r="Q2458" t="str">
        <f t="shared" si="311"/>
        <v/>
      </c>
    </row>
    <row r="2459" spans="6:17">
      <c r="F2459" t="str">
        <f t="shared" si="304"/>
        <v/>
      </c>
      <c r="G2459" t="str">
        <f t="shared" si="305"/>
        <v/>
      </c>
      <c r="H2459" t="str">
        <f t="shared" si="306"/>
        <v/>
      </c>
      <c r="M2459" t="str">
        <f t="shared" si="307"/>
        <v/>
      </c>
      <c r="N2459" t="str">
        <f t="shared" si="308"/>
        <v/>
      </c>
      <c r="O2459" t="str">
        <f t="shared" si="309"/>
        <v/>
      </c>
      <c r="P2459" t="str">
        <f t="shared" si="310"/>
        <v/>
      </c>
      <c r="Q2459" t="str">
        <f t="shared" si="311"/>
        <v/>
      </c>
    </row>
    <row r="2460" spans="6:17">
      <c r="F2460" t="str">
        <f t="shared" si="304"/>
        <v/>
      </c>
      <c r="G2460" t="str">
        <f t="shared" si="305"/>
        <v/>
      </c>
      <c r="H2460" t="str">
        <f t="shared" si="306"/>
        <v/>
      </c>
      <c r="M2460" t="str">
        <f t="shared" si="307"/>
        <v/>
      </c>
      <c r="N2460" t="str">
        <f t="shared" si="308"/>
        <v/>
      </c>
      <c r="O2460" t="str">
        <f t="shared" si="309"/>
        <v/>
      </c>
      <c r="P2460" t="str">
        <f t="shared" si="310"/>
        <v/>
      </c>
      <c r="Q2460" t="str">
        <f t="shared" si="311"/>
        <v/>
      </c>
    </row>
    <row r="2461" spans="6:17">
      <c r="F2461" t="str">
        <f t="shared" si="304"/>
        <v/>
      </c>
      <c r="G2461" t="str">
        <f t="shared" si="305"/>
        <v/>
      </c>
      <c r="H2461" t="str">
        <f t="shared" si="306"/>
        <v/>
      </c>
      <c r="M2461" t="str">
        <f t="shared" si="307"/>
        <v/>
      </c>
      <c r="N2461" t="str">
        <f t="shared" si="308"/>
        <v/>
      </c>
      <c r="O2461" t="str">
        <f t="shared" si="309"/>
        <v/>
      </c>
      <c r="P2461" t="str">
        <f t="shared" si="310"/>
        <v/>
      </c>
      <c r="Q2461" t="str">
        <f t="shared" si="311"/>
        <v/>
      </c>
    </row>
    <row r="2462" spans="6:17">
      <c r="F2462" t="str">
        <f t="shared" si="304"/>
        <v/>
      </c>
      <c r="G2462" t="str">
        <f t="shared" si="305"/>
        <v/>
      </c>
      <c r="H2462" t="str">
        <f t="shared" si="306"/>
        <v/>
      </c>
      <c r="M2462" t="str">
        <f t="shared" si="307"/>
        <v/>
      </c>
      <c r="N2462" t="str">
        <f t="shared" si="308"/>
        <v/>
      </c>
      <c r="O2462" t="str">
        <f t="shared" si="309"/>
        <v/>
      </c>
      <c r="P2462" t="str">
        <f t="shared" si="310"/>
        <v/>
      </c>
      <c r="Q2462" t="str">
        <f t="shared" si="311"/>
        <v/>
      </c>
    </row>
    <row r="2463" spans="6:17">
      <c r="F2463" t="str">
        <f t="shared" si="304"/>
        <v/>
      </c>
      <c r="G2463" t="str">
        <f t="shared" si="305"/>
        <v/>
      </c>
      <c r="H2463" t="str">
        <f t="shared" si="306"/>
        <v/>
      </c>
      <c r="M2463" t="str">
        <f t="shared" si="307"/>
        <v/>
      </c>
      <c r="N2463" t="str">
        <f t="shared" si="308"/>
        <v/>
      </c>
      <c r="O2463" t="str">
        <f t="shared" si="309"/>
        <v/>
      </c>
      <c r="P2463" t="str">
        <f t="shared" si="310"/>
        <v/>
      </c>
      <c r="Q2463" t="str">
        <f t="shared" si="311"/>
        <v/>
      </c>
    </row>
    <row r="2464" spans="6:17">
      <c r="F2464" t="str">
        <f t="shared" si="304"/>
        <v/>
      </c>
      <c r="G2464" t="str">
        <f t="shared" si="305"/>
        <v/>
      </c>
      <c r="H2464" t="str">
        <f t="shared" si="306"/>
        <v/>
      </c>
      <c r="M2464" t="str">
        <f t="shared" si="307"/>
        <v/>
      </c>
      <c r="N2464" t="str">
        <f t="shared" si="308"/>
        <v/>
      </c>
      <c r="O2464" t="str">
        <f t="shared" si="309"/>
        <v/>
      </c>
      <c r="P2464" t="str">
        <f t="shared" si="310"/>
        <v/>
      </c>
      <c r="Q2464" t="str">
        <f t="shared" si="311"/>
        <v/>
      </c>
    </row>
    <row r="2465" spans="6:17">
      <c r="F2465" t="str">
        <f t="shared" si="304"/>
        <v/>
      </c>
      <c r="G2465" t="str">
        <f t="shared" si="305"/>
        <v/>
      </c>
      <c r="H2465" t="str">
        <f t="shared" si="306"/>
        <v/>
      </c>
      <c r="M2465" t="str">
        <f t="shared" si="307"/>
        <v/>
      </c>
      <c r="N2465" t="str">
        <f t="shared" si="308"/>
        <v/>
      </c>
      <c r="O2465" t="str">
        <f t="shared" si="309"/>
        <v/>
      </c>
      <c r="P2465" t="str">
        <f t="shared" si="310"/>
        <v/>
      </c>
      <c r="Q2465" t="str">
        <f t="shared" si="311"/>
        <v/>
      </c>
    </row>
    <row r="2466" spans="6:17">
      <c r="F2466" t="str">
        <f t="shared" si="304"/>
        <v/>
      </c>
      <c r="G2466" t="str">
        <f t="shared" si="305"/>
        <v/>
      </c>
      <c r="H2466" t="str">
        <f t="shared" si="306"/>
        <v/>
      </c>
      <c r="M2466" t="str">
        <f t="shared" si="307"/>
        <v/>
      </c>
      <c r="N2466" t="str">
        <f t="shared" si="308"/>
        <v/>
      </c>
      <c r="O2466" t="str">
        <f t="shared" si="309"/>
        <v/>
      </c>
      <c r="P2466" t="str">
        <f t="shared" si="310"/>
        <v/>
      </c>
      <c r="Q2466" t="str">
        <f t="shared" si="311"/>
        <v/>
      </c>
    </row>
    <row r="2467" spans="6:17">
      <c r="F2467" t="str">
        <f t="shared" si="304"/>
        <v/>
      </c>
      <c r="G2467" t="str">
        <f t="shared" si="305"/>
        <v/>
      </c>
      <c r="H2467" t="str">
        <f t="shared" si="306"/>
        <v/>
      </c>
      <c r="M2467" t="str">
        <f t="shared" si="307"/>
        <v/>
      </c>
      <c r="N2467" t="str">
        <f t="shared" si="308"/>
        <v/>
      </c>
      <c r="O2467" t="str">
        <f t="shared" si="309"/>
        <v/>
      </c>
      <c r="P2467" t="str">
        <f t="shared" si="310"/>
        <v/>
      </c>
      <c r="Q2467" t="str">
        <f t="shared" si="311"/>
        <v/>
      </c>
    </row>
    <row r="2468" spans="6:17">
      <c r="F2468" t="str">
        <f t="shared" si="304"/>
        <v/>
      </c>
      <c r="G2468" t="str">
        <f t="shared" si="305"/>
        <v/>
      </c>
      <c r="H2468" t="str">
        <f t="shared" si="306"/>
        <v/>
      </c>
      <c r="M2468" t="str">
        <f t="shared" si="307"/>
        <v/>
      </c>
      <c r="N2468" t="str">
        <f t="shared" si="308"/>
        <v/>
      </c>
      <c r="O2468" t="str">
        <f t="shared" si="309"/>
        <v/>
      </c>
      <c r="P2468" t="str">
        <f t="shared" si="310"/>
        <v/>
      </c>
      <c r="Q2468" t="str">
        <f t="shared" si="311"/>
        <v/>
      </c>
    </row>
    <row r="2469" spans="6:17">
      <c r="F2469" t="str">
        <f t="shared" si="304"/>
        <v/>
      </c>
      <c r="G2469" t="str">
        <f t="shared" si="305"/>
        <v/>
      </c>
      <c r="H2469" t="str">
        <f t="shared" si="306"/>
        <v/>
      </c>
      <c r="M2469" t="str">
        <f t="shared" si="307"/>
        <v/>
      </c>
      <c r="N2469" t="str">
        <f t="shared" si="308"/>
        <v/>
      </c>
      <c r="O2469" t="str">
        <f t="shared" si="309"/>
        <v/>
      </c>
      <c r="P2469" t="str">
        <f t="shared" si="310"/>
        <v/>
      </c>
      <c r="Q2469" t="str">
        <f t="shared" si="311"/>
        <v/>
      </c>
    </row>
    <row r="2470" spans="6:17">
      <c r="F2470" t="str">
        <f t="shared" si="304"/>
        <v/>
      </c>
      <c r="G2470" t="str">
        <f t="shared" si="305"/>
        <v/>
      </c>
      <c r="H2470" t="str">
        <f t="shared" si="306"/>
        <v/>
      </c>
      <c r="M2470" t="str">
        <f t="shared" si="307"/>
        <v/>
      </c>
      <c r="N2470" t="str">
        <f t="shared" si="308"/>
        <v/>
      </c>
      <c r="O2470" t="str">
        <f t="shared" si="309"/>
        <v/>
      </c>
      <c r="P2470" t="str">
        <f t="shared" si="310"/>
        <v/>
      </c>
      <c r="Q2470" t="str">
        <f t="shared" si="311"/>
        <v/>
      </c>
    </row>
    <row r="2471" spans="6:17">
      <c r="F2471" t="str">
        <f t="shared" si="304"/>
        <v/>
      </c>
      <c r="G2471" t="str">
        <f t="shared" si="305"/>
        <v/>
      </c>
      <c r="H2471" t="str">
        <f t="shared" si="306"/>
        <v/>
      </c>
      <c r="M2471" t="str">
        <f t="shared" si="307"/>
        <v/>
      </c>
      <c r="N2471" t="str">
        <f t="shared" si="308"/>
        <v/>
      </c>
      <c r="O2471" t="str">
        <f t="shared" si="309"/>
        <v/>
      </c>
      <c r="P2471" t="str">
        <f t="shared" si="310"/>
        <v/>
      </c>
      <c r="Q2471" t="str">
        <f t="shared" si="311"/>
        <v/>
      </c>
    </row>
    <row r="2472" spans="6:17">
      <c r="F2472" t="str">
        <f t="shared" si="304"/>
        <v/>
      </c>
      <c r="G2472" t="str">
        <f t="shared" si="305"/>
        <v/>
      </c>
      <c r="H2472" t="str">
        <f t="shared" si="306"/>
        <v/>
      </c>
      <c r="M2472" t="str">
        <f t="shared" si="307"/>
        <v/>
      </c>
      <c r="N2472" t="str">
        <f t="shared" si="308"/>
        <v/>
      </c>
      <c r="O2472" t="str">
        <f t="shared" si="309"/>
        <v/>
      </c>
      <c r="P2472" t="str">
        <f t="shared" si="310"/>
        <v/>
      </c>
      <c r="Q2472" t="str">
        <f t="shared" si="311"/>
        <v/>
      </c>
    </row>
    <row r="2473" spans="6:17">
      <c r="F2473" t="str">
        <f t="shared" si="304"/>
        <v/>
      </c>
      <c r="G2473" t="str">
        <f t="shared" si="305"/>
        <v/>
      </c>
      <c r="H2473" t="str">
        <f t="shared" si="306"/>
        <v/>
      </c>
      <c r="M2473" t="str">
        <f t="shared" si="307"/>
        <v/>
      </c>
      <c r="N2473" t="str">
        <f t="shared" si="308"/>
        <v/>
      </c>
      <c r="O2473" t="str">
        <f t="shared" si="309"/>
        <v/>
      </c>
      <c r="P2473" t="str">
        <f t="shared" si="310"/>
        <v/>
      </c>
      <c r="Q2473" t="str">
        <f t="shared" si="311"/>
        <v/>
      </c>
    </row>
    <row r="2474" spans="6:17">
      <c r="F2474" t="str">
        <f t="shared" si="304"/>
        <v/>
      </c>
      <c r="G2474" t="str">
        <f t="shared" si="305"/>
        <v/>
      </c>
      <c r="H2474" t="str">
        <f t="shared" si="306"/>
        <v/>
      </c>
      <c r="M2474" t="str">
        <f t="shared" si="307"/>
        <v/>
      </c>
      <c r="N2474" t="str">
        <f t="shared" si="308"/>
        <v/>
      </c>
      <c r="O2474" t="str">
        <f t="shared" si="309"/>
        <v/>
      </c>
      <c r="P2474" t="str">
        <f t="shared" si="310"/>
        <v/>
      </c>
      <c r="Q2474" t="str">
        <f t="shared" si="311"/>
        <v/>
      </c>
    </row>
    <row r="2475" spans="6:17">
      <c r="F2475" t="str">
        <f t="shared" si="304"/>
        <v/>
      </c>
      <c r="G2475" t="str">
        <f t="shared" si="305"/>
        <v/>
      </c>
      <c r="H2475" t="str">
        <f t="shared" si="306"/>
        <v/>
      </c>
      <c r="M2475" t="str">
        <f t="shared" si="307"/>
        <v/>
      </c>
      <c r="N2475" t="str">
        <f t="shared" si="308"/>
        <v/>
      </c>
      <c r="O2475" t="str">
        <f t="shared" si="309"/>
        <v/>
      </c>
      <c r="P2475" t="str">
        <f t="shared" si="310"/>
        <v/>
      </c>
      <c r="Q2475" t="str">
        <f t="shared" si="311"/>
        <v/>
      </c>
    </row>
    <row r="2476" spans="6:17">
      <c r="F2476" t="str">
        <f t="shared" si="304"/>
        <v/>
      </c>
      <c r="G2476" t="str">
        <f t="shared" si="305"/>
        <v/>
      </c>
      <c r="H2476" t="str">
        <f t="shared" si="306"/>
        <v/>
      </c>
      <c r="M2476" t="str">
        <f t="shared" si="307"/>
        <v/>
      </c>
      <c r="N2476" t="str">
        <f t="shared" si="308"/>
        <v/>
      </c>
      <c r="O2476" t="str">
        <f t="shared" si="309"/>
        <v/>
      </c>
      <c r="P2476" t="str">
        <f t="shared" si="310"/>
        <v/>
      </c>
      <c r="Q2476" t="str">
        <f t="shared" si="311"/>
        <v/>
      </c>
    </row>
    <row r="2477" spans="6:17">
      <c r="F2477" t="str">
        <f t="shared" si="304"/>
        <v/>
      </c>
      <c r="G2477" t="str">
        <f t="shared" si="305"/>
        <v/>
      </c>
      <c r="H2477" t="str">
        <f t="shared" si="306"/>
        <v/>
      </c>
      <c r="M2477" t="str">
        <f t="shared" si="307"/>
        <v/>
      </c>
      <c r="N2477" t="str">
        <f t="shared" si="308"/>
        <v/>
      </c>
      <c r="O2477" t="str">
        <f t="shared" si="309"/>
        <v/>
      </c>
      <c r="P2477" t="str">
        <f t="shared" si="310"/>
        <v/>
      </c>
      <c r="Q2477" t="str">
        <f t="shared" si="311"/>
        <v/>
      </c>
    </row>
    <row r="2478" spans="6:17">
      <c r="F2478" t="str">
        <f t="shared" si="304"/>
        <v/>
      </c>
      <c r="G2478" t="str">
        <f t="shared" si="305"/>
        <v/>
      </c>
      <c r="H2478" t="str">
        <f t="shared" si="306"/>
        <v/>
      </c>
      <c r="M2478" t="str">
        <f t="shared" si="307"/>
        <v/>
      </c>
      <c r="N2478" t="str">
        <f t="shared" si="308"/>
        <v/>
      </c>
      <c r="O2478" t="str">
        <f t="shared" si="309"/>
        <v/>
      </c>
      <c r="P2478" t="str">
        <f t="shared" si="310"/>
        <v/>
      </c>
      <c r="Q2478" t="str">
        <f t="shared" si="311"/>
        <v/>
      </c>
    </row>
    <row r="2479" spans="6:17">
      <c r="F2479" t="str">
        <f t="shared" si="304"/>
        <v/>
      </c>
      <c r="G2479" t="str">
        <f t="shared" si="305"/>
        <v/>
      </c>
      <c r="H2479" t="str">
        <f t="shared" si="306"/>
        <v/>
      </c>
      <c r="M2479" t="str">
        <f t="shared" si="307"/>
        <v/>
      </c>
      <c r="N2479" t="str">
        <f t="shared" si="308"/>
        <v/>
      </c>
      <c r="O2479" t="str">
        <f t="shared" si="309"/>
        <v/>
      </c>
      <c r="P2479" t="str">
        <f t="shared" si="310"/>
        <v/>
      </c>
      <c r="Q2479" t="str">
        <f t="shared" si="311"/>
        <v/>
      </c>
    </row>
    <row r="2480" spans="6:17">
      <c r="F2480" t="str">
        <f t="shared" si="304"/>
        <v/>
      </c>
      <c r="G2480" t="str">
        <f t="shared" si="305"/>
        <v/>
      </c>
      <c r="H2480" t="str">
        <f t="shared" si="306"/>
        <v/>
      </c>
      <c r="M2480" t="str">
        <f t="shared" si="307"/>
        <v/>
      </c>
      <c r="N2480" t="str">
        <f t="shared" si="308"/>
        <v/>
      </c>
      <c r="O2480" t="str">
        <f t="shared" si="309"/>
        <v/>
      </c>
      <c r="P2480" t="str">
        <f t="shared" si="310"/>
        <v/>
      </c>
      <c r="Q2480" t="str">
        <f t="shared" si="311"/>
        <v/>
      </c>
    </row>
    <row r="2481" spans="6:17">
      <c r="F2481" t="str">
        <f t="shared" si="304"/>
        <v/>
      </c>
      <c r="G2481" t="str">
        <f t="shared" si="305"/>
        <v/>
      </c>
      <c r="H2481" t="str">
        <f t="shared" si="306"/>
        <v/>
      </c>
      <c r="M2481" t="str">
        <f t="shared" si="307"/>
        <v/>
      </c>
      <c r="N2481" t="str">
        <f t="shared" si="308"/>
        <v/>
      </c>
      <c r="O2481" t="str">
        <f t="shared" si="309"/>
        <v/>
      </c>
      <c r="P2481" t="str">
        <f t="shared" si="310"/>
        <v/>
      </c>
      <c r="Q2481" t="str">
        <f t="shared" si="311"/>
        <v/>
      </c>
    </row>
    <row r="2482" spans="6:17">
      <c r="F2482" t="str">
        <f t="shared" si="304"/>
        <v/>
      </c>
      <c r="G2482" t="str">
        <f t="shared" si="305"/>
        <v/>
      </c>
      <c r="H2482" t="str">
        <f t="shared" si="306"/>
        <v/>
      </c>
      <c r="M2482" t="str">
        <f t="shared" si="307"/>
        <v/>
      </c>
      <c r="N2482" t="str">
        <f t="shared" si="308"/>
        <v/>
      </c>
      <c r="O2482" t="str">
        <f t="shared" si="309"/>
        <v/>
      </c>
      <c r="P2482" t="str">
        <f t="shared" si="310"/>
        <v/>
      </c>
      <c r="Q2482" t="str">
        <f t="shared" si="311"/>
        <v/>
      </c>
    </row>
    <row r="2483" spans="6:17">
      <c r="F2483" t="str">
        <f t="shared" si="304"/>
        <v/>
      </c>
      <c r="G2483" t="str">
        <f t="shared" si="305"/>
        <v/>
      </c>
      <c r="H2483" t="str">
        <f t="shared" si="306"/>
        <v/>
      </c>
      <c r="M2483" t="str">
        <f t="shared" si="307"/>
        <v/>
      </c>
      <c r="N2483" t="str">
        <f t="shared" si="308"/>
        <v/>
      </c>
      <c r="O2483" t="str">
        <f t="shared" si="309"/>
        <v/>
      </c>
      <c r="P2483" t="str">
        <f t="shared" si="310"/>
        <v/>
      </c>
      <c r="Q2483" t="str">
        <f t="shared" si="311"/>
        <v/>
      </c>
    </row>
    <row r="2484" spans="6:17">
      <c r="F2484" t="str">
        <f t="shared" si="304"/>
        <v/>
      </c>
      <c r="G2484" t="str">
        <f t="shared" si="305"/>
        <v/>
      </c>
      <c r="H2484" t="str">
        <f t="shared" si="306"/>
        <v/>
      </c>
      <c r="M2484" t="str">
        <f t="shared" si="307"/>
        <v/>
      </c>
      <c r="N2484" t="str">
        <f t="shared" si="308"/>
        <v/>
      </c>
      <c r="O2484" t="str">
        <f t="shared" si="309"/>
        <v/>
      </c>
      <c r="P2484" t="str">
        <f t="shared" si="310"/>
        <v/>
      </c>
      <c r="Q2484" t="str">
        <f t="shared" si="311"/>
        <v/>
      </c>
    </row>
    <row r="2485" spans="6:17">
      <c r="F2485" t="str">
        <f t="shared" si="304"/>
        <v/>
      </c>
      <c r="G2485" t="str">
        <f t="shared" si="305"/>
        <v/>
      </c>
      <c r="H2485" t="str">
        <f t="shared" si="306"/>
        <v/>
      </c>
      <c r="M2485" t="str">
        <f t="shared" si="307"/>
        <v/>
      </c>
      <c r="N2485" t="str">
        <f t="shared" si="308"/>
        <v/>
      </c>
      <c r="O2485" t="str">
        <f t="shared" si="309"/>
        <v/>
      </c>
      <c r="P2485" t="str">
        <f t="shared" si="310"/>
        <v/>
      </c>
      <c r="Q2485" t="str">
        <f t="shared" si="311"/>
        <v/>
      </c>
    </row>
    <row r="2486" spans="6:17">
      <c r="F2486" t="str">
        <f t="shared" si="304"/>
        <v/>
      </c>
      <c r="G2486" t="str">
        <f t="shared" si="305"/>
        <v/>
      </c>
      <c r="H2486" t="str">
        <f t="shared" si="306"/>
        <v/>
      </c>
      <c r="M2486" t="str">
        <f t="shared" si="307"/>
        <v/>
      </c>
      <c r="N2486" t="str">
        <f t="shared" si="308"/>
        <v/>
      </c>
      <c r="O2486" t="str">
        <f t="shared" si="309"/>
        <v/>
      </c>
      <c r="P2486" t="str">
        <f t="shared" si="310"/>
        <v/>
      </c>
      <c r="Q2486" t="str">
        <f t="shared" si="311"/>
        <v/>
      </c>
    </row>
    <row r="2487" spans="6:17">
      <c r="F2487" t="str">
        <f t="shared" si="304"/>
        <v/>
      </c>
      <c r="G2487" t="str">
        <f t="shared" si="305"/>
        <v/>
      </c>
      <c r="H2487" t="str">
        <f t="shared" si="306"/>
        <v/>
      </c>
      <c r="M2487" t="str">
        <f t="shared" si="307"/>
        <v/>
      </c>
      <c r="N2487" t="str">
        <f t="shared" si="308"/>
        <v/>
      </c>
      <c r="O2487" t="str">
        <f t="shared" si="309"/>
        <v/>
      </c>
      <c r="P2487" t="str">
        <f t="shared" si="310"/>
        <v/>
      </c>
      <c r="Q2487" t="str">
        <f t="shared" si="311"/>
        <v/>
      </c>
    </row>
    <row r="2488" spans="6:17">
      <c r="F2488" t="str">
        <f t="shared" si="304"/>
        <v/>
      </c>
      <c r="G2488" t="str">
        <f t="shared" si="305"/>
        <v/>
      </c>
      <c r="H2488" t="str">
        <f t="shared" si="306"/>
        <v/>
      </c>
      <c r="M2488" t="str">
        <f t="shared" si="307"/>
        <v/>
      </c>
      <c r="N2488" t="str">
        <f t="shared" si="308"/>
        <v/>
      </c>
      <c r="O2488" t="str">
        <f t="shared" si="309"/>
        <v/>
      </c>
      <c r="P2488" t="str">
        <f t="shared" si="310"/>
        <v/>
      </c>
      <c r="Q2488" t="str">
        <f t="shared" si="311"/>
        <v/>
      </c>
    </row>
    <row r="2489" spans="6:17">
      <c r="F2489" t="str">
        <f t="shared" si="304"/>
        <v/>
      </c>
      <c r="G2489" t="str">
        <f t="shared" si="305"/>
        <v/>
      </c>
      <c r="H2489" t="str">
        <f t="shared" si="306"/>
        <v/>
      </c>
      <c r="M2489" t="str">
        <f t="shared" si="307"/>
        <v/>
      </c>
      <c r="N2489" t="str">
        <f t="shared" si="308"/>
        <v/>
      </c>
      <c r="O2489" t="str">
        <f t="shared" si="309"/>
        <v/>
      </c>
      <c r="P2489" t="str">
        <f t="shared" si="310"/>
        <v/>
      </c>
      <c r="Q2489" t="str">
        <f t="shared" si="311"/>
        <v/>
      </c>
    </row>
    <row r="2490" spans="6:17">
      <c r="F2490" t="str">
        <f t="shared" si="304"/>
        <v/>
      </c>
      <c r="G2490" t="str">
        <f t="shared" si="305"/>
        <v/>
      </c>
      <c r="H2490" t="str">
        <f t="shared" si="306"/>
        <v/>
      </c>
      <c r="M2490" t="str">
        <f t="shared" si="307"/>
        <v/>
      </c>
      <c r="N2490" t="str">
        <f t="shared" si="308"/>
        <v/>
      </c>
      <c r="O2490" t="str">
        <f t="shared" si="309"/>
        <v/>
      </c>
      <c r="P2490" t="str">
        <f t="shared" si="310"/>
        <v/>
      </c>
      <c r="Q2490" t="str">
        <f t="shared" si="311"/>
        <v/>
      </c>
    </row>
    <row r="2491" spans="6:17">
      <c r="F2491" t="str">
        <f t="shared" si="304"/>
        <v/>
      </c>
      <c r="G2491" t="str">
        <f t="shared" si="305"/>
        <v/>
      </c>
      <c r="H2491" t="str">
        <f t="shared" si="306"/>
        <v/>
      </c>
      <c r="M2491" t="str">
        <f t="shared" si="307"/>
        <v/>
      </c>
      <c r="N2491" t="str">
        <f t="shared" si="308"/>
        <v/>
      </c>
      <c r="O2491" t="str">
        <f t="shared" si="309"/>
        <v/>
      </c>
      <c r="P2491" t="str">
        <f t="shared" si="310"/>
        <v/>
      </c>
      <c r="Q2491" t="str">
        <f t="shared" si="311"/>
        <v/>
      </c>
    </row>
    <row r="2492" spans="6:17">
      <c r="F2492" t="str">
        <f t="shared" si="304"/>
        <v/>
      </c>
      <c r="G2492" t="str">
        <f t="shared" si="305"/>
        <v/>
      </c>
      <c r="H2492" t="str">
        <f t="shared" si="306"/>
        <v/>
      </c>
      <c r="M2492" t="str">
        <f t="shared" si="307"/>
        <v/>
      </c>
      <c r="N2492" t="str">
        <f t="shared" si="308"/>
        <v/>
      </c>
      <c r="O2492" t="str">
        <f t="shared" si="309"/>
        <v/>
      </c>
      <c r="P2492" t="str">
        <f t="shared" si="310"/>
        <v/>
      </c>
      <c r="Q2492" t="str">
        <f t="shared" si="311"/>
        <v/>
      </c>
    </row>
    <row r="2493" spans="6:17">
      <c r="F2493" t="str">
        <f t="shared" si="304"/>
        <v/>
      </c>
      <c r="G2493" t="str">
        <f t="shared" si="305"/>
        <v/>
      </c>
      <c r="H2493" t="str">
        <f t="shared" si="306"/>
        <v/>
      </c>
      <c r="M2493" t="str">
        <f t="shared" si="307"/>
        <v/>
      </c>
      <c r="N2493" t="str">
        <f t="shared" si="308"/>
        <v/>
      </c>
      <c r="O2493" t="str">
        <f t="shared" si="309"/>
        <v/>
      </c>
      <c r="P2493" t="str">
        <f t="shared" si="310"/>
        <v/>
      </c>
      <c r="Q2493" t="str">
        <f t="shared" si="311"/>
        <v/>
      </c>
    </row>
    <row r="2494" spans="6:17">
      <c r="F2494" t="str">
        <f t="shared" si="304"/>
        <v/>
      </c>
      <c r="G2494" t="str">
        <f t="shared" si="305"/>
        <v/>
      </c>
      <c r="H2494" t="str">
        <f t="shared" si="306"/>
        <v/>
      </c>
      <c r="M2494" t="str">
        <f t="shared" si="307"/>
        <v/>
      </c>
      <c r="N2494" t="str">
        <f t="shared" si="308"/>
        <v/>
      </c>
      <c r="O2494" t="str">
        <f t="shared" si="309"/>
        <v/>
      </c>
      <c r="P2494" t="str">
        <f t="shared" si="310"/>
        <v/>
      </c>
      <c r="Q2494" t="str">
        <f t="shared" si="311"/>
        <v/>
      </c>
    </row>
    <row r="2495" spans="6:17">
      <c r="F2495" t="str">
        <f t="shared" si="304"/>
        <v/>
      </c>
      <c r="G2495" t="str">
        <f t="shared" si="305"/>
        <v/>
      </c>
      <c r="H2495" t="str">
        <f t="shared" si="306"/>
        <v/>
      </c>
      <c r="M2495" t="str">
        <f t="shared" si="307"/>
        <v/>
      </c>
      <c r="N2495" t="str">
        <f t="shared" si="308"/>
        <v/>
      </c>
      <c r="O2495" t="str">
        <f t="shared" si="309"/>
        <v/>
      </c>
      <c r="P2495" t="str">
        <f t="shared" si="310"/>
        <v/>
      </c>
      <c r="Q2495" t="str">
        <f t="shared" si="311"/>
        <v/>
      </c>
    </row>
    <row r="2496" spans="6:17">
      <c r="F2496" t="str">
        <f t="shared" si="304"/>
        <v/>
      </c>
      <c r="G2496" t="str">
        <f t="shared" si="305"/>
        <v/>
      </c>
      <c r="H2496" t="str">
        <f t="shared" si="306"/>
        <v/>
      </c>
      <c r="M2496" t="str">
        <f t="shared" si="307"/>
        <v/>
      </c>
      <c r="N2496" t="str">
        <f t="shared" si="308"/>
        <v/>
      </c>
      <c r="O2496" t="str">
        <f t="shared" si="309"/>
        <v/>
      </c>
      <c r="P2496" t="str">
        <f t="shared" si="310"/>
        <v/>
      </c>
      <c r="Q2496" t="str">
        <f t="shared" si="311"/>
        <v/>
      </c>
    </row>
    <row r="2497" spans="6:17">
      <c r="F2497" t="str">
        <f t="shared" si="304"/>
        <v/>
      </c>
      <c r="G2497" t="str">
        <f t="shared" si="305"/>
        <v/>
      </c>
      <c r="H2497" t="str">
        <f t="shared" si="306"/>
        <v/>
      </c>
      <c r="M2497" t="str">
        <f t="shared" si="307"/>
        <v/>
      </c>
      <c r="N2497" t="str">
        <f t="shared" si="308"/>
        <v/>
      </c>
      <c r="O2497" t="str">
        <f t="shared" si="309"/>
        <v/>
      </c>
      <c r="P2497" t="str">
        <f t="shared" si="310"/>
        <v/>
      </c>
      <c r="Q2497" t="str">
        <f t="shared" si="311"/>
        <v/>
      </c>
    </row>
    <row r="2498" spans="6:17">
      <c r="F2498" t="str">
        <f t="shared" si="304"/>
        <v/>
      </c>
      <c r="G2498" t="str">
        <f t="shared" si="305"/>
        <v/>
      </c>
      <c r="H2498" t="str">
        <f t="shared" si="306"/>
        <v/>
      </c>
      <c r="M2498" t="str">
        <f t="shared" si="307"/>
        <v/>
      </c>
      <c r="N2498" t="str">
        <f t="shared" si="308"/>
        <v/>
      </c>
      <c r="O2498" t="str">
        <f t="shared" si="309"/>
        <v/>
      </c>
      <c r="P2498" t="str">
        <f t="shared" si="310"/>
        <v/>
      </c>
      <c r="Q2498" t="str">
        <f t="shared" si="311"/>
        <v/>
      </c>
    </row>
    <row r="2499" spans="6:17">
      <c r="F2499" t="str">
        <f t="shared" ref="F2499:F2562" si="312">IF(A2499&lt;&gt;"",1,"")</f>
        <v/>
      </c>
      <c r="G2499" t="str">
        <f t="shared" ref="G2499:G2562" si="313">IF(A2499&lt;&gt;"",0,"")</f>
        <v/>
      </c>
      <c r="H2499" t="str">
        <f t="shared" ref="H2499:H2562" si="314">IF(A2499&lt;&gt;"",0,"")</f>
        <v/>
      </c>
      <c r="M2499" t="str">
        <f t="shared" ref="M2499:M2562" si="315">IF(A2499&lt;&gt;"",0,"")</f>
        <v/>
      </c>
      <c r="N2499" t="str">
        <f t="shared" ref="N2499:N2562" si="316">IF(A2499&lt;&gt;"",0,"")</f>
        <v/>
      </c>
      <c r="O2499" t="str">
        <f t="shared" ref="O2499:O2562" si="317">IF(A2499&lt;&gt;"",0,"")</f>
        <v/>
      </c>
      <c r="P2499" t="str">
        <f t="shared" ref="P2499:P2562" si="318">IF(A2499&lt;&gt;"",0,"")</f>
        <v/>
      </c>
      <c r="Q2499" t="str">
        <f t="shared" ref="Q2499:Q2562" si="319">IF(A2499&lt;&gt;"",0,"")</f>
        <v/>
      </c>
    </row>
    <row r="2500" spans="6:17">
      <c r="F2500" t="str">
        <f t="shared" si="312"/>
        <v/>
      </c>
      <c r="G2500" t="str">
        <f t="shared" si="313"/>
        <v/>
      </c>
      <c r="H2500" t="str">
        <f t="shared" si="314"/>
        <v/>
      </c>
      <c r="M2500" t="str">
        <f t="shared" si="315"/>
        <v/>
      </c>
      <c r="N2500" t="str">
        <f t="shared" si="316"/>
        <v/>
      </c>
      <c r="O2500" t="str">
        <f t="shared" si="317"/>
        <v/>
      </c>
      <c r="P2500" t="str">
        <f t="shared" si="318"/>
        <v/>
      </c>
      <c r="Q2500" t="str">
        <f t="shared" si="319"/>
        <v/>
      </c>
    </row>
    <row r="2501" spans="6:17">
      <c r="F2501" t="str">
        <f t="shared" si="312"/>
        <v/>
      </c>
      <c r="G2501" t="str">
        <f t="shared" si="313"/>
        <v/>
      </c>
      <c r="H2501" t="str">
        <f t="shared" si="314"/>
        <v/>
      </c>
      <c r="M2501" t="str">
        <f t="shared" si="315"/>
        <v/>
      </c>
      <c r="N2501" t="str">
        <f t="shared" si="316"/>
        <v/>
      </c>
      <c r="O2501" t="str">
        <f t="shared" si="317"/>
        <v/>
      </c>
      <c r="P2501" t="str">
        <f t="shared" si="318"/>
        <v/>
      </c>
      <c r="Q2501" t="str">
        <f t="shared" si="319"/>
        <v/>
      </c>
    </row>
    <row r="2502" spans="6:17">
      <c r="F2502" t="str">
        <f t="shared" si="312"/>
        <v/>
      </c>
      <c r="G2502" t="str">
        <f t="shared" si="313"/>
        <v/>
      </c>
      <c r="H2502" t="str">
        <f t="shared" si="314"/>
        <v/>
      </c>
      <c r="M2502" t="str">
        <f t="shared" si="315"/>
        <v/>
      </c>
      <c r="N2502" t="str">
        <f t="shared" si="316"/>
        <v/>
      </c>
      <c r="O2502" t="str">
        <f t="shared" si="317"/>
        <v/>
      </c>
      <c r="P2502" t="str">
        <f t="shared" si="318"/>
        <v/>
      </c>
      <c r="Q2502" t="str">
        <f t="shared" si="319"/>
        <v/>
      </c>
    </row>
    <row r="2503" spans="6:17">
      <c r="F2503" t="str">
        <f t="shared" si="312"/>
        <v/>
      </c>
      <c r="G2503" t="str">
        <f t="shared" si="313"/>
        <v/>
      </c>
      <c r="H2503" t="str">
        <f t="shared" si="314"/>
        <v/>
      </c>
      <c r="M2503" t="str">
        <f t="shared" si="315"/>
        <v/>
      </c>
      <c r="N2503" t="str">
        <f t="shared" si="316"/>
        <v/>
      </c>
      <c r="O2503" t="str">
        <f t="shared" si="317"/>
        <v/>
      </c>
      <c r="P2503" t="str">
        <f t="shared" si="318"/>
        <v/>
      </c>
      <c r="Q2503" t="str">
        <f t="shared" si="319"/>
        <v/>
      </c>
    </row>
    <row r="2504" spans="6:17">
      <c r="F2504" t="str">
        <f t="shared" si="312"/>
        <v/>
      </c>
      <c r="G2504" t="str">
        <f t="shared" si="313"/>
        <v/>
      </c>
      <c r="H2504" t="str">
        <f t="shared" si="314"/>
        <v/>
      </c>
      <c r="M2504" t="str">
        <f t="shared" si="315"/>
        <v/>
      </c>
      <c r="N2504" t="str">
        <f t="shared" si="316"/>
        <v/>
      </c>
      <c r="O2504" t="str">
        <f t="shared" si="317"/>
        <v/>
      </c>
      <c r="P2504" t="str">
        <f t="shared" si="318"/>
        <v/>
      </c>
      <c r="Q2504" t="str">
        <f t="shared" si="319"/>
        <v/>
      </c>
    </row>
    <row r="2505" spans="6:17">
      <c r="F2505" t="str">
        <f t="shared" si="312"/>
        <v/>
      </c>
      <c r="G2505" t="str">
        <f t="shared" si="313"/>
        <v/>
      </c>
      <c r="H2505" t="str">
        <f t="shared" si="314"/>
        <v/>
      </c>
      <c r="M2505" t="str">
        <f t="shared" si="315"/>
        <v/>
      </c>
      <c r="N2505" t="str">
        <f t="shared" si="316"/>
        <v/>
      </c>
      <c r="O2505" t="str">
        <f t="shared" si="317"/>
        <v/>
      </c>
      <c r="P2505" t="str">
        <f t="shared" si="318"/>
        <v/>
      </c>
      <c r="Q2505" t="str">
        <f t="shared" si="319"/>
        <v/>
      </c>
    </row>
    <row r="2506" spans="6:17">
      <c r="F2506" t="str">
        <f t="shared" si="312"/>
        <v/>
      </c>
      <c r="G2506" t="str">
        <f t="shared" si="313"/>
        <v/>
      </c>
      <c r="H2506" t="str">
        <f t="shared" si="314"/>
        <v/>
      </c>
      <c r="M2506" t="str">
        <f t="shared" si="315"/>
        <v/>
      </c>
      <c r="N2506" t="str">
        <f t="shared" si="316"/>
        <v/>
      </c>
      <c r="O2506" t="str">
        <f t="shared" si="317"/>
        <v/>
      </c>
      <c r="P2506" t="str">
        <f t="shared" si="318"/>
        <v/>
      </c>
      <c r="Q2506" t="str">
        <f t="shared" si="319"/>
        <v/>
      </c>
    </row>
    <row r="2507" spans="6:17">
      <c r="F2507" t="str">
        <f t="shared" si="312"/>
        <v/>
      </c>
      <c r="G2507" t="str">
        <f t="shared" si="313"/>
        <v/>
      </c>
      <c r="H2507" t="str">
        <f t="shared" si="314"/>
        <v/>
      </c>
      <c r="M2507" t="str">
        <f t="shared" si="315"/>
        <v/>
      </c>
      <c r="N2507" t="str">
        <f t="shared" si="316"/>
        <v/>
      </c>
      <c r="O2507" t="str">
        <f t="shared" si="317"/>
        <v/>
      </c>
      <c r="P2507" t="str">
        <f t="shared" si="318"/>
        <v/>
      </c>
      <c r="Q2507" t="str">
        <f t="shared" si="319"/>
        <v/>
      </c>
    </row>
    <row r="2508" spans="6:17">
      <c r="F2508" t="str">
        <f t="shared" si="312"/>
        <v/>
      </c>
      <c r="G2508" t="str">
        <f t="shared" si="313"/>
        <v/>
      </c>
      <c r="H2508" t="str">
        <f t="shared" si="314"/>
        <v/>
      </c>
      <c r="M2508" t="str">
        <f t="shared" si="315"/>
        <v/>
      </c>
      <c r="N2508" t="str">
        <f t="shared" si="316"/>
        <v/>
      </c>
      <c r="O2508" t="str">
        <f t="shared" si="317"/>
        <v/>
      </c>
      <c r="P2508" t="str">
        <f t="shared" si="318"/>
        <v/>
      </c>
      <c r="Q2508" t="str">
        <f t="shared" si="319"/>
        <v/>
      </c>
    </row>
    <row r="2509" spans="6:17">
      <c r="F2509" t="str">
        <f t="shared" si="312"/>
        <v/>
      </c>
      <c r="G2509" t="str">
        <f t="shared" si="313"/>
        <v/>
      </c>
      <c r="H2509" t="str">
        <f t="shared" si="314"/>
        <v/>
      </c>
      <c r="M2509" t="str">
        <f t="shared" si="315"/>
        <v/>
      </c>
      <c r="N2509" t="str">
        <f t="shared" si="316"/>
        <v/>
      </c>
      <c r="O2509" t="str">
        <f t="shared" si="317"/>
        <v/>
      </c>
      <c r="P2509" t="str">
        <f t="shared" si="318"/>
        <v/>
      </c>
      <c r="Q2509" t="str">
        <f t="shared" si="319"/>
        <v/>
      </c>
    </row>
    <row r="2510" spans="6:17">
      <c r="F2510" t="str">
        <f t="shared" si="312"/>
        <v/>
      </c>
      <c r="G2510" t="str">
        <f t="shared" si="313"/>
        <v/>
      </c>
      <c r="H2510" t="str">
        <f t="shared" si="314"/>
        <v/>
      </c>
      <c r="M2510" t="str">
        <f t="shared" si="315"/>
        <v/>
      </c>
      <c r="N2510" t="str">
        <f t="shared" si="316"/>
        <v/>
      </c>
      <c r="O2510" t="str">
        <f t="shared" si="317"/>
        <v/>
      </c>
      <c r="P2510" t="str">
        <f t="shared" si="318"/>
        <v/>
      </c>
      <c r="Q2510" t="str">
        <f t="shared" si="319"/>
        <v/>
      </c>
    </row>
    <row r="2511" spans="6:17">
      <c r="F2511" t="str">
        <f t="shared" si="312"/>
        <v/>
      </c>
      <c r="G2511" t="str">
        <f t="shared" si="313"/>
        <v/>
      </c>
      <c r="H2511" t="str">
        <f t="shared" si="314"/>
        <v/>
      </c>
      <c r="M2511" t="str">
        <f t="shared" si="315"/>
        <v/>
      </c>
      <c r="N2511" t="str">
        <f t="shared" si="316"/>
        <v/>
      </c>
      <c r="O2511" t="str">
        <f t="shared" si="317"/>
        <v/>
      </c>
      <c r="P2511" t="str">
        <f t="shared" si="318"/>
        <v/>
      </c>
      <c r="Q2511" t="str">
        <f t="shared" si="319"/>
        <v/>
      </c>
    </row>
    <row r="2512" spans="6:17">
      <c r="F2512" t="str">
        <f t="shared" si="312"/>
        <v/>
      </c>
      <c r="G2512" t="str">
        <f t="shared" si="313"/>
        <v/>
      </c>
      <c r="H2512" t="str">
        <f t="shared" si="314"/>
        <v/>
      </c>
      <c r="M2512" t="str">
        <f t="shared" si="315"/>
        <v/>
      </c>
      <c r="N2512" t="str">
        <f t="shared" si="316"/>
        <v/>
      </c>
      <c r="O2512" t="str">
        <f t="shared" si="317"/>
        <v/>
      </c>
      <c r="P2512" t="str">
        <f t="shared" si="318"/>
        <v/>
      </c>
      <c r="Q2512" t="str">
        <f t="shared" si="319"/>
        <v/>
      </c>
    </row>
    <row r="2513" spans="6:17">
      <c r="F2513" t="str">
        <f t="shared" si="312"/>
        <v/>
      </c>
      <c r="G2513" t="str">
        <f t="shared" si="313"/>
        <v/>
      </c>
      <c r="H2513" t="str">
        <f t="shared" si="314"/>
        <v/>
      </c>
      <c r="M2513" t="str">
        <f t="shared" si="315"/>
        <v/>
      </c>
      <c r="N2513" t="str">
        <f t="shared" si="316"/>
        <v/>
      </c>
      <c r="O2513" t="str">
        <f t="shared" si="317"/>
        <v/>
      </c>
      <c r="P2513" t="str">
        <f t="shared" si="318"/>
        <v/>
      </c>
      <c r="Q2513" t="str">
        <f t="shared" si="319"/>
        <v/>
      </c>
    </row>
    <row r="2514" spans="6:17">
      <c r="F2514" t="str">
        <f t="shared" si="312"/>
        <v/>
      </c>
      <c r="G2514" t="str">
        <f t="shared" si="313"/>
        <v/>
      </c>
      <c r="H2514" t="str">
        <f t="shared" si="314"/>
        <v/>
      </c>
      <c r="M2514" t="str">
        <f t="shared" si="315"/>
        <v/>
      </c>
      <c r="N2514" t="str">
        <f t="shared" si="316"/>
        <v/>
      </c>
      <c r="O2514" t="str">
        <f t="shared" si="317"/>
        <v/>
      </c>
      <c r="P2514" t="str">
        <f t="shared" si="318"/>
        <v/>
      </c>
      <c r="Q2514" t="str">
        <f t="shared" si="319"/>
        <v/>
      </c>
    </row>
    <row r="2515" spans="6:17">
      <c r="F2515" t="str">
        <f t="shared" si="312"/>
        <v/>
      </c>
      <c r="G2515" t="str">
        <f t="shared" si="313"/>
        <v/>
      </c>
      <c r="H2515" t="str">
        <f t="shared" si="314"/>
        <v/>
      </c>
      <c r="M2515" t="str">
        <f t="shared" si="315"/>
        <v/>
      </c>
      <c r="N2515" t="str">
        <f t="shared" si="316"/>
        <v/>
      </c>
      <c r="O2515" t="str">
        <f t="shared" si="317"/>
        <v/>
      </c>
      <c r="P2515" t="str">
        <f t="shared" si="318"/>
        <v/>
      </c>
      <c r="Q2515" t="str">
        <f t="shared" si="319"/>
        <v/>
      </c>
    </row>
    <row r="2516" spans="6:17">
      <c r="F2516" t="str">
        <f t="shared" si="312"/>
        <v/>
      </c>
      <c r="G2516" t="str">
        <f t="shared" si="313"/>
        <v/>
      </c>
      <c r="H2516" t="str">
        <f t="shared" si="314"/>
        <v/>
      </c>
      <c r="M2516" t="str">
        <f t="shared" si="315"/>
        <v/>
      </c>
      <c r="N2516" t="str">
        <f t="shared" si="316"/>
        <v/>
      </c>
      <c r="O2516" t="str">
        <f t="shared" si="317"/>
        <v/>
      </c>
      <c r="P2516" t="str">
        <f t="shared" si="318"/>
        <v/>
      </c>
      <c r="Q2516" t="str">
        <f t="shared" si="319"/>
        <v/>
      </c>
    </row>
    <row r="2517" spans="6:17">
      <c r="F2517" t="str">
        <f t="shared" si="312"/>
        <v/>
      </c>
      <c r="G2517" t="str">
        <f t="shared" si="313"/>
        <v/>
      </c>
      <c r="H2517" t="str">
        <f t="shared" si="314"/>
        <v/>
      </c>
      <c r="M2517" t="str">
        <f t="shared" si="315"/>
        <v/>
      </c>
      <c r="N2517" t="str">
        <f t="shared" si="316"/>
        <v/>
      </c>
      <c r="O2517" t="str">
        <f t="shared" si="317"/>
        <v/>
      </c>
      <c r="P2517" t="str">
        <f t="shared" si="318"/>
        <v/>
      </c>
      <c r="Q2517" t="str">
        <f t="shared" si="319"/>
        <v/>
      </c>
    </row>
    <row r="2518" spans="6:17">
      <c r="F2518" t="str">
        <f t="shared" si="312"/>
        <v/>
      </c>
      <c r="G2518" t="str">
        <f t="shared" si="313"/>
        <v/>
      </c>
      <c r="H2518" t="str">
        <f t="shared" si="314"/>
        <v/>
      </c>
      <c r="M2518" t="str">
        <f t="shared" si="315"/>
        <v/>
      </c>
      <c r="N2518" t="str">
        <f t="shared" si="316"/>
        <v/>
      </c>
      <c r="O2518" t="str">
        <f t="shared" si="317"/>
        <v/>
      </c>
      <c r="P2518" t="str">
        <f t="shared" si="318"/>
        <v/>
      </c>
      <c r="Q2518" t="str">
        <f t="shared" si="319"/>
        <v/>
      </c>
    </row>
    <row r="2519" spans="6:17">
      <c r="F2519" t="str">
        <f t="shared" si="312"/>
        <v/>
      </c>
      <c r="G2519" t="str">
        <f t="shared" si="313"/>
        <v/>
      </c>
      <c r="H2519" t="str">
        <f t="shared" si="314"/>
        <v/>
      </c>
      <c r="M2519" t="str">
        <f t="shared" si="315"/>
        <v/>
      </c>
      <c r="N2519" t="str">
        <f t="shared" si="316"/>
        <v/>
      </c>
      <c r="O2519" t="str">
        <f t="shared" si="317"/>
        <v/>
      </c>
      <c r="P2519" t="str">
        <f t="shared" si="318"/>
        <v/>
      </c>
      <c r="Q2519" t="str">
        <f t="shared" si="319"/>
        <v/>
      </c>
    </row>
    <row r="2520" spans="6:17">
      <c r="F2520" t="str">
        <f t="shared" si="312"/>
        <v/>
      </c>
      <c r="G2520" t="str">
        <f t="shared" si="313"/>
        <v/>
      </c>
      <c r="H2520" t="str">
        <f t="shared" si="314"/>
        <v/>
      </c>
      <c r="M2520" t="str">
        <f t="shared" si="315"/>
        <v/>
      </c>
      <c r="N2520" t="str">
        <f t="shared" si="316"/>
        <v/>
      </c>
      <c r="O2520" t="str">
        <f t="shared" si="317"/>
        <v/>
      </c>
      <c r="P2520" t="str">
        <f t="shared" si="318"/>
        <v/>
      </c>
      <c r="Q2520" t="str">
        <f t="shared" si="319"/>
        <v/>
      </c>
    </row>
    <row r="2521" spans="6:17">
      <c r="F2521" t="str">
        <f t="shared" si="312"/>
        <v/>
      </c>
      <c r="G2521" t="str">
        <f t="shared" si="313"/>
        <v/>
      </c>
      <c r="H2521" t="str">
        <f t="shared" si="314"/>
        <v/>
      </c>
      <c r="M2521" t="str">
        <f t="shared" si="315"/>
        <v/>
      </c>
      <c r="N2521" t="str">
        <f t="shared" si="316"/>
        <v/>
      </c>
      <c r="O2521" t="str">
        <f t="shared" si="317"/>
        <v/>
      </c>
      <c r="P2521" t="str">
        <f t="shared" si="318"/>
        <v/>
      </c>
      <c r="Q2521" t="str">
        <f t="shared" si="319"/>
        <v/>
      </c>
    </row>
    <row r="2522" spans="6:17">
      <c r="F2522" t="str">
        <f t="shared" si="312"/>
        <v/>
      </c>
      <c r="G2522" t="str">
        <f t="shared" si="313"/>
        <v/>
      </c>
      <c r="H2522" t="str">
        <f t="shared" si="314"/>
        <v/>
      </c>
      <c r="M2522" t="str">
        <f t="shared" si="315"/>
        <v/>
      </c>
      <c r="N2522" t="str">
        <f t="shared" si="316"/>
        <v/>
      </c>
      <c r="O2522" t="str">
        <f t="shared" si="317"/>
        <v/>
      </c>
      <c r="P2522" t="str">
        <f t="shared" si="318"/>
        <v/>
      </c>
      <c r="Q2522" t="str">
        <f t="shared" si="319"/>
        <v/>
      </c>
    </row>
    <row r="2523" spans="6:17">
      <c r="F2523" t="str">
        <f t="shared" si="312"/>
        <v/>
      </c>
      <c r="G2523" t="str">
        <f t="shared" si="313"/>
        <v/>
      </c>
      <c r="H2523" t="str">
        <f t="shared" si="314"/>
        <v/>
      </c>
      <c r="M2523" t="str">
        <f t="shared" si="315"/>
        <v/>
      </c>
      <c r="N2523" t="str">
        <f t="shared" si="316"/>
        <v/>
      </c>
      <c r="O2523" t="str">
        <f t="shared" si="317"/>
        <v/>
      </c>
      <c r="P2523" t="str">
        <f t="shared" si="318"/>
        <v/>
      </c>
      <c r="Q2523" t="str">
        <f t="shared" si="319"/>
        <v/>
      </c>
    </row>
    <row r="2524" spans="6:17">
      <c r="F2524" t="str">
        <f t="shared" si="312"/>
        <v/>
      </c>
      <c r="G2524" t="str">
        <f t="shared" si="313"/>
        <v/>
      </c>
      <c r="H2524" t="str">
        <f t="shared" si="314"/>
        <v/>
      </c>
      <c r="M2524" t="str">
        <f t="shared" si="315"/>
        <v/>
      </c>
      <c r="N2524" t="str">
        <f t="shared" si="316"/>
        <v/>
      </c>
      <c r="O2524" t="str">
        <f t="shared" si="317"/>
        <v/>
      </c>
      <c r="P2524" t="str">
        <f t="shared" si="318"/>
        <v/>
      </c>
      <c r="Q2524" t="str">
        <f t="shared" si="319"/>
        <v/>
      </c>
    </row>
    <row r="2525" spans="6:17">
      <c r="F2525" t="str">
        <f t="shared" si="312"/>
        <v/>
      </c>
      <c r="G2525" t="str">
        <f t="shared" si="313"/>
        <v/>
      </c>
      <c r="H2525" t="str">
        <f t="shared" si="314"/>
        <v/>
      </c>
      <c r="M2525" t="str">
        <f t="shared" si="315"/>
        <v/>
      </c>
      <c r="N2525" t="str">
        <f t="shared" si="316"/>
        <v/>
      </c>
      <c r="O2525" t="str">
        <f t="shared" si="317"/>
        <v/>
      </c>
      <c r="P2525" t="str">
        <f t="shared" si="318"/>
        <v/>
      </c>
      <c r="Q2525" t="str">
        <f t="shared" si="319"/>
        <v/>
      </c>
    </row>
    <row r="2526" spans="6:17">
      <c r="F2526" t="str">
        <f t="shared" si="312"/>
        <v/>
      </c>
      <c r="G2526" t="str">
        <f t="shared" si="313"/>
        <v/>
      </c>
      <c r="H2526" t="str">
        <f t="shared" si="314"/>
        <v/>
      </c>
      <c r="M2526" t="str">
        <f t="shared" si="315"/>
        <v/>
      </c>
      <c r="N2526" t="str">
        <f t="shared" si="316"/>
        <v/>
      </c>
      <c r="O2526" t="str">
        <f t="shared" si="317"/>
        <v/>
      </c>
      <c r="P2526" t="str">
        <f t="shared" si="318"/>
        <v/>
      </c>
      <c r="Q2526" t="str">
        <f t="shared" si="319"/>
        <v/>
      </c>
    </row>
    <row r="2527" spans="6:17">
      <c r="F2527" t="str">
        <f t="shared" si="312"/>
        <v/>
      </c>
      <c r="G2527" t="str">
        <f t="shared" si="313"/>
        <v/>
      </c>
      <c r="H2527" t="str">
        <f t="shared" si="314"/>
        <v/>
      </c>
      <c r="M2527" t="str">
        <f t="shared" si="315"/>
        <v/>
      </c>
      <c r="N2527" t="str">
        <f t="shared" si="316"/>
        <v/>
      </c>
      <c r="O2527" t="str">
        <f t="shared" si="317"/>
        <v/>
      </c>
      <c r="P2527" t="str">
        <f t="shared" si="318"/>
        <v/>
      </c>
      <c r="Q2527" t="str">
        <f t="shared" si="319"/>
        <v/>
      </c>
    </row>
    <row r="2528" spans="6:17">
      <c r="F2528" t="str">
        <f t="shared" si="312"/>
        <v/>
      </c>
      <c r="G2528" t="str">
        <f t="shared" si="313"/>
        <v/>
      </c>
      <c r="H2528" t="str">
        <f t="shared" si="314"/>
        <v/>
      </c>
      <c r="M2528" t="str">
        <f t="shared" si="315"/>
        <v/>
      </c>
      <c r="N2528" t="str">
        <f t="shared" si="316"/>
        <v/>
      </c>
      <c r="O2528" t="str">
        <f t="shared" si="317"/>
        <v/>
      </c>
      <c r="P2528" t="str">
        <f t="shared" si="318"/>
        <v/>
      </c>
      <c r="Q2528" t="str">
        <f t="shared" si="319"/>
        <v/>
      </c>
    </row>
    <row r="2529" spans="6:17">
      <c r="F2529" t="str">
        <f t="shared" si="312"/>
        <v/>
      </c>
      <c r="G2529" t="str">
        <f t="shared" si="313"/>
        <v/>
      </c>
      <c r="H2529" t="str">
        <f t="shared" si="314"/>
        <v/>
      </c>
      <c r="M2529" t="str">
        <f t="shared" si="315"/>
        <v/>
      </c>
      <c r="N2529" t="str">
        <f t="shared" si="316"/>
        <v/>
      </c>
      <c r="O2529" t="str">
        <f t="shared" si="317"/>
        <v/>
      </c>
      <c r="P2529" t="str">
        <f t="shared" si="318"/>
        <v/>
      </c>
      <c r="Q2529" t="str">
        <f t="shared" si="319"/>
        <v/>
      </c>
    </row>
    <row r="2530" spans="6:17">
      <c r="F2530" t="str">
        <f t="shared" si="312"/>
        <v/>
      </c>
      <c r="G2530" t="str">
        <f t="shared" si="313"/>
        <v/>
      </c>
      <c r="H2530" t="str">
        <f t="shared" si="314"/>
        <v/>
      </c>
      <c r="M2530" t="str">
        <f t="shared" si="315"/>
        <v/>
      </c>
      <c r="N2530" t="str">
        <f t="shared" si="316"/>
        <v/>
      </c>
      <c r="O2530" t="str">
        <f t="shared" si="317"/>
        <v/>
      </c>
      <c r="P2530" t="str">
        <f t="shared" si="318"/>
        <v/>
      </c>
      <c r="Q2530" t="str">
        <f t="shared" si="319"/>
        <v/>
      </c>
    </row>
    <row r="2531" spans="6:17">
      <c r="F2531" t="str">
        <f t="shared" si="312"/>
        <v/>
      </c>
      <c r="G2531" t="str">
        <f t="shared" si="313"/>
        <v/>
      </c>
      <c r="H2531" t="str">
        <f t="shared" si="314"/>
        <v/>
      </c>
      <c r="M2531" t="str">
        <f t="shared" si="315"/>
        <v/>
      </c>
      <c r="N2531" t="str">
        <f t="shared" si="316"/>
        <v/>
      </c>
      <c r="O2531" t="str">
        <f t="shared" si="317"/>
        <v/>
      </c>
      <c r="P2531" t="str">
        <f t="shared" si="318"/>
        <v/>
      </c>
      <c r="Q2531" t="str">
        <f t="shared" si="319"/>
        <v/>
      </c>
    </row>
    <row r="2532" spans="6:17">
      <c r="F2532" t="str">
        <f t="shared" si="312"/>
        <v/>
      </c>
      <c r="G2532" t="str">
        <f t="shared" si="313"/>
        <v/>
      </c>
      <c r="H2532" t="str">
        <f t="shared" si="314"/>
        <v/>
      </c>
      <c r="M2532" t="str">
        <f t="shared" si="315"/>
        <v/>
      </c>
      <c r="N2532" t="str">
        <f t="shared" si="316"/>
        <v/>
      </c>
      <c r="O2532" t="str">
        <f t="shared" si="317"/>
        <v/>
      </c>
      <c r="P2532" t="str">
        <f t="shared" si="318"/>
        <v/>
      </c>
      <c r="Q2532" t="str">
        <f t="shared" si="319"/>
        <v/>
      </c>
    </row>
    <row r="2533" spans="6:17">
      <c r="F2533" t="str">
        <f t="shared" si="312"/>
        <v/>
      </c>
      <c r="G2533" t="str">
        <f t="shared" si="313"/>
        <v/>
      </c>
      <c r="H2533" t="str">
        <f t="shared" si="314"/>
        <v/>
      </c>
      <c r="M2533" t="str">
        <f t="shared" si="315"/>
        <v/>
      </c>
      <c r="N2533" t="str">
        <f t="shared" si="316"/>
        <v/>
      </c>
      <c r="O2533" t="str">
        <f t="shared" si="317"/>
        <v/>
      </c>
      <c r="P2533" t="str">
        <f t="shared" si="318"/>
        <v/>
      </c>
      <c r="Q2533" t="str">
        <f t="shared" si="319"/>
        <v/>
      </c>
    </row>
    <row r="2534" spans="6:17">
      <c r="F2534" t="str">
        <f t="shared" si="312"/>
        <v/>
      </c>
      <c r="G2534" t="str">
        <f t="shared" si="313"/>
        <v/>
      </c>
      <c r="H2534" t="str">
        <f t="shared" si="314"/>
        <v/>
      </c>
      <c r="M2534" t="str">
        <f t="shared" si="315"/>
        <v/>
      </c>
      <c r="N2534" t="str">
        <f t="shared" si="316"/>
        <v/>
      </c>
      <c r="O2534" t="str">
        <f t="shared" si="317"/>
        <v/>
      </c>
      <c r="P2534" t="str">
        <f t="shared" si="318"/>
        <v/>
      </c>
      <c r="Q2534" t="str">
        <f t="shared" si="319"/>
        <v/>
      </c>
    </row>
    <row r="2535" spans="6:17">
      <c r="F2535" t="str">
        <f t="shared" si="312"/>
        <v/>
      </c>
      <c r="G2535" t="str">
        <f t="shared" si="313"/>
        <v/>
      </c>
      <c r="H2535" t="str">
        <f t="shared" si="314"/>
        <v/>
      </c>
      <c r="M2535" t="str">
        <f t="shared" si="315"/>
        <v/>
      </c>
      <c r="N2535" t="str">
        <f t="shared" si="316"/>
        <v/>
      </c>
      <c r="O2535" t="str">
        <f t="shared" si="317"/>
        <v/>
      </c>
      <c r="P2535" t="str">
        <f t="shared" si="318"/>
        <v/>
      </c>
      <c r="Q2535" t="str">
        <f t="shared" si="319"/>
        <v/>
      </c>
    </row>
    <row r="2536" spans="6:17">
      <c r="F2536" t="str">
        <f t="shared" si="312"/>
        <v/>
      </c>
      <c r="G2536" t="str">
        <f t="shared" si="313"/>
        <v/>
      </c>
      <c r="H2536" t="str">
        <f t="shared" si="314"/>
        <v/>
      </c>
      <c r="M2536" t="str">
        <f t="shared" si="315"/>
        <v/>
      </c>
      <c r="N2536" t="str">
        <f t="shared" si="316"/>
        <v/>
      </c>
      <c r="O2536" t="str">
        <f t="shared" si="317"/>
        <v/>
      </c>
      <c r="P2536" t="str">
        <f t="shared" si="318"/>
        <v/>
      </c>
      <c r="Q2536" t="str">
        <f t="shared" si="319"/>
        <v/>
      </c>
    </row>
    <row r="2537" spans="6:17">
      <c r="F2537" t="str">
        <f t="shared" si="312"/>
        <v/>
      </c>
      <c r="G2537" t="str">
        <f t="shared" si="313"/>
        <v/>
      </c>
      <c r="H2537" t="str">
        <f t="shared" si="314"/>
        <v/>
      </c>
      <c r="M2537" t="str">
        <f t="shared" si="315"/>
        <v/>
      </c>
      <c r="N2537" t="str">
        <f t="shared" si="316"/>
        <v/>
      </c>
      <c r="O2537" t="str">
        <f t="shared" si="317"/>
        <v/>
      </c>
      <c r="P2537" t="str">
        <f t="shared" si="318"/>
        <v/>
      </c>
      <c r="Q2537" t="str">
        <f t="shared" si="319"/>
        <v/>
      </c>
    </row>
    <row r="2538" spans="6:17">
      <c r="F2538" t="str">
        <f t="shared" si="312"/>
        <v/>
      </c>
      <c r="G2538" t="str">
        <f t="shared" si="313"/>
        <v/>
      </c>
      <c r="H2538" t="str">
        <f t="shared" si="314"/>
        <v/>
      </c>
      <c r="M2538" t="str">
        <f t="shared" si="315"/>
        <v/>
      </c>
      <c r="N2538" t="str">
        <f t="shared" si="316"/>
        <v/>
      </c>
      <c r="O2538" t="str">
        <f t="shared" si="317"/>
        <v/>
      </c>
      <c r="P2538" t="str">
        <f t="shared" si="318"/>
        <v/>
      </c>
      <c r="Q2538" t="str">
        <f t="shared" si="319"/>
        <v/>
      </c>
    </row>
    <row r="2539" spans="6:17">
      <c r="F2539" t="str">
        <f t="shared" si="312"/>
        <v/>
      </c>
      <c r="G2539" t="str">
        <f t="shared" si="313"/>
        <v/>
      </c>
      <c r="H2539" t="str">
        <f t="shared" si="314"/>
        <v/>
      </c>
      <c r="M2539" t="str">
        <f t="shared" si="315"/>
        <v/>
      </c>
      <c r="N2539" t="str">
        <f t="shared" si="316"/>
        <v/>
      </c>
      <c r="O2539" t="str">
        <f t="shared" si="317"/>
        <v/>
      </c>
      <c r="P2539" t="str">
        <f t="shared" si="318"/>
        <v/>
      </c>
      <c r="Q2539" t="str">
        <f t="shared" si="319"/>
        <v/>
      </c>
    </row>
    <row r="2540" spans="6:17">
      <c r="F2540" t="str">
        <f t="shared" si="312"/>
        <v/>
      </c>
      <c r="G2540" t="str">
        <f t="shared" si="313"/>
        <v/>
      </c>
      <c r="H2540" t="str">
        <f t="shared" si="314"/>
        <v/>
      </c>
      <c r="M2540" t="str">
        <f t="shared" si="315"/>
        <v/>
      </c>
      <c r="N2540" t="str">
        <f t="shared" si="316"/>
        <v/>
      </c>
      <c r="O2540" t="str">
        <f t="shared" si="317"/>
        <v/>
      </c>
      <c r="P2540" t="str">
        <f t="shared" si="318"/>
        <v/>
      </c>
      <c r="Q2540" t="str">
        <f t="shared" si="319"/>
        <v/>
      </c>
    </row>
    <row r="2541" spans="6:17">
      <c r="F2541" t="str">
        <f t="shared" si="312"/>
        <v/>
      </c>
      <c r="G2541" t="str">
        <f t="shared" si="313"/>
        <v/>
      </c>
      <c r="H2541" t="str">
        <f t="shared" si="314"/>
        <v/>
      </c>
      <c r="M2541" t="str">
        <f t="shared" si="315"/>
        <v/>
      </c>
      <c r="N2541" t="str">
        <f t="shared" si="316"/>
        <v/>
      </c>
      <c r="O2541" t="str">
        <f t="shared" si="317"/>
        <v/>
      </c>
      <c r="P2541" t="str">
        <f t="shared" si="318"/>
        <v/>
      </c>
      <c r="Q2541" t="str">
        <f t="shared" si="319"/>
        <v/>
      </c>
    </row>
    <row r="2542" spans="6:17">
      <c r="F2542" t="str">
        <f t="shared" si="312"/>
        <v/>
      </c>
      <c r="G2542" t="str">
        <f t="shared" si="313"/>
        <v/>
      </c>
      <c r="H2542" t="str">
        <f t="shared" si="314"/>
        <v/>
      </c>
      <c r="M2542" t="str">
        <f t="shared" si="315"/>
        <v/>
      </c>
      <c r="N2542" t="str">
        <f t="shared" si="316"/>
        <v/>
      </c>
      <c r="O2542" t="str">
        <f t="shared" si="317"/>
        <v/>
      </c>
      <c r="P2542" t="str">
        <f t="shared" si="318"/>
        <v/>
      </c>
      <c r="Q2542" t="str">
        <f t="shared" si="319"/>
        <v/>
      </c>
    </row>
    <row r="2543" spans="6:17">
      <c r="F2543" t="str">
        <f t="shared" si="312"/>
        <v/>
      </c>
      <c r="G2543" t="str">
        <f t="shared" si="313"/>
        <v/>
      </c>
      <c r="H2543" t="str">
        <f t="shared" si="314"/>
        <v/>
      </c>
      <c r="M2543" t="str">
        <f t="shared" si="315"/>
        <v/>
      </c>
      <c r="N2543" t="str">
        <f t="shared" si="316"/>
        <v/>
      </c>
      <c r="O2543" t="str">
        <f t="shared" si="317"/>
        <v/>
      </c>
      <c r="P2543" t="str">
        <f t="shared" si="318"/>
        <v/>
      </c>
      <c r="Q2543" t="str">
        <f t="shared" si="319"/>
        <v/>
      </c>
    </row>
    <row r="2544" spans="6:17">
      <c r="F2544" t="str">
        <f t="shared" si="312"/>
        <v/>
      </c>
      <c r="G2544" t="str">
        <f t="shared" si="313"/>
        <v/>
      </c>
      <c r="H2544" t="str">
        <f t="shared" si="314"/>
        <v/>
      </c>
      <c r="M2544" t="str">
        <f t="shared" si="315"/>
        <v/>
      </c>
      <c r="N2544" t="str">
        <f t="shared" si="316"/>
        <v/>
      </c>
      <c r="O2544" t="str">
        <f t="shared" si="317"/>
        <v/>
      </c>
      <c r="P2544" t="str">
        <f t="shared" si="318"/>
        <v/>
      </c>
      <c r="Q2544" t="str">
        <f t="shared" si="319"/>
        <v/>
      </c>
    </row>
    <row r="2545" spans="6:17">
      <c r="F2545" t="str">
        <f t="shared" si="312"/>
        <v/>
      </c>
      <c r="G2545" t="str">
        <f t="shared" si="313"/>
        <v/>
      </c>
      <c r="H2545" t="str">
        <f t="shared" si="314"/>
        <v/>
      </c>
      <c r="M2545" t="str">
        <f t="shared" si="315"/>
        <v/>
      </c>
      <c r="N2545" t="str">
        <f t="shared" si="316"/>
        <v/>
      </c>
      <c r="O2545" t="str">
        <f t="shared" si="317"/>
        <v/>
      </c>
      <c r="P2545" t="str">
        <f t="shared" si="318"/>
        <v/>
      </c>
      <c r="Q2545" t="str">
        <f t="shared" si="319"/>
        <v/>
      </c>
    </row>
    <row r="2546" spans="6:17">
      <c r="F2546" t="str">
        <f t="shared" si="312"/>
        <v/>
      </c>
      <c r="G2546" t="str">
        <f t="shared" si="313"/>
        <v/>
      </c>
      <c r="H2546" t="str">
        <f t="shared" si="314"/>
        <v/>
      </c>
      <c r="M2546" t="str">
        <f t="shared" si="315"/>
        <v/>
      </c>
      <c r="N2546" t="str">
        <f t="shared" si="316"/>
        <v/>
      </c>
      <c r="O2546" t="str">
        <f t="shared" si="317"/>
        <v/>
      </c>
      <c r="P2546" t="str">
        <f t="shared" si="318"/>
        <v/>
      </c>
      <c r="Q2546" t="str">
        <f t="shared" si="319"/>
        <v/>
      </c>
    </row>
    <row r="2547" spans="6:17">
      <c r="F2547" t="str">
        <f t="shared" si="312"/>
        <v/>
      </c>
      <c r="G2547" t="str">
        <f t="shared" si="313"/>
        <v/>
      </c>
      <c r="H2547" t="str">
        <f t="shared" si="314"/>
        <v/>
      </c>
      <c r="M2547" t="str">
        <f t="shared" si="315"/>
        <v/>
      </c>
      <c r="N2547" t="str">
        <f t="shared" si="316"/>
        <v/>
      </c>
      <c r="O2547" t="str">
        <f t="shared" si="317"/>
        <v/>
      </c>
      <c r="P2547" t="str">
        <f t="shared" si="318"/>
        <v/>
      </c>
      <c r="Q2547" t="str">
        <f t="shared" si="319"/>
        <v/>
      </c>
    </row>
    <row r="2548" spans="6:17">
      <c r="F2548" t="str">
        <f t="shared" si="312"/>
        <v/>
      </c>
      <c r="G2548" t="str">
        <f t="shared" si="313"/>
        <v/>
      </c>
      <c r="H2548" t="str">
        <f t="shared" si="314"/>
        <v/>
      </c>
      <c r="M2548" t="str">
        <f t="shared" si="315"/>
        <v/>
      </c>
      <c r="N2548" t="str">
        <f t="shared" si="316"/>
        <v/>
      </c>
      <c r="O2548" t="str">
        <f t="shared" si="317"/>
        <v/>
      </c>
      <c r="P2548" t="str">
        <f t="shared" si="318"/>
        <v/>
      </c>
      <c r="Q2548" t="str">
        <f t="shared" si="319"/>
        <v/>
      </c>
    </row>
    <row r="2549" spans="6:17">
      <c r="F2549" t="str">
        <f t="shared" si="312"/>
        <v/>
      </c>
      <c r="G2549" t="str">
        <f t="shared" si="313"/>
        <v/>
      </c>
      <c r="H2549" t="str">
        <f t="shared" si="314"/>
        <v/>
      </c>
      <c r="M2549" t="str">
        <f t="shared" si="315"/>
        <v/>
      </c>
      <c r="N2549" t="str">
        <f t="shared" si="316"/>
        <v/>
      </c>
      <c r="O2549" t="str">
        <f t="shared" si="317"/>
        <v/>
      </c>
      <c r="P2549" t="str">
        <f t="shared" si="318"/>
        <v/>
      </c>
      <c r="Q2549" t="str">
        <f t="shared" si="319"/>
        <v/>
      </c>
    </row>
    <row r="2550" spans="6:17">
      <c r="F2550" t="str">
        <f t="shared" si="312"/>
        <v/>
      </c>
      <c r="G2550" t="str">
        <f t="shared" si="313"/>
        <v/>
      </c>
      <c r="H2550" t="str">
        <f t="shared" si="314"/>
        <v/>
      </c>
      <c r="M2550" t="str">
        <f t="shared" si="315"/>
        <v/>
      </c>
      <c r="N2550" t="str">
        <f t="shared" si="316"/>
        <v/>
      </c>
      <c r="O2550" t="str">
        <f t="shared" si="317"/>
        <v/>
      </c>
      <c r="P2550" t="str">
        <f t="shared" si="318"/>
        <v/>
      </c>
      <c r="Q2550" t="str">
        <f t="shared" si="319"/>
        <v/>
      </c>
    </row>
    <row r="2551" spans="6:17">
      <c r="F2551" t="str">
        <f t="shared" si="312"/>
        <v/>
      </c>
      <c r="G2551" t="str">
        <f t="shared" si="313"/>
        <v/>
      </c>
      <c r="H2551" t="str">
        <f t="shared" si="314"/>
        <v/>
      </c>
      <c r="M2551" t="str">
        <f t="shared" si="315"/>
        <v/>
      </c>
      <c r="N2551" t="str">
        <f t="shared" si="316"/>
        <v/>
      </c>
      <c r="O2551" t="str">
        <f t="shared" si="317"/>
        <v/>
      </c>
      <c r="P2551" t="str">
        <f t="shared" si="318"/>
        <v/>
      </c>
      <c r="Q2551" t="str">
        <f t="shared" si="319"/>
        <v/>
      </c>
    </row>
    <row r="2552" spans="6:17">
      <c r="F2552" t="str">
        <f t="shared" si="312"/>
        <v/>
      </c>
      <c r="G2552" t="str">
        <f t="shared" si="313"/>
        <v/>
      </c>
      <c r="H2552" t="str">
        <f t="shared" si="314"/>
        <v/>
      </c>
      <c r="M2552" t="str">
        <f t="shared" si="315"/>
        <v/>
      </c>
      <c r="N2552" t="str">
        <f t="shared" si="316"/>
        <v/>
      </c>
      <c r="O2552" t="str">
        <f t="shared" si="317"/>
        <v/>
      </c>
      <c r="P2552" t="str">
        <f t="shared" si="318"/>
        <v/>
      </c>
      <c r="Q2552" t="str">
        <f t="shared" si="319"/>
        <v/>
      </c>
    </row>
    <row r="2553" spans="6:17">
      <c r="F2553" t="str">
        <f t="shared" si="312"/>
        <v/>
      </c>
      <c r="G2553" t="str">
        <f t="shared" si="313"/>
        <v/>
      </c>
      <c r="H2553" t="str">
        <f t="shared" si="314"/>
        <v/>
      </c>
      <c r="M2553" t="str">
        <f t="shared" si="315"/>
        <v/>
      </c>
      <c r="N2553" t="str">
        <f t="shared" si="316"/>
        <v/>
      </c>
      <c r="O2553" t="str">
        <f t="shared" si="317"/>
        <v/>
      </c>
      <c r="P2553" t="str">
        <f t="shared" si="318"/>
        <v/>
      </c>
      <c r="Q2553" t="str">
        <f t="shared" si="319"/>
        <v/>
      </c>
    </row>
    <row r="2554" spans="6:17">
      <c r="F2554" t="str">
        <f t="shared" si="312"/>
        <v/>
      </c>
      <c r="G2554" t="str">
        <f t="shared" si="313"/>
        <v/>
      </c>
      <c r="H2554" t="str">
        <f t="shared" si="314"/>
        <v/>
      </c>
      <c r="M2554" t="str">
        <f t="shared" si="315"/>
        <v/>
      </c>
      <c r="N2554" t="str">
        <f t="shared" si="316"/>
        <v/>
      </c>
      <c r="O2554" t="str">
        <f t="shared" si="317"/>
        <v/>
      </c>
      <c r="P2554" t="str">
        <f t="shared" si="318"/>
        <v/>
      </c>
      <c r="Q2554" t="str">
        <f t="shared" si="319"/>
        <v/>
      </c>
    </row>
    <row r="2555" spans="6:17">
      <c r="F2555" t="str">
        <f t="shared" si="312"/>
        <v/>
      </c>
      <c r="G2555" t="str">
        <f t="shared" si="313"/>
        <v/>
      </c>
      <c r="H2555" t="str">
        <f t="shared" si="314"/>
        <v/>
      </c>
      <c r="M2555" t="str">
        <f t="shared" si="315"/>
        <v/>
      </c>
      <c r="N2555" t="str">
        <f t="shared" si="316"/>
        <v/>
      </c>
      <c r="O2555" t="str">
        <f t="shared" si="317"/>
        <v/>
      </c>
      <c r="P2555" t="str">
        <f t="shared" si="318"/>
        <v/>
      </c>
      <c r="Q2555" t="str">
        <f t="shared" si="319"/>
        <v/>
      </c>
    </row>
    <row r="2556" spans="6:17">
      <c r="F2556" t="str">
        <f t="shared" si="312"/>
        <v/>
      </c>
      <c r="G2556" t="str">
        <f t="shared" si="313"/>
        <v/>
      </c>
      <c r="H2556" t="str">
        <f t="shared" si="314"/>
        <v/>
      </c>
      <c r="M2556" t="str">
        <f t="shared" si="315"/>
        <v/>
      </c>
      <c r="N2556" t="str">
        <f t="shared" si="316"/>
        <v/>
      </c>
      <c r="O2556" t="str">
        <f t="shared" si="317"/>
        <v/>
      </c>
      <c r="P2556" t="str">
        <f t="shared" si="318"/>
        <v/>
      </c>
      <c r="Q2556" t="str">
        <f t="shared" si="319"/>
        <v/>
      </c>
    </row>
    <row r="2557" spans="6:17">
      <c r="F2557" t="str">
        <f t="shared" si="312"/>
        <v/>
      </c>
      <c r="G2557" t="str">
        <f t="shared" si="313"/>
        <v/>
      </c>
      <c r="H2557" t="str">
        <f t="shared" si="314"/>
        <v/>
      </c>
      <c r="M2557" t="str">
        <f t="shared" si="315"/>
        <v/>
      </c>
      <c r="N2557" t="str">
        <f t="shared" si="316"/>
        <v/>
      </c>
      <c r="O2557" t="str">
        <f t="shared" si="317"/>
        <v/>
      </c>
      <c r="P2557" t="str">
        <f t="shared" si="318"/>
        <v/>
      </c>
      <c r="Q2557" t="str">
        <f t="shared" si="319"/>
        <v/>
      </c>
    </row>
    <row r="2558" spans="6:17">
      <c r="F2558" t="str">
        <f t="shared" si="312"/>
        <v/>
      </c>
      <c r="G2558" t="str">
        <f t="shared" si="313"/>
        <v/>
      </c>
      <c r="H2558" t="str">
        <f t="shared" si="314"/>
        <v/>
      </c>
      <c r="M2558" t="str">
        <f t="shared" si="315"/>
        <v/>
      </c>
      <c r="N2558" t="str">
        <f t="shared" si="316"/>
        <v/>
      </c>
      <c r="O2558" t="str">
        <f t="shared" si="317"/>
        <v/>
      </c>
      <c r="P2558" t="str">
        <f t="shared" si="318"/>
        <v/>
      </c>
      <c r="Q2558" t="str">
        <f t="shared" si="319"/>
        <v/>
      </c>
    </row>
    <row r="2559" spans="6:17">
      <c r="F2559" t="str">
        <f t="shared" si="312"/>
        <v/>
      </c>
      <c r="G2559" t="str">
        <f t="shared" si="313"/>
        <v/>
      </c>
      <c r="H2559" t="str">
        <f t="shared" si="314"/>
        <v/>
      </c>
      <c r="M2559" t="str">
        <f t="shared" si="315"/>
        <v/>
      </c>
      <c r="N2559" t="str">
        <f t="shared" si="316"/>
        <v/>
      </c>
      <c r="O2559" t="str">
        <f t="shared" si="317"/>
        <v/>
      </c>
      <c r="P2559" t="str">
        <f t="shared" si="318"/>
        <v/>
      </c>
      <c r="Q2559" t="str">
        <f t="shared" si="319"/>
        <v/>
      </c>
    </row>
    <row r="2560" spans="6:17">
      <c r="F2560" t="str">
        <f t="shared" si="312"/>
        <v/>
      </c>
      <c r="G2560" t="str">
        <f t="shared" si="313"/>
        <v/>
      </c>
      <c r="H2560" t="str">
        <f t="shared" si="314"/>
        <v/>
      </c>
      <c r="M2560" t="str">
        <f t="shared" si="315"/>
        <v/>
      </c>
      <c r="N2560" t="str">
        <f t="shared" si="316"/>
        <v/>
      </c>
      <c r="O2560" t="str">
        <f t="shared" si="317"/>
        <v/>
      </c>
      <c r="P2560" t="str">
        <f t="shared" si="318"/>
        <v/>
      </c>
      <c r="Q2560" t="str">
        <f t="shared" si="319"/>
        <v/>
      </c>
    </row>
    <row r="2561" spans="6:17">
      <c r="F2561" t="str">
        <f t="shared" si="312"/>
        <v/>
      </c>
      <c r="G2561" t="str">
        <f t="shared" si="313"/>
        <v/>
      </c>
      <c r="H2561" t="str">
        <f t="shared" si="314"/>
        <v/>
      </c>
      <c r="M2561" t="str">
        <f t="shared" si="315"/>
        <v/>
      </c>
      <c r="N2561" t="str">
        <f t="shared" si="316"/>
        <v/>
      </c>
      <c r="O2561" t="str">
        <f t="shared" si="317"/>
        <v/>
      </c>
      <c r="P2561" t="str">
        <f t="shared" si="318"/>
        <v/>
      </c>
      <c r="Q2561" t="str">
        <f t="shared" si="319"/>
        <v/>
      </c>
    </row>
    <row r="2562" spans="6:17">
      <c r="F2562" t="str">
        <f t="shared" si="312"/>
        <v/>
      </c>
      <c r="G2562" t="str">
        <f t="shared" si="313"/>
        <v/>
      </c>
      <c r="H2562" t="str">
        <f t="shared" si="314"/>
        <v/>
      </c>
      <c r="M2562" t="str">
        <f t="shared" si="315"/>
        <v/>
      </c>
      <c r="N2562" t="str">
        <f t="shared" si="316"/>
        <v/>
      </c>
      <c r="O2562" t="str">
        <f t="shared" si="317"/>
        <v/>
      </c>
      <c r="P2562" t="str">
        <f t="shared" si="318"/>
        <v/>
      </c>
      <c r="Q2562" t="str">
        <f t="shared" si="319"/>
        <v/>
      </c>
    </row>
    <row r="2563" spans="6:17">
      <c r="F2563" t="str">
        <f t="shared" ref="F2563:F2626" si="320">IF(A2563&lt;&gt;"",1,"")</f>
        <v/>
      </c>
      <c r="G2563" t="str">
        <f t="shared" ref="G2563:G2626" si="321">IF(A2563&lt;&gt;"",0,"")</f>
        <v/>
      </c>
      <c r="H2563" t="str">
        <f t="shared" ref="H2563:H2626" si="322">IF(A2563&lt;&gt;"",0,"")</f>
        <v/>
      </c>
      <c r="M2563" t="str">
        <f t="shared" ref="M2563:M2626" si="323">IF(A2563&lt;&gt;"",0,"")</f>
        <v/>
      </c>
      <c r="N2563" t="str">
        <f t="shared" ref="N2563:N2626" si="324">IF(A2563&lt;&gt;"",0,"")</f>
        <v/>
      </c>
      <c r="O2563" t="str">
        <f t="shared" ref="O2563:O2626" si="325">IF(A2563&lt;&gt;"",0,"")</f>
        <v/>
      </c>
      <c r="P2563" t="str">
        <f t="shared" ref="P2563:P2626" si="326">IF(A2563&lt;&gt;"",0,"")</f>
        <v/>
      </c>
      <c r="Q2563" t="str">
        <f t="shared" ref="Q2563:Q2626" si="327">IF(A2563&lt;&gt;"",0,"")</f>
        <v/>
      </c>
    </row>
    <row r="2564" spans="6:17">
      <c r="F2564" t="str">
        <f t="shared" si="320"/>
        <v/>
      </c>
      <c r="G2564" t="str">
        <f t="shared" si="321"/>
        <v/>
      </c>
      <c r="H2564" t="str">
        <f t="shared" si="322"/>
        <v/>
      </c>
      <c r="M2564" t="str">
        <f t="shared" si="323"/>
        <v/>
      </c>
      <c r="N2564" t="str">
        <f t="shared" si="324"/>
        <v/>
      </c>
      <c r="O2564" t="str">
        <f t="shared" si="325"/>
        <v/>
      </c>
      <c r="P2564" t="str">
        <f t="shared" si="326"/>
        <v/>
      </c>
      <c r="Q2564" t="str">
        <f t="shared" si="327"/>
        <v/>
      </c>
    </row>
    <row r="2565" spans="6:17">
      <c r="F2565" t="str">
        <f t="shared" si="320"/>
        <v/>
      </c>
      <c r="G2565" t="str">
        <f t="shared" si="321"/>
        <v/>
      </c>
      <c r="H2565" t="str">
        <f t="shared" si="322"/>
        <v/>
      </c>
      <c r="M2565" t="str">
        <f t="shared" si="323"/>
        <v/>
      </c>
      <c r="N2565" t="str">
        <f t="shared" si="324"/>
        <v/>
      </c>
      <c r="O2565" t="str">
        <f t="shared" si="325"/>
        <v/>
      </c>
      <c r="P2565" t="str">
        <f t="shared" si="326"/>
        <v/>
      </c>
      <c r="Q2565" t="str">
        <f t="shared" si="327"/>
        <v/>
      </c>
    </row>
    <row r="2566" spans="6:17">
      <c r="F2566" t="str">
        <f t="shared" si="320"/>
        <v/>
      </c>
      <c r="G2566" t="str">
        <f t="shared" si="321"/>
        <v/>
      </c>
      <c r="H2566" t="str">
        <f t="shared" si="322"/>
        <v/>
      </c>
      <c r="M2566" t="str">
        <f t="shared" si="323"/>
        <v/>
      </c>
      <c r="N2566" t="str">
        <f t="shared" si="324"/>
        <v/>
      </c>
      <c r="O2566" t="str">
        <f t="shared" si="325"/>
        <v/>
      </c>
      <c r="P2566" t="str">
        <f t="shared" si="326"/>
        <v/>
      </c>
      <c r="Q2566" t="str">
        <f t="shared" si="327"/>
        <v/>
      </c>
    </row>
    <row r="2567" spans="6:17">
      <c r="F2567" t="str">
        <f t="shared" si="320"/>
        <v/>
      </c>
      <c r="G2567" t="str">
        <f t="shared" si="321"/>
        <v/>
      </c>
      <c r="H2567" t="str">
        <f t="shared" si="322"/>
        <v/>
      </c>
      <c r="M2567" t="str">
        <f t="shared" si="323"/>
        <v/>
      </c>
      <c r="N2567" t="str">
        <f t="shared" si="324"/>
        <v/>
      </c>
      <c r="O2567" t="str">
        <f t="shared" si="325"/>
        <v/>
      </c>
      <c r="P2567" t="str">
        <f t="shared" si="326"/>
        <v/>
      </c>
      <c r="Q2567" t="str">
        <f t="shared" si="327"/>
        <v/>
      </c>
    </row>
    <row r="2568" spans="6:17">
      <c r="F2568" t="str">
        <f t="shared" si="320"/>
        <v/>
      </c>
      <c r="G2568" t="str">
        <f t="shared" si="321"/>
        <v/>
      </c>
      <c r="H2568" t="str">
        <f t="shared" si="322"/>
        <v/>
      </c>
      <c r="M2568" t="str">
        <f t="shared" si="323"/>
        <v/>
      </c>
      <c r="N2568" t="str">
        <f t="shared" si="324"/>
        <v/>
      </c>
      <c r="O2568" t="str">
        <f t="shared" si="325"/>
        <v/>
      </c>
      <c r="P2568" t="str">
        <f t="shared" si="326"/>
        <v/>
      </c>
      <c r="Q2568" t="str">
        <f t="shared" si="327"/>
        <v/>
      </c>
    </row>
    <row r="2569" spans="6:17">
      <c r="F2569" t="str">
        <f t="shared" si="320"/>
        <v/>
      </c>
      <c r="G2569" t="str">
        <f t="shared" si="321"/>
        <v/>
      </c>
      <c r="H2569" t="str">
        <f t="shared" si="322"/>
        <v/>
      </c>
      <c r="M2569" t="str">
        <f t="shared" si="323"/>
        <v/>
      </c>
      <c r="N2569" t="str">
        <f t="shared" si="324"/>
        <v/>
      </c>
      <c r="O2569" t="str">
        <f t="shared" si="325"/>
        <v/>
      </c>
      <c r="P2569" t="str">
        <f t="shared" si="326"/>
        <v/>
      </c>
      <c r="Q2569" t="str">
        <f t="shared" si="327"/>
        <v/>
      </c>
    </row>
    <row r="2570" spans="6:17">
      <c r="F2570" t="str">
        <f t="shared" si="320"/>
        <v/>
      </c>
      <c r="G2570" t="str">
        <f t="shared" si="321"/>
        <v/>
      </c>
      <c r="H2570" t="str">
        <f t="shared" si="322"/>
        <v/>
      </c>
      <c r="M2570" t="str">
        <f t="shared" si="323"/>
        <v/>
      </c>
      <c r="N2570" t="str">
        <f t="shared" si="324"/>
        <v/>
      </c>
      <c r="O2570" t="str">
        <f t="shared" si="325"/>
        <v/>
      </c>
      <c r="P2570" t="str">
        <f t="shared" si="326"/>
        <v/>
      </c>
      <c r="Q2570" t="str">
        <f t="shared" si="327"/>
        <v/>
      </c>
    </row>
    <row r="2571" spans="6:17">
      <c r="F2571" t="str">
        <f t="shared" si="320"/>
        <v/>
      </c>
      <c r="G2571" t="str">
        <f t="shared" si="321"/>
        <v/>
      </c>
      <c r="H2571" t="str">
        <f t="shared" si="322"/>
        <v/>
      </c>
      <c r="M2571" t="str">
        <f t="shared" si="323"/>
        <v/>
      </c>
      <c r="N2571" t="str">
        <f t="shared" si="324"/>
        <v/>
      </c>
      <c r="O2571" t="str">
        <f t="shared" si="325"/>
        <v/>
      </c>
      <c r="P2571" t="str">
        <f t="shared" si="326"/>
        <v/>
      </c>
      <c r="Q2571" t="str">
        <f t="shared" si="327"/>
        <v/>
      </c>
    </row>
    <row r="2572" spans="6:17">
      <c r="F2572" t="str">
        <f t="shared" si="320"/>
        <v/>
      </c>
      <c r="G2572" t="str">
        <f t="shared" si="321"/>
        <v/>
      </c>
      <c r="H2572" t="str">
        <f t="shared" si="322"/>
        <v/>
      </c>
      <c r="M2572" t="str">
        <f t="shared" si="323"/>
        <v/>
      </c>
      <c r="N2572" t="str">
        <f t="shared" si="324"/>
        <v/>
      </c>
      <c r="O2572" t="str">
        <f t="shared" si="325"/>
        <v/>
      </c>
      <c r="P2572" t="str">
        <f t="shared" si="326"/>
        <v/>
      </c>
      <c r="Q2572" t="str">
        <f t="shared" si="327"/>
        <v/>
      </c>
    </row>
    <row r="2573" spans="6:17">
      <c r="F2573" t="str">
        <f t="shared" si="320"/>
        <v/>
      </c>
      <c r="G2573" t="str">
        <f t="shared" si="321"/>
        <v/>
      </c>
      <c r="H2573" t="str">
        <f t="shared" si="322"/>
        <v/>
      </c>
      <c r="M2573" t="str">
        <f t="shared" si="323"/>
        <v/>
      </c>
      <c r="N2573" t="str">
        <f t="shared" si="324"/>
        <v/>
      </c>
      <c r="O2573" t="str">
        <f t="shared" si="325"/>
        <v/>
      </c>
      <c r="P2573" t="str">
        <f t="shared" si="326"/>
        <v/>
      </c>
      <c r="Q2573" t="str">
        <f t="shared" si="327"/>
        <v/>
      </c>
    </row>
    <row r="2574" spans="6:17">
      <c r="F2574" t="str">
        <f t="shared" si="320"/>
        <v/>
      </c>
      <c r="G2574" t="str">
        <f t="shared" si="321"/>
        <v/>
      </c>
      <c r="H2574" t="str">
        <f t="shared" si="322"/>
        <v/>
      </c>
      <c r="M2574" t="str">
        <f t="shared" si="323"/>
        <v/>
      </c>
      <c r="N2574" t="str">
        <f t="shared" si="324"/>
        <v/>
      </c>
      <c r="O2574" t="str">
        <f t="shared" si="325"/>
        <v/>
      </c>
      <c r="P2574" t="str">
        <f t="shared" si="326"/>
        <v/>
      </c>
      <c r="Q2574" t="str">
        <f t="shared" si="327"/>
        <v/>
      </c>
    </row>
    <row r="2575" spans="6:17">
      <c r="F2575" t="str">
        <f t="shared" si="320"/>
        <v/>
      </c>
      <c r="G2575" t="str">
        <f t="shared" si="321"/>
        <v/>
      </c>
      <c r="H2575" t="str">
        <f t="shared" si="322"/>
        <v/>
      </c>
      <c r="M2575" t="str">
        <f t="shared" si="323"/>
        <v/>
      </c>
      <c r="N2575" t="str">
        <f t="shared" si="324"/>
        <v/>
      </c>
      <c r="O2575" t="str">
        <f t="shared" si="325"/>
        <v/>
      </c>
      <c r="P2575" t="str">
        <f t="shared" si="326"/>
        <v/>
      </c>
      <c r="Q2575" t="str">
        <f t="shared" si="327"/>
        <v/>
      </c>
    </row>
    <row r="2576" spans="6:17">
      <c r="F2576" t="str">
        <f t="shared" si="320"/>
        <v/>
      </c>
      <c r="G2576" t="str">
        <f t="shared" si="321"/>
        <v/>
      </c>
      <c r="H2576" t="str">
        <f t="shared" si="322"/>
        <v/>
      </c>
      <c r="M2576" t="str">
        <f t="shared" si="323"/>
        <v/>
      </c>
      <c r="N2576" t="str">
        <f t="shared" si="324"/>
        <v/>
      </c>
      <c r="O2576" t="str">
        <f t="shared" si="325"/>
        <v/>
      </c>
      <c r="P2576" t="str">
        <f t="shared" si="326"/>
        <v/>
      </c>
      <c r="Q2576" t="str">
        <f t="shared" si="327"/>
        <v/>
      </c>
    </row>
    <row r="2577" spans="6:17">
      <c r="F2577" t="str">
        <f t="shared" si="320"/>
        <v/>
      </c>
      <c r="G2577" t="str">
        <f t="shared" si="321"/>
        <v/>
      </c>
      <c r="H2577" t="str">
        <f t="shared" si="322"/>
        <v/>
      </c>
      <c r="M2577" t="str">
        <f t="shared" si="323"/>
        <v/>
      </c>
      <c r="N2577" t="str">
        <f t="shared" si="324"/>
        <v/>
      </c>
      <c r="O2577" t="str">
        <f t="shared" si="325"/>
        <v/>
      </c>
      <c r="P2577" t="str">
        <f t="shared" si="326"/>
        <v/>
      </c>
      <c r="Q2577" t="str">
        <f t="shared" si="327"/>
        <v/>
      </c>
    </row>
    <row r="2578" spans="6:17">
      <c r="F2578" t="str">
        <f t="shared" si="320"/>
        <v/>
      </c>
      <c r="G2578" t="str">
        <f t="shared" si="321"/>
        <v/>
      </c>
      <c r="H2578" t="str">
        <f t="shared" si="322"/>
        <v/>
      </c>
      <c r="M2578" t="str">
        <f t="shared" si="323"/>
        <v/>
      </c>
      <c r="N2578" t="str">
        <f t="shared" si="324"/>
        <v/>
      </c>
      <c r="O2578" t="str">
        <f t="shared" si="325"/>
        <v/>
      </c>
      <c r="P2578" t="str">
        <f t="shared" si="326"/>
        <v/>
      </c>
      <c r="Q2578" t="str">
        <f t="shared" si="327"/>
        <v/>
      </c>
    </row>
    <row r="2579" spans="6:17">
      <c r="F2579" t="str">
        <f t="shared" si="320"/>
        <v/>
      </c>
      <c r="G2579" t="str">
        <f t="shared" si="321"/>
        <v/>
      </c>
      <c r="H2579" t="str">
        <f t="shared" si="322"/>
        <v/>
      </c>
      <c r="M2579" t="str">
        <f t="shared" si="323"/>
        <v/>
      </c>
      <c r="N2579" t="str">
        <f t="shared" si="324"/>
        <v/>
      </c>
      <c r="O2579" t="str">
        <f t="shared" si="325"/>
        <v/>
      </c>
      <c r="P2579" t="str">
        <f t="shared" si="326"/>
        <v/>
      </c>
      <c r="Q2579" t="str">
        <f t="shared" si="327"/>
        <v/>
      </c>
    </row>
    <row r="2580" spans="6:17">
      <c r="F2580" t="str">
        <f t="shared" si="320"/>
        <v/>
      </c>
      <c r="G2580" t="str">
        <f t="shared" si="321"/>
        <v/>
      </c>
      <c r="H2580" t="str">
        <f t="shared" si="322"/>
        <v/>
      </c>
      <c r="M2580" t="str">
        <f t="shared" si="323"/>
        <v/>
      </c>
      <c r="N2580" t="str">
        <f t="shared" si="324"/>
        <v/>
      </c>
      <c r="O2580" t="str">
        <f t="shared" si="325"/>
        <v/>
      </c>
      <c r="P2580" t="str">
        <f t="shared" si="326"/>
        <v/>
      </c>
      <c r="Q2580" t="str">
        <f t="shared" si="327"/>
        <v/>
      </c>
    </row>
    <row r="2581" spans="6:17">
      <c r="F2581" t="str">
        <f t="shared" si="320"/>
        <v/>
      </c>
      <c r="G2581" t="str">
        <f t="shared" si="321"/>
        <v/>
      </c>
      <c r="H2581" t="str">
        <f t="shared" si="322"/>
        <v/>
      </c>
      <c r="M2581" t="str">
        <f t="shared" si="323"/>
        <v/>
      </c>
      <c r="N2581" t="str">
        <f t="shared" si="324"/>
        <v/>
      </c>
      <c r="O2581" t="str">
        <f t="shared" si="325"/>
        <v/>
      </c>
      <c r="P2581" t="str">
        <f t="shared" si="326"/>
        <v/>
      </c>
      <c r="Q2581" t="str">
        <f t="shared" si="327"/>
        <v/>
      </c>
    </row>
    <row r="2582" spans="6:17">
      <c r="F2582" t="str">
        <f t="shared" si="320"/>
        <v/>
      </c>
      <c r="G2582" t="str">
        <f t="shared" si="321"/>
        <v/>
      </c>
      <c r="H2582" t="str">
        <f t="shared" si="322"/>
        <v/>
      </c>
      <c r="M2582" t="str">
        <f t="shared" si="323"/>
        <v/>
      </c>
      <c r="N2582" t="str">
        <f t="shared" si="324"/>
        <v/>
      </c>
      <c r="O2582" t="str">
        <f t="shared" si="325"/>
        <v/>
      </c>
      <c r="P2582" t="str">
        <f t="shared" si="326"/>
        <v/>
      </c>
      <c r="Q2582" t="str">
        <f t="shared" si="327"/>
        <v/>
      </c>
    </row>
    <row r="2583" spans="6:17">
      <c r="F2583" t="str">
        <f t="shared" si="320"/>
        <v/>
      </c>
      <c r="G2583" t="str">
        <f t="shared" si="321"/>
        <v/>
      </c>
      <c r="H2583" t="str">
        <f t="shared" si="322"/>
        <v/>
      </c>
      <c r="M2583" t="str">
        <f t="shared" si="323"/>
        <v/>
      </c>
      <c r="N2583" t="str">
        <f t="shared" si="324"/>
        <v/>
      </c>
      <c r="O2583" t="str">
        <f t="shared" si="325"/>
        <v/>
      </c>
      <c r="P2583" t="str">
        <f t="shared" si="326"/>
        <v/>
      </c>
      <c r="Q2583" t="str">
        <f t="shared" si="327"/>
        <v/>
      </c>
    </row>
    <row r="2584" spans="6:17">
      <c r="F2584" t="str">
        <f t="shared" si="320"/>
        <v/>
      </c>
      <c r="G2584" t="str">
        <f t="shared" si="321"/>
        <v/>
      </c>
      <c r="H2584" t="str">
        <f t="shared" si="322"/>
        <v/>
      </c>
      <c r="M2584" t="str">
        <f t="shared" si="323"/>
        <v/>
      </c>
      <c r="N2584" t="str">
        <f t="shared" si="324"/>
        <v/>
      </c>
      <c r="O2584" t="str">
        <f t="shared" si="325"/>
        <v/>
      </c>
      <c r="P2584" t="str">
        <f t="shared" si="326"/>
        <v/>
      </c>
      <c r="Q2584" t="str">
        <f t="shared" si="327"/>
        <v/>
      </c>
    </row>
    <row r="2585" spans="6:17">
      <c r="F2585" t="str">
        <f t="shared" si="320"/>
        <v/>
      </c>
      <c r="G2585" t="str">
        <f t="shared" si="321"/>
        <v/>
      </c>
      <c r="H2585" t="str">
        <f t="shared" si="322"/>
        <v/>
      </c>
      <c r="M2585" t="str">
        <f t="shared" si="323"/>
        <v/>
      </c>
      <c r="N2585" t="str">
        <f t="shared" si="324"/>
        <v/>
      </c>
      <c r="O2585" t="str">
        <f t="shared" si="325"/>
        <v/>
      </c>
      <c r="P2585" t="str">
        <f t="shared" si="326"/>
        <v/>
      </c>
      <c r="Q2585" t="str">
        <f t="shared" si="327"/>
        <v/>
      </c>
    </row>
    <row r="2586" spans="6:17">
      <c r="F2586" t="str">
        <f t="shared" si="320"/>
        <v/>
      </c>
      <c r="G2586" t="str">
        <f t="shared" si="321"/>
        <v/>
      </c>
      <c r="H2586" t="str">
        <f t="shared" si="322"/>
        <v/>
      </c>
      <c r="M2586" t="str">
        <f t="shared" si="323"/>
        <v/>
      </c>
      <c r="N2586" t="str">
        <f t="shared" si="324"/>
        <v/>
      </c>
      <c r="O2586" t="str">
        <f t="shared" si="325"/>
        <v/>
      </c>
      <c r="P2586" t="str">
        <f t="shared" si="326"/>
        <v/>
      </c>
      <c r="Q2586" t="str">
        <f t="shared" si="327"/>
        <v/>
      </c>
    </row>
    <row r="2587" spans="6:17">
      <c r="F2587" t="str">
        <f t="shared" si="320"/>
        <v/>
      </c>
      <c r="G2587" t="str">
        <f t="shared" si="321"/>
        <v/>
      </c>
      <c r="H2587" t="str">
        <f t="shared" si="322"/>
        <v/>
      </c>
      <c r="M2587" t="str">
        <f t="shared" si="323"/>
        <v/>
      </c>
      <c r="N2587" t="str">
        <f t="shared" si="324"/>
        <v/>
      </c>
      <c r="O2587" t="str">
        <f t="shared" si="325"/>
        <v/>
      </c>
      <c r="P2587" t="str">
        <f t="shared" si="326"/>
        <v/>
      </c>
      <c r="Q2587" t="str">
        <f t="shared" si="327"/>
        <v/>
      </c>
    </row>
    <row r="2588" spans="6:17">
      <c r="F2588" t="str">
        <f t="shared" si="320"/>
        <v/>
      </c>
      <c r="G2588" t="str">
        <f t="shared" si="321"/>
        <v/>
      </c>
      <c r="H2588" t="str">
        <f t="shared" si="322"/>
        <v/>
      </c>
      <c r="M2588" t="str">
        <f t="shared" si="323"/>
        <v/>
      </c>
      <c r="N2588" t="str">
        <f t="shared" si="324"/>
        <v/>
      </c>
      <c r="O2588" t="str">
        <f t="shared" si="325"/>
        <v/>
      </c>
      <c r="P2588" t="str">
        <f t="shared" si="326"/>
        <v/>
      </c>
      <c r="Q2588" t="str">
        <f t="shared" si="327"/>
        <v/>
      </c>
    </row>
    <row r="2589" spans="6:17">
      <c r="F2589" t="str">
        <f t="shared" si="320"/>
        <v/>
      </c>
      <c r="G2589" t="str">
        <f t="shared" si="321"/>
        <v/>
      </c>
      <c r="H2589" t="str">
        <f t="shared" si="322"/>
        <v/>
      </c>
      <c r="M2589" t="str">
        <f t="shared" si="323"/>
        <v/>
      </c>
      <c r="N2589" t="str">
        <f t="shared" si="324"/>
        <v/>
      </c>
      <c r="O2589" t="str">
        <f t="shared" si="325"/>
        <v/>
      </c>
      <c r="P2589" t="str">
        <f t="shared" si="326"/>
        <v/>
      </c>
      <c r="Q2589" t="str">
        <f t="shared" si="327"/>
        <v/>
      </c>
    </row>
    <row r="2590" spans="6:17">
      <c r="F2590" t="str">
        <f t="shared" si="320"/>
        <v/>
      </c>
      <c r="G2590" t="str">
        <f t="shared" si="321"/>
        <v/>
      </c>
      <c r="H2590" t="str">
        <f t="shared" si="322"/>
        <v/>
      </c>
      <c r="M2590" t="str">
        <f t="shared" si="323"/>
        <v/>
      </c>
      <c r="N2590" t="str">
        <f t="shared" si="324"/>
        <v/>
      </c>
      <c r="O2590" t="str">
        <f t="shared" si="325"/>
        <v/>
      </c>
      <c r="P2590" t="str">
        <f t="shared" si="326"/>
        <v/>
      </c>
      <c r="Q2590" t="str">
        <f t="shared" si="327"/>
        <v/>
      </c>
    </row>
    <row r="2591" spans="6:17">
      <c r="F2591" t="str">
        <f t="shared" si="320"/>
        <v/>
      </c>
      <c r="G2591" t="str">
        <f t="shared" si="321"/>
        <v/>
      </c>
      <c r="H2591" t="str">
        <f t="shared" si="322"/>
        <v/>
      </c>
      <c r="M2591" t="str">
        <f t="shared" si="323"/>
        <v/>
      </c>
      <c r="N2591" t="str">
        <f t="shared" si="324"/>
        <v/>
      </c>
      <c r="O2591" t="str">
        <f t="shared" si="325"/>
        <v/>
      </c>
      <c r="P2591" t="str">
        <f t="shared" si="326"/>
        <v/>
      </c>
      <c r="Q2591" t="str">
        <f t="shared" si="327"/>
        <v/>
      </c>
    </row>
    <row r="2592" spans="6:17">
      <c r="F2592" t="str">
        <f t="shared" si="320"/>
        <v/>
      </c>
      <c r="G2592" t="str">
        <f t="shared" si="321"/>
        <v/>
      </c>
      <c r="H2592" t="str">
        <f t="shared" si="322"/>
        <v/>
      </c>
      <c r="M2592" t="str">
        <f t="shared" si="323"/>
        <v/>
      </c>
      <c r="N2592" t="str">
        <f t="shared" si="324"/>
        <v/>
      </c>
      <c r="O2592" t="str">
        <f t="shared" si="325"/>
        <v/>
      </c>
      <c r="P2592" t="str">
        <f t="shared" si="326"/>
        <v/>
      </c>
      <c r="Q2592" t="str">
        <f t="shared" si="327"/>
        <v/>
      </c>
    </row>
    <row r="2593" spans="6:17">
      <c r="F2593" t="str">
        <f t="shared" si="320"/>
        <v/>
      </c>
      <c r="G2593" t="str">
        <f t="shared" si="321"/>
        <v/>
      </c>
      <c r="H2593" t="str">
        <f t="shared" si="322"/>
        <v/>
      </c>
      <c r="M2593" t="str">
        <f t="shared" si="323"/>
        <v/>
      </c>
      <c r="N2593" t="str">
        <f t="shared" si="324"/>
        <v/>
      </c>
      <c r="O2593" t="str">
        <f t="shared" si="325"/>
        <v/>
      </c>
      <c r="P2593" t="str">
        <f t="shared" si="326"/>
        <v/>
      </c>
      <c r="Q2593" t="str">
        <f t="shared" si="327"/>
        <v/>
      </c>
    </row>
    <row r="2594" spans="6:17">
      <c r="F2594" t="str">
        <f t="shared" si="320"/>
        <v/>
      </c>
      <c r="G2594" t="str">
        <f t="shared" si="321"/>
        <v/>
      </c>
      <c r="H2594" t="str">
        <f t="shared" si="322"/>
        <v/>
      </c>
      <c r="M2594" t="str">
        <f t="shared" si="323"/>
        <v/>
      </c>
      <c r="N2594" t="str">
        <f t="shared" si="324"/>
        <v/>
      </c>
      <c r="O2594" t="str">
        <f t="shared" si="325"/>
        <v/>
      </c>
      <c r="P2594" t="str">
        <f t="shared" si="326"/>
        <v/>
      </c>
      <c r="Q2594" t="str">
        <f t="shared" si="327"/>
        <v/>
      </c>
    </row>
    <row r="2595" spans="6:17">
      <c r="F2595" t="str">
        <f t="shared" si="320"/>
        <v/>
      </c>
      <c r="G2595" t="str">
        <f t="shared" si="321"/>
        <v/>
      </c>
      <c r="H2595" t="str">
        <f t="shared" si="322"/>
        <v/>
      </c>
      <c r="M2595" t="str">
        <f t="shared" si="323"/>
        <v/>
      </c>
      <c r="N2595" t="str">
        <f t="shared" si="324"/>
        <v/>
      </c>
      <c r="O2595" t="str">
        <f t="shared" si="325"/>
        <v/>
      </c>
      <c r="P2595" t="str">
        <f t="shared" si="326"/>
        <v/>
      </c>
      <c r="Q2595" t="str">
        <f t="shared" si="327"/>
        <v/>
      </c>
    </row>
    <row r="2596" spans="6:17">
      <c r="F2596" t="str">
        <f t="shared" si="320"/>
        <v/>
      </c>
      <c r="G2596" t="str">
        <f t="shared" si="321"/>
        <v/>
      </c>
      <c r="H2596" t="str">
        <f t="shared" si="322"/>
        <v/>
      </c>
      <c r="M2596" t="str">
        <f t="shared" si="323"/>
        <v/>
      </c>
      <c r="N2596" t="str">
        <f t="shared" si="324"/>
        <v/>
      </c>
      <c r="O2596" t="str">
        <f t="shared" si="325"/>
        <v/>
      </c>
      <c r="P2596" t="str">
        <f t="shared" si="326"/>
        <v/>
      </c>
      <c r="Q2596" t="str">
        <f t="shared" si="327"/>
        <v/>
      </c>
    </row>
    <row r="2597" spans="6:17">
      <c r="F2597" t="str">
        <f t="shared" si="320"/>
        <v/>
      </c>
      <c r="G2597" t="str">
        <f t="shared" si="321"/>
        <v/>
      </c>
      <c r="H2597" t="str">
        <f t="shared" si="322"/>
        <v/>
      </c>
      <c r="M2597" t="str">
        <f t="shared" si="323"/>
        <v/>
      </c>
      <c r="N2597" t="str">
        <f t="shared" si="324"/>
        <v/>
      </c>
      <c r="O2597" t="str">
        <f t="shared" si="325"/>
        <v/>
      </c>
      <c r="P2597" t="str">
        <f t="shared" si="326"/>
        <v/>
      </c>
      <c r="Q2597" t="str">
        <f t="shared" si="327"/>
        <v/>
      </c>
    </row>
    <row r="2598" spans="6:17">
      <c r="F2598" t="str">
        <f t="shared" si="320"/>
        <v/>
      </c>
      <c r="G2598" t="str">
        <f t="shared" si="321"/>
        <v/>
      </c>
      <c r="H2598" t="str">
        <f t="shared" si="322"/>
        <v/>
      </c>
      <c r="M2598" t="str">
        <f t="shared" si="323"/>
        <v/>
      </c>
      <c r="N2598" t="str">
        <f t="shared" si="324"/>
        <v/>
      </c>
      <c r="O2598" t="str">
        <f t="shared" si="325"/>
        <v/>
      </c>
      <c r="P2598" t="str">
        <f t="shared" si="326"/>
        <v/>
      </c>
      <c r="Q2598" t="str">
        <f t="shared" si="327"/>
        <v/>
      </c>
    </row>
    <row r="2599" spans="6:17">
      <c r="F2599" t="str">
        <f t="shared" si="320"/>
        <v/>
      </c>
      <c r="G2599" t="str">
        <f t="shared" si="321"/>
        <v/>
      </c>
      <c r="H2599" t="str">
        <f t="shared" si="322"/>
        <v/>
      </c>
      <c r="M2599" t="str">
        <f t="shared" si="323"/>
        <v/>
      </c>
      <c r="N2599" t="str">
        <f t="shared" si="324"/>
        <v/>
      </c>
      <c r="O2599" t="str">
        <f t="shared" si="325"/>
        <v/>
      </c>
      <c r="P2599" t="str">
        <f t="shared" si="326"/>
        <v/>
      </c>
      <c r="Q2599" t="str">
        <f t="shared" si="327"/>
        <v/>
      </c>
    </row>
    <row r="2600" spans="6:17">
      <c r="F2600" t="str">
        <f t="shared" si="320"/>
        <v/>
      </c>
      <c r="G2600" t="str">
        <f t="shared" si="321"/>
        <v/>
      </c>
      <c r="H2600" t="str">
        <f t="shared" si="322"/>
        <v/>
      </c>
      <c r="M2600" t="str">
        <f t="shared" si="323"/>
        <v/>
      </c>
      <c r="N2600" t="str">
        <f t="shared" si="324"/>
        <v/>
      </c>
      <c r="O2600" t="str">
        <f t="shared" si="325"/>
        <v/>
      </c>
      <c r="P2600" t="str">
        <f t="shared" si="326"/>
        <v/>
      </c>
      <c r="Q2600" t="str">
        <f t="shared" si="327"/>
        <v/>
      </c>
    </row>
    <row r="2601" spans="6:17">
      <c r="F2601" t="str">
        <f t="shared" si="320"/>
        <v/>
      </c>
      <c r="G2601" t="str">
        <f t="shared" si="321"/>
        <v/>
      </c>
      <c r="H2601" t="str">
        <f t="shared" si="322"/>
        <v/>
      </c>
      <c r="M2601" t="str">
        <f t="shared" si="323"/>
        <v/>
      </c>
      <c r="N2601" t="str">
        <f t="shared" si="324"/>
        <v/>
      </c>
      <c r="O2601" t="str">
        <f t="shared" si="325"/>
        <v/>
      </c>
      <c r="P2601" t="str">
        <f t="shared" si="326"/>
        <v/>
      </c>
      <c r="Q2601" t="str">
        <f t="shared" si="327"/>
        <v/>
      </c>
    </row>
    <row r="2602" spans="6:17">
      <c r="F2602" t="str">
        <f t="shared" si="320"/>
        <v/>
      </c>
      <c r="G2602" t="str">
        <f t="shared" si="321"/>
        <v/>
      </c>
      <c r="H2602" t="str">
        <f t="shared" si="322"/>
        <v/>
      </c>
      <c r="M2602" t="str">
        <f t="shared" si="323"/>
        <v/>
      </c>
      <c r="N2602" t="str">
        <f t="shared" si="324"/>
        <v/>
      </c>
      <c r="O2602" t="str">
        <f t="shared" si="325"/>
        <v/>
      </c>
      <c r="P2602" t="str">
        <f t="shared" si="326"/>
        <v/>
      </c>
      <c r="Q2602" t="str">
        <f t="shared" si="327"/>
        <v/>
      </c>
    </row>
    <row r="2603" spans="6:17">
      <c r="F2603" t="str">
        <f t="shared" si="320"/>
        <v/>
      </c>
      <c r="G2603" t="str">
        <f t="shared" si="321"/>
        <v/>
      </c>
      <c r="H2603" t="str">
        <f t="shared" si="322"/>
        <v/>
      </c>
      <c r="M2603" t="str">
        <f t="shared" si="323"/>
        <v/>
      </c>
      <c r="N2603" t="str">
        <f t="shared" si="324"/>
        <v/>
      </c>
      <c r="O2603" t="str">
        <f t="shared" si="325"/>
        <v/>
      </c>
      <c r="P2603" t="str">
        <f t="shared" si="326"/>
        <v/>
      </c>
      <c r="Q2603" t="str">
        <f t="shared" si="327"/>
        <v/>
      </c>
    </row>
    <row r="2604" spans="6:17">
      <c r="F2604" t="str">
        <f t="shared" si="320"/>
        <v/>
      </c>
      <c r="G2604" t="str">
        <f t="shared" si="321"/>
        <v/>
      </c>
      <c r="H2604" t="str">
        <f t="shared" si="322"/>
        <v/>
      </c>
      <c r="M2604" t="str">
        <f t="shared" si="323"/>
        <v/>
      </c>
      <c r="N2604" t="str">
        <f t="shared" si="324"/>
        <v/>
      </c>
      <c r="O2604" t="str">
        <f t="shared" si="325"/>
        <v/>
      </c>
      <c r="P2604" t="str">
        <f t="shared" si="326"/>
        <v/>
      </c>
      <c r="Q2604" t="str">
        <f t="shared" si="327"/>
        <v/>
      </c>
    </row>
    <row r="2605" spans="6:17">
      <c r="F2605" t="str">
        <f t="shared" si="320"/>
        <v/>
      </c>
      <c r="G2605" t="str">
        <f t="shared" si="321"/>
        <v/>
      </c>
      <c r="H2605" t="str">
        <f t="shared" si="322"/>
        <v/>
      </c>
      <c r="M2605" t="str">
        <f t="shared" si="323"/>
        <v/>
      </c>
      <c r="N2605" t="str">
        <f t="shared" si="324"/>
        <v/>
      </c>
      <c r="O2605" t="str">
        <f t="shared" si="325"/>
        <v/>
      </c>
      <c r="P2605" t="str">
        <f t="shared" si="326"/>
        <v/>
      </c>
      <c r="Q2605" t="str">
        <f t="shared" si="327"/>
        <v/>
      </c>
    </row>
    <row r="2606" spans="6:17">
      <c r="F2606" t="str">
        <f t="shared" si="320"/>
        <v/>
      </c>
      <c r="G2606" t="str">
        <f t="shared" si="321"/>
        <v/>
      </c>
      <c r="H2606" t="str">
        <f t="shared" si="322"/>
        <v/>
      </c>
      <c r="M2606" t="str">
        <f t="shared" si="323"/>
        <v/>
      </c>
      <c r="N2606" t="str">
        <f t="shared" si="324"/>
        <v/>
      </c>
      <c r="O2606" t="str">
        <f t="shared" si="325"/>
        <v/>
      </c>
      <c r="P2606" t="str">
        <f t="shared" si="326"/>
        <v/>
      </c>
      <c r="Q2606" t="str">
        <f t="shared" si="327"/>
        <v/>
      </c>
    </row>
    <row r="2607" spans="6:17">
      <c r="F2607" t="str">
        <f t="shared" si="320"/>
        <v/>
      </c>
      <c r="G2607" t="str">
        <f t="shared" si="321"/>
        <v/>
      </c>
      <c r="H2607" t="str">
        <f t="shared" si="322"/>
        <v/>
      </c>
      <c r="M2607" t="str">
        <f t="shared" si="323"/>
        <v/>
      </c>
      <c r="N2607" t="str">
        <f t="shared" si="324"/>
        <v/>
      </c>
      <c r="O2607" t="str">
        <f t="shared" si="325"/>
        <v/>
      </c>
      <c r="P2607" t="str">
        <f t="shared" si="326"/>
        <v/>
      </c>
      <c r="Q2607" t="str">
        <f t="shared" si="327"/>
        <v/>
      </c>
    </row>
    <row r="2608" spans="6:17">
      <c r="F2608" t="str">
        <f t="shared" si="320"/>
        <v/>
      </c>
      <c r="G2608" t="str">
        <f t="shared" si="321"/>
        <v/>
      </c>
      <c r="H2608" t="str">
        <f t="shared" si="322"/>
        <v/>
      </c>
      <c r="M2608" t="str">
        <f t="shared" si="323"/>
        <v/>
      </c>
      <c r="N2608" t="str">
        <f t="shared" si="324"/>
        <v/>
      </c>
      <c r="O2608" t="str">
        <f t="shared" si="325"/>
        <v/>
      </c>
      <c r="P2608" t="str">
        <f t="shared" si="326"/>
        <v/>
      </c>
      <c r="Q2608" t="str">
        <f t="shared" si="327"/>
        <v/>
      </c>
    </row>
    <row r="2609" spans="6:17">
      <c r="F2609" t="str">
        <f t="shared" si="320"/>
        <v/>
      </c>
      <c r="G2609" t="str">
        <f t="shared" si="321"/>
        <v/>
      </c>
      <c r="H2609" t="str">
        <f t="shared" si="322"/>
        <v/>
      </c>
      <c r="M2609" t="str">
        <f t="shared" si="323"/>
        <v/>
      </c>
      <c r="N2609" t="str">
        <f t="shared" si="324"/>
        <v/>
      </c>
      <c r="O2609" t="str">
        <f t="shared" si="325"/>
        <v/>
      </c>
      <c r="P2609" t="str">
        <f t="shared" si="326"/>
        <v/>
      </c>
      <c r="Q2609" t="str">
        <f t="shared" si="327"/>
        <v/>
      </c>
    </row>
    <row r="2610" spans="6:17">
      <c r="F2610" t="str">
        <f t="shared" si="320"/>
        <v/>
      </c>
      <c r="G2610" t="str">
        <f t="shared" si="321"/>
        <v/>
      </c>
      <c r="H2610" t="str">
        <f t="shared" si="322"/>
        <v/>
      </c>
      <c r="M2610" t="str">
        <f t="shared" si="323"/>
        <v/>
      </c>
      <c r="N2610" t="str">
        <f t="shared" si="324"/>
        <v/>
      </c>
      <c r="O2610" t="str">
        <f t="shared" si="325"/>
        <v/>
      </c>
      <c r="P2610" t="str">
        <f t="shared" si="326"/>
        <v/>
      </c>
      <c r="Q2610" t="str">
        <f t="shared" si="327"/>
        <v/>
      </c>
    </row>
    <row r="2611" spans="6:17">
      <c r="F2611" t="str">
        <f t="shared" si="320"/>
        <v/>
      </c>
      <c r="G2611" t="str">
        <f t="shared" si="321"/>
        <v/>
      </c>
      <c r="H2611" t="str">
        <f t="shared" si="322"/>
        <v/>
      </c>
      <c r="M2611" t="str">
        <f t="shared" si="323"/>
        <v/>
      </c>
      <c r="N2611" t="str">
        <f t="shared" si="324"/>
        <v/>
      </c>
      <c r="O2611" t="str">
        <f t="shared" si="325"/>
        <v/>
      </c>
      <c r="P2611" t="str">
        <f t="shared" si="326"/>
        <v/>
      </c>
      <c r="Q2611" t="str">
        <f t="shared" si="327"/>
        <v/>
      </c>
    </row>
    <row r="2612" spans="6:17">
      <c r="F2612" t="str">
        <f t="shared" si="320"/>
        <v/>
      </c>
      <c r="G2612" t="str">
        <f t="shared" si="321"/>
        <v/>
      </c>
      <c r="H2612" t="str">
        <f t="shared" si="322"/>
        <v/>
      </c>
      <c r="M2612" t="str">
        <f t="shared" si="323"/>
        <v/>
      </c>
      <c r="N2612" t="str">
        <f t="shared" si="324"/>
        <v/>
      </c>
      <c r="O2612" t="str">
        <f t="shared" si="325"/>
        <v/>
      </c>
      <c r="P2612" t="str">
        <f t="shared" si="326"/>
        <v/>
      </c>
      <c r="Q2612" t="str">
        <f t="shared" si="327"/>
        <v/>
      </c>
    </row>
    <row r="2613" spans="6:17">
      <c r="F2613" t="str">
        <f t="shared" si="320"/>
        <v/>
      </c>
      <c r="G2613" t="str">
        <f t="shared" si="321"/>
        <v/>
      </c>
      <c r="H2613" t="str">
        <f t="shared" si="322"/>
        <v/>
      </c>
      <c r="M2613" t="str">
        <f t="shared" si="323"/>
        <v/>
      </c>
      <c r="N2613" t="str">
        <f t="shared" si="324"/>
        <v/>
      </c>
      <c r="O2613" t="str">
        <f t="shared" si="325"/>
        <v/>
      </c>
      <c r="P2613" t="str">
        <f t="shared" si="326"/>
        <v/>
      </c>
      <c r="Q2613" t="str">
        <f t="shared" si="327"/>
        <v/>
      </c>
    </row>
    <row r="2614" spans="6:17">
      <c r="F2614" t="str">
        <f t="shared" si="320"/>
        <v/>
      </c>
      <c r="G2614" t="str">
        <f t="shared" si="321"/>
        <v/>
      </c>
      <c r="H2614" t="str">
        <f t="shared" si="322"/>
        <v/>
      </c>
      <c r="M2614" t="str">
        <f t="shared" si="323"/>
        <v/>
      </c>
      <c r="N2614" t="str">
        <f t="shared" si="324"/>
        <v/>
      </c>
      <c r="O2614" t="str">
        <f t="shared" si="325"/>
        <v/>
      </c>
      <c r="P2614" t="str">
        <f t="shared" si="326"/>
        <v/>
      </c>
      <c r="Q2614" t="str">
        <f t="shared" si="327"/>
        <v/>
      </c>
    </row>
    <row r="2615" spans="6:17">
      <c r="F2615" t="str">
        <f t="shared" si="320"/>
        <v/>
      </c>
      <c r="G2615" t="str">
        <f t="shared" si="321"/>
        <v/>
      </c>
      <c r="H2615" t="str">
        <f t="shared" si="322"/>
        <v/>
      </c>
      <c r="M2615" t="str">
        <f t="shared" si="323"/>
        <v/>
      </c>
      <c r="N2615" t="str">
        <f t="shared" si="324"/>
        <v/>
      </c>
      <c r="O2615" t="str">
        <f t="shared" si="325"/>
        <v/>
      </c>
      <c r="P2615" t="str">
        <f t="shared" si="326"/>
        <v/>
      </c>
      <c r="Q2615" t="str">
        <f t="shared" si="327"/>
        <v/>
      </c>
    </row>
    <row r="2616" spans="6:17">
      <c r="F2616" t="str">
        <f t="shared" si="320"/>
        <v/>
      </c>
      <c r="G2616" t="str">
        <f t="shared" si="321"/>
        <v/>
      </c>
      <c r="H2616" t="str">
        <f t="shared" si="322"/>
        <v/>
      </c>
      <c r="M2616" t="str">
        <f t="shared" si="323"/>
        <v/>
      </c>
      <c r="N2616" t="str">
        <f t="shared" si="324"/>
        <v/>
      </c>
      <c r="O2616" t="str">
        <f t="shared" si="325"/>
        <v/>
      </c>
      <c r="P2616" t="str">
        <f t="shared" si="326"/>
        <v/>
      </c>
      <c r="Q2616" t="str">
        <f t="shared" si="327"/>
        <v/>
      </c>
    </row>
    <row r="2617" spans="6:17">
      <c r="F2617" t="str">
        <f t="shared" si="320"/>
        <v/>
      </c>
      <c r="G2617" t="str">
        <f t="shared" si="321"/>
        <v/>
      </c>
      <c r="H2617" t="str">
        <f t="shared" si="322"/>
        <v/>
      </c>
      <c r="M2617" t="str">
        <f t="shared" si="323"/>
        <v/>
      </c>
      <c r="N2617" t="str">
        <f t="shared" si="324"/>
        <v/>
      </c>
      <c r="O2617" t="str">
        <f t="shared" si="325"/>
        <v/>
      </c>
      <c r="P2617" t="str">
        <f t="shared" si="326"/>
        <v/>
      </c>
      <c r="Q2617" t="str">
        <f t="shared" si="327"/>
        <v/>
      </c>
    </row>
    <row r="2618" spans="6:17">
      <c r="F2618" t="str">
        <f t="shared" si="320"/>
        <v/>
      </c>
      <c r="G2618" t="str">
        <f t="shared" si="321"/>
        <v/>
      </c>
      <c r="H2618" t="str">
        <f t="shared" si="322"/>
        <v/>
      </c>
      <c r="M2618" t="str">
        <f t="shared" si="323"/>
        <v/>
      </c>
      <c r="N2618" t="str">
        <f t="shared" si="324"/>
        <v/>
      </c>
      <c r="O2618" t="str">
        <f t="shared" si="325"/>
        <v/>
      </c>
      <c r="P2618" t="str">
        <f t="shared" si="326"/>
        <v/>
      </c>
      <c r="Q2618" t="str">
        <f t="shared" si="327"/>
        <v/>
      </c>
    </row>
    <row r="2619" spans="6:17">
      <c r="F2619" t="str">
        <f t="shared" si="320"/>
        <v/>
      </c>
      <c r="G2619" t="str">
        <f t="shared" si="321"/>
        <v/>
      </c>
      <c r="H2619" t="str">
        <f t="shared" si="322"/>
        <v/>
      </c>
      <c r="M2619" t="str">
        <f t="shared" si="323"/>
        <v/>
      </c>
      <c r="N2619" t="str">
        <f t="shared" si="324"/>
        <v/>
      </c>
      <c r="O2619" t="str">
        <f t="shared" si="325"/>
        <v/>
      </c>
      <c r="P2619" t="str">
        <f t="shared" si="326"/>
        <v/>
      </c>
      <c r="Q2619" t="str">
        <f t="shared" si="327"/>
        <v/>
      </c>
    </row>
    <row r="2620" spans="6:17">
      <c r="F2620" t="str">
        <f t="shared" si="320"/>
        <v/>
      </c>
      <c r="G2620" t="str">
        <f t="shared" si="321"/>
        <v/>
      </c>
      <c r="H2620" t="str">
        <f t="shared" si="322"/>
        <v/>
      </c>
      <c r="M2620" t="str">
        <f t="shared" si="323"/>
        <v/>
      </c>
      <c r="N2620" t="str">
        <f t="shared" si="324"/>
        <v/>
      </c>
      <c r="O2620" t="str">
        <f t="shared" si="325"/>
        <v/>
      </c>
      <c r="P2620" t="str">
        <f t="shared" si="326"/>
        <v/>
      </c>
      <c r="Q2620" t="str">
        <f t="shared" si="327"/>
        <v/>
      </c>
    </row>
    <row r="2621" spans="6:17">
      <c r="F2621" t="str">
        <f t="shared" si="320"/>
        <v/>
      </c>
      <c r="G2621" t="str">
        <f t="shared" si="321"/>
        <v/>
      </c>
      <c r="H2621" t="str">
        <f t="shared" si="322"/>
        <v/>
      </c>
      <c r="M2621" t="str">
        <f t="shared" si="323"/>
        <v/>
      </c>
      <c r="N2621" t="str">
        <f t="shared" si="324"/>
        <v/>
      </c>
      <c r="O2621" t="str">
        <f t="shared" si="325"/>
        <v/>
      </c>
      <c r="P2621" t="str">
        <f t="shared" si="326"/>
        <v/>
      </c>
      <c r="Q2621" t="str">
        <f t="shared" si="327"/>
        <v/>
      </c>
    </row>
    <row r="2622" spans="6:17">
      <c r="F2622" t="str">
        <f t="shared" si="320"/>
        <v/>
      </c>
      <c r="G2622" t="str">
        <f t="shared" si="321"/>
        <v/>
      </c>
      <c r="H2622" t="str">
        <f t="shared" si="322"/>
        <v/>
      </c>
      <c r="M2622" t="str">
        <f t="shared" si="323"/>
        <v/>
      </c>
      <c r="N2622" t="str">
        <f t="shared" si="324"/>
        <v/>
      </c>
      <c r="O2622" t="str">
        <f t="shared" si="325"/>
        <v/>
      </c>
      <c r="P2622" t="str">
        <f t="shared" si="326"/>
        <v/>
      </c>
      <c r="Q2622" t="str">
        <f t="shared" si="327"/>
        <v/>
      </c>
    </row>
    <row r="2623" spans="6:17">
      <c r="F2623" t="str">
        <f t="shared" si="320"/>
        <v/>
      </c>
      <c r="G2623" t="str">
        <f t="shared" si="321"/>
        <v/>
      </c>
      <c r="H2623" t="str">
        <f t="shared" si="322"/>
        <v/>
      </c>
      <c r="M2623" t="str">
        <f t="shared" si="323"/>
        <v/>
      </c>
      <c r="N2623" t="str">
        <f t="shared" si="324"/>
        <v/>
      </c>
      <c r="O2623" t="str">
        <f t="shared" si="325"/>
        <v/>
      </c>
      <c r="P2623" t="str">
        <f t="shared" si="326"/>
        <v/>
      </c>
      <c r="Q2623" t="str">
        <f t="shared" si="327"/>
        <v/>
      </c>
    </row>
    <row r="2624" spans="6:17">
      <c r="F2624" t="str">
        <f t="shared" si="320"/>
        <v/>
      </c>
      <c r="G2624" t="str">
        <f t="shared" si="321"/>
        <v/>
      </c>
      <c r="H2624" t="str">
        <f t="shared" si="322"/>
        <v/>
      </c>
      <c r="M2624" t="str">
        <f t="shared" si="323"/>
        <v/>
      </c>
      <c r="N2624" t="str">
        <f t="shared" si="324"/>
        <v/>
      </c>
      <c r="O2624" t="str">
        <f t="shared" si="325"/>
        <v/>
      </c>
      <c r="P2624" t="str">
        <f t="shared" si="326"/>
        <v/>
      </c>
      <c r="Q2624" t="str">
        <f t="shared" si="327"/>
        <v/>
      </c>
    </row>
    <row r="2625" spans="6:17">
      <c r="F2625" t="str">
        <f t="shared" si="320"/>
        <v/>
      </c>
      <c r="G2625" t="str">
        <f t="shared" si="321"/>
        <v/>
      </c>
      <c r="H2625" t="str">
        <f t="shared" si="322"/>
        <v/>
      </c>
      <c r="M2625" t="str">
        <f t="shared" si="323"/>
        <v/>
      </c>
      <c r="N2625" t="str">
        <f t="shared" si="324"/>
        <v/>
      </c>
      <c r="O2625" t="str">
        <f t="shared" si="325"/>
        <v/>
      </c>
      <c r="P2625" t="str">
        <f t="shared" si="326"/>
        <v/>
      </c>
      <c r="Q2625" t="str">
        <f t="shared" si="327"/>
        <v/>
      </c>
    </row>
    <row r="2626" spans="6:17">
      <c r="F2626" t="str">
        <f t="shared" si="320"/>
        <v/>
      </c>
      <c r="G2626" t="str">
        <f t="shared" si="321"/>
        <v/>
      </c>
      <c r="H2626" t="str">
        <f t="shared" si="322"/>
        <v/>
      </c>
      <c r="M2626" t="str">
        <f t="shared" si="323"/>
        <v/>
      </c>
      <c r="N2626" t="str">
        <f t="shared" si="324"/>
        <v/>
      </c>
      <c r="O2626" t="str">
        <f t="shared" si="325"/>
        <v/>
      </c>
      <c r="P2626" t="str">
        <f t="shared" si="326"/>
        <v/>
      </c>
      <c r="Q2626" t="str">
        <f t="shared" si="327"/>
        <v/>
      </c>
    </row>
    <row r="2627" spans="6:17">
      <c r="F2627" t="str">
        <f t="shared" ref="F2627:F2690" si="328">IF(A2627&lt;&gt;"",1,"")</f>
        <v/>
      </c>
      <c r="G2627" t="str">
        <f t="shared" ref="G2627:G2690" si="329">IF(A2627&lt;&gt;"",0,"")</f>
        <v/>
      </c>
      <c r="H2627" t="str">
        <f t="shared" ref="H2627:H2690" si="330">IF(A2627&lt;&gt;"",0,"")</f>
        <v/>
      </c>
      <c r="M2627" t="str">
        <f t="shared" ref="M2627:M2690" si="331">IF(A2627&lt;&gt;"",0,"")</f>
        <v/>
      </c>
      <c r="N2627" t="str">
        <f t="shared" ref="N2627:N2690" si="332">IF(A2627&lt;&gt;"",0,"")</f>
        <v/>
      </c>
      <c r="O2627" t="str">
        <f t="shared" ref="O2627:O2690" si="333">IF(A2627&lt;&gt;"",0,"")</f>
        <v/>
      </c>
      <c r="P2627" t="str">
        <f t="shared" ref="P2627:P2690" si="334">IF(A2627&lt;&gt;"",0,"")</f>
        <v/>
      </c>
      <c r="Q2627" t="str">
        <f t="shared" ref="Q2627:Q2690" si="335">IF(A2627&lt;&gt;"",0,"")</f>
        <v/>
      </c>
    </row>
    <row r="2628" spans="6:17">
      <c r="F2628" t="str">
        <f t="shared" si="328"/>
        <v/>
      </c>
      <c r="G2628" t="str">
        <f t="shared" si="329"/>
        <v/>
      </c>
      <c r="H2628" t="str">
        <f t="shared" si="330"/>
        <v/>
      </c>
      <c r="M2628" t="str">
        <f t="shared" si="331"/>
        <v/>
      </c>
      <c r="N2628" t="str">
        <f t="shared" si="332"/>
        <v/>
      </c>
      <c r="O2628" t="str">
        <f t="shared" si="333"/>
        <v/>
      </c>
      <c r="P2628" t="str">
        <f t="shared" si="334"/>
        <v/>
      </c>
      <c r="Q2628" t="str">
        <f t="shared" si="335"/>
        <v/>
      </c>
    </row>
    <row r="2629" spans="6:17">
      <c r="F2629" t="str">
        <f t="shared" si="328"/>
        <v/>
      </c>
      <c r="G2629" t="str">
        <f t="shared" si="329"/>
        <v/>
      </c>
      <c r="H2629" t="str">
        <f t="shared" si="330"/>
        <v/>
      </c>
      <c r="M2629" t="str">
        <f t="shared" si="331"/>
        <v/>
      </c>
      <c r="N2629" t="str">
        <f t="shared" si="332"/>
        <v/>
      </c>
      <c r="O2629" t="str">
        <f t="shared" si="333"/>
        <v/>
      </c>
      <c r="P2629" t="str">
        <f t="shared" si="334"/>
        <v/>
      </c>
      <c r="Q2629" t="str">
        <f t="shared" si="335"/>
        <v/>
      </c>
    </row>
    <row r="2630" spans="6:17">
      <c r="F2630" t="str">
        <f t="shared" si="328"/>
        <v/>
      </c>
      <c r="G2630" t="str">
        <f t="shared" si="329"/>
        <v/>
      </c>
      <c r="H2630" t="str">
        <f t="shared" si="330"/>
        <v/>
      </c>
      <c r="M2630" t="str">
        <f t="shared" si="331"/>
        <v/>
      </c>
      <c r="N2630" t="str">
        <f t="shared" si="332"/>
        <v/>
      </c>
      <c r="O2630" t="str">
        <f t="shared" si="333"/>
        <v/>
      </c>
      <c r="P2630" t="str">
        <f t="shared" si="334"/>
        <v/>
      </c>
      <c r="Q2630" t="str">
        <f t="shared" si="335"/>
        <v/>
      </c>
    </row>
    <row r="2631" spans="6:17">
      <c r="F2631" t="str">
        <f t="shared" si="328"/>
        <v/>
      </c>
      <c r="G2631" t="str">
        <f t="shared" si="329"/>
        <v/>
      </c>
      <c r="H2631" t="str">
        <f t="shared" si="330"/>
        <v/>
      </c>
      <c r="M2631" t="str">
        <f t="shared" si="331"/>
        <v/>
      </c>
      <c r="N2631" t="str">
        <f t="shared" si="332"/>
        <v/>
      </c>
      <c r="O2631" t="str">
        <f t="shared" si="333"/>
        <v/>
      </c>
      <c r="P2631" t="str">
        <f t="shared" si="334"/>
        <v/>
      </c>
      <c r="Q2631" t="str">
        <f t="shared" si="335"/>
        <v/>
      </c>
    </row>
    <row r="2632" spans="6:17">
      <c r="F2632" t="str">
        <f t="shared" si="328"/>
        <v/>
      </c>
      <c r="G2632" t="str">
        <f t="shared" si="329"/>
        <v/>
      </c>
      <c r="H2632" t="str">
        <f t="shared" si="330"/>
        <v/>
      </c>
      <c r="M2632" t="str">
        <f t="shared" si="331"/>
        <v/>
      </c>
      <c r="N2632" t="str">
        <f t="shared" si="332"/>
        <v/>
      </c>
      <c r="O2632" t="str">
        <f t="shared" si="333"/>
        <v/>
      </c>
      <c r="P2632" t="str">
        <f t="shared" si="334"/>
        <v/>
      </c>
      <c r="Q2632" t="str">
        <f t="shared" si="335"/>
        <v/>
      </c>
    </row>
    <row r="2633" spans="6:17">
      <c r="F2633" t="str">
        <f t="shared" si="328"/>
        <v/>
      </c>
      <c r="G2633" t="str">
        <f t="shared" si="329"/>
        <v/>
      </c>
      <c r="H2633" t="str">
        <f t="shared" si="330"/>
        <v/>
      </c>
      <c r="M2633" t="str">
        <f t="shared" si="331"/>
        <v/>
      </c>
      <c r="N2633" t="str">
        <f t="shared" si="332"/>
        <v/>
      </c>
      <c r="O2633" t="str">
        <f t="shared" si="333"/>
        <v/>
      </c>
      <c r="P2633" t="str">
        <f t="shared" si="334"/>
        <v/>
      </c>
      <c r="Q2633" t="str">
        <f t="shared" si="335"/>
        <v/>
      </c>
    </row>
    <row r="2634" spans="6:17">
      <c r="F2634" t="str">
        <f t="shared" si="328"/>
        <v/>
      </c>
      <c r="G2634" t="str">
        <f t="shared" si="329"/>
        <v/>
      </c>
      <c r="H2634" t="str">
        <f t="shared" si="330"/>
        <v/>
      </c>
      <c r="M2634" t="str">
        <f t="shared" si="331"/>
        <v/>
      </c>
      <c r="N2634" t="str">
        <f t="shared" si="332"/>
        <v/>
      </c>
      <c r="O2634" t="str">
        <f t="shared" si="333"/>
        <v/>
      </c>
      <c r="P2634" t="str">
        <f t="shared" si="334"/>
        <v/>
      </c>
      <c r="Q2634" t="str">
        <f t="shared" si="335"/>
        <v/>
      </c>
    </row>
    <row r="2635" spans="6:17">
      <c r="F2635" t="str">
        <f t="shared" si="328"/>
        <v/>
      </c>
      <c r="G2635" t="str">
        <f t="shared" si="329"/>
        <v/>
      </c>
      <c r="H2635" t="str">
        <f t="shared" si="330"/>
        <v/>
      </c>
      <c r="M2635" t="str">
        <f t="shared" si="331"/>
        <v/>
      </c>
      <c r="N2635" t="str">
        <f t="shared" si="332"/>
        <v/>
      </c>
      <c r="O2635" t="str">
        <f t="shared" si="333"/>
        <v/>
      </c>
      <c r="P2635" t="str">
        <f t="shared" si="334"/>
        <v/>
      </c>
      <c r="Q2635" t="str">
        <f t="shared" si="335"/>
        <v/>
      </c>
    </row>
    <row r="2636" spans="6:17">
      <c r="F2636" t="str">
        <f t="shared" si="328"/>
        <v/>
      </c>
      <c r="G2636" t="str">
        <f t="shared" si="329"/>
        <v/>
      </c>
      <c r="H2636" t="str">
        <f t="shared" si="330"/>
        <v/>
      </c>
      <c r="M2636" t="str">
        <f t="shared" si="331"/>
        <v/>
      </c>
      <c r="N2636" t="str">
        <f t="shared" si="332"/>
        <v/>
      </c>
      <c r="O2636" t="str">
        <f t="shared" si="333"/>
        <v/>
      </c>
      <c r="P2636" t="str">
        <f t="shared" si="334"/>
        <v/>
      </c>
      <c r="Q2636" t="str">
        <f t="shared" si="335"/>
        <v/>
      </c>
    </row>
    <row r="2637" spans="6:17">
      <c r="F2637" t="str">
        <f t="shared" si="328"/>
        <v/>
      </c>
      <c r="G2637" t="str">
        <f t="shared" si="329"/>
        <v/>
      </c>
      <c r="H2637" t="str">
        <f t="shared" si="330"/>
        <v/>
      </c>
      <c r="M2637" t="str">
        <f t="shared" si="331"/>
        <v/>
      </c>
      <c r="N2637" t="str">
        <f t="shared" si="332"/>
        <v/>
      </c>
      <c r="O2637" t="str">
        <f t="shared" si="333"/>
        <v/>
      </c>
      <c r="P2637" t="str">
        <f t="shared" si="334"/>
        <v/>
      </c>
      <c r="Q2637" t="str">
        <f t="shared" si="335"/>
        <v/>
      </c>
    </row>
    <row r="2638" spans="6:17">
      <c r="F2638" t="str">
        <f t="shared" si="328"/>
        <v/>
      </c>
      <c r="G2638" t="str">
        <f t="shared" si="329"/>
        <v/>
      </c>
      <c r="H2638" t="str">
        <f t="shared" si="330"/>
        <v/>
      </c>
      <c r="M2638" t="str">
        <f t="shared" si="331"/>
        <v/>
      </c>
      <c r="N2638" t="str">
        <f t="shared" si="332"/>
        <v/>
      </c>
      <c r="O2638" t="str">
        <f t="shared" si="333"/>
        <v/>
      </c>
      <c r="P2638" t="str">
        <f t="shared" si="334"/>
        <v/>
      </c>
      <c r="Q2638" t="str">
        <f t="shared" si="335"/>
        <v/>
      </c>
    </row>
    <row r="2639" spans="6:17">
      <c r="F2639" t="str">
        <f t="shared" si="328"/>
        <v/>
      </c>
      <c r="G2639" t="str">
        <f t="shared" si="329"/>
        <v/>
      </c>
      <c r="H2639" t="str">
        <f t="shared" si="330"/>
        <v/>
      </c>
      <c r="M2639" t="str">
        <f t="shared" si="331"/>
        <v/>
      </c>
      <c r="N2639" t="str">
        <f t="shared" si="332"/>
        <v/>
      </c>
      <c r="O2639" t="str">
        <f t="shared" si="333"/>
        <v/>
      </c>
      <c r="P2639" t="str">
        <f t="shared" si="334"/>
        <v/>
      </c>
      <c r="Q2639" t="str">
        <f t="shared" si="335"/>
        <v/>
      </c>
    </row>
    <row r="2640" spans="6:17">
      <c r="F2640" t="str">
        <f t="shared" si="328"/>
        <v/>
      </c>
      <c r="G2640" t="str">
        <f t="shared" si="329"/>
        <v/>
      </c>
      <c r="H2640" t="str">
        <f t="shared" si="330"/>
        <v/>
      </c>
      <c r="M2640" t="str">
        <f t="shared" si="331"/>
        <v/>
      </c>
      <c r="N2640" t="str">
        <f t="shared" si="332"/>
        <v/>
      </c>
      <c r="O2640" t="str">
        <f t="shared" si="333"/>
        <v/>
      </c>
      <c r="P2640" t="str">
        <f t="shared" si="334"/>
        <v/>
      </c>
      <c r="Q2640" t="str">
        <f t="shared" si="335"/>
        <v/>
      </c>
    </row>
    <row r="2641" spans="6:17">
      <c r="F2641" t="str">
        <f t="shared" si="328"/>
        <v/>
      </c>
      <c r="G2641" t="str">
        <f t="shared" si="329"/>
        <v/>
      </c>
      <c r="H2641" t="str">
        <f t="shared" si="330"/>
        <v/>
      </c>
      <c r="M2641" t="str">
        <f t="shared" si="331"/>
        <v/>
      </c>
      <c r="N2641" t="str">
        <f t="shared" si="332"/>
        <v/>
      </c>
      <c r="O2641" t="str">
        <f t="shared" si="333"/>
        <v/>
      </c>
      <c r="P2641" t="str">
        <f t="shared" si="334"/>
        <v/>
      </c>
      <c r="Q2641" t="str">
        <f t="shared" si="335"/>
        <v/>
      </c>
    </row>
    <row r="2642" spans="6:17">
      <c r="F2642" t="str">
        <f t="shared" si="328"/>
        <v/>
      </c>
      <c r="G2642" t="str">
        <f t="shared" si="329"/>
        <v/>
      </c>
      <c r="H2642" t="str">
        <f t="shared" si="330"/>
        <v/>
      </c>
      <c r="M2642" t="str">
        <f t="shared" si="331"/>
        <v/>
      </c>
      <c r="N2642" t="str">
        <f t="shared" si="332"/>
        <v/>
      </c>
      <c r="O2642" t="str">
        <f t="shared" si="333"/>
        <v/>
      </c>
      <c r="P2642" t="str">
        <f t="shared" si="334"/>
        <v/>
      </c>
      <c r="Q2642" t="str">
        <f t="shared" si="335"/>
        <v/>
      </c>
    </row>
    <row r="2643" spans="6:17">
      <c r="F2643" t="str">
        <f t="shared" si="328"/>
        <v/>
      </c>
      <c r="G2643" t="str">
        <f t="shared" si="329"/>
        <v/>
      </c>
      <c r="H2643" t="str">
        <f t="shared" si="330"/>
        <v/>
      </c>
      <c r="M2643" t="str">
        <f t="shared" si="331"/>
        <v/>
      </c>
      <c r="N2643" t="str">
        <f t="shared" si="332"/>
        <v/>
      </c>
      <c r="O2643" t="str">
        <f t="shared" si="333"/>
        <v/>
      </c>
      <c r="P2643" t="str">
        <f t="shared" si="334"/>
        <v/>
      </c>
      <c r="Q2643" t="str">
        <f t="shared" si="335"/>
        <v/>
      </c>
    </row>
    <row r="2644" spans="6:17">
      <c r="F2644" t="str">
        <f t="shared" si="328"/>
        <v/>
      </c>
      <c r="G2644" t="str">
        <f t="shared" si="329"/>
        <v/>
      </c>
      <c r="H2644" t="str">
        <f t="shared" si="330"/>
        <v/>
      </c>
      <c r="M2644" t="str">
        <f t="shared" si="331"/>
        <v/>
      </c>
      <c r="N2644" t="str">
        <f t="shared" si="332"/>
        <v/>
      </c>
      <c r="O2644" t="str">
        <f t="shared" si="333"/>
        <v/>
      </c>
      <c r="P2644" t="str">
        <f t="shared" si="334"/>
        <v/>
      </c>
      <c r="Q2644" t="str">
        <f t="shared" si="335"/>
        <v/>
      </c>
    </row>
    <row r="2645" spans="6:17">
      <c r="F2645" t="str">
        <f t="shared" si="328"/>
        <v/>
      </c>
      <c r="G2645" t="str">
        <f t="shared" si="329"/>
        <v/>
      </c>
      <c r="H2645" t="str">
        <f t="shared" si="330"/>
        <v/>
      </c>
      <c r="M2645" t="str">
        <f t="shared" si="331"/>
        <v/>
      </c>
      <c r="N2645" t="str">
        <f t="shared" si="332"/>
        <v/>
      </c>
      <c r="O2645" t="str">
        <f t="shared" si="333"/>
        <v/>
      </c>
      <c r="P2645" t="str">
        <f t="shared" si="334"/>
        <v/>
      </c>
      <c r="Q2645" t="str">
        <f t="shared" si="335"/>
        <v/>
      </c>
    </row>
    <row r="2646" spans="6:17">
      <c r="F2646" t="str">
        <f t="shared" si="328"/>
        <v/>
      </c>
      <c r="G2646" t="str">
        <f t="shared" si="329"/>
        <v/>
      </c>
      <c r="H2646" t="str">
        <f t="shared" si="330"/>
        <v/>
      </c>
      <c r="M2646" t="str">
        <f t="shared" si="331"/>
        <v/>
      </c>
      <c r="N2646" t="str">
        <f t="shared" si="332"/>
        <v/>
      </c>
      <c r="O2646" t="str">
        <f t="shared" si="333"/>
        <v/>
      </c>
      <c r="P2646" t="str">
        <f t="shared" si="334"/>
        <v/>
      </c>
      <c r="Q2646" t="str">
        <f t="shared" si="335"/>
        <v/>
      </c>
    </row>
    <row r="2647" spans="6:17">
      <c r="F2647" t="str">
        <f t="shared" si="328"/>
        <v/>
      </c>
      <c r="G2647" t="str">
        <f t="shared" si="329"/>
        <v/>
      </c>
      <c r="H2647" t="str">
        <f t="shared" si="330"/>
        <v/>
      </c>
      <c r="M2647" t="str">
        <f t="shared" si="331"/>
        <v/>
      </c>
      <c r="N2647" t="str">
        <f t="shared" si="332"/>
        <v/>
      </c>
      <c r="O2647" t="str">
        <f t="shared" si="333"/>
        <v/>
      </c>
      <c r="P2647" t="str">
        <f t="shared" si="334"/>
        <v/>
      </c>
      <c r="Q2647" t="str">
        <f t="shared" si="335"/>
        <v/>
      </c>
    </row>
    <row r="2648" spans="6:17">
      <c r="F2648" t="str">
        <f t="shared" si="328"/>
        <v/>
      </c>
      <c r="G2648" t="str">
        <f t="shared" si="329"/>
        <v/>
      </c>
      <c r="H2648" t="str">
        <f t="shared" si="330"/>
        <v/>
      </c>
      <c r="M2648" t="str">
        <f t="shared" si="331"/>
        <v/>
      </c>
      <c r="N2648" t="str">
        <f t="shared" si="332"/>
        <v/>
      </c>
      <c r="O2648" t="str">
        <f t="shared" si="333"/>
        <v/>
      </c>
      <c r="P2648" t="str">
        <f t="shared" si="334"/>
        <v/>
      </c>
      <c r="Q2648" t="str">
        <f t="shared" si="335"/>
        <v/>
      </c>
    </row>
    <row r="2649" spans="6:17">
      <c r="F2649" t="str">
        <f t="shared" si="328"/>
        <v/>
      </c>
      <c r="G2649" t="str">
        <f t="shared" si="329"/>
        <v/>
      </c>
      <c r="H2649" t="str">
        <f t="shared" si="330"/>
        <v/>
      </c>
      <c r="M2649" t="str">
        <f t="shared" si="331"/>
        <v/>
      </c>
      <c r="N2649" t="str">
        <f t="shared" si="332"/>
        <v/>
      </c>
      <c r="O2649" t="str">
        <f t="shared" si="333"/>
        <v/>
      </c>
      <c r="P2649" t="str">
        <f t="shared" si="334"/>
        <v/>
      </c>
      <c r="Q2649" t="str">
        <f t="shared" si="335"/>
        <v/>
      </c>
    </row>
    <row r="2650" spans="6:17">
      <c r="F2650" t="str">
        <f t="shared" si="328"/>
        <v/>
      </c>
      <c r="G2650" t="str">
        <f t="shared" si="329"/>
        <v/>
      </c>
      <c r="H2650" t="str">
        <f t="shared" si="330"/>
        <v/>
      </c>
      <c r="M2650" t="str">
        <f t="shared" si="331"/>
        <v/>
      </c>
      <c r="N2650" t="str">
        <f t="shared" si="332"/>
        <v/>
      </c>
      <c r="O2650" t="str">
        <f t="shared" si="333"/>
        <v/>
      </c>
      <c r="P2650" t="str">
        <f t="shared" si="334"/>
        <v/>
      </c>
      <c r="Q2650" t="str">
        <f t="shared" si="335"/>
        <v/>
      </c>
    </row>
    <row r="2651" spans="6:17">
      <c r="F2651" t="str">
        <f t="shared" si="328"/>
        <v/>
      </c>
      <c r="G2651" t="str">
        <f t="shared" si="329"/>
        <v/>
      </c>
      <c r="H2651" t="str">
        <f t="shared" si="330"/>
        <v/>
      </c>
      <c r="M2651" t="str">
        <f t="shared" si="331"/>
        <v/>
      </c>
      <c r="N2651" t="str">
        <f t="shared" si="332"/>
        <v/>
      </c>
      <c r="O2651" t="str">
        <f t="shared" si="333"/>
        <v/>
      </c>
      <c r="P2651" t="str">
        <f t="shared" si="334"/>
        <v/>
      </c>
      <c r="Q2651" t="str">
        <f t="shared" si="335"/>
        <v/>
      </c>
    </row>
    <row r="2652" spans="6:17">
      <c r="F2652" t="str">
        <f t="shared" si="328"/>
        <v/>
      </c>
      <c r="G2652" t="str">
        <f t="shared" si="329"/>
        <v/>
      </c>
      <c r="H2652" t="str">
        <f t="shared" si="330"/>
        <v/>
      </c>
      <c r="M2652" t="str">
        <f t="shared" si="331"/>
        <v/>
      </c>
      <c r="N2652" t="str">
        <f t="shared" si="332"/>
        <v/>
      </c>
      <c r="O2652" t="str">
        <f t="shared" si="333"/>
        <v/>
      </c>
      <c r="P2652" t="str">
        <f t="shared" si="334"/>
        <v/>
      </c>
      <c r="Q2652" t="str">
        <f t="shared" si="335"/>
        <v/>
      </c>
    </row>
    <row r="2653" spans="6:17">
      <c r="F2653" t="str">
        <f t="shared" si="328"/>
        <v/>
      </c>
      <c r="G2653" t="str">
        <f t="shared" si="329"/>
        <v/>
      </c>
      <c r="H2653" t="str">
        <f t="shared" si="330"/>
        <v/>
      </c>
      <c r="M2653" t="str">
        <f t="shared" si="331"/>
        <v/>
      </c>
      <c r="N2653" t="str">
        <f t="shared" si="332"/>
        <v/>
      </c>
      <c r="O2653" t="str">
        <f t="shared" si="333"/>
        <v/>
      </c>
      <c r="P2653" t="str">
        <f t="shared" si="334"/>
        <v/>
      </c>
      <c r="Q2653" t="str">
        <f t="shared" si="335"/>
        <v/>
      </c>
    </row>
    <row r="2654" spans="6:17">
      <c r="F2654" t="str">
        <f t="shared" si="328"/>
        <v/>
      </c>
      <c r="G2654" t="str">
        <f t="shared" si="329"/>
        <v/>
      </c>
      <c r="H2654" t="str">
        <f t="shared" si="330"/>
        <v/>
      </c>
      <c r="M2654" t="str">
        <f t="shared" si="331"/>
        <v/>
      </c>
      <c r="N2654" t="str">
        <f t="shared" si="332"/>
        <v/>
      </c>
      <c r="O2654" t="str">
        <f t="shared" si="333"/>
        <v/>
      </c>
      <c r="P2654" t="str">
        <f t="shared" si="334"/>
        <v/>
      </c>
      <c r="Q2654" t="str">
        <f t="shared" si="335"/>
        <v/>
      </c>
    </row>
    <row r="2655" spans="6:17">
      <c r="F2655" t="str">
        <f t="shared" si="328"/>
        <v/>
      </c>
      <c r="G2655" t="str">
        <f t="shared" si="329"/>
        <v/>
      </c>
      <c r="H2655" t="str">
        <f t="shared" si="330"/>
        <v/>
      </c>
      <c r="M2655" t="str">
        <f t="shared" si="331"/>
        <v/>
      </c>
      <c r="N2655" t="str">
        <f t="shared" si="332"/>
        <v/>
      </c>
      <c r="O2655" t="str">
        <f t="shared" si="333"/>
        <v/>
      </c>
      <c r="P2655" t="str">
        <f t="shared" si="334"/>
        <v/>
      </c>
      <c r="Q2655" t="str">
        <f t="shared" si="335"/>
        <v/>
      </c>
    </row>
    <row r="2656" spans="6:17">
      <c r="F2656" t="str">
        <f t="shared" si="328"/>
        <v/>
      </c>
      <c r="G2656" t="str">
        <f t="shared" si="329"/>
        <v/>
      </c>
      <c r="H2656" t="str">
        <f t="shared" si="330"/>
        <v/>
      </c>
      <c r="M2656" t="str">
        <f t="shared" si="331"/>
        <v/>
      </c>
      <c r="N2656" t="str">
        <f t="shared" si="332"/>
        <v/>
      </c>
      <c r="O2656" t="str">
        <f t="shared" si="333"/>
        <v/>
      </c>
      <c r="P2656" t="str">
        <f t="shared" si="334"/>
        <v/>
      </c>
      <c r="Q2656" t="str">
        <f t="shared" si="335"/>
        <v/>
      </c>
    </row>
    <row r="2657" spans="6:17">
      <c r="F2657" t="str">
        <f t="shared" si="328"/>
        <v/>
      </c>
      <c r="G2657" t="str">
        <f t="shared" si="329"/>
        <v/>
      </c>
      <c r="H2657" t="str">
        <f t="shared" si="330"/>
        <v/>
      </c>
      <c r="M2657" t="str">
        <f t="shared" si="331"/>
        <v/>
      </c>
      <c r="N2657" t="str">
        <f t="shared" si="332"/>
        <v/>
      </c>
      <c r="O2657" t="str">
        <f t="shared" si="333"/>
        <v/>
      </c>
      <c r="P2657" t="str">
        <f t="shared" si="334"/>
        <v/>
      </c>
      <c r="Q2657" t="str">
        <f t="shared" si="335"/>
        <v/>
      </c>
    </row>
    <row r="2658" spans="6:17">
      <c r="F2658" t="str">
        <f t="shared" si="328"/>
        <v/>
      </c>
      <c r="G2658" t="str">
        <f t="shared" si="329"/>
        <v/>
      </c>
      <c r="H2658" t="str">
        <f t="shared" si="330"/>
        <v/>
      </c>
      <c r="M2658" t="str">
        <f t="shared" si="331"/>
        <v/>
      </c>
      <c r="N2658" t="str">
        <f t="shared" si="332"/>
        <v/>
      </c>
      <c r="O2658" t="str">
        <f t="shared" si="333"/>
        <v/>
      </c>
      <c r="P2658" t="str">
        <f t="shared" si="334"/>
        <v/>
      </c>
      <c r="Q2658" t="str">
        <f t="shared" si="335"/>
        <v/>
      </c>
    </row>
    <row r="2659" spans="6:17">
      <c r="F2659" t="str">
        <f t="shared" si="328"/>
        <v/>
      </c>
      <c r="G2659" t="str">
        <f t="shared" si="329"/>
        <v/>
      </c>
      <c r="H2659" t="str">
        <f t="shared" si="330"/>
        <v/>
      </c>
      <c r="M2659" t="str">
        <f t="shared" si="331"/>
        <v/>
      </c>
      <c r="N2659" t="str">
        <f t="shared" si="332"/>
        <v/>
      </c>
      <c r="O2659" t="str">
        <f t="shared" si="333"/>
        <v/>
      </c>
      <c r="P2659" t="str">
        <f t="shared" si="334"/>
        <v/>
      </c>
      <c r="Q2659" t="str">
        <f t="shared" si="335"/>
        <v/>
      </c>
    </row>
    <row r="2660" spans="6:17">
      <c r="F2660" t="str">
        <f t="shared" si="328"/>
        <v/>
      </c>
      <c r="G2660" t="str">
        <f t="shared" si="329"/>
        <v/>
      </c>
      <c r="H2660" t="str">
        <f t="shared" si="330"/>
        <v/>
      </c>
      <c r="M2660" t="str">
        <f t="shared" si="331"/>
        <v/>
      </c>
      <c r="N2660" t="str">
        <f t="shared" si="332"/>
        <v/>
      </c>
      <c r="O2660" t="str">
        <f t="shared" si="333"/>
        <v/>
      </c>
      <c r="P2660" t="str">
        <f t="shared" si="334"/>
        <v/>
      </c>
      <c r="Q2660" t="str">
        <f t="shared" si="335"/>
        <v/>
      </c>
    </row>
    <row r="2661" spans="6:17">
      <c r="F2661" t="str">
        <f t="shared" si="328"/>
        <v/>
      </c>
      <c r="G2661" t="str">
        <f t="shared" si="329"/>
        <v/>
      </c>
      <c r="H2661" t="str">
        <f t="shared" si="330"/>
        <v/>
      </c>
      <c r="M2661" t="str">
        <f t="shared" si="331"/>
        <v/>
      </c>
      <c r="N2661" t="str">
        <f t="shared" si="332"/>
        <v/>
      </c>
      <c r="O2661" t="str">
        <f t="shared" si="333"/>
        <v/>
      </c>
      <c r="P2661" t="str">
        <f t="shared" si="334"/>
        <v/>
      </c>
      <c r="Q2661" t="str">
        <f t="shared" si="335"/>
        <v/>
      </c>
    </row>
    <row r="2662" spans="6:17">
      <c r="F2662" t="str">
        <f t="shared" si="328"/>
        <v/>
      </c>
      <c r="G2662" t="str">
        <f t="shared" si="329"/>
        <v/>
      </c>
      <c r="H2662" t="str">
        <f t="shared" si="330"/>
        <v/>
      </c>
      <c r="M2662" t="str">
        <f t="shared" si="331"/>
        <v/>
      </c>
      <c r="N2662" t="str">
        <f t="shared" si="332"/>
        <v/>
      </c>
      <c r="O2662" t="str">
        <f t="shared" si="333"/>
        <v/>
      </c>
      <c r="P2662" t="str">
        <f t="shared" si="334"/>
        <v/>
      </c>
      <c r="Q2662" t="str">
        <f t="shared" si="335"/>
        <v/>
      </c>
    </row>
    <row r="2663" spans="6:17">
      <c r="F2663" t="str">
        <f t="shared" si="328"/>
        <v/>
      </c>
      <c r="G2663" t="str">
        <f t="shared" si="329"/>
        <v/>
      </c>
      <c r="H2663" t="str">
        <f t="shared" si="330"/>
        <v/>
      </c>
      <c r="M2663" t="str">
        <f t="shared" si="331"/>
        <v/>
      </c>
      <c r="N2663" t="str">
        <f t="shared" si="332"/>
        <v/>
      </c>
      <c r="O2663" t="str">
        <f t="shared" si="333"/>
        <v/>
      </c>
      <c r="P2663" t="str">
        <f t="shared" si="334"/>
        <v/>
      </c>
      <c r="Q2663" t="str">
        <f t="shared" si="335"/>
        <v/>
      </c>
    </row>
    <row r="2664" spans="6:17">
      <c r="F2664" t="str">
        <f t="shared" si="328"/>
        <v/>
      </c>
      <c r="G2664" t="str">
        <f t="shared" si="329"/>
        <v/>
      </c>
      <c r="H2664" t="str">
        <f t="shared" si="330"/>
        <v/>
      </c>
      <c r="M2664" t="str">
        <f t="shared" si="331"/>
        <v/>
      </c>
      <c r="N2664" t="str">
        <f t="shared" si="332"/>
        <v/>
      </c>
      <c r="O2664" t="str">
        <f t="shared" si="333"/>
        <v/>
      </c>
      <c r="P2664" t="str">
        <f t="shared" si="334"/>
        <v/>
      </c>
      <c r="Q2664" t="str">
        <f t="shared" si="335"/>
        <v/>
      </c>
    </row>
    <row r="2665" spans="6:17">
      <c r="F2665" t="str">
        <f t="shared" si="328"/>
        <v/>
      </c>
      <c r="G2665" t="str">
        <f t="shared" si="329"/>
        <v/>
      </c>
      <c r="H2665" t="str">
        <f t="shared" si="330"/>
        <v/>
      </c>
      <c r="M2665" t="str">
        <f t="shared" si="331"/>
        <v/>
      </c>
      <c r="N2665" t="str">
        <f t="shared" si="332"/>
        <v/>
      </c>
      <c r="O2665" t="str">
        <f t="shared" si="333"/>
        <v/>
      </c>
      <c r="P2665" t="str">
        <f t="shared" si="334"/>
        <v/>
      </c>
      <c r="Q2665" t="str">
        <f t="shared" si="335"/>
        <v/>
      </c>
    </row>
    <row r="2666" spans="6:17">
      <c r="F2666" t="str">
        <f t="shared" si="328"/>
        <v/>
      </c>
      <c r="G2666" t="str">
        <f t="shared" si="329"/>
        <v/>
      </c>
      <c r="H2666" t="str">
        <f t="shared" si="330"/>
        <v/>
      </c>
      <c r="M2666" t="str">
        <f t="shared" si="331"/>
        <v/>
      </c>
      <c r="N2666" t="str">
        <f t="shared" si="332"/>
        <v/>
      </c>
      <c r="O2666" t="str">
        <f t="shared" si="333"/>
        <v/>
      </c>
      <c r="P2666" t="str">
        <f t="shared" si="334"/>
        <v/>
      </c>
      <c r="Q2666" t="str">
        <f t="shared" si="335"/>
        <v/>
      </c>
    </row>
    <row r="2667" spans="6:17">
      <c r="F2667" t="str">
        <f t="shared" si="328"/>
        <v/>
      </c>
      <c r="G2667" t="str">
        <f t="shared" si="329"/>
        <v/>
      </c>
      <c r="H2667" t="str">
        <f t="shared" si="330"/>
        <v/>
      </c>
      <c r="M2667" t="str">
        <f t="shared" si="331"/>
        <v/>
      </c>
      <c r="N2667" t="str">
        <f t="shared" si="332"/>
        <v/>
      </c>
      <c r="O2667" t="str">
        <f t="shared" si="333"/>
        <v/>
      </c>
      <c r="P2667" t="str">
        <f t="shared" si="334"/>
        <v/>
      </c>
      <c r="Q2667" t="str">
        <f t="shared" si="335"/>
        <v/>
      </c>
    </row>
    <row r="2668" spans="6:17">
      <c r="F2668" t="str">
        <f t="shared" si="328"/>
        <v/>
      </c>
      <c r="G2668" t="str">
        <f t="shared" si="329"/>
        <v/>
      </c>
      <c r="H2668" t="str">
        <f t="shared" si="330"/>
        <v/>
      </c>
      <c r="M2668" t="str">
        <f t="shared" si="331"/>
        <v/>
      </c>
      <c r="N2668" t="str">
        <f t="shared" si="332"/>
        <v/>
      </c>
      <c r="O2668" t="str">
        <f t="shared" si="333"/>
        <v/>
      </c>
      <c r="P2668" t="str">
        <f t="shared" si="334"/>
        <v/>
      </c>
      <c r="Q2668" t="str">
        <f t="shared" si="335"/>
        <v/>
      </c>
    </row>
    <row r="2669" spans="6:17">
      <c r="F2669" t="str">
        <f t="shared" si="328"/>
        <v/>
      </c>
      <c r="G2669" t="str">
        <f t="shared" si="329"/>
        <v/>
      </c>
      <c r="H2669" t="str">
        <f t="shared" si="330"/>
        <v/>
      </c>
      <c r="M2669" t="str">
        <f t="shared" si="331"/>
        <v/>
      </c>
      <c r="N2669" t="str">
        <f t="shared" si="332"/>
        <v/>
      </c>
      <c r="O2669" t="str">
        <f t="shared" si="333"/>
        <v/>
      </c>
      <c r="P2669" t="str">
        <f t="shared" si="334"/>
        <v/>
      </c>
      <c r="Q2669" t="str">
        <f t="shared" si="335"/>
        <v/>
      </c>
    </row>
    <row r="2670" spans="6:17">
      <c r="F2670" t="str">
        <f t="shared" si="328"/>
        <v/>
      </c>
      <c r="G2670" t="str">
        <f t="shared" si="329"/>
        <v/>
      </c>
      <c r="H2670" t="str">
        <f t="shared" si="330"/>
        <v/>
      </c>
      <c r="M2670" t="str">
        <f t="shared" si="331"/>
        <v/>
      </c>
      <c r="N2670" t="str">
        <f t="shared" si="332"/>
        <v/>
      </c>
      <c r="O2670" t="str">
        <f t="shared" si="333"/>
        <v/>
      </c>
      <c r="P2670" t="str">
        <f t="shared" si="334"/>
        <v/>
      </c>
      <c r="Q2670" t="str">
        <f t="shared" si="335"/>
        <v/>
      </c>
    </row>
    <row r="2671" spans="6:17">
      <c r="F2671" t="str">
        <f t="shared" si="328"/>
        <v/>
      </c>
      <c r="G2671" t="str">
        <f t="shared" si="329"/>
        <v/>
      </c>
      <c r="H2671" t="str">
        <f t="shared" si="330"/>
        <v/>
      </c>
      <c r="M2671" t="str">
        <f t="shared" si="331"/>
        <v/>
      </c>
      <c r="N2671" t="str">
        <f t="shared" si="332"/>
        <v/>
      </c>
      <c r="O2671" t="str">
        <f t="shared" si="333"/>
        <v/>
      </c>
      <c r="P2671" t="str">
        <f t="shared" si="334"/>
        <v/>
      </c>
      <c r="Q2671" t="str">
        <f t="shared" si="335"/>
        <v/>
      </c>
    </row>
    <row r="2672" spans="6:17">
      <c r="F2672" t="str">
        <f t="shared" si="328"/>
        <v/>
      </c>
      <c r="G2672" t="str">
        <f t="shared" si="329"/>
        <v/>
      </c>
      <c r="H2672" t="str">
        <f t="shared" si="330"/>
        <v/>
      </c>
      <c r="M2672" t="str">
        <f t="shared" si="331"/>
        <v/>
      </c>
      <c r="N2672" t="str">
        <f t="shared" si="332"/>
        <v/>
      </c>
      <c r="O2672" t="str">
        <f t="shared" si="333"/>
        <v/>
      </c>
      <c r="P2672" t="str">
        <f t="shared" si="334"/>
        <v/>
      </c>
      <c r="Q2672" t="str">
        <f t="shared" si="335"/>
        <v/>
      </c>
    </row>
    <row r="2673" spans="6:17">
      <c r="F2673" t="str">
        <f t="shared" si="328"/>
        <v/>
      </c>
      <c r="G2673" t="str">
        <f t="shared" si="329"/>
        <v/>
      </c>
      <c r="H2673" t="str">
        <f t="shared" si="330"/>
        <v/>
      </c>
      <c r="M2673" t="str">
        <f t="shared" si="331"/>
        <v/>
      </c>
      <c r="N2673" t="str">
        <f t="shared" si="332"/>
        <v/>
      </c>
      <c r="O2673" t="str">
        <f t="shared" si="333"/>
        <v/>
      </c>
      <c r="P2673" t="str">
        <f t="shared" si="334"/>
        <v/>
      </c>
      <c r="Q2673" t="str">
        <f t="shared" si="335"/>
        <v/>
      </c>
    </row>
    <row r="2674" spans="6:17">
      <c r="F2674" t="str">
        <f t="shared" si="328"/>
        <v/>
      </c>
      <c r="G2674" t="str">
        <f t="shared" si="329"/>
        <v/>
      </c>
      <c r="H2674" t="str">
        <f t="shared" si="330"/>
        <v/>
      </c>
      <c r="M2674" t="str">
        <f t="shared" si="331"/>
        <v/>
      </c>
      <c r="N2674" t="str">
        <f t="shared" si="332"/>
        <v/>
      </c>
      <c r="O2674" t="str">
        <f t="shared" si="333"/>
        <v/>
      </c>
      <c r="P2674" t="str">
        <f t="shared" si="334"/>
        <v/>
      </c>
      <c r="Q2674" t="str">
        <f t="shared" si="335"/>
        <v/>
      </c>
    </row>
    <row r="2675" spans="6:17">
      <c r="F2675" t="str">
        <f t="shared" si="328"/>
        <v/>
      </c>
      <c r="G2675" t="str">
        <f t="shared" si="329"/>
        <v/>
      </c>
      <c r="H2675" t="str">
        <f t="shared" si="330"/>
        <v/>
      </c>
      <c r="M2675" t="str">
        <f t="shared" si="331"/>
        <v/>
      </c>
      <c r="N2675" t="str">
        <f t="shared" si="332"/>
        <v/>
      </c>
      <c r="O2675" t="str">
        <f t="shared" si="333"/>
        <v/>
      </c>
      <c r="P2675" t="str">
        <f t="shared" si="334"/>
        <v/>
      </c>
      <c r="Q2675" t="str">
        <f t="shared" si="335"/>
        <v/>
      </c>
    </row>
    <row r="2676" spans="6:17">
      <c r="F2676" t="str">
        <f t="shared" si="328"/>
        <v/>
      </c>
      <c r="G2676" t="str">
        <f t="shared" si="329"/>
        <v/>
      </c>
      <c r="H2676" t="str">
        <f t="shared" si="330"/>
        <v/>
      </c>
      <c r="M2676" t="str">
        <f t="shared" si="331"/>
        <v/>
      </c>
      <c r="N2676" t="str">
        <f t="shared" si="332"/>
        <v/>
      </c>
      <c r="O2676" t="str">
        <f t="shared" si="333"/>
        <v/>
      </c>
      <c r="P2676" t="str">
        <f t="shared" si="334"/>
        <v/>
      </c>
      <c r="Q2676" t="str">
        <f t="shared" si="335"/>
        <v/>
      </c>
    </row>
    <row r="2677" spans="6:17">
      <c r="F2677" t="str">
        <f t="shared" si="328"/>
        <v/>
      </c>
      <c r="G2677" t="str">
        <f t="shared" si="329"/>
        <v/>
      </c>
      <c r="H2677" t="str">
        <f t="shared" si="330"/>
        <v/>
      </c>
      <c r="M2677" t="str">
        <f t="shared" si="331"/>
        <v/>
      </c>
      <c r="N2677" t="str">
        <f t="shared" si="332"/>
        <v/>
      </c>
      <c r="O2677" t="str">
        <f t="shared" si="333"/>
        <v/>
      </c>
      <c r="P2677" t="str">
        <f t="shared" si="334"/>
        <v/>
      </c>
      <c r="Q2677" t="str">
        <f t="shared" si="335"/>
        <v/>
      </c>
    </row>
    <row r="2678" spans="6:17">
      <c r="F2678" t="str">
        <f t="shared" si="328"/>
        <v/>
      </c>
      <c r="G2678" t="str">
        <f t="shared" si="329"/>
        <v/>
      </c>
      <c r="H2678" t="str">
        <f t="shared" si="330"/>
        <v/>
      </c>
      <c r="M2678" t="str">
        <f t="shared" si="331"/>
        <v/>
      </c>
      <c r="N2678" t="str">
        <f t="shared" si="332"/>
        <v/>
      </c>
      <c r="O2678" t="str">
        <f t="shared" si="333"/>
        <v/>
      </c>
      <c r="P2678" t="str">
        <f t="shared" si="334"/>
        <v/>
      </c>
      <c r="Q2678" t="str">
        <f t="shared" si="335"/>
        <v/>
      </c>
    </row>
    <row r="2679" spans="6:17">
      <c r="F2679" t="str">
        <f t="shared" si="328"/>
        <v/>
      </c>
      <c r="G2679" t="str">
        <f t="shared" si="329"/>
        <v/>
      </c>
      <c r="H2679" t="str">
        <f t="shared" si="330"/>
        <v/>
      </c>
      <c r="M2679" t="str">
        <f t="shared" si="331"/>
        <v/>
      </c>
      <c r="N2679" t="str">
        <f t="shared" si="332"/>
        <v/>
      </c>
      <c r="O2679" t="str">
        <f t="shared" si="333"/>
        <v/>
      </c>
      <c r="P2679" t="str">
        <f t="shared" si="334"/>
        <v/>
      </c>
      <c r="Q2679" t="str">
        <f t="shared" si="335"/>
        <v/>
      </c>
    </row>
    <row r="2680" spans="6:17">
      <c r="F2680" t="str">
        <f t="shared" si="328"/>
        <v/>
      </c>
      <c r="G2680" t="str">
        <f t="shared" si="329"/>
        <v/>
      </c>
      <c r="H2680" t="str">
        <f t="shared" si="330"/>
        <v/>
      </c>
      <c r="M2680" t="str">
        <f t="shared" si="331"/>
        <v/>
      </c>
      <c r="N2680" t="str">
        <f t="shared" si="332"/>
        <v/>
      </c>
      <c r="O2680" t="str">
        <f t="shared" si="333"/>
        <v/>
      </c>
      <c r="P2680" t="str">
        <f t="shared" si="334"/>
        <v/>
      </c>
      <c r="Q2680" t="str">
        <f t="shared" si="335"/>
        <v/>
      </c>
    </row>
    <row r="2681" spans="6:17">
      <c r="F2681" t="str">
        <f t="shared" si="328"/>
        <v/>
      </c>
      <c r="G2681" t="str">
        <f t="shared" si="329"/>
        <v/>
      </c>
      <c r="H2681" t="str">
        <f t="shared" si="330"/>
        <v/>
      </c>
      <c r="M2681" t="str">
        <f t="shared" si="331"/>
        <v/>
      </c>
      <c r="N2681" t="str">
        <f t="shared" si="332"/>
        <v/>
      </c>
      <c r="O2681" t="str">
        <f t="shared" si="333"/>
        <v/>
      </c>
      <c r="P2681" t="str">
        <f t="shared" si="334"/>
        <v/>
      </c>
      <c r="Q2681" t="str">
        <f t="shared" si="335"/>
        <v/>
      </c>
    </row>
    <row r="2682" spans="6:17">
      <c r="F2682" t="str">
        <f t="shared" si="328"/>
        <v/>
      </c>
      <c r="G2682" t="str">
        <f t="shared" si="329"/>
        <v/>
      </c>
      <c r="H2682" t="str">
        <f t="shared" si="330"/>
        <v/>
      </c>
      <c r="M2682" t="str">
        <f t="shared" si="331"/>
        <v/>
      </c>
      <c r="N2682" t="str">
        <f t="shared" si="332"/>
        <v/>
      </c>
      <c r="O2682" t="str">
        <f t="shared" si="333"/>
        <v/>
      </c>
      <c r="P2682" t="str">
        <f t="shared" si="334"/>
        <v/>
      </c>
      <c r="Q2682" t="str">
        <f t="shared" si="335"/>
        <v/>
      </c>
    </row>
    <row r="2683" spans="6:17">
      <c r="F2683" t="str">
        <f t="shared" si="328"/>
        <v/>
      </c>
      <c r="G2683" t="str">
        <f t="shared" si="329"/>
        <v/>
      </c>
      <c r="H2683" t="str">
        <f t="shared" si="330"/>
        <v/>
      </c>
      <c r="M2683" t="str">
        <f t="shared" si="331"/>
        <v/>
      </c>
      <c r="N2683" t="str">
        <f t="shared" si="332"/>
        <v/>
      </c>
      <c r="O2683" t="str">
        <f t="shared" si="333"/>
        <v/>
      </c>
      <c r="P2683" t="str">
        <f t="shared" si="334"/>
        <v/>
      </c>
      <c r="Q2683" t="str">
        <f t="shared" si="335"/>
        <v/>
      </c>
    </row>
    <row r="2684" spans="6:17">
      <c r="F2684" t="str">
        <f t="shared" si="328"/>
        <v/>
      </c>
      <c r="G2684" t="str">
        <f t="shared" si="329"/>
        <v/>
      </c>
      <c r="H2684" t="str">
        <f t="shared" si="330"/>
        <v/>
      </c>
      <c r="M2684" t="str">
        <f t="shared" si="331"/>
        <v/>
      </c>
      <c r="N2684" t="str">
        <f t="shared" si="332"/>
        <v/>
      </c>
      <c r="O2684" t="str">
        <f t="shared" si="333"/>
        <v/>
      </c>
      <c r="P2684" t="str">
        <f t="shared" si="334"/>
        <v/>
      </c>
      <c r="Q2684" t="str">
        <f t="shared" si="335"/>
        <v/>
      </c>
    </row>
    <row r="2685" spans="6:17">
      <c r="F2685" t="str">
        <f t="shared" si="328"/>
        <v/>
      </c>
      <c r="G2685" t="str">
        <f t="shared" si="329"/>
        <v/>
      </c>
      <c r="H2685" t="str">
        <f t="shared" si="330"/>
        <v/>
      </c>
      <c r="M2685" t="str">
        <f t="shared" si="331"/>
        <v/>
      </c>
      <c r="N2685" t="str">
        <f t="shared" si="332"/>
        <v/>
      </c>
      <c r="O2685" t="str">
        <f t="shared" si="333"/>
        <v/>
      </c>
      <c r="P2685" t="str">
        <f t="shared" si="334"/>
        <v/>
      </c>
      <c r="Q2685" t="str">
        <f t="shared" si="335"/>
        <v/>
      </c>
    </row>
    <row r="2686" spans="6:17">
      <c r="F2686" t="str">
        <f t="shared" si="328"/>
        <v/>
      </c>
      <c r="G2686" t="str">
        <f t="shared" si="329"/>
        <v/>
      </c>
      <c r="H2686" t="str">
        <f t="shared" si="330"/>
        <v/>
      </c>
      <c r="M2686" t="str">
        <f t="shared" si="331"/>
        <v/>
      </c>
      <c r="N2686" t="str">
        <f t="shared" si="332"/>
        <v/>
      </c>
      <c r="O2686" t="str">
        <f t="shared" si="333"/>
        <v/>
      </c>
      <c r="P2686" t="str">
        <f t="shared" si="334"/>
        <v/>
      </c>
      <c r="Q2686" t="str">
        <f t="shared" si="335"/>
        <v/>
      </c>
    </row>
    <row r="2687" spans="6:17">
      <c r="F2687" t="str">
        <f t="shared" si="328"/>
        <v/>
      </c>
      <c r="G2687" t="str">
        <f t="shared" si="329"/>
        <v/>
      </c>
      <c r="H2687" t="str">
        <f t="shared" si="330"/>
        <v/>
      </c>
      <c r="M2687" t="str">
        <f t="shared" si="331"/>
        <v/>
      </c>
      <c r="N2687" t="str">
        <f t="shared" si="332"/>
        <v/>
      </c>
      <c r="O2687" t="str">
        <f t="shared" si="333"/>
        <v/>
      </c>
      <c r="P2687" t="str">
        <f t="shared" si="334"/>
        <v/>
      </c>
      <c r="Q2687" t="str">
        <f t="shared" si="335"/>
        <v/>
      </c>
    </row>
    <row r="2688" spans="6:17">
      <c r="F2688" t="str">
        <f t="shared" si="328"/>
        <v/>
      </c>
      <c r="G2688" t="str">
        <f t="shared" si="329"/>
        <v/>
      </c>
      <c r="H2688" t="str">
        <f t="shared" si="330"/>
        <v/>
      </c>
      <c r="M2688" t="str">
        <f t="shared" si="331"/>
        <v/>
      </c>
      <c r="N2688" t="str">
        <f t="shared" si="332"/>
        <v/>
      </c>
      <c r="O2688" t="str">
        <f t="shared" si="333"/>
        <v/>
      </c>
      <c r="P2688" t="str">
        <f t="shared" si="334"/>
        <v/>
      </c>
      <c r="Q2688" t="str">
        <f t="shared" si="335"/>
        <v/>
      </c>
    </row>
    <row r="2689" spans="6:17">
      <c r="F2689" t="str">
        <f t="shared" si="328"/>
        <v/>
      </c>
      <c r="G2689" t="str">
        <f t="shared" si="329"/>
        <v/>
      </c>
      <c r="H2689" t="str">
        <f t="shared" si="330"/>
        <v/>
      </c>
      <c r="M2689" t="str">
        <f t="shared" si="331"/>
        <v/>
      </c>
      <c r="N2689" t="str">
        <f t="shared" si="332"/>
        <v/>
      </c>
      <c r="O2689" t="str">
        <f t="shared" si="333"/>
        <v/>
      </c>
      <c r="P2689" t="str">
        <f t="shared" si="334"/>
        <v/>
      </c>
      <c r="Q2689" t="str">
        <f t="shared" si="335"/>
        <v/>
      </c>
    </row>
    <row r="2690" spans="6:17">
      <c r="F2690" t="str">
        <f t="shared" si="328"/>
        <v/>
      </c>
      <c r="G2690" t="str">
        <f t="shared" si="329"/>
        <v/>
      </c>
      <c r="H2690" t="str">
        <f t="shared" si="330"/>
        <v/>
      </c>
      <c r="M2690" t="str">
        <f t="shared" si="331"/>
        <v/>
      </c>
      <c r="N2690" t="str">
        <f t="shared" si="332"/>
        <v/>
      </c>
      <c r="O2690" t="str">
        <f t="shared" si="333"/>
        <v/>
      </c>
      <c r="P2690" t="str">
        <f t="shared" si="334"/>
        <v/>
      </c>
      <c r="Q2690" t="str">
        <f t="shared" si="335"/>
        <v/>
      </c>
    </row>
    <row r="2691" spans="6:17">
      <c r="F2691" t="str">
        <f t="shared" ref="F2691:F2754" si="336">IF(A2691&lt;&gt;"",1,"")</f>
        <v/>
      </c>
      <c r="G2691" t="str">
        <f t="shared" ref="G2691:G2754" si="337">IF(A2691&lt;&gt;"",0,"")</f>
        <v/>
      </c>
      <c r="H2691" t="str">
        <f t="shared" ref="H2691:H2754" si="338">IF(A2691&lt;&gt;"",0,"")</f>
        <v/>
      </c>
      <c r="M2691" t="str">
        <f t="shared" ref="M2691:M2754" si="339">IF(A2691&lt;&gt;"",0,"")</f>
        <v/>
      </c>
      <c r="N2691" t="str">
        <f t="shared" ref="N2691:N2754" si="340">IF(A2691&lt;&gt;"",0,"")</f>
        <v/>
      </c>
      <c r="O2691" t="str">
        <f t="shared" ref="O2691:O2754" si="341">IF(A2691&lt;&gt;"",0,"")</f>
        <v/>
      </c>
      <c r="P2691" t="str">
        <f t="shared" ref="P2691:P2754" si="342">IF(A2691&lt;&gt;"",0,"")</f>
        <v/>
      </c>
      <c r="Q2691" t="str">
        <f t="shared" ref="Q2691:Q2754" si="343">IF(A2691&lt;&gt;"",0,"")</f>
        <v/>
      </c>
    </row>
    <row r="2692" spans="6:17">
      <c r="F2692" t="str">
        <f t="shared" si="336"/>
        <v/>
      </c>
      <c r="G2692" t="str">
        <f t="shared" si="337"/>
        <v/>
      </c>
      <c r="H2692" t="str">
        <f t="shared" si="338"/>
        <v/>
      </c>
      <c r="M2692" t="str">
        <f t="shared" si="339"/>
        <v/>
      </c>
      <c r="N2692" t="str">
        <f t="shared" si="340"/>
        <v/>
      </c>
      <c r="O2692" t="str">
        <f t="shared" si="341"/>
        <v/>
      </c>
      <c r="P2692" t="str">
        <f t="shared" si="342"/>
        <v/>
      </c>
      <c r="Q2692" t="str">
        <f t="shared" si="343"/>
        <v/>
      </c>
    </row>
    <row r="2693" spans="6:17">
      <c r="F2693" t="str">
        <f t="shared" si="336"/>
        <v/>
      </c>
      <c r="G2693" t="str">
        <f t="shared" si="337"/>
        <v/>
      </c>
      <c r="H2693" t="str">
        <f t="shared" si="338"/>
        <v/>
      </c>
      <c r="M2693" t="str">
        <f t="shared" si="339"/>
        <v/>
      </c>
      <c r="N2693" t="str">
        <f t="shared" si="340"/>
        <v/>
      </c>
      <c r="O2693" t="str">
        <f t="shared" si="341"/>
        <v/>
      </c>
      <c r="P2693" t="str">
        <f t="shared" si="342"/>
        <v/>
      </c>
      <c r="Q2693" t="str">
        <f t="shared" si="343"/>
        <v/>
      </c>
    </row>
    <row r="2694" spans="6:17">
      <c r="F2694" t="str">
        <f t="shared" si="336"/>
        <v/>
      </c>
      <c r="G2694" t="str">
        <f t="shared" si="337"/>
        <v/>
      </c>
      <c r="H2694" t="str">
        <f t="shared" si="338"/>
        <v/>
      </c>
      <c r="M2694" t="str">
        <f t="shared" si="339"/>
        <v/>
      </c>
      <c r="N2694" t="str">
        <f t="shared" si="340"/>
        <v/>
      </c>
      <c r="O2694" t="str">
        <f t="shared" si="341"/>
        <v/>
      </c>
      <c r="P2694" t="str">
        <f t="shared" si="342"/>
        <v/>
      </c>
      <c r="Q2694" t="str">
        <f t="shared" si="343"/>
        <v/>
      </c>
    </row>
    <row r="2695" spans="6:17">
      <c r="F2695" t="str">
        <f t="shared" si="336"/>
        <v/>
      </c>
      <c r="G2695" t="str">
        <f t="shared" si="337"/>
        <v/>
      </c>
      <c r="H2695" t="str">
        <f t="shared" si="338"/>
        <v/>
      </c>
      <c r="M2695" t="str">
        <f t="shared" si="339"/>
        <v/>
      </c>
      <c r="N2695" t="str">
        <f t="shared" si="340"/>
        <v/>
      </c>
      <c r="O2695" t="str">
        <f t="shared" si="341"/>
        <v/>
      </c>
      <c r="P2695" t="str">
        <f t="shared" si="342"/>
        <v/>
      </c>
      <c r="Q2695" t="str">
        <f t="shared" si="343"/>
        <v/>
      </c>
    </row>
    <row r="2696" spans="6:17">
      <c r="F2696" t="str">
        <f t="shared" si="336"/>
        <v/>
      </c>
      <c r="G2696" t="str">
        <f t="shared" si="337"/>
        <v/>
      </c>
      <c r="H2696" t="str">
        <f t="shared" si="338"/>
        <v/>
      </c>
      <c r="M2696" t="str">
        <f t="shared" si="339"/>
        <v/>
      </c>
      <c r="N2696" t="str">
        <f t="shared" si="340"/>
        <v/>
      </c>
      <c r="O2696" t="str">
        <f t="shared" si="341"/>
        <v/>
      </c>
      <c r="P2696" t="str">
        <f t="shared" si="342"/>
        <v/>
      </c>
      <c r="Q2696" t="str">
        <f t="shared" si="343"/>
        <v/>
      </c>
    </row>
    <row r="2697" spans="6:17">
      <c r="F2697" t="str">
        <f t="shared" si="336"/>
        <v/>
      </c>
      <c r="G2697" t="str">
        <f t="shared" si="337"/>
        <v/>
      </c>
      <c r="H2697" t="str">
        <f t="shared" si="338"/>
        <v/>
      </c>
      <c r="M2697" t="str">
        <f t="shared" si="339"/>
        <v/>
      </c>
      <c r="N2697" t="str">
        <f t="shared" si="340"/>
        <v/>
      </c>
      <c r="O2697" t="str">
        <f t="shared" si="341"/>
        <v/>
      </c>
      <c r="P2697" t="str">
        <f t="shared" si="342"/>
        <v/>
      </c>
      <c r="Q2697" t="str">
        <f t="shared" si="343"/>
        <v/>
      </c>
    </row>
    <row r="2698" spans="6:17">
      <c r="F2698" t="str">
        <f t="shared" si="336"/>
        <v/>
      </c>
      <c r="G2698" t="str">
        <f t="shared" si="337"/>
        <v/>
      </c>
      <c r="H2698" t="str">
        <f t="shared" si="338"/>
        <v/>
      </c>
      <c r="M2698" t="str">
        <f t="shared" si="339"/>
        <v/>
      </c>
      <c r="N2698" t="str">
        <f t="shared" si="340"/>
        <v/>
      </c>
      <c r="O2698" t="str">
        <f t="shared" si="341"/>
        <v/>
      </c>
      <c r="P2698" t="str">
        <f t="shared" si="342"/>
        <v/>
      </c>
      <c r="Q2698" t="str">
        <f t="shared" si="343"/>
        <v/>
      </c>
    </row>
    <row r="2699" spans="6:17">
      <c r="F2699" t="str">
        <f t="shared" si="336"/>
        <v/>
      </c>
      <c r="G2699" t="str">
        <f t="shared" si="337"/>
        <v/>
      </c>
      <c r="H2699" t="str">
        <f t="shared" si="338"/>
        <v/>
      </c>
      <c r="M2699" t="str">
        <f t="shared" si="339"/>
        <v/>
      </c>
      <c r="N2699" t="str">
        <f t="shared" si="340"/>
        <v/>
      </c>
      <c r="O2699" t="str">
        <f t="shared" si="341"/>
        <v/>
      </c>
      <c r="P2699" t="str">
        <f t="shared" si="342"/>
        <v/>
      </c>
      <c r="Q2699" t="str">
        <f t="shared" si="343"/>
        <v/>
      </c>
    </row>
    <row r="2700" spans="6:17">
      <c r="F2700" t="str">
        <f t="shared" si="336"/>
        <v/>
      </c>
      <c r="G2700" t="str">
        <f t="shared" si="337"/>
        <v/>
      </c>
      <c r="H2700" t="str">
        <f t="shared" si="338"/>
        <v/>
      </c>
      <c r="M2700" t="str">
        <f t="shared" si="339"/>
        <v/>
      </c>
      <c r="N2700" t="str">
        <f t="shared" si="340"/>
        <v/>
      </c>
      <c r="O2700" t="str">
        <f t="shared" si="341"/>
        <v/>
      </c>
      <c r="P2700" t="str">
        <f t="shared" si="342"/>
        <v/>
      </c>
      <c r="Q2700" t="str">
        <f t="shared" si="343"/>
        <v/>
      </c>
    </row>
    <row r="2701" spans="6:17">
      <c r="F2701" t="str">
        <f t="shared" si="336"/>
        <v/>
      </c>
      <c r="G2701" t="str">
        <f t="shared" si="337"/>
        <v/>
      </c>
      <c r="H2701" t="str">
        <f t="shared" si="338"/>
        <v/>
      </c>
      <c r="M2701" t="str">
        <f t="shared" si="339"/>
        <v/>
      </c>
      <c r="N2701" t="str">
        <f t="shared" si="340"/>
        <v/>
      </c>
      <c r="O2701" t="str">
        <f t="shared" si="341"/>
        <v/>
      </c>
      <c r="P2701" t="str">
        <f t="shared" si="342"/>
        <v/>
      </c>
      <c r="Q2701" t="str">
        <f t="shared" si="343"/>
        <v/>
      </c>
    </row>
    <row r="2702" spans="6:17">
      <c r="F2702" t="str">
        <f t="shared" si="336"/>
        <v/>
      </c>
      <c r="G2702" t="str">
        <f t="shared" si="337"/>
        <v/>
      </c>
      <c r="H2702" t="str">
        <f t="shared" si="338"/>
        <v/>
      </c>
      <c r="M2702" t="str">
        <f t="shared" si="339"/>
        <v/>
      </c>
      <c r="N2702" t="str">
        <f t="shared" si="340"/>
        <v/>
      </c>
      <c r="O2702" t="str">
        <f t="shared" si="341"/>
        <v/>
      </c>
      <c r="P2702" t="str">
        <f t="shared" si="342"/>
        <v/>
      </c>
      <c r="Q2702" t="str">
        <f t="shared" si="343"/>
        <v/>
      </c>
    </row>
    <row r="2703" spans="6:17">
      <c r="F2703" t="str">
        <f t="shared" si="336"/>
        <v/>
      </c>
      <c r="G2703" t="str">
        <f t="shared" si="337"/>
        <v/>
      </c>
      <c r="H2703" t="str">
        <f t="shared" si="338"/>
        <v/>
      </c>
      <c r="M2703" t="str">
        <f t="shared" si="339"/>
        <v/>
      </c>
      <c r="N2703" t="str">
        <f t="shared" si="340"/>
        <v/>
      </c>
      <c r="O2703" t="str">
        <f t="shared" si="341"/>
        <v/>
      </c>
      <c r="P2703" t="str">
        <f t="shared" si="342"/>
        <v/>
      </c>
      <c r="Q2703" t="str">
        <f t="shared" si="343"/>
        <v/>
      </c>
    </row>
    <row r="2704" spans="6:17">
      <c r="F2704" t="str">
        <f t="shared" si="336"/>
        <v/>
      </c>
      <c r="G2704" t="str">
        <f t="shared" si="337"/>
        <v/>
      </c>
      <c r="H2704" t="str">
        <f t="shared" si="338"/>
        <v/>
      </c>
      <c r="M2704" t="str">
        <f t="shared" si="339"/>
        <v/>
      </c>
      <c r="N2704" t="str">
        <f t="shared" si="340"/>
        <v/>
      </c>
      <c r="O2704" t="str">
        <f t="shared" si="341"/>
        <v/>
      </c>
      <c r="P2704" t="str">
        <f t="shared" si="342"/>
        <v/>
      </c>
      <c r="Q2704" t="str">
        <f t="shared" si="343"/>
        <v/>
      </c>
    </row>
    <row r="2705" spans="6:17">
      <c r="F2705" t="str">
        <f t="shared" si="336"/>
        <v/>
      </c>
      <c r="G2705" t="str">
        <f t="shared" si="337"/>
        <v/>
      </c>
      <c r="H2705" t="str">
        <f t="shared" si="338"/>
        <v/>
      </c>
      <c r="M2705" t="str">
        <f t="shared" si="339"/>
        <v/>
      </c>
      <c r="N2705" t="str">
        <f t="shared" si="340"/>
        <v/>
      </c>
      <c r="O2705" t="str">
        <f t="shared" si="341"/>
        <v/>
      </c>
      <c r="P2705" t="str">
        <f t="shared" si="342"/>
        <v/>
      </c>
      <c r="Q2705" t="str">
        <f t="shared" si="343"/>
        <v/>
      </c>
    </row>
    <row r="2706" spans="6:17">
      <c r="F2706" t="str">
        <f t="shared" si="336"/>
        <v/>
      </c>
      <c r="G2706" t="str">
        <f t="shared" si="337"/>
        <v/>
      </c>
      <c r="H2706" t="str">
        <f t="shared" si="338"/>
        <v/>
      </c>
      <c r="M2706" t="str">
        <f t="shared" si="339"/>
        <v/>
      </c>
      <c r="N2706" t="str">
        <f t="shared" si="340"/>
        <v/>
      </c>
      <c r="O2706" t="str">
        <f t="shared" si="341"/>
        <v/>
      </c>
      <c r="P2706" t="str">
        <f t="shared" si="342"/>
        <v/>
      </c>
      <c r="Q2706" t="str">
        <f t="shared" si="343"/>
        <v/>
      </c>
    </row>
    <row r="2707" spans="6:17">
      <c r="F2707" t="str">
        <f t="shared" si="336"/>
        <v/>
      </c>
      <c r="G2707" t="str">
        <f t="shared" si="337"/>
        <v/>
      </c>
      <c r="H2707" t="str">
        <f t="shared" si="338"/>
        <v/>
      </c>
      <c r="M2707" t="str">
        <f t="shared" si="339"/>
        <v/>
      </c>
      <c r="N2707" t="str">
        <f t="shared" si="340"/>
        <v/>
      </c>
      <c r="O2707" t="str">
        <f t="shared" si="341"/>
        <v/>
      </c>
      <c r="P2707" t="str">
        <f t="shared" si="342"/>
        <v/>
      </c>
      <c r="Q2707" t="str">
        <f t="shared" si="343"/>
        <v/>
      </c>
    </row>
    <row r="2708" spans="6:17">
      <c r="F2708" t="str">
        <f t="shared" si="336"/>
        <v/>
      </c>
      <c r="G2708" t="str">
        <f t="shared" si="337"/>
        <v/>
      </c>
      <c r="H2708" t="str">
        <f t="shared" si="338"/>
        <v/>
      </c>
      <c r="M2708" t="str">
        <f t="shared" si="339"/>
        <v/>
      </c>
      <c r="N2708" t="str">
        <f t="shared" si="340"/>
        <v/>
      </c>
      <c r="O2708" t="str">
        <f t="shared" si="341"/>
        <v/>
      </c>
      <c r="P2708" t="str">
        <f t="shared" si="342"/>
        <v/>
      </c>
      <c r="Q2708" t="str">
        <f t="shared" si="343"/>
        <v/>
      </c>
    </row>
    <row r="2709" spans="6:17">
      <c r="F2709" t="str">
        <f t="shared" si="336"/>
        <v/>
      </c>
      <c r="G2709" t="str">
        <f t="shared" si="337"/>
        <v/>
      </c>
      <c r="H2709" t="str">
        <f t="shared" si="338"/>
        <v/>
      </c>
      <c r="M2709" t="str">
        <f t="shared" si="339"/>
        <v/>
      </c>
      <c r="N2709" t="str">
        <f t="shared" si="340"/>
        <v/>
      </c>
      <c r="O2709" t="str">
        <f t="shared" si="341"/>
        <v/>
      </c>
      <c r="P2709" t="str">
        <f t="shared" si="342"/>
        <v/>
      </c>
      <c r="Q2709" t="str">
        <f t="shared" si="343"/>
        <v/>
      </c>
    </row>
    <row r="2710" spans="6:17">
      <c r="F2710" t="str">
        <f t="shared" si="336"/>
        <v/>
      </c>
      <c r="G2710" t="str">
        <f t="shared" si="337"/>
        <v/>
      </c>
      <c r="H2710" t="str">
        <f t="shared" si="338"/>
        <v/>
      </c>
      <c r="M2710" t="str">
        <f t="shared" si="339"/>
        <v/>
      </c>
      <c r="N2710" t="str">
        <f t="shared" si="340"/>
        <v/>
      </c>
      <c r="O2710" t="str">
        <f t="shared" si="341"/>
        <v/>
      </c>
      <c r="P2710" t="str">
        <f t="shared" si="342"/>
        <v/>
      </c>
      <c r="Q2710" t="str">
        <f t="shared" si="343"/>
        <v/>
      </c>
    </row>
    <row r="2711" spans="6:17">
      <c r="F2711" t="str">
        <f t="shared" si="336"/>
        <v/>
      </c>
      <c r="G2711" t="str">
        <f t="shared" si="337"/>
        <v/>
      </c>
      <c r="H2711" t="str">
        <f t="shared" si="338"/>
        <v/>
      </c>
      <c r="M2711" t="str">
        <f t="shared" si="339"/>
        <v/>
      </c>
      <c r="N2711" t="str">
        <f t="shared" si="340"/>
        <v/>
      </c>
      <c r="O2711" t="str">
        <f t="shared" si="341"/>
        <v/>
      </c>
      <c r="P2711" t="str">
        <f t="shared" si="342"/>
        <v/>
      </c>
      <c r="Q2711" t="str">
        <f t="shared" si="343"/>
        <v/>
      </c>
    </row>
    <row r="2712" spans="6:17">
      <c r="F2712" t="str">
        <f t="shared" si="336"/>
        <v/>
      </c>
      <c r="G2712" t="str">
        <f t="shared" si="337"/>
        <v/>
      </c>
      <c r="H2712" t="str">
        <f t="shared" si="338"/>
        <v/>
      </c>
      <c r="M2712" t="str">
        <f t="shared" si="339"/>
        <v/>
      </c>
      <c r="N2712" t="str">
        <f t="shared" si="340"/>
        <v/>
      </c>
      <c r="O2712" t="str">
        <f t="shared" si="341"/>
        <v/>
      </c>
      <c r="P2712" t="str">
        <f t="shared" si="342"/>
        <v/>
      </c>
      <c r="Q2712" t="str">
        <f t="shared" si="343"/>
        <v/>
      </c>
    </row>
    <row r="2713" spans="6:17">
      <c r="F2713" t="str">
        <f t="shared" si="336"/>
        <v/>
      </c>
      <c r="G2713" t="str">
        <f t="shared" si="337"/>
        <v/>
      </c>
      <c r="H2713" t="str">
        <f t="shared" si="338"/>
        <v/>
      </c>
      <c r="M2713" t="str">
        <f t="shared" si="339"/>
        <v/>
      </c>
      <c r="N2713" t="str">
        <f t="shared" si="340"/>
        <v/>
      </c>
      <c r="O2713" t="str">
        <f t="shared" si="341"/>
        <v/>
      </c>
      <c r="P2713" t="str">
        <f t="shared" si="342"/>
        <v/>
      </c>
      <c r="Q2713" t="str">
        <f t="shared" si="343"/>
        <v/>
      </c>
    </row>
    <row r="2714" spans="6:17">
      <c r="F2714" t="str">
        <f t="shared" si="336"/>
        <v/>
      </c>
      <c r="G2714" t="str">
        <f t="shared" si="337"/>
        <v/>
      </c>
      <c r="H2714" t="str">
        <f t="shared" si="338"/>
        <v/>
      </c>
      <c r="M2714" t="str">
        <f t="shared" si="339"/>
        <v/>
      </c>
      <c r="N2714" t="str">
        <f t="shared" si="340"/>
        <v/>
      </c>
      <c r="O2714" t="str">
        <f t="shared" si="341"/>
        <v/>
      </c>
      <c r="P2714" t="str">
        <f t="shared" si="342"/>
        <v/>
      </c>
      <c r="Q2714" t="str">
        <f t="shared" si="343"/>
        <v/>
      </c>
    </row>
    <row r="2715" spans="6:17">
      <c r="F2715" t="str">
        <f t="shared" si="336"/>
        <v/>
      </c>
      <c r="G2715" t="str">
        <f t="shared" si="337"/>
        <v/>
      </c>
      <c r="H2715" t="str">
        <f t="shared" si="338"/>
        <v/>
      </c>
      <c r="M2715" t="str">
        <f t="shared" si="339"/>
        <v/>
      </c>
      <c r="N2715" t="str">
        <f t="shared" si="340"/>
        <v/>
      </c>
      <c r="O2715" t="str">
        <f t="shared" si="341"/>
        <v/>
      </c>
      <c r="P2715" t="str">
        <f t="shared" si="342"/>
        <v/>
      </c>
      <c r="Q2715" t="str">
        <f t="shared" si="343"/>
        <v/>
      </c>
    </row>
    <row r="2716" spans="6:17">
      <c r="F2716" t="str">
        <f t="shared" si="336"/>
        <v/>
      </c>
      <c r="G2716" t="str">
        <f t="shared" si="337"/>
        <v/>
      </c>
      <c r="H2716" t="str">
        <f t="shared" si="338"/>
        <v/>
      </c>
      <c r="M2716" t="str">
        <f t="shared" si="339"/>
        <v/>
      </c>
      <c r="N2716" t="str">
        <f t="shared" si="340"/>
        <v/>
      </c>
      <c r="O2716" t="str">
        <f t="shared" si="341"/>
        <v/>
      </c>
      <c r="P2716" t="str">
        <f t="shared" si="342"/>
        <v/>
      </c>
      <c r="Q2716" t="str">
        <f t="shared" si="343"/>
        <v/>
      </c>
    </row>
    <row r="2717" spans="6:17">
      <c r="F2717" t="str">
        <f t="shared" si="336"/>
        <v/>
      </c>
      <c r="G2717" t="str">
        <f t="shared" si="337"/>
        <v/>
      </c>
      <c r="H2717" t="str">
        <f t="shared" si="338"/>
        <v/>
      </c>
      <c r="M2717" t="str">
        <f t="shared" si="339"/>
        <v/>
      </c>
      <c r="N2717" t="str">
        <f t="shared" si="340"/>
        <v/>
      </c>
      <c r="O2717" t="str">
        <f t="shared" si="341"/>
        <v/>
      </c>
      <c r="P2717" t="str">
        <f t="shared" si="342"/>
        <v/>
      </c>
      <c r="Q2717" t="str">
        <f t="shared" si="343"/>
        <v/>
      </c>
    </row>
    <row r="2718" spans="6:17">
      <c r="F2718" t="str">
        <f t="shared" si="336"/>
        <v/>
      </c>
      <c r="G2718" t="str">
        <f t="shared" si="337"/>
        <v/>
      </c>
      <c r="H2718" t="str">
        <f t="shared" si="338"/>
        <v/>
      </c>
      <c r="M2718" t="str">
        <f t="shared" si="339"/>
        <v/>
      </c>
      <c r="N2718" t="str">
        <f t="shared" si="340"/>
        <v/>
      </c>
      <c r="O2718" t="str">
        <f t="shared" si="341"/>
        <v/>
      </c>
      <c r="P2718" t="str">
        <f t="shared" si="342"/>
        <v/>
      </c>
      <c r="Q2718" t="str">
        <f t="shared" si="343"/>
        <v/>
      </c>
    </row>
    <row r="2719" spans="6:17">
      <c r="F2719" t="str">
        <f t="shared" si="336"/>
        <v/>
      </c>
      <c r="G2719" t="str">
        <f t="shared" si="337"/>
        <v/>
      </c>
      <c r="H2719" t="str">
        <f t="shared" si="338"/>
        <v/>
      </c>
      <c r="M2719" t="str">
        <f t="shared" si="339"/>
        <v/>
      </c>
      <c r="N2719" t="str">
        <f t="shared" si="340"/>
        <v/>
      </c>
      <c r="O2719" t="str">
        <f t="shared" si="341"/>
        <v/>
      </c>
      <c r="P2719" t="str">
        <f t="shared" si="342"/>
        <v/>
      </c>
      <c r="Q2719" t="str">
        <f t="shared" si="343"/>
        <v/>
      </c>
    </row>
    <row r="2720" spans="6:17">
      <c r="F2720" t="str">
        <f t="shared" si="336"/>
        <v/>
      </c>
      <c r="G2720" t="str">
        <f t="shared" si="337"/>
        <v/>
      </c>
      <c r="H2720" t="str">
        <f t="shared" si="338"/>
        <v/>
      </c>
      <c r="M2720" t="str">
        <f t="shared" si="339"/>
        <v/>
      </c>
      <c r="N2720" t="str">
        <f t="shared" si="340"/>
        <v/>
      </c>
      <c r="O2720" t="str">
        <f t="shared" si="341"/>
        <v/>
      </c>
      <c r="P2720" t="str">
        <f t="shared" si="342"/>
        <v/>
      </c>
      <c r="Q2720" t="str">
        <f t="shared" si="343"/>
        <v/>
      </c>
    </row>
    <row r="2721" spans="6:17">
      <c r="F2721" t="str">
        <f t="shared" si="336"/>
        <v/>
      </c>
      <c r="G2721" t="str">
        <f t="shared" si="337"/>
        <v/>
      </c>
      <c r="H2721" t="str">
        <f t="shared" si="338"/>
        <v/>
      </c>
      <c r="M2721" t="str">
        <f t="shared" si="339"/>
        <v/>
      </c>
      <c r="N2721" t="str">
        <f t="shared" si="340"/>
        <v/>
      </c>
      <c r="O2721" t="str">
        <f t="shared" si="341"/>
        <v/>
      </c>
      <c r="P2721" t="str">
        <f t="shared" si="342"/>
        <v/>
      </c>
      <c r="Q2721" t="str">
        <f t="shared" si="343"/>
        <v/>
      </c>
    </row>
    <row r="2722" spans="6:17">
      <c r="F2722" t="str">
        <f t="shared" si="336"/>
        <v/>
      </c>
      <c r="G2722" t="str">
        <f t="shared" si="337"/>
        <v/>
      </c>
      <c r="H2722" t="str">
        <f t="shared" si="338"/>
        <v/>
      </c>
      <c r="M2722" t="str">
        <f t="shared" si="339"/>
        <v/>
      </c>
      <c r="N2722" t="str">
        <f t="shared" si="340"/>
        <v/>
      </c>
      <c r="O2722" t="str">
        <f t="shared" si="341"/>
        <v/>
      </c>
      <c r="P2722" t="str">
        <f t="shared" si="342"/>
        <v/>
      </c>
      <c r="Q2722" t="str">
        <f t="shared" si="343"/>
        <v/>
      </c>
    </row>
    <row r="2723" spans="6:17">
      <c r="F2723" t="str">
        <f t="shared" si="336"/>
        <v/>
      </c>
      <c r="G2723" t="str">
        <f t="shared" si="337"/>
        <v/>
      </c>
      <c r="H2723" t="str">
        <f t="shared" si="338"/>
        <v/>
      </c>
      <c r="M2723" t="str">
        <f t="shared" si="339"/>
        <v/>
      </c>
      <c r="N2723" t="str">
        <f t="shared" si="340"/>
        <v/>
      </c>
      <c r="O2723" t="str">
        <f t="shared" si="341"/>
        <v/>
      </c>
      <c r="P2723" t="str">
        <f t="shared" si="342"/>
        <v/>
      </c>
      <c r="Q2723" t="str">
        <f t="shared" si="343"/>
        <v/>
      </c>
    </row>
    <row r="2724" spans="6:17">
      <c r="F2724" t="str">
        <f t="shared" si="336"/>
        <v/>
      </c>
      <c r="G2724" t="str">
        <f t="shared" si="337"/>
        <v/>
      </c>
      <c r="H2724" t="str">
        <f t="shared" si="338"/>
        <v/>
      </c>
      <c r="M2724" t="str">
        <f t="shared" si="339"/>
        <v/>
      </c>
      <c r="N2724" t="str">
        <f t="shared" si="340"/>
        <v/>
      </c>
      <c r="O2724" t="str">
        <f t="shared" si="341"/>
        <v/>
      </c>
      <c r="P2724" t="str">
        <f t="shared" si="342"/>
        <v/>
      </c>
      <c r="Q2724" t="str">
        <f t="shared" si="343"/>
        <v/>
      </c>
    </row>
    <row r="2725" spans="6:17">
      <c r="F2725" t="str">
        <f t="shared" si="336"/>
        <v/>
      </c>
      <c r="G2725" t="str">
        <f t="shared" si="337"/>
        <v/>
      </c>
      <c r="H2725" t="str">
        <f t="shared" si="338"/>
        <v/>
      </c>
      <c r="M2725" t="str">
        <f t="shared" si="339"/>
        <v/>
      </c>
      <c r="N2725" t="str">
        <f t="shared" si="340"/>
        <v/>
      </c>
      <c r="O2725" t="str">
        <f t="shared" si="341"/>
        <v/>
      </c>
      <c r="P2725" t="str">
        <f t="shared" si="342"/>
        <v/>
      </c>
      <c r="Q2725" t="str">
        <f t="shared" si="343"/>
        <v/>
      </c>
    </row>
    <row r="2726" spans="6:17">
      <c r="F2726" t="str">
        <f t="shared" si="336"/>
        <v/>
      </c>
      <c r="G2726" t="str">
        <f t="shared" si="337"/>
        <v/>
      </c>
      <c r="H2726" t="str">
        <f t="shared" si="338"/>
        <v/>
      </c>
      <c r="M2726" t="str">
        <f t="shared" si="339"/>
        <v/>
      </c>
      <c r="N2726" t="str">
        <f t="shared" si="340"/>
        <v/>
      </c>
      <c r="O2726" t="str">
        <f t="shared" si="341"/>
        <v/>
      </c>
      <c r="P2726" t="str">
        <f t="shared" si="342"/>
        <v/>
      </c>
      <c r="Q2726" t="str">
        <f t="shared" si="343"/>
        <v/>
      </c>
    </row>
    <row r="2727" spans="6:17">
      <c r="F2727" t="str">
        <f t="shared" si="336"/>
        <v/>
      </c>
      <c r="G2727" t="str">
        <f t="shared" si="337"/>
        <v/>
      </c>
      <c r="H2727" t="str">
        <f t="shared" si="338"/>
        <v/>
      </c>
      <c r="M2727" t="str">
        <f t="shared" si="339"/>
        <v/>
      </c>
      <c r="N2727" t="str">
        <f t="shared" si="340"/>
        <v/>
      </c>
      <c r="O2727" t="str">
        <f t="shared" si="341"/>
        <v/>
      </c>
      <c r="P2727" t="str">
        <f t="shared" si="342"/>
        <v/>
      </c>
      <c r="Q2727" t="str">
        <f t="shared" si="343"/>
        <v/>
      </c>
    </row>
    <row r="2728" spans="6:17">
      <c r="F2728" t="str">
        <f t="shared" si="336"/>
        <v/>
      </c>
      <c r="G2728" t="str">
        <f t="shared" si="337"/>
        <v/>
      </c>
      <c r="H2728" t="str">
        <f t="shared" si="338"/>
        <v/>
      </c>
      <c r="M2728" t="str">
        <f t="shared" si="339"/>
        <v/>
      </c>
      <c r="N2728" t="str">
        <f t="shared" si="340"/>
        <v/>
      </c>
      <c r="O2728" t="str">
        <f t="shared" si="341"/>
        <v/>
      </c>
      <c r="P2728" t="str">
        <f t="shared" si="342"/>
        <v/>
      </c>
      <c r="Q2728" t="str">
        <f t="shared" si="343"/>
        <v/>
      </c>
    </row>
    <row r="2729" spans="6:17">
      <c r="F2729" t="str">
        <f t="shared" si="336"/>
        <v/>
      </c>
      <c r="G2729" t="str">
        <f t="shared" si="337"/>
        <v/>
      </c>
      <c r="H2729" t="str">
        <f t="shared" si="338"/>
        <v/>
      </c>
      <c r="M2729" t="str">
        <f t="shared" si="339"/>
        <v/>
      </c>
      <c r="N2729" t="str">
        <f t="shared" si="340"/>
        <v/>
      </c>
      <c r="O2729" t="str">
        <f t="shared" si="341"/>
        <v/>
      </c>
      <c r="P2729" t="str">
        <f t="shared" si="342"/>
        <v/>
      </c>
      <c r="Q2729" t="str">
        <f t="shared" si="343"/>
        <v/>
      </c>
    </row>
    <row r="2730" spans="6:17">
      <c r="F2730" t="str">
        <f t="shared" si="336"/>
        <v/>
      </c>
      <c r="G2730" t="str">
        <f t="shared" si="337"/>
        <v/>
      </c>
      <c r="H2730" t="str">
        <f t="shared" si="338"/>
        <v/>
      </c>
      <c r="M2730" t="str">
        <f t="shared" si="339"/>
        <v/>
      </c>
      <c r="N2730" t="str">
        <f t="shared" si="340"/>
        <v/>
      </c>
      <c r="O2730" t="str">
        <f t="shared" si="341"/>
        <v/>
      </c>
      <c r="P2730" t="str">
        <f t="shared" si="342"/>
        <v/>
      </c>
      <c r="Q2730" t="str">
        <f t="shared" si="343"/>
        <v/>
      </c>
    </row>
    <row r="2731" spans="6:17">
      <c r="F2731" t="str">
        <f t="shared" si="336"/>
        <v/>
      </c>
      <c r="G2731" t="str">
        <f t="shared" si="337"/>
        <v/>
      </c>
      <c r="H2731" t="str">
        <f t="shared" si="338"/>
        <v/>
      </c>
      <c r="M2731" t="str">
        <f t="shared" si="339"/>
        <v/>
      </c>
      <c r="N2731" t="str">
        <f t="shared" si="340"/>
        <v/>
      </c>
      <c r="O2731" t="str">
        <f t="shared" si="341"/>
        <v/>
      </c>
      <c r="P2731" t="str">
        <f t="shared" si="342"/>
        <v/>
      </c>
      <c r="Q2731" t="str">
        <f t="shared" si="343"/>
        <v/>
      </c>
    </row>
    <row r="2732" spans="6:17">
      <c r="F2732" t="str">
        <f t="shared" si="336"/>
        <v/>
      </c>
      <c r="G2732" t="str">
        <f t="shared" si="337"/>
        <v/>
      </c>
      <c r="H2732" t="str">
        <f t="shared" si="338"/>
        <v/>
      </c>
      <c r="M2732" t="str">
        <f t="shared" si="339"/>
        <v/>
      </c>
      <c r="N2732" t="str">
        <f t="shared" si="340"/>
        <v/>
      </c>
      <c r="O2732" t="str">
        <f t="shared" si="341"/>
        <v/>
      </c>
      <c r="P2732" t="str">
        <f t="shared" si="342"/>
        <v/>
      </c>
      <c r="Q2732" t="str">
        <f t="shared" si="343"/>
        <v/>
      </c>
    </row>
    <row r="2733" spans="6:17">
      <c r="F2733" t="str">
        <f t="shared" si="336"/>
        <v/>
      </c>
      <c r="G2733" t="str">
        <f t="shared" si="337"/>
        <v/>
      </c>
      <c r="H2733" t="str">
        <f t="shared" si="338"/>
        <v/>
      </c>
      <c r="M2733" t="str">
        <f t="shared" si="339"/>
        <v/>
      </c>
      <c r="N2733" t="str">
        <f t="shared" si="340"/>
        <v/>
      </c>
      <c r="O2733" t="str">
        <f t="shared" si="341"/>
        <v/>
      </c>
      <c r="P2733" t="str">
        <f t="shared" si="342"/>
        <v/>
      </c>
      <c r="Q2733" t="str">
        <f t="shared" si="343"/>
        <v/>
      </c>
    </row>
    <row r="2734" spans="6:17">
      <c r="F2734" t="str">
        <f t="shared" si="336"/>
        <v/>
      </c>
      <c r="G2734" t="str">
        <f t="shared" si="337"/>
        <v/>
      </c>
      <c r="H2734" t="str">
        <f t="shared" si="338"/>
        <v/>
      </c>
      <c r="M2734" t="str">
        <f t="shared" si="339"/>
        <v/>
      </c>
      <c r="N2734" t="str">
        <f t="shared" si="340"/>
        <v/>
      </c>
      <c r="O2734" t="str">
        <f t="shared" si="341"/>
        <v/>
      </c>
      <c r="P2734" t="str">
        <f t="shared" si="342"/>
        <v/>
      </c>
      <c r="Q2734" t="str">
        <f t="shared" si="343"/>
        <v/>
      </c>
    </row>
    <row r="2735" spans="6:17">
      <c r="F2735" t="str">
        <f t="shared" si="336"/>
        <v/>
      </c>
      <c r="G2735" t="str">
        <f t="shared" si="337"/>
        <v/>
      </c>
      <c r="H2735" t="str">
        <f t="shared" si="338"/>
        <v/>
      </c>
      <c r="M2735" t="str">
        <f t="shared" si="339"/>
        <v/>
      </c>
      <c r="N2735" t="str">
        <f t="shared" si="340"/>
        <v/>
      </c>
      <c r="O2735" t="str">
        <f t="shared" si="341"/>
        <v/>
      </c>
      <c r="P2735" t="str">
        <f t="shared" si="342"/>
        <v/>
      </c>
      <c r="Q2735" t="str">
        <f t="shared" si="343"/>
        <v/>
      </c>
    </row>
    <row r="2736" spans="6:17">
      <c r="F2736" t="str">
        <f t="shared" si="336"/>
        <v/>
      </c>
      <c r="G2736" t="str">
        <f t="shared" si="337"/>
        <v/>
      </c>
      <c r="H2736" t="str">
        <f t="shared" si="338"/>
        <v/>
      </c>
      <c r="M2736" t="str">
        <f t="shared" si="339"/>
        <v/>
      </c>
      <c r="N2736" t="str">
        <f t="shared" si="340"/>
        <v/>
      </c>
      <c r="O2736" t="str">
        <f t="shared" si="341"/>
        <v/>
      </c>
      <c r="P2736" t="str">
        <f t="shared" si="342"/>
        <v/>
      </c>
      <c r="Q2736" t="str">
        <f t="shared" si="343"/>
        <v/>
      </c>
    </row>
    <row r="2737" spans="6:17">
      <c r="F2737" t="str">
        <f t="shared" si="336"/>
        <v/>
      </c>
      <c r="G2737" t="str">
        <f t="shared" si="337"/>
        <v/>
      </c>
      <c r="H2737" t="str">
        <f t="shared" si="338"/>
        <v/>
      </c>
      <c r="M2737" t="str">
        <f t="shared" si="339"/>
        <v/>
      </c>
      <c r="N2737" t="str">
        <f t="shared" si="340"/>
        <v/>
      </c>
      <c r="O2737" t="str">
        <f t="shared" si="341"/>
        <v/>
      </c>
      <c r="P2737" t="str">
        <f t="shared" si="342"/>
        <v/>
      </c>
      <c r="Q2737" t="str">
        <f t="shared" si="343"/>
        <v/>
      </c>
    </row>
    <row r="2738" spans="6:17">
      <c r="F2738" t="str">
        <f t="shared" si="336"/>
        <v/>
      </c>
      <c r="G2738" t="str">
        <f t="shared" si="337"/>
        <v/>
      </c>
      <c r="H2738" t="str">
        <f t="shared" si="338"/>
        <v/>
      </c>
      <c r="M2738" t="str">
        <f t="shared" si="339"/>
        <v/>
      </c>
      <c r="N2738" t="str">
        <f t="shared" si="340"/>
        <v/>
      </c>
      <c r="O2738" t="str">
        <f t="shared" si="341"/>
        <v/>
      </c>
      <c r="P2738" t="str">
        <f t="shared" si="342"/>
        <v/>
      </c>
      <c r="Q2738" t="str">
        <f t="shared" si="343"/>
        <v/>
      </c>
    </row>
    <row r="2739" spans="6:17">
      <c r="F2739" t="str">
        <f t="shared" si="336"/>
        <v/>
      </c>
      <c r="G2739" t="str">
        <f t="shared" si="337"/>
        <v/>
      </c>
      <c r="H2739" t="str">
        <f t="shared" si="338"/>
        <v/>
      </c>
      <c r="M2739" t="str">
        <f t="shared" si="339"/>
        <v/>
      </c>
      <c r="N2739" t="str">
        <f t="shared" si="340"/>
        <v/>
      </c>
      <c r="O2739" t="str">
        <f t="shared" si="341"/>
        <v/>
      </c>
      <c r="P2739" t="str">
        <f t="shared" si="342"/>
        <v/>
      </c>
      <c r="Q2739" t="str">
        <f t="shared" si="343"/>
        <v/>
      </c>
    </row>
    <row r="2740" spans="6:17">
      <c r="F2740" t="str">
        <f t="shared" si="336"/>
        <v/>
      </c>
      <c r="G2740" t="str">
        <f t="shared" si="337"/>
        <v/>
      </c>
      <c r="H2740" t="str">
        <f t="shared" si="338"/>
        <v/>
      </c>
      <c r="M2740" t="str">
        <f t="shared" si="339"/>
        <v/>
      </c>
      <c r="N2740" t="str">
        <f t="shared" si="340"/>
        <v/>
      </c>
      <c r="O2740" t="str">
        <f t="shared" si="341"/>
        <v/>
      </c>
      <c r="P2740" t="str">
        <f t="shared" si="342"/>
        <v/>
      </c>
      <c r="Q2740" t="str">
        <f t="shared" si="343"/>
        <v/>
      </c>
    </row>
    <row r="2741" spans="6:17">
      <c r="F2741" t="str">
        <f t="shared" si="336"/>
        <v/>
      </c>
      <c r="G2741" t="str">
        <f t="shared" si="337"/>
        <v/>
      </c>
      <c r="H2741" t="str">
        <f t="shared" si="338"/>
        <v/>
      </c>
      <c r="M2741" t="str">
        <f t="shared" si="339"/>
        <v/>
      </c>
      <c r="N2741" t="str">
        <f t="shared" si="340"/>
        <v/>
      </c>
      <c r="O2741" t="str">
        <f t="shared" si="341"/>
        <v/>
      </c>
      <c r="P2741" t="str">
        <f t="shared" si="342"/>
        <v/>
      </c>
      <c r="Q2741" t="str">
        <f t="shared" si="343"/>
        <v/>
      </c>
    </row>
    <row r="2742" spans="6:17">
      <c r="F2742" t="str">
        <f t="shared" si="336"/>
        <v/>
      </c>
      <c r="G2742" t="str">
        <f t="shared" si="337"/>
        <v/>
      </c>
      <c r="H2742" t="str">
        <f t="shared" si="338"/>
        <v/>
      </c>
      <c r="M2742" t="str">
        <f t="shared" si="339"/>
        <v/>
      </c>
      <c r="N2742" t="str">
        <f t="shared" si="340"/>
        <v/>
      </c>
      <c r="O2742" t="str">
        <f t="shared" si="341"/>
        <v/>
      </c>
      <c r="P2742" t="str">
        <f t="shared" si="342"/>
        <v/>
      </c>
      <c r="Q2742" t="str">
        <f t="shared" si="343"/>
        <v/>
      </c>
    </row>
    <row r="2743" spans="6:17">
      <c r="F2743" t="str">
        <f t="shared" si="336"/>
        <v/>
      </c>
      <c r="G2743" t="str">
        <f t="shared" si="337"/>
        <v/>
      </c>
      <c r="H2743" t="str">
        <f t="shared" si="338"/>
        <v/>
      </c>
      <c r="M2743" t="str">
        <f t="shared" si="339"/>
        <v/>
      </c>
      <c r="N2743" t="str">
        <f t="shared" si="340"/>
        <v/>
      </c>
      <c r="O2743" t="str">
        <f t="shared" si="341"/>
        <v/>
      </c>
      <c r="P2743" t="str">
        <f t="shared" si="342"/>
        <v/>
      </c>
      <c r="Q2743" t="str">
        <f t="shared" si="343"/>
        <v/>
      </c>
    </row>
    <row r="2744" spans="6:17">
      <c r="F2744" t="str">
        <f t="shared" si="336"/>
        <v/>
      </c>
      <c r="G2744" t="str">
        <f t="shared" si="337"/>
        <v/>
      </c>
      <c r="H2744" t="str">
        <f t="shared" si="338"/>
        <v/>
      </c>
      <c r="M2744" t="str">
        <f t="shared" si="339"/>
        <v/>
      </c>
      <c r="N2744" t="str">
        <f t="shared" si="340"/>
        <v/>
      </c>
      <c r="O2744" t="str">
        <f t="shared" si="341"/>
        <v/>
      </c>
      <c r="P2744" t="str">
        <f t="shared" si="342"/>
        <v/>
      </c>
      <c r="Q2744" t="str">
        <f t="shared" si="343"/>
        <v/>
      </c>
    </row>
    <row r="2745" spans="6:17">
      <c r="F2745" t="str">
        <f t="shared" si="336"/>
        <v/>
      </c>
      <c r="G2745" t="str">
        <f t="shared" si="337"/>
        <v/>
      </c>
      <c r="H2745" t="str">
        <f t="shared" si="338"/>
        <v/>
      </c>
      <c r="M2745" t="str">
        <f t="shared" si="339"/>
        <v/>
      </c>
      <c r="N2745" t="str">
        <f t="shared" si="340"/>
        <v/>
      </c>
      <c r="O2745" t="str">
        <f t="shared" si="341"/>
        <v/>
      </c>
      <c r="P2745" t="str">
        <f t="shared" si="342"/>
        <v/>
      </c>
      <c r="Q2745" t="str">
        <f t="shared" si="343"/>
        <v/>
      </c>
    </row>
    <row r="2746" spans="6:17">
      <c r="F2746" t="str">
        <f t="shared" si="336"/>
        <v/>
      </c>
      <c r="G2746" t="str">
        <f t="shared" si="337"/>
        <v/>
      </c>
      <c r="H2746" t="str">
        <f t="shared" si="338"/>
        <v/>
      </c>
      <c r="M2746" t="str">
        <f t="shared" si="339"/>
        <v/>
      </c>
      <c r="N2746" t="str">
        <f t="shared" si="340"/>
        <v/>
      </c>
      <c r="O2746" t="str">
        <f t="shared" si="341"/>
        <v/>
      </c>
      <c r="P2746" t="str">
        <f t="shared" si="342"/>
        <v/>
      </c>
      <c r="Q2746" t="str">
        <f t="shared" si="343"/>
        <v/>
      </c>
    </row>
    <row r="2747" spans="6:17">
      <c r="F2747" t="str">
        <f t="shared" si="336"/>
        <v/>
      </c>
      <c r="G2747" t="str">
        <f t="shared" si="337"/>
        <v/>
      </c>
      <c r="H2747" t="str">
        <f t="shared" si="338"/>
        <v/>
      </c>
      <c r="M2747" t="str">
        <f t="shared" si="339"/>
        <v/>
      </c>
      <c r="N2747" t="str">
        <f t="shared" si="340"/>
        <v/>
      </c>
      <c r="O2747" t="str">
        <f t="shared" si="341"/>
        <v/>
      </c>
      <c r="P2747" t="str">
        <f t="shared" si="342"/>
        <v/>
      </c>
      <c r="Q2747" t="str">
        <f t="shared" si="343"/>
        <v/>
      </c>
    </row>
    <row r="2748" spans="6:17">
      <c r="F2748" t="str">
        <f t="shared" si="336"/>
        <v/>
      </c>
      <c r="G2748" t="str">
        <f t="shared" si="337"/>
        <v/>
      </c>
      <c r="H2748" t="str">
        <f t="shared" si="338"/>
        <v/>
      </c>
      <c r="M2748" t="str">
        <f t="shared" si="339"/>
        <v/>
      </c>
      <c r="N2748" t="str">
        <f t="shared" si="340"/>
        <v/>
      </c>
      <c r="O2748" t="str">
        <f t="shared" si="341"/>
        <v/>
      </c>
      <c r="P2748" t="str">
        <f t="shared" si="342"/>
        <v/>
      </c>
      <c r="Q2748" t="str">
        <f t="shared" si="343"/>
        <v/>
      </c>
    </row>
    <row r="2749" spans="6:17">
      <c r="F2749" t="str">
        <f t="shared" si="336"/>
        <v/>
      </c>
      <c r="G2749" t="str">
        <f t="shared" si="337"/>
        <v/>
      </c>
      <c r="H2749" t="str">
        <f t="shared" si="338"/>
        <v/>
      </c>
      <c r="M2749" t="str">
        <f t="shared" si="339"/>
        <v/>
      </c>
      <c r="N2749" t="str">
        <f t="shared" si="340"/>
        <v/>
      </c>
      <c r="O2749" t="str">
        <f t="shared" si="341"/>
        <v/>
      </c>
      <c r="P2749" t="str">
        <f t="shared" si="342"/>
        <v/>
      </c>
      <c r="Q2749" t="str">
        <f t="shared" si="343"/>
        <v/>
      </c>
    </row>
    <row r="2750" spans="6:17">
      <c r="F2750" t="str">
        <f t="shared" si="336"/>
        <v/>
      </c>
      <c r="G2750" t="str">
        <f t="shared" si="337"/>
        <v/>
      </c>
      <c r="H2750" t="str">
        <f t="shared" si="338"/>
        <v/>
      </c>
      <c r="M2750" t="str">
        <f t="shared" si="339"/>
        <v/>
      </c>
      <c r="N2750" t="str">
        <f t="shared" si="340"/>
        <v/>
      </c>
      <c r="O2750" t="str">
        <f t="shared" si="341"/>
        <v/>
      </c>
      <c r="P2750" t="str">
        <f t="shared" si="342"/>
        <v/>
      </c>
      <c r="Q2750" t="str">
        <f t="shared" si="343"/>
        <v/>
      </c>
    </row>
    <row r="2751" spans="6:17">
      <c r="F2751" t="str">
        <f t="shared" si="336"/>
        <v/>
      </c>
      <c r="G2751" t="str">
        <f t="shared" si="337"/>
        <v/>
      </c>
      <c r="H2751" t="str">
        <f t="shared" si="338"/>
        <v/>
      </c>
      <c r="M2751" t="str">
        <f t="shared" si="339"/>
        <v/>
      </c>
      <c r="N2751" t="str">
        <f t="shared" si="340"/>
        <v/>
      </c>
      <c r="O2751" t="str">
        <f t="shared" si="341"/>
        <v/>
      </c>
      <c r="P2751" t="str">
        <f t="shared" si="342"/>
        <v/>
      </c>
      <c r="Q2751" t="str">
        <f t="shared" si="343"/>
        <v/>
      </c>
    </row>
    <row r="2752" spans="6:17">
      <c r="F2752" t="str">
        <f t="shared" si="336"/>
        <v/>
      </c>
      <c r="G2752" t="str">
        <f t="shared" si="337"/>
        <v/>
      </c>
      <c r="H2752" t="str">
        <f t="shared" si="338"/>
        <v/>
      </c>
      <c r="M2752" t="str">
        <f t="shared" si="339"/>
        <v/>
      </c>
      <c r="N2752" t="str">
        <f t="shared" si="340"/>
        <v/>
      </c>
      <c r="O2752" t="str">
        <f t="shared" si="341"/>
        <v/>
      </c>
      <c r="P2752" t="str">
        <f t="shared" si="342"/>
        <v/>
      </c>
      <c r="Q2752" t="str">
        <f t="shared" si="343"/>
        <v/>
      </c>
    </row>
    <row r="2753" spans="6:17">
      <c r="F2753" t="str">
        <f t="shared" si="336"/>
        <v/>
      </c>
      <c r="G2753" t="str">
        <f t="shared" si="337"/>
        <v/>
      </c>
      <c r="H2753" t="str">
        <f t="shared" si="338"/>
        <v/>
      </c>
      <c r="M2753" t="str">
        <f t="shared" si="339"/>
        <v/>
      </c>
      <c r="N2753" t="str">
        <f t="shared" si="340"/>
        <v/>
      </c>
      <c r="O2753" t="str">
        <f t="shared" si="341"/>
        <v/>
      </c>
      <c r="P2753" t="str">
        <f t="shared" si="342"/>
        <v/>
      </c>
      <c r="Q2753" t="str">
        <f t="shared" si="343"/>
        <v/>
      </c>
    </row>
    <row r="2754" spans="6:17">
      <c r="F2754" t="str">
        <f t="shared" si="336"/>
        <v/>
      </c>
      <c r="G2754" t="str">
        <f t="shared" si="337"/>
        <v/>
      </c>
      <c r="H2754" t="str">
        <f t="shared" si="338"/>
        <v/>
      </c>
      <c r="M2754" t="str">
        <f t="shared" si="339"/>
        <v/>
      </c>
      <c r="N2754" t="str">
        <f t="shared" si="340"/>
        <v/>
      </c>
      <c r="O2754" t="str">
        <f t="shared" si="341"/>
        <v/>
      </c>
      <c r="P2754" t="str">
        <f t="shared" si="342"/>
        <v/>
      </c>
      <c r="Q2754" t="str">
        <f t="shared" si="343"/>
        <v/>
      </c>
    </row>
    <row r="2755" spans="6:17">
      <c r="F2755" t="str">
        <f t="shared" ref="F2755:F2818" si="344">IF(A2755&lt;&gt;"",1,"")</f>
        <v/>
      </c>
      <c r="G2755" t="str">
        <f t="shared" ref="G2755:G2818" si="345">IF(A2755&lt;&gt;"",0,"")</f>
        <v/>
      </c>
      <c r="H2755" t="str">
        <f t="shared" ref="H2755:H2818" si="346">IF(A2755&lt;&gt;"",0,"")</f>
        <v/>
      </c>
      <c r="M2755" t="str">
        <f t="shared" ref="M2755:M2818" si="347">IF(A2755&lt;&gt;"",0,"")</f>
        <v/>
      </c>
      <c r="N2755" t="str">
        <f t="shared" ref="N2755:N2818" si="348">IF(A2755&lt;&gt;"",0,"")</f>
        <v/>
      </c>
      <c r="O2755" t="str">
        <f t="shared" ref="O2755:O2818" si="349">IF(A2755&lt;&gt;"",0,"")</f>
        <v/>
      </c>
      <c r="P2755" t="str">
        <f t="shared" ref="P2755:P2818" si="350">IF(A2755&lt;&gt;"",0,"")</f>
        <v/>
      </c>
      <c r="Q2755" t="str">
        <f t="shared" ref="Q2755:Q2818" si="351">IF(A2755&lt;&gt;"",0,"")</f>
        <v/>
      </c>
    </row>
    <row r="2756" spans="6:17">
      <c r="F2756" t="str">
        <f t="shared" si="344"/>
        <v/>
      </c>
      <c r="G2756" t="str">
        <f t="shared" si="345"/>
        <v/>
      </c>
      <c r="H2756" t="str">
        <f t="shared" si="346"/>
        <v/>
      </c>
      <c r="M2756" t="str">
        <f t="shared" si="347"/>
        <v/>
      </c>
      <c r="N2756" t="str">
        <f t="shared" si="348"/>
        <v/>
      </c>
      <c r="O2756" t="str">
        <f t="shared" si="349"/>
        <v/>
      </c>
      <c r="P2756" t="str">
        <f t="shared" si="350"/>
        <v/>
      </c>
      <c r="Q2756" t="str">
        <f t="shared" si="351"/>
        <v/>
      </c>
    </row>
    <row r="2757" spans="6:17">
      <c r="F2757" t="str">
        <f t="shared" si="344"/>
        <v/>
      </c>
      <c r="G2757" t="str">
        <f t="shared" si="345"/>
        <v/>
      </c>
      <c r="H2757" t="str">
        <f t="shared" si="346"/>
        <v/>
      </c>
      <c r="M2757" t="str">
        <f t="shared" si="347"/>
        <v/>
      </c>
      <c r="N2757" t="str">
        <f t="shared" si="348"/>
        <v/>
      </c>
      <c r="O2757" t="str">
        <f t="shared" si="349"/>
        <v/>
      </c>
      <c r="P2757" t="str">
        <f t="shared" si="350"/>
        <v/>
      </c>
      <c r="Q2757" t="str">
        <f t="shared" si="351"/>
        <v/>
      </c>
    </row>
    <row r="2758" spans="6:17">
      <c r="F2758" t="str">
        <f t="shared" si="344"/>
        <v/>
      </c>
      <c r="G2758" t="str">
        <f t="shared" si="345"/>
        <v/>
      </c>
      <c r="H2758" t="str">
        <f t="shared" si="346"/>
        <v/>
      </c>
      <c r="M2758" t="str">
        <f t="shared" si="347"/>
        <v/>
      </c>
      <c r="N2758" t="str">
        <f t="shared" si="348"/>
        <v/>
      </c>
      <c r="O2758" t="str">
        <f t="shared" si="349"/>
        <v/>
      </c>
      <c r="P2758" t="str">
        <f t="shared" si="350"/>
        <v/>
      </c>
      <c r="Q2758" t="str">
        <f t="shared" si="351"/>
        <v/>
      </c>
    </row>
    <row r="2759" spans="6:17">
      <c r="F2759" t="str">
        <f t="shared" si="344"/>
        <v/>
      </c>
      <c r="G2759" t="str">
        <f t="shared" si="345"/>
        <v/>
      </c>
      <c r="H2759" t="str">
        <f t="shared" si="346"/>
        <v/>
      </c>
      <c r="M2759" t="str">
        <f t="shared" si="347"/>
        <v/>
      </c>
      <c r="N2759" t="str">
        <f t="shared" si="348"/>
        <v/>
      </c>
      <c r="O2759" t="str">
        <f t="shared" si="349"/>
        <v/>
      </c>
      <c r="P2759" t="str">
        <f t="shared" si="350"/>
        <v/>
      </c>
      <c r="Q2759" t="str">
        <f t="shared" si="351"/>
        <v/>
      </c>
    </row>
    <row r="2760" spans="6:17">
      <c r="F2760" t="str">
        <f t="shared" si="344"/>
        <v/>
      </c>
      <c r="G2760" t="str">
        <f t="shared" si="345"/>
        <v/>
      </c>
      <c r="H2760" t="str">
        <f t="shared" si="346"/>
        <v/>
      </c>
      <c r="M2760" t="str">
        <f t="shared" si="347"/>
        <v/>
      </c>
      <c r="N2760" t="str">
        <f t="shared" si="348"/>
        <v/>
      </c>
      <c r="O2760" t="str">
        <f t="shared" si="349"/>
        <v/>
      </c>
      <c r="P2760" t="str">
        <f t="shared" si="350"/>
        <v/>
      </c>
      <c r="Q2760" t="str">
        <f t="shared" si="351"/>
        <v/>
      </c>
    </row>
    <row r="2761" spans="6:17">
      <c r="F2761" t="str">
        <f t="shared" si="344"/>
        <v/>
      </c>
      <c r="G2761" t="str">
        <f t="shared" si="345"/>
        <v/>
      </c>
      <c r="H2761" t="str">
        <f t="shared" si="346"/>
        <v/>
      </c>
      <c r="M2761" t="str">
        <f t="shared" si="347"/>
        <v/>
      </c>
      <c r="N2761" t="str">
        <f t="shared" si="348"/>
        <v/>
      </c>
      <c r="O2761" t="str">
        <f t="shared" si="349"/>
        <v/>
      </c>
      <c r="P2761" t="str">
        <f t="shared" si="350"/>
        <v/>
      </c>
      <c r="Q2761" t="str">
        <f t="shared" si="351"/>
        <v/>
      </c>
    </row>
    <row r="2762" spans="6:17">
      <c r="F2762" t="str">
        <f t="shared" si="344"/>
        <v/>
      </c>
      <c r="G2762" t="str">
        <f t="shared" si="345"/>
        <v/>
      </c>
      <c r="H2762" t="str">
        <f t="shared" si="346"/>
        <v/>
      </c>
      <c r="M2762" t="str">
        <f t="shared" si="347"/>
        <v/>
      </c>
      <c r="N2762" t="str">
        <f t="shared" si="348"/>
        <v/>
      </c>
      <c r="O2762" t="str">
        <f t="shared" si="349"/>
        <v/>
      </c>
      <c r="P2762" t="str">
        <f t="shared" si="350"/>
        <v/>
      </c>
      <c r="Q2762" t="str">
        <f t="shared" si="351"/>
        <v/>
      </c>
    </row>
    <row r="2763" spans="6:17">
      <c r="F2763" t="str">
        <f t="shared" si="344"/>
        <v/>
      </c>
      <c r="G2763" t="str">
        <f t="shared" si="345"/>
        <v/>
      </c>
      <c r="H2763" t="str">
        <f t="shared" si="346"/>
        <v/>
      </c>
      <c r="M2763" t="str">
        <f t="shared" si="347"/>
        <v/>
      </c>
      <c r="N2763" t="str">
        <f t="shared" si="348"/>
        <v/>
      </c>
      <c r="O2763" t="str">
        <f t="shared" si="349"/>
        <v/>
      </c>
      <c r="P2763" t="str">
        <f t="shared" si="350"/>
        <v/>
      </c>
      <c r="Q2763" t="str">
        <f t="shared" si="351"/>
        <v/>
      </c>
    </row>
    <row r="2764" spans="6:17">
      <c r="F2764" t="str">
        <f t="shared" si="344"/>
        <v/>
      </c>
      <c r="G2764" t="str">
        <f t="shared" si="345"/>
        <v/>
      </c>
      <c r="H2764" t="str">
        <f t="shared" si="346"/>
        <v/>
      </c>
      <c r="M2764" t="str">
        <f t="shared" si="347"/>
        <v/>
      </c>
      <c r="N2764" t="str">
        <f t="shared" si="348"/>
        <v/>
      </c>
      <c r="O2764" t="str">
        <f t="shared" si="349"/>
        <v/>
      </c>
      <c r="P2764" t="str">
        <f t="shared" si="350"/>
        <v/>
      </c>
      <c r="Q2764" t="str">
        <f t="shared" si="351"/>
        <v/>
      </c>
    </row>
    <row r="2765" spans="6:17">
      <c r="F2765" t="str">
        <f t="shared" si="344"/>
        <v/>
      </c>
      <c r="G2765" t="str">
        <f t="shared" si="345"/>
        <v/>
      </c>
      <c r="H2765" t="str">
        <f t="shared" si="346"/>
        <v/>
      </c>
      <c r="M2765" t="str">
        <f t="shared" si="347"/>
        <v/>
      </c>
      <c r="N2765" t="str">
        <f t="shared" si="348"/>
        <v/>
      </c>
      <c r="O2765" t="str">
        <f t="shared" si="349"/>
        <v/>
      </c>
      <c r="P2765" t="str">
        <f t="shared" si="350"/>
        <v/>
      </c>
      <c r="Q2765" t="str">
        <f t="shared" si="351"/>
        <v/>
      </c>
    </row>
    <row r="2766" spans="6:17">
      <c r="F2766" t="str">
        <f t="shared" si="344"/>
        <v/>
      </c>
      <c r="G2766" t="str">
        <f t="shared" si="345"/>
        <v/>
      </c>
      <c r="H2766" t="str">
        <f t="shared" si="346"/>
        <v/>
      </c>
      <c r="M2766" t="str">
        <f t="shared" si="347"/>
        <v/>
      </c>
      <c r="N2766" t="str">
        <f t="shared" si="348"/>
        <v/>
      </c>
      <c r="O2766" t="str">
        <f t="shared" si="349"/>
        <v/>
      </c>
      <c r="P2766" t="str">
        <f t="shared" si="350"/>
        <v/>
      </c>
      <c r="Q2766" t="str">
        <f t="shared" si="351"/>
        <v/>
      </c>
    </row>
    <row r="2767" spans="6:17">
      <c r="F2767" t="str">
        <f t="shared" si="344"/>
        <v/>
      </c>
      <c r="G2767" t="str">
        <f t="shared" si="345"/>
        <v/>
      </c>
      <c r="H2767" t="str">
        <f t="shared" si="346"/>
        <v/>
      </c>
      <c r="M2767" t="str">
        <f t="shared" si="347"/>
        <v/>
      </c>
      <c r="N2767" t="str">
        <f t="shared" si="348"/>
        <v/>
      </c>
      <c r="O2767" t="str">
        <f t="shared" si="349"/>
        <v/>
      </c>
      <c r="P2767" t="str">
        <f t="shared" si="350"/>
        <v/>
      </c>
      <c r="Q2767" t="str">
        <f t="shared" si="351"/>
        <v/>
      </c>
    </row>
    <row r="2768" spans="6:17">
      <c r="F2768" t="str">
        <f t="shared" si="344"/>
        <v/>
      </c>
      <c r="G2768" t="str">
        <f t="shared" si="345"/>
        <v/>
      </c>
      <c r="H2768" t="str">
        <f t="shared" si="346"/>
        <v/>
      </c>
      <c r="M2768" t="str">
        <f t="shared" si="347"/>
        <v/>
      </c>
      <c r="N2768" t="str">
        <f t="shared" si="348"/>
        <v/>
      </c>
      <c r="O2768" t="str">
        <f t="shared" si="349"/>
        <v/>
      </c>
      <c r="P2768" t="str">
        <f t="shared" si="350"/>
        <v/>
      </c>
      <c r="Q2768" t="str">
        <f t="shared" si="351"/>
        <v/>
      </c>
    </row>
    <row r="2769" spans="6:17">
      <c r="F2769" t="str">
        <f t="shared" si="344"/>
        <v/>
      </c>
      <c r="G2769" t="str">
        <f t="shared" si="345"/>
        <v/>
      </c>
      <c r="H2769" t="str">
        <f t="shared" si="346"/>
        <v/>
      </c>
      <c r="M2769" t="str">
        <f t="shared" si="347"/>
        <v/>
      </c>
      <c r="N2769" t="str">
        <f t="shared" si="348"/>
        <v/>
      </c>
      <c r="O2769" t="str">
        <f t="shared" si="349"/>
        <v/>
      </c>
      <c r="P2769" t="str">
        <f t="shared" si="350"/>
        <v/>
      </c>
      <c r="Q2769" t="str">
        <f t="shared" si="351"/>
        <v/>
      </c>
    </row>
    <row r="2770" spans="6:17">
      <c r="F2770" t="str">
        <f t="shared" si="344"/>
        <v/>
      </c>
      <c r="G2770" t="str">
        <f t="shared" si="345"/>
        <v/>
      </c>
      <c r="H2770" t="str">
        <f t="shared" si="346"/>
        <v/>
      </c>
      <c r="M2770" t="str">
        <f t="shared" si="347"/>
        <v/>
      </c>
      <c r="N2770" t="str">
        <f t="shared" si="348"/>
        <v/>
      </c>
      <c r="O2770" t="str">
        <f t="shared" si="349"/>
        <v/>
      </c>
      <c r="P2770" t="str">
        <f t="shared" si="350"/>
        <v/>
      </c>
      <c r="Q2770" t="str">
        <f t="shared" si="351"/>
        <v/>
      </c>
    </row>
    <row r="2771" spans="6:17">
      <c r="F2771" t="str">
        <f t="shared" si="344"/>
        <v/>
      </c>
      <c r="G2771" t="str">
        <f t="shared" si="345"/>
        <v/>
      </c>
      <c r="H2771" t="str">
        <f t="shared" si="346"/>
        <v/>
      </c>
      <c r="M2771" t="str">
        <f t="shared" si="347"/>
        <v/>
      </c>
      <c r="N2771" t="str">
        <f t="shared" si="348"/>
        <v/>
      </c>
      <c r="O2771" t="str">
        <f t="shared" si="349"/>
        <v/>
      </c>
      <c r="P2771" t="str">
        <f t="shared" si="350"/>
        <v/>
      </c>
      <c r="Q2771" t="str">
        <f t="shared" si="351"/>
        <v/>
      </c>
    </row>
    <row r="2772" spans="6:17">
      <c r="F2772" t="str">
        <f t="shared" si="344"/>
        <v/>
      </c>
      <c r="G2772" t="str">
        <f t="shared" si="345"/>
        <v/>
      </c>
      <c r="H2772" t="str">
        <f t="shared" si="346"/>
        <v/>
      </c>
      <c r="M2772" t="str">
        <f t="shared" si="347"/>
        <v/>
      </c>
      <c r="N2772" t="str">
        <f t="shared" si="348"/>
        <v/>
      </c>
      <c r="O2772" t="str">
        <f t="shared" si="349"/>
        <v/>
      </c>
      <c r="P2772" t="str">
        <f t="shared" si="350"/>
        <v/>
      </c>
      <c r="Q2772" t="str">
        <f t="shared" si="351"/>
        <v/>
      </c>
    </row>
    <row r="2773" spans="6:17">
      <c r="F2773" t="str">
        <f t="shared" si="344"/>
        <v/>
      </c>
      <c r="G2773" t="str">
        <f t="shared" si="345"/>
        <v/>
      </c>
      <c r="H2773" t="str">
        <f t="shared" si="346"/>
        <v/>
      </c>
      <c r="M2773" t="str">
        <f t="shared" si="347"/>
        <v/>
      </c>
      <c r="N2773" t="str">
        <f t="shared" si="348"/>
        <v/>
      </c>
      <c r="O2773" t="str">
        <f t="shared" si="349"/>
        <v/>
      </c>
      <c r="P2773" t="str">
        <f t="shared" si="350"/>
        <v/>
      </c>
      <c r="Q2773" t="str">
        <f t="shared" si="351"/>
        <v/>
      </c>
    </row>
    <row r="2774" spans="6:17">
      <c r="F2774" t="str">
        <f t="shared" si="344"/>
        <v/>
      </c>
      <c r="G2774" t="str">
        <f t="shared" si="345"/>
        <v/>
      </c>
      <c r="H2774" t="str">
        <f t="shared" si="346"/>
        <v/>
      </c>
      <c r="M2774" t="str">
        <f t="shared" si="347"/>
        <v/>
      </c>
      <c r="N2774" t="str">
        <f t="shared" si="348"/>
        <v/>
      </c>
      <c r="O2774" t="str">
        <f t="shared" si="349"/>
        <v/>
      </c>
      <c r="P2774" t="str">
        <f t="shared" si="350"/>
        <v/>
      </c>
      <c r="Q2774" t="str">
        <f t="shared" si="351"/>
        <v/>
      </c>
    </row>
    <row r="2775" spans="6:17">
      <c r="F2775" t="str">
        <f t="shared" si="344"/>
        <v/>
      </c>
      <c r="G2775" t="str">
        <f t="shared" si="345"/>
        <v/>
      </c>
      <c r="H2775" t="str">
        <f t="shared" si="346"/>
        <v/>
      </c>
      <c r="M2775" t="str">
        <f t="shared" si="347"/>
        <v/>
      </c>
      <c r="N2775" t="str">
        <f t="shared" si="348"/>
        <v/>
      </c>
      <c r="O2775" t="str">
        <f t="shared" si="349"/>
        <v/>
      </c>
      <c r="P2775" t="str">
        <f t="shared" si="350"/>
        <v/>
      </c>
      <c r="Q2775" t="str">
        <f t="shared" si="351"/>
        <v/>
      </c>
    </row>
    <row r="2776" spans="6:17">
      <c r="F2776" t="str">
        <f t="shared" si="344"/>
        <v/>
      </c>
      <c r="G2776" t="str">
        <f t="shared" si="345"/>
        <v/>
      </c>
      <c r="H2776" t="str">
        <f t="shared" si="346"/>
        <v/>
      </c>
      <c r="M2776" t="str">
        <f t="shared" si="347"/>
        <v/>
      </c>
      <c r="N2776" t="str">
        <f t="shared" si="348"/>
        <v/>
      </c>
      <c r="O2776" t="str">
        <f t="shared" si="349"/>
        <v/>
      </c>
      <c r="P2776" t="str">
        <f t="shared" si="350"/>
        <v/>
      </c>
      <c r="Q2776" t="str">
        <f t="shared" si="351"/>
        <v/>
      </c>
    </row>
    <row r="2777" spans="6:17">
      <c r="F2777" t="str">
        <f t="shared" si="344"/>
        <v/>
      </c>
      <c r="G2777" t="str">
        <f t="shared" si="345"/>
        <v/>
      </c>
      <c r="H2777" t="str">
        <f t="shared" si="346"/>
        <v/>
      </c>
      <c r="M2777" t="str">
        <f t="shared" si="347"/>
        <v/>
      </c>
      <c r="N2777" t="str">
        <f t="shared" si="348"/>
        <v/>
      </c>
      <c r="O2777" t="str">
        <f t="shared" si="349"/>
        <v/>
      </c>
      <c r="P2777" t="str">
        <f t="shared" si="350"/>
        <v/>
      </c>
      <c r="Q2777" t="str">
        <f t="shared" si="351"/>
        <v/>
      </c>
    </row>
    <row r="2778" spans="6:17">
      <c r="F2778" t="str">
        <f t="shared" si="344"/>
        <v/>
      </c>
      <c r="G2778" t="str">
        <f t="shared" si="345"/>
        <v/>
      </c>
      <c r="H2778" t="str">
        <f t="shared" si="346"/>
        <v/>
      </c>
      <c r="M2778" t="str">
        <f t="shared" si="347"/>
        <v/>
      </c>
      <c r="N2778" t="str">
        <f t="shared" si="348"/>
        <v/>
      </c>
      <c r="O2778" t="str">
        <f t="shared" si="349"/>
        <v/>
      </c>
      <c r="P2778" t="str">
        <f t="shared" si="350"/>
        <v/>
      </c>
      <c r="Q2778" t="str">
        <f t="shared" si="351"/>
        <v/>
      </c>
    </row>
    <row r="2779" spans="6:17">
      <c r="F2779" t="str">
        <f t="shared" si="344"/>
        <v/>
      </c>
      <c r="G2779" t="str">
        <f t="shared" si="345"/>
        <v/>
      </c>
      <c r="H2779" t="str">
        <f t="shared" si="346"/>
        <v/>
      </c>
      <c r="M2779" t="str">
        <f t="shared" si="347"/>
        <v/>
      </c>
      <c r="N2779" t="str">
        <f t="shared" si="348"/>
        <v/>
      </c>
      <c r="O2779" t="str">
        <f t="shared" si="349"/>
        <v/>
      </c>
      <c r="P2779" t="str">
        <f t="shared" si="350"/>
        <v/>
      </c>
      <c r="Q2779" t="str">
        <f t="shared" si="351"/>
        <v/>
      </c>
    </row>
    <row r="2780" spans="6:17">
      <c r="F2780" t="str">
        <f t="shared" si="344"/>
        <v/>
      </c>
      <c r="G2780" t="str">
        <f t="shared" si="345"/>
        <v/>
      </c>
      <c r="H2780" t="str">
        <f t="shared" si="346"/>
        <v/>
      </c>
      <c r="M2780" t="str">
        <f t="shared" si="347"/>
        <v/>
      </c>
      <c r="N2780" t="str">
        <f t="shared" si="348"/>
        <v/>
      </c>
      <c r="O2780" t="str">
        <f t="shared" si="349"/>
        <v/>
      </c>
      <c r="P2780" t="str">
        <f t="shared" si="350"/>
        <v/>
      </c>
      <c r="Q2780" t="str">
        <f t="shared" si="351"/>
        <v/>
      </c>
    </row>
    <row r="2781" spans="6:17">
      <c r="F2781" t="str">
        <f t="shared" si="344"/>
        <v/>
      </c>
      <c r="G2781" t="str">
        <f t="shared" si="345"/>
        <v/>
      </c>
      <c r="H2781" t="str">
        <f t="shared" si="346"/>
        <v/>
      </c>
      <c r="M2781" t="str">
        <f t="shared" si="347"/>
        <v/>
      </c>
      <c r="N2781" t="str">
        <f t="shared" si="348"/>
        <v/>
      </c>
      <c r="O2781" t="str">
        <f t="shared" si="349"/>
        <v/>
      </c>
      <c r="P2781" t="str">
        <f t="shared" si="350"/>
        <v/>
      </c>
      <c r="Q2781" t="str">
        <f t="shared" si="351"/>
        <v/>
      </c>
    </row>
    <row r="2782" spans="6:17">
      <c r="F2782" t="str">
        <f t="shared" si="344"/>
        <v/>
      </c>
      <c r="G2782" t="str">
        <f t="shared" si="345"/>
        <v/>
      </c>
      <c r="H2782" t="str">
        <f t="shared" si="346"/>
        <v/>
      </c>
      <c r="M2782" t="str">
        <f t="shared" si="347"/>
        <v/>
      </c>
      <c r="N2782" t="str">
        <f t="shared" si="348"/>
        <v/>
      </c>
      <c r="O2782" t="str">
        <f t="shared" si="349"/>
        <v/>
      </c>
      <c r="P2782" t="str">
        <f t="shared" si="350"/>
        <v/>
      </c>
      <c r="Q2782" t="str">
        <f t="shared" si="351"/>
        <v/>
      </c>
    </row>
    <row r="2783" spans="6:17">
      <c r="F2783" t="str">
        <f t="shared" si="344"/>
        <v/>
      </c>
      <c r="G2783" t="str">
        <f t="shared" si="345"/>
        <v/>
      </c>
      <c r="H2783" t="str">
        <f t="shared" si="346"/>
        <v/>
      </c>
      <c r="M2783" t="str">
        <f t="shared" si="347"/>
        <v/>
      </c>
      <c r="N2783" t="str">
        <f t="shared" si="348"/>
        <v/>
      </c>
      <c r="O2783" t="str">
        <f t="shared" si="349"/>
        <v/>
      </c>
      <c r="P2783" t="str">
        <f t="shared" si="350"/>
        <v/>
      </c>
      <c r="Q2783" t="str">
        <f t="shared" si="351"/>
        <v/>
      </c>
    </row>
    <row r="2784" spans="6:17">
      <c r="F2784" t="str">
        <f t="shared" si="344"/>
        <v/>
      </c>
      <c r="G2784" t="str">
        <f t="shared" si="345"/>
        <v/>
      </c>
      <c r="H2784" t="str">
        <f t="shared" si="346"/>
        <v/>
      </c>
      <c r="M2784" t="str">
        <f t="shared" si="347"/>
        <v/>
      </c>
      <c r="N2784" t="str">
        <f t="shared" si="348"/>
        <v/>
      </c>
      <c r="O2784" t="str">
        <f t="shared" si="349"/>
        <v/>
      </c>
      <c r="P2784" t="str">
        <f t="shared" si="350"/>
        <v/>
      </c>
      <c r="Q2784" t="str">
        <f t="shared" si="351"/>
        <v/>
      </c>
    </row>
    <row r="2785" spans="6:17">
      <c r="F2785" t="str">
        <f t="shared" si="344"/>
        <v/>
      </c>
      <c r="G2785" t="str">
        <f t="shared" si="345"/>
        <v/>
      </c>
      <c r="H2785" t="str">
        <f t="shared" si="346"/>
        <v/>
      </c>
      <c r="M2785" t="str">
        <f t="shared" si="347"/>
        <v/>
      </c>
      <c r="N2785" t="str">
        <f t="shared" si="348"/>
        <v/>
      </c>
      <c r="O2785" t="str">
        <f t="shared" si="349"/>
        <v/>
      </c>
      <c r="P2785" t="str">
        <f t="shared" si="350"/>
        <v/>
      </c>
      <c r="Q2785" t="str">
        <f t="shared" si="351"/>
        <v/>
      </c>
    </row>
    <row r="2786" spans="6:17">
      <c r="F2786" t="str">
        <f t="shared" si="344"/>
        <v/>
      </c>
      <c r="G2786" t="str">
        <f t="shared" si="345"/>
        <v/>
      </c>
      <c r="H2786" t="str">
        <f t="shared" si="346"/>
        <v/>
      </c>
      <c r="M2786" t="str">
        <f t="shared" si="347"/>
        <v/>
      </c>
      <c r="N2786" t="str">
        <f t="shared" si="348"/>
        <v/>
      </c>
      <c r="O2786" t="str">
        <f t="shared" si="349"/>
        <v/>
      </c>
      <c r="P2786" t="str">
        <f t="shared" si="350"/>
        <v/>
      </c>
      <c r="Q2786" t="str">
        <f t="shared" si="351"/>
        <v/>
      </c>
    </row>
    <row r="2787" spans="6:17">
      <c r="F2787" t="str">
        <f t="shared" si="344"/>
        <v/>
      </c>
      <c r="G2787" t="str">
        <f t="shared" si="345"/>
        <v/>
      </c>
      <c r="H2787" t="str">
        <f t="shared" si="346"/>
        <v/>
      </c>
      <c r="M2787" t="str">
        <f t="shared" si="347"/>
        <v/>
      </c>
      <c r="N2787" t="str">
        <f t="shared" si="348"/>
        <v/>
      </c>
      <c r="O2787" t="str">
        <f t="shared" si="349"/>
        <v/>
      </c>
      <c r="P2787" t="str">
        <f t="shared" si="350"/>
        <v/>
      </c>
      <c r="Q2787" t="str">
        <f t="shared" si="351"/>
        <v/>
      </c>
    </row>
    <row r="2788" spans="6:17">
      <c r="F2788" t="str">
        <f t="shared" si="344"/>
        <v/>
      </c>
      <c r="G2788" t="str">
        <f t="shared" si="345"/>
        <v/>
      </c>
      <c r="H2788" t="str">
        <f t="shared" si="346"/>
        <v/>
      </c>
      <c r="M2788" t="str">
        <f t="shared" si="347"/>
        <v/>
      </c>
      <c r="N2788" t="str">
        <f t="shared" si="348"/>
        <v/>
      </c>
      <c r="O2788" t="str">
        <f t="shared" si="349"/>
        <v/>
      </c>
      <c r="P2788" t="str">
        <f t="shared" si="350"/>
        <v/>
      </c>
      <c r="Q2788" t="str">
        <f t="shared" si="351"/>
        <v/>
      </c>
    </row>
    <row r="2789" spans="6:17">
      <c r="F2789" t="str">
        <f t="shared" si="344"/>
        <v/>
      </c>
      <c r="G2789" t="str">
        <f t="shared" si="345"/>
        <v/>
      </c>
      <c r="H2789" t="str">
        <f t="shared" si="346"/>
        <v/>
      </c>
      <c r="M2789" t="str">
        <f t="shared" si="347"/>
        <v/>
      </c>
      <c r="N2789" t="str">
        <f t="shared" si="348"/>
        <v/>
      </c>
      <c r="O2789" t="str">
        <f t="shared" si="349"/>
        <v/>
      </c>
      <c r="P2789" t="str">
        <f t="shared" si="350"/>
        <v/>
      </c>
      <c r="Q2789" t="str">
        <f t="shared" si="351"/>
        <v/>
      </c>
    </row>
    <row r="2790" spans="6:17">
      <c r="F2790" t="str">
        <f t="shared" si="344"/>
        <v/>
      </c>
      <c r="G2790" t="str">
        <f t="shared" si="345"/>
        <v/>
      </c>
      <c r="H2790" t="str">
        <f t="shared" si="346"/>
        <v/>
      </c>
      <c r="M2790" t="str">
        <f t="shared" si="347"/>
        <v/>
      </c>
      <c r="N2790" t="str">
        <f t="shared" si="348"/>
        <v/>
      </c>
      <c r="O2790" t="str">
        <f t="shared" si="349"/>
        <v/>
      </c>
      <c r="P2790" t="str">
        <f t="shared" si="350"/>
        <v/>
      </c>
      <c r="Q2790" t="str">
        <f t="shared" si="351"/>
        <v/>
      </c>
    </row>
    <row r="2791" spans="6:17">
      <c r="F2791" t="str">
        <f t="shared" si="344"/>
        <v/>
      </c>
      <c r="G2791" t="str">
        <f t="shared" si="345"/>
        <v/>
      </c>
      <c r="H2791" t="str">
        <f t="shared" si="346"/>
        <v/>
      </c>
      <c r="M2791" t="str">
        <f t="shared" si="347"/>
        <v/>
      </c>
      <c r="N2791" t="str">
        <f t="shared" si="348"/>
        <v/>
      </c>
      <c r="O2791" t="str">
        <f t="shared" si="349"/>
        <v/>
      </c>
      <c r="P2791" t="str">
        <f t="shared" si="350"/>
        <v/>
      </c>
      <c r="Q2791" t="str">
        <f t="shared" si="351"/>
        <v/>
      </c>
    </row>
    <row r="2792" spans="6:17">
      <c r="F2792" t="str">
        <f t="shared" si="344"/>
        <v/>
      </c>
      <c r="G2792" t="str">
        <f t="shared" si="345"/>
        <v/>
      </c>
      <c r="H2792" t="str">
        <f t="shared" si="346"/>
        <v/>
      </c>
      <c r="M2792" t="str">
        <f t="shared" si="347"/>
        <v/>
      </c>
      <c r="N2792" t="str">
        <f t="shared" si="348"/>
        <v/>
      </c>
      <c r="O2792" t="str">
        <f t="shared" si="349"/>
        <v/>
      </c>
      <c r="P2792" t="str">
        <f t="shared" si="350"/>
        <v/>
      </c>
      <c r="Q2792" t="str">
        <f t="shared" si="351"/>
        <v/>
      </c>
    </row>
    <row r="2793" spans="6:17">
      <c r="F2793" t="str">
        <f t="shared" si="344"/>
        <v/>
      </c>
      <c r="G2793" t="str">
        <f t="shared" si="345"/>
        <v/>
      </c>
      <c r="H2793" t="str">
        <f t="shared" si="346"/>
        <v/>
      </c>
      <c r="M2793" t="str">
        <f t="shared" si="347"/>
        <v/>
      </c>
      <c r="N2793" t="str">
        <f t="shared" si="348"/>
        <v/>
      </c>
      <c r="O2793" t="str">
        <f t="shared" si="349"/>
        <v/>
      </c>
      <c r="P2793" t="str">
        <f t="shared" si="350"/>
        <v/>
      </c>
      <c r="Q2793" t="str">
        <f t="shared" si="351"/>
        <v/>
      </c>
    </row>
    <row r="2794" spans="6:17">
      <c r="F2794" t="str">
        <f t="shared" si="344"/>
        <v/>
      </c>
      <c r="G2794" t="str">
        <f t="shared" si="345"/>
        <v/>
      </c>
      <c r="H2794" t="str">
        <f t="shared" si="346"/>
        <v/>
      </c>
      <c r="M2794" t="str">
        <f t="shared" si="347"/>
        <v/>
      </c>
      <c r="N2794" t="str">
        <f t="shared" si="348"/>
        <v/>
      </c>
      <c r="O2794" t="str">
        <f t="shared" si="349"/>
        <v/>
      </c>
      <c r="P2794" t="str">
        <f t="shared" si="350"/>
        <v/>
      </c>
      <c r="Q2794" t="str">
        <f t="shared" si="351"/>
        <v/>
      </c>
    </row>
    <row r="2795" spans="6:17">
      <c r="F2795" t="str">
        <f t="shared" si="344"/>
        <v/>
      </c>
      <c r="G2795" t="str">
        <f t="shared" si="345"/>
        <v/>
      </c>
      <c r="H2795" t="str">
        <f t="shared" si="346"/>
        <v/>
      </c>
      <c r="M2795" t="str">
        <f t="shared" si="347"/>
        <v/>
      </c>
      <c r="N2795" t="str">
        <f t="shared" si="348"/>
        <v/>
      </c>
      <c r="O2795" t="str">
        <f t="shared" si="349"/>
        <v/>
      </c>
      <c r="P2795" t="str">
        <f t="shared" si="350"/>
        <v/>
      </c>
      <c r="Q2795" t="str">
        <f t="shared" si="351"/>
        <v/>
      </c>
    </row>
    <row r="2796" spans="6:17">
      <c r="F2796" t="str">
        <f t="shared" si="344"/>
        <v/>
      </c>
      <c r="G2796" t="str">
        <f t="shared" si="345"/>
        <v/>
      </c>
      <c r="H2796" t="str">
        <f t="shared" si="346"/>
        <v/>
      </c>
      <c r="M2796" t="str">
        <f t="shared" si="347"/>
        <v/>
      </c>
      <c r="N2796" t="str">
        <f t="shared" si="348"/>
        <v/>
      </c>
      <c r="O2796" t="str">
        <f t="shared" si="349"/>
        <v/>
      </c>
      <c r="P2796" t="str">
        <f t="shared" si="350"/>
        <v/>
      </c>
      <c r="Q2796" t="str">
        <f t="shared" si="351"/>
        <v/>
      </c>
    </row>
    <row r="2797" spans="6:17">
      <c r="F2797" t="str">
        <f t="shared" si="344"/>
        <v/>
      </c>
      <c r="G2797" t="str">
        <f t="shared" si="345"/>
        <v/>
      </c>
      <c r="H2797" t="str">
        <f t="shared" si="346"/>
        <v/>
      </c>
      <c r="M2797" t="str">
        <f t="shared" si="347"/>
        <v/>
      </c>
      <c r="N2797" t="str">
        <f t="shared" si="348"/>
        <v/>
      </c>
      <c r="O2797" t="str">
        <f t="shared" si="349"/>
        <v/>
      </c>
      <c r="P2797" t="str">
        <f t="shared" si="350"/>
        <v/>
      </c>
      <c r="Q2797" t="str">
        <f t="shared" si="351"/>
        <v/>
      </c>
    </row>
    <row r="2798" spans="6:17">
      <c r="F2798" t="str">
        <f t="shared" si="344"/>
        <v/>
      </c>
      <c r="G2798" t="str">
        <f t="shared" si="345"/>
        <v/>
      </c>
      <c r="H2798" t="str">
        <f t="shared" si="346"/>
        <v/>
      </c>
      <c r="M2798" t="str">
        <f t="shared" si="347"/>
        <v/>
      </c>
      <c r="N2798" t="str">
        <f t="shared" si="348"/>
        <v/>
      </c>
      <c r="O2798" t="str">
        <f t="shared" si="349"/>
        <v/>
      </c>
      <c r="P2798" t="str">
        <f t="shared" si="350"/>
        <v/>
      </c>
      <c r="Q2798" t="str">
        <f t="shared" si="351"/>
        <v/>
      </c>
    </row>
    <row r="2799" spans="6:17">
      <c r="F2799" t="str">
        <f t="shared" si="344"/>
        <v/>
      </c>
      <c r="G2799" t="str">
        <f t="shared" si="345"/>
        <v/>
      </c>
      <c r="H2799" t="str">
        <f t="shared" si="346"/>
        <v/>
      </c>
      <c r="M2799" t="str">
        <f t="shared" si="347"/>
        <v/>
      </c>
      <c r="N2799" t="str">
        <f t="shared" si="348"/>
        <v/>
      </c>
      <c r="O2799" t="str">
        <f t="shared" si="349"/>
        <v/>
      </c>
      <c r="P2799" t="str">
        <f t="shared" si="350"/>
        <v/>
      </c>
      <c r="Q2799" t="str">
        <f t="shared" si="351"/>
        <v/>
      </c>
    </row>
    <row r="2800" spans="6:17">
      <c r="F2800" t="str">
        <f t="shared" si="344"/>
        <v/>
      </c>
      <c r="G2800" t="str">
        <f t="shared" si="345"/>
        <v/>
      </c>
      <c r="H2800" t="str">
        <f t="shared" si="346"/>
        <v/>
      </c>
      <c r="M2800" t="str">
        <f t="shared" si="347"/>
        <v/>
      </c>
      <c r="N2800" t="str">
        <f t="shared" si="348"/>
        <v/>
      </c>
      <c r="O2800" t="str">
        <f t="shared" si="349"/>
        <v/>
      </c>
      <c r="P2800" t="str">
        <f t="shared" si="350"/>
        <v/>
      </c>
      <c r="Q2800" t="str">
        <f t="shared" si="351"/>
        <v/>
      </c>
    </row>
    <row r="2801" spans="6:17">
      <c r="F2801" t="str">
        <f t="shared" si="344"/>
        <v/>
      </c>
      <c r="G2801" t="str">
        <f t="shared" si="345"/>
        <v/>
      </c>
      <c r="H2801" t="str">
        <f t="shared" si="346"/>
        <v/>
      </c>
      <c r="M2801" t="str">
        <f t="shared" si="347"/>
        <v/>
      </c>
      <c r="N2801" t="str">
        <f t="shared" si="348"/>
        <v/>
      </c>
      <c r="O2801" t="str">
        <f t="shared" si="349"/>
        <v/>
      </c>
      <c r="P2801" t="str">
        <f t="shared" si="350"/>
        <v/>
      </c>
      <c r="Q2801" t="str">
        <f t="shared" si="351"/>
        <v/>
      </c>
    </row>
    <row r="2802" spans="6:17">
      <c r="F2802" t="str">
        <f t="shared" si="344"/>
        <v/>
      </c>
      <c r="G2802" t="str">
        <f t="shared" si="345"/>
        <v/>
      </c>
      <c r="H2802" t="str">
        <f t="shared" si="346"/>
        <v/>
      </c>
      <c r="M2802" t="str">
        <f t="shared" si="347"/>
        <v/>
      </c>
      <c r="N2802" t="str">
        <f t="shared" si="348"/>
        <v/>
      </c>
      <c r="O2802" t="str">
        <f t="shared" si="349"/>
        <v/>
      </c>
      <c r="P2802" t="str">
        <f t="shared" si="350"/>
        <v/>
      </c>
      <c r="Q2802" t="str">
        <f t="shared" si="351"/>
        <v/>
      </c>
    </row>
    <row r="2803" spans="6:17">
      <c r="F2803" t="str">
        <f t="shared" si="344"/>
        <v/>
      </c>
      <c r="G2803" t="str">
        <f t="shared" si="345"/>
        <v/>
      </c>
      <c r="H2803" t="str">
        <f t="shared" si="346"/>
        <v/>
      </c>
      <c r="M2803" t="str">
        <f t="shared" si="347"/>
        <v/>
      </c>
      <c r="N2803" t="str">
        <f t="shared" si="348"/>
        <v/>
      </c>
      <c r="O2803" t="str">
        <f t="shared" si="349"/>
        <v/>
      </c>
      <c r="P2803" t="str">
        <f t="shared" si="350"/>
        <v/>
      </c>
      <c r="Q2803" t="str">
        <f t="shared" si="351"/>
        <v/>
      </c>
    </row>
    <row r="2804" spans="6:17">
      <c r="F2804" t="str">
        <f t="shared" si="344"/>
        <v/>
      </c>
      <c r="G2804" t="str">
        <f t="shared" si="345"/>
        <v/>
      </c>
      <c r="H2804" t="str">
        <f t="shared" si="346"/>
        <v/>
      </c>
      <c r="M2804" t="str">
        <f t="shared" si="347"/>
        <v/>
      </c>
      <c r="N2804" t="str">
        <f t="shared" si="348"/>
        <v/>
      </c>
      <c r="O2804" t="str">
        <f t="shared" si="349"/>
        <v/>
      </c>
      <c r="P2804" t="str">
        <f t="shared" si="350"/>
        <v/>
      </c>
      <c r="Q2804" t="str">
        <f t="shared" si="351"/>
        <v/>
      </c>
    </row>
    <row r="2805" spans="6:17">
      <c r="F2805" t="str">
        <f t="shared" si="344"/>
        <v/>
      </c>
      <c r="G2805" t="str">
        <f t="shared" si="345"/>
        <v/>
      </c>
      <c r="H2805" t="str">
        <f t="shared" si="346"/>
        <v/>
      </c>
      <c r="M2805" t="str">
        <f t="shared" si="347"/>
        <v/>
      </c>
      <c r="N2805" t="str">
        <f t="shared" si="348"/>
        <v/>
      </c>
      <c r="O2805" t="str">
        <f t="shared" si="349"/>
        <v/>
      </c>
      <c r="P2805" t="str">
        <f t="shared" si="350"/>
        <v/>
      </c>
      <c r="Q2805" t="str">
        <f t="shared" si="351"/>
        <v/>
      </c>
    </row>
    <row r="2806" spans="6:17">
      <c r="F2806" t="str">
        <f t="shared" si="344"/>
        <v/>
      </c>
      <c r="G2806" t="str">
        <f t="shared" si="345"/>
        <v/>
      </c>
      <c r="H2806" t="str">
        <f t="shared" si="346"/>
        <v/>
      </c>
      <c r="M2806" t="str">
        <f t="shared" si="347"/>
        <v/>
      </c>
      <c r="N2806" t="str">
        <f t="shared" si="348"/>
        <v/>
      </c>
      <c r="O2806" t="str">
        <f t="shared" si="349"/>
        <v/>
      </c>
      <c r="P2806" t="str">
        <f t="shared" si="350"/>
        <v/>
      </c>
      <c r="Q2806" t="str">
        <f t="shared" si="351"/>
        <v/>
      </c>
    </row>
    <row r="2807" spans="6:17">
      <c r="F2807" t="str">
        <f t="shared" si="344"/>
        <v/>
      </c>
      <c r="G2807" t="str">
        <f t="shared" si="345"/>
        <v/>
      </c>
      <c r="H2807" t="str">
        <f t="shared" si="346"/>
        <v/>
      </c>
      <c r="M2807" t="str">
        <f t="shared" si="347"/>
        <v/>
      </c>
      <c r="N2807" t="str">
        <f t="shared" si="348"/>
        <v/>
      </c>
      <c r="O2807" t="str">
        <f t="shared" si="349"/>
        <v/>
      </c>
      <c r="P2807" t="str">
        <f t="shared" si="350"/>
        <v/>
      </c>
      <c r="Q2807" t="str">
        <f t="shared" si="351"/>
        <v/>
      </c>
    </row>
    <row r="2808" spans="6:17">
      <c r="F2808" t="str">
        <f t="shared" si="344"/>
        <v/>
      </c>
      <c r="G2808" t="str">
        <f t="shared" si="345"/>
        <v/>
      </c>
      <c r="H2808" t="str">
        <f t="shared" si="346"/>
        <v/>
      </c>
      <c r="M2808" t="str">
        <f t="shared" si="347"/>
        <v/>
      </c>
      <c r="N2808" t="str">
        <f t="shared" si="348"/>
        <v/>
      </c>
      <c r="O2808" t="str">
        <f t="shared" si="349"/>
        <v/>
      </c>
      <c r="P2808" t="str">
        <f t="shared" si="350"/>
        <v/>
      </c>
      <c r="Q2808" t="str">
        <f t="shared" si="351"/>
        <v/>
      </c>
    </row>
    <row r="2809" spans="6:17">
      <c r="F2809" t="str">
        <f t="shared" si="344"/>
        <v/>
      </c>
      <c r="G2809" t="str">
        <f t="shared" si="345"/>
        <v/>
      </c>
      <c r="H2809" t="str">
        <f t="shared" si="346"/>
        <v/>
      </c>
      <c r="M2809" t="str">
        <f t="shared" si="347"/>
        <v/>
      </c>
      <c r="N2809" t="str">
        <f t="shared" si="348"/>
        <v/>
      </c>
      <c r="O2809" t="str">
        <f t="shared" si="349"/>
        <v/>
      </c>
      <c r="P2809" t="str">
        <f t="shared" si="350"/>
        <v/>
      </c>
      <c r="Q2809" t="str">
        <f t="shared" si="351"/>
        <v/>
      </c>
    </row>
    <row r="2810" spans="6:17">
      <c r="F2810" t="str">
        <f t="shared" si="344"/>
        <v/>
      </c>
      <c r="G2810" t="str">
        <f t="shared" si="345"/>
        <v/>
      </c>
      <c r="H2810" t="str">
        <f t="shared" si="346"/>
        <v/>
      </c>
      <c r="M2810" t="str">
        <f t="shared" si="347"/>
        <v/>
      </c>
      <c r="N2810" t="str">
        <f t="shared" si="348"/>
        <v/>
      </c>
      <c r="O2810" t="str">
        <f t="shared" si="349"/>
        <v/>
      </c>
      <c r="P2810" t="str">
        <f t="shared" si="350"/>
        <v/>
      </c>
      <c r="Q2810" t="str">
        <f t="shared" si="351"/>
        <v/>
      </c>
    </row>
    <row r="2811" spans="6:17">
      <c r="F2811" t="str">
        <f t="shared" si="344"/>
        <v/>
      </c>
      <c r="G2811" t="str">
        <f t="shared" si="345"/>
        <v/>
      </c>
      <c r="H2811" t="str">
        <f t="shared" si="346"/>
        <v/>
      </c>
      <c r="M2811" t="str">
        <f t="shared" si="347"/>
        <v/>
      </c>
      <c r="N2811" t="str">
        <f t="shared" si="348"/>
        <v/>
      </c>
      <c r="O2811" t="str">
        <f t="shared" si="349"/>
        <v/>
      </c>
      <c r="P2811" t="str">
        <f t="shared" si="350"/>
        <v/>
      </c>
      <c r="Q2811" t="str">
        <f t="shared" si="351"/>
        <v/>
      </c>
    </row>
    <row r="2812" spans="6:17">
      <c r="F2812" t="str">
        <f t="shared" si="344"/>
        <v/>
      </c>
      <c r="G2812" t="str">
        <f t="shared" si="345"/>
        <v/>
      </c>
      <c r="H2812" t="str">
        <f t="shared" si="346"/>
        <v/>
      </c>
      <c r="M2812" t="str">
        <f t="shared" si="347"/>
        <v/>
      </c>
      <c r="N2812" t="str">
        <f t="shared" si="348"/>
        <v/>
      </c>
      <c r="O2812" t="str">
        <f t="shared" si="349"/>
        <v/>
      </c>
      <c r="P2812" t="str">
        <f t="shared" si="350"/>
        <v/>
      </c>
      <c r="Q2812" t="str">
        <f t="shared" si="351"/>
        <v/>
      </c>
    </row>
    <row r="2813" spans="6:17">
      <c r="F2813" t="str">
        <f t="shared" si="344"/>
        <v/>
      </c>
      <c r="G2813" t="str">
        <f t="shared" si="345"/>
        <v/>
      </c>
      <c r="H2813" t="str">
        <f t="shared" si="346"/>
        <v/>
      </c>
      <c r="M2813" t="str">
        <f t="shared" si="347"/>
        <v/>
      </c>
      <c r="N2813" t="str">
        <f t="shared" si="348"/>
        <v/>
      </c>
      <c r="O2813" t="str">
        <f t="shared" si="349"/>
        <v/>
      </c>
      <c r="P2813" t="str">
        <f t="shared" si="350"/>
        <v/>
      </c>
      <c r="Q2813" t="str">
        <f t="shared" si="351"/>
        <v/>
      </c>
    </row>
    <row r="2814" spans="6:17">
      <c r="F2814" t="str">
        <f t="shared" si="344"/>
        <v/>
      </c>
      <c r="G2814" t="str">
        <f t="shared" si="345"/>
        <v/>
      </c>
      <c r="H2814" t="str">
        <f t="shared" si="346"/>
        <v/>
      </c>
      <c r="M2814" t="str">
        <f t="shared" si="347"/>
        <v/>
      </c>
      <c r="N2814" t="str">
        <f t="shared" si="348"/>
        <v/>
      </c>
      <c r="O2814" t="str">
        <f t="shared" si="349"/>
        <v/>
      </c>
      <c r="P2814" t="str">
        <f t="shared" si="350"/>
        <v/>
      </c>
      <c r="Q2814" t="str">
        <f t="shared" si="351"/>
        <v/>
      </c>
    </row>
    <row r="2815" spans="6:17">
      <c r="F2815" t="str">
        <f t="shared" si="344"/>
        <v/>
      </c>
      <c r="G2815" t="str">
        <f t="shared" si="345"/>
        <v/>
      </c>
      <c r="H2815" t="str">
        <f t="shared" si="346"/>
        <v/>
      </c>
      <c r="M2815" t="str">
        <f t="shared" si="347"/>
        <v/>
      </c>
      <c r="N2815" t="str">
        <f t="shared" si="348"/>
        <v/>
      </c>
      <c r="O2815" t="str">
        <f t="shared" si="349"/>
        <v/>
      </c>
      <c r="P2815" t="str">
        <f t="shared" si="350"/>
        <v/>
      </c>
      <c r="Q2815" t="str">
        <f t="shared" si="351"/>
        <v/>
      </c>
    </row>
    <row r="2816" spans="6:17">
      <c r="F2816" t="str">
        <f t="shared" si="344"/>
        <v/>
      </c>
      <c r="G2816" t="str">
        <f t="shared" si="345"/>
        <v/>
      </c>
      <c r="H2816" t="str">
        <f t="shared" si="346"/>
        <v/>
      </c>
      <c r="M2816" t="str">
        <f t="shared" si="347"/>
        <v/>
      </c>
      <c r="N2816" t="str">
        <f t="shared" si="348"/>
        <v/>
      </c>
      <c r="O2816" t="str">
        <f t="shared" si="349"/>
        <v/>
      </c>
      <c r="P2816" t="str">
        <f t="shared" si="350"/>
        <v/>
      </c>
      <c r="Q2816" t="str">
        <f t="shared" si="351"/>
        <v/>
      </c>
    </row>
    <row r="2817" spans="6:17">
      <c r="F2817" t="str">
        <f t="shared" si="344"/>
        <v/>
      </c>
      <c r="G2817" t="str">
        <f t="shared" si="345"/>
        <v/>
      </c>
      <c r="H2817" t="str">
        <f t="shared" si="346"/>
        <v/>
      </c>
      <c r="M2817" t="str">
        <f t="shared" si="347"/>
        <v/>
      </c>
      <c r="N2817" t="str">
        <f t="shared" si="348"/>
        <v/>
      </c>
      <c r="O2817" t="str">
        <f t="shared" si="349"/>
        <v/>
      </c>
      <c r="P2817" t="str">
        <f t="shared" si="350"/>
        <v/>
      </c>
      <c r="Q2817" t="str">
        <f t="shared" si="351"/>
        <v/>
      </c>
    </row>
    <row r="2818" spans="6:17">
      <c r="F2818" t="str">
        <f t="shared" si="344"/>
        <v/>
      </c>
      <c r="G2818" t="str">
        <f t="shared" si="345"/>
        <v/>
      </c>
      <c r="H2818" t="str">
        <f t="shared" si="346"/>
        <v/>
      </c>
      <c r="M2818" t="str">
        <f t="shared" si="347"/>
        <v/>
      </c>
      <c r="N2818" t="str">
        <f t="shared" si="348"/>
        <v/>
      </c>
      <c r="O2818" t="str">
        <f t="shared" si="349"/>
        <v/>
      </c>
      <c r="P2818" t="str">
        <f t="shared" si="350"/>
        <v/>
      </c>
      <c r="Q2818" t="str">
        <f t="shared" si="351"/>
        <v/>
      </c>
    </row>
    <row r="2819" spans="6:17">
      <c r="F2819" t="str">
        <f t="shared" ref="F2819:F2882" si="352">IF(A2819&lt;&gt;"",1,"")</f>
        <v/>
      </c>
      <c r="G2819" t="str">
        <f t="shared" ref="G2819:G2882" si="353">IF(A2819&lt;&gt;"",0,"")</f>
        <v/>
      </c>
      <c r="H2819" t="str">
        <f t="shared" ref="H2819:H2882" si="354">IF(A2819&lt;&gt;"",0,"")</f>
        <v/>
      </c>
      <c r="M2819" t="str">
        <f t="shared" ref="M2819:M2882" si="355">IF(A2819&lt;&gt;"",0,"")</f>
        <v/>
      </c>
      <c r="N2819" t="str">
        <f t="shared" ref="N2819:N2882" si="356">IF(A2819&lt;&gt;"",0,"")</f>
        <v/>
      </c>
      <c r="O2819" t="str">
        <f t="shared" ref="O2819:O2882" si="357">IF(A2819&lt;&gt;"",0,"")</f>
        <v/>
      </c>
      <c r="P2819" t="str">
        <f t="shared" ref="P2819:P2882" si="358">IF(A2819&lt;&gt;"",0,"")</f>
        <v/>
      </c>
      <c r="Q2819" t="str">
        <f t="shared" ref="Q2819:Q2882" si="359">IF(A2819&lt;&gt;"",0,"")</f>
        <v/>
      </c>
    </row>
    <row r="2820" spans="6:17">
      <c r="F2820" t="str">
        <f t="shared" si="352"/>
        <v/>
      </c>
      <c r="G2820" t="str">
        <f t="shared" si="353"/>
        <v/>
      </c>
      <c r="H2820" t="str">
        <f t="shared" si="354"/>
        <v/>
      </c>
      <c r="M2820" t="str">
        <f t="shared" si="355"/>
        <v/>
      </c>
      <c r="N2820" t="str">
        <f t="shared" si="356"/>
        <v/>
      </c>
      <c r="O2820" t="str">
        <f t="shared" si="357"/>
        <v/>
      </c>
      <c r="P2820" t="str">
        <f t="shared" si="358"/>
        <v/>
      </c>
      <c r="Q2820" t="str">
        <f t="shared" si="359"/>
        <v/>
      </c>
    </row>
    <row r="2821" spans="6:17">
      <c r="F2821" t="str">
        <f t="shared" si="352"/>
        <v/>
      </c>
      <c r="G2821" t="str">
        <f t="shared" si="353"/>
        <v/>
      </c>
      <c r="H2821" t="str">
        <f t="shared" si="354"/>
        <v/>
      </c>
      <c r="M2821" t="str">
        <f t="shared" si="355"/>
        <v/>
      </c>
      <c r="N2821" t="str">
        <f t="shared" si="356"/>
        <v/>
      </c>
      <c r="O2821" t="str">
        <f t="shared" si="357"/>
        <v/>
      </c>
      <c r="P2821" t="str">
        <f t="shared" si="358"/>
        <v/>
      </c>
      <c r="Q2821" t="str">
        <f t="shared" si="359"/>
        <v/>
      </c>
    </row>
    <row r="2822" spans="6:17">
      <c r="F2822" t="str">
        <f t="shared" si="352"/>
        <v/>
      </c>
      <c r="G2822" t="str">
        <f t="shared" si="353"/>
        <v/>
      </c>
      <c r="H2822" t="str">
        <f t="shared" si="354"/>
        <v/>
      </c>
      <c r="M2822" t="str">
        <f t="shared" si="355"/>
        <v/>
      </c>
      <c r="N2822" t="str">
        <f t="shared" si="356"/>
        <v/>
      </c>
      <c r="O2822" t="str">
        <f t="shared" si="357"/>
        <v/>
      </c>
      <c r="P2822" t="str">
        <f t="shared" si="358"/>
        <v/>
      </c>
      <c r="Q2822" t="str">
        <f t="shared" si="359"/>
        <v/>
      </c>
    </row>
    <row r="2823" spans="6:17">
      <c r="F2823" t="str">
        <f t="shared" si="352"/>
        <v/>
      </c>
      <c r="G2823" t="str">
        <f t="shared" si="353"/>
        <v/>
      </c>
      <c r="H2823" t="str">
        <f t="shared" si="354"/>
        <v/>
      </c>
      <c r="M2823" t="str">
        <f t="shared" si="355"/>
        <v/>
      </c>
      <c r="N2823" t="str">
        <f t="shared" si="356"/>
        <v/>
      </c>
      <c r="O2823" t="str">
        <f t="shared" si="357"/>
        <v/>
      </c>
      <c r="P2823" t="str">
        <f t="shared" si="358"/>
        <v/>
      </c>
      <c r="Q2823" t="str">
        <f t="shared" si="359"/>
        <v/>
      </c>
    </row>
    <row r="2824" spans="6:17">
      <c r="F2824" t="str">
        <f t="shared" si="352"/>
        <v/>
      </c>
      <c r="G2824" t="str">
        <f t="shared" si="353"/>
        <v/>
      </c>
      <c r="H2824" t="str">
        <f t="shared" si="354"/>
        <v/>
      </c>
      <c r="M2824" t="str">
        <f t="shared" si="355"/>
        <v/>
      </c>
      <c r="N2824" t="str">
        <f t="shared" si="356"/>
        <v/>
      </c>
      <c r="O2824" t="str">
        <f t="shared" si="357"/>
        <v/>
      </c>
      <c r="P2824" t="str">
        <f t="shared" si="358"/>
        <v/>
      </c>
      <c r="Q2824" t="str">
        <f t="shared" si="359"/>
        <v/>
      </c>
    </row>
    <row r="2825" spans="6:17">
      <c r="F2825" t="str">
        <f t="shared" si="352"/>
        <v/>
      </c>
      <c r="G2825" t="str">
        <f t="shared" si="353"/>
        <v/>
      </c>
      <c r="H2825" t="str">
        <f t="shared" si="354"/>
        <v/>
      </c>
      <c r="M2825" t="str">
        <f t="shared" si="355"/>
        <v/>
      </c>
      <c r="N2825" t="str">
        <f t="shared" si="356"/>
        <v/>
      </c>
      <c r="O2825" t="str">
        <f t="shared" si="357"/>
        <v/>
      </c>
      <c r="P2825" t="str">
        <f t="shared" si="358"/>
        <v/>
      </c>
      <c r="Q2825" t="str">
        <f t="shared" si="359"/>
        <v/>
      </c>
    </row>
    <row r="2826" spans="6:17">
      <c r="F2826" t="str">
        <f t="shared" si="352"/>
        <v/>
      </c>
      <c r="G2826" t="str">
        <f t="shared" si="353"/>
        <v/>
      </c>
      <c r="H2826" t="str">
        <f t="shared" si="354"/>
        <v/>
      </c>
      <c r="M2826" t="str">
        <f t="shared" si="355"/>
        <v/>
      </c>
      <c r="N2826" t="str">
        <f t="shared" si="356"/>
        <v/>
      </c>
      <c r="O2826" t="str">
        <f t="shared" si="357"/>
        <v/>
      </c>
      <c r="P2826" t="str">
        <f t="shared" si="358"/>
        <v/>
      </c>
      <c r="Q2826" t="str">
        <f t="shared" si="359"/>
        <v/>
      </c>
    </row>
    <row r="2827" spans="6:17">
      <c r="F2827" t="str">
        <f t="shared" si="352"/>
        <v/>
      </c>
      <c r="G2827" t="str">
        <f t="shared" si="353"/>
        <v/>
      </c>
      <c r="H2827" t="str">
        <f t="shared" si="354"/>
        <v/>
      </c>
      <c r="M2827" t="str">
        <f t="shared" si="355"/>
        <v/>
      </c>
      <c r="N2827" t="str">
        <f t="shared" si="356"/>
        <v/>
      </c>
      <c r="O2827" t="str">
        <f t="shared" si="357"/>
        <v/>
      </c>
      <c r="P2827" t="str">
        <f t="shared" si="358"/>
        <v/>
      </c>
      <c r="Q2827" t="str">
        <f t="shared" si="359"/>
        <v/>
      </c>
    </row>
    <row r="2828" spans="6:17">
      <c r="F2828" t="str">
        <f t="shared" si="352"/>
        <v/>
      </c>
      <c r="G2828" t="str">
        <f t="shared" si="353"/>
        <v/>
      </c>
      <c r="H2828" t="str">
        <f t="shared" si="354"/>
        <v/>
      </c>
      <c r="M2828" t="str">
        <f t="shared" si="355"/>
        <v/>
      </c>
      <c r="N2828" t="str">
        <f t="shared" si="356"/>
        <v/>
      </c>
      <c r="O2828" t="str">
        <f t="shared" si="357"/>
        <v/>
      </c>
      <c r="P2828" t="str">
        <f t="shared" si="358"/>
        <v/>
      </c>
      <c r="Q2828" t="str">
        <f t="shared" si="359"/>
        <v/>
      </c>
    </row>
    <row r="2829" spans="6:17">
      <c r="F2829" t="str">
        <f t="shared" si="352"/>
        <v/>
      </c>
      <c r="G2829" t="str">
        <f t="shared" si="353"/>
        <v/>
      </c>
      <c r="H2829" t="str">
        <f t="shared" si="354"/>
        <v/>
      </c>
      <c r="M2829" t="str">
        <f t="shared" si="355"/>
        <v/>
      </c>
      <c r="N2829" t="str">
        <f t="shared" si="356"/>
        <v/>
      </c>
      <c r="O2829" t="str">
        <f t="shared" si="357"/>
        <v/>
      </c>
      <c r="P2829" t="str">
        <f t="shared" si="358"/>
        <v/>
      </c>
      <c r="Q2829" t="str">
        <f t="shared" si="359"/>
        <v/>
      </c>
    </row>
    <row r="2830" spans="6:17">
      <c r="F2830" t="str">
        <f t="shared" si="352"/>
        <v/>
      </c>
      <c r="G2830" t="str">
        <f t="shared" si="353"/>
        <v/>
      </c>
      <c r="H2830" t="str">
        <f t="shared" si="354"/>
        <v/>
      </c>
      <c r="M2830" t="str">
        <f t="shared" si="355"/>
        <v/>
      </c>
      <c r="N2830" t="str">
        <f t="shared" si="356"/>
        <v/>
      </c>
      <c r="O2830" t="str">
        <f t="shared" si="357"/>
        <v/>
      </c>
      <c r="P2830" t="str">
        <f t="shared" si="358"/>
        <v/>
      </c>
      <c r="Q2830" t="str">
        <f t="shared" si="359"/>
        <v/>
      </c>
    </row>
    <row r="2831" spans="6:17">
      <c r="F2831" t="str">
        <f t="shared" si="352"/>
        <v/>
      </c>
      <c r="G2831" t="str">
        <f t="shared" si="353"/>
        <v/>
      </c>
      <c r="H2831" t="str">
        <f t="shared" si="354"/>
        <v/>
      </c>
      <c r="M2831" t="str">
        <f t="shared" si="355"/>
        <v/>
      </c>
      <c r="N2831" t="str">
        <f t="shared" si="356"/>
        <v/>
      </c>
      <c r="O2831" t="str">
        <f t="shared" si="357"/>
        <v/>
      </c>
      <c r="P2831" t="str">
        <f t="shared" si="358"/>
        <v/>
      </c>
      <c r="Q2831" t="str">
        <f t="shared" si="359"/>
        <v/>
      </c>
    </row>
    <row r="2832" spans="6:17">
      <c r="F2832" t="str">
        <f t="shared" si="352"/>
        <v/>
      </c>
      <c r="G2832" t="str">
        <f t="shared" si="353"/>
        <v/>
      </c>
      <c r="H2832" t="str">
        <f t="shared" si="354"/>
        <v/>
      </c>
      <c r="M2832" t="str">
        <f t="shared" si="355"/>
        <v/>
      </c>
      <c r="N2832" t="str">
        <f t="shared" si="356"/>
        <v/>
      </c>
      <c r="O2832" t="str">
        <f t="shared" si="357"/>
        <v/>
      </c>
      <c r="P2832" t="str">
        <f t="shared" si="358"/>
        <v/>
      </c>
      <c r="Q2832" t="str">
        <f t="shared" si="359"/>
        <v/>
      </c>
    </row>
    <row r="2833" spans="6:17">
      <c r="F2833" t="str">
        <f t="shared" si="352"/>
        <v/>
      </c>
      <c r="G2833" t="str">
        <f t="shared" si="353"/>
        <v/>
      </c>
      <c r="H2833" t="str">
        <f t="shared" si="354"/>
        <v/>
      </c>
      <c r="M2833" t="str">
        <f t="shared" si="355"/>
        <v/>
      </c>
      <c r="N2833" t="str">
        <f t="shared" si="356"/>
        <v/>
      </c>
      <c r="O2833" t="str">
        <f t="shared" si="357"/>
        <v/>
      </c>
      <c r="P2833" t="str">
        <f t="shared" si="358"/>
        <v/>
      </c>
      <c r="Q2833" t="str">
        <f t="shared" si="359"/>
        <v/>
      </c>
    </row>
    <row r="2834" spans="6:17">
      <c r="F2834" t="str">
        <f t="shared" si="352"/>
        <v/>
      </c>
      <c r="G2834" t="str">
        <f t="shared" si="353"/>
        <v/>
      </c>
      <c r="H2834" t="str">
        <f t="shared" si="354"/>
        <v/>
      </c>
      <c r="M2834" t="str">
        <f t="shared" si="355"/>
        <v/>
      </c>
      <c r="N2834" t="str">
        <f t="shared" si="356"/>
        <v/>
      </c>
      <c r="O2834" t="str">
        <f t="shared" si="357"/>
        <v/>
      </c>
      <c r="P2834" t="str">
        <f t="shared" si="358"/>
        <v/>
      </c>
      <c r="Q2834" t="str">
        <f t="shared" si="359"/>
        <v/>
      </c>
    </row>
    <row r="2835" spans="6:17">
      <c r="F2835" t="str">
        <f t="shared" si="352"/>
        <v/>
      </c>
      <c r="G2835" t="str">
        <f t="shared" si="353"/>
        <v/>
      </c>
      <c r="H2835" t="str">
        <f t="shared" si="354"/>
        <v/>
      </c>
      <c r="M2835" t="str">
        <f t="shared" si="355"/>
        <v/>
      </c>
      <c r="N2835" t="str">
        <f t="shared" si="356"/>
        <v/>
      </c>
      <c r="O2835" t="str">
        <f t="shared" si="357"/>
        <v/>
      </c>
      <c r="P2835" t="str">
        <f t="shared" si="358"/>
        <v/>
      </c>
      <c r="Q2835" t="str">
        <f t="shared" si="359"/>
        <v/>
      </c>
    </row>
    <row r="2836" spans="6:17">
      <c r="F2836" t="str">
        <f t="shared" si="352"/>
        <v/>
      </c>
      <c r="G2836" t="str">
        <f t="shared" si="353"/>
        <v/>
      </c>
      <c r="H2836" t="str">
        <f t="shared" si="354"/>
        <v/>
      </c>
      <c r="M2836" t="str">
        <f t="shared" si="355"/>
        <v/>
      </c>
      <c r="N2836" t="str">
        <f t="shared" si="356"/>
        <v/>
      </c>
      <c r="O2836" t="str">
        <f t="shared" si="357"/>
        <v/>
      </c>
      <c r="P2836" t="str">
        <f t="shared" si="358"/>
        <v/>
      </c>
      <c r="Q2836" t="str">
        <f t="shared" si="359"/>
        <v/>
      </c>
    </row>
    <row r="2837" spans="6:17">
      <c r="F2837" t="str">
        <f t="shared" si="352"/>
        <v/>
      </c>
      <c r="G2837" t="str">
        <f t="shared" si="353"/>
        <v/>
      </c>
      <c r="H2837" t="str">
        <f t="shared" si="354"/>
        <v/>
      </c>
      <c r="M2837" t="str">
        <f t="shared" si="355"/>
        <v/>
      </c>
      <c r="N2837" t="str">
        <f t="shared" si="356"/>
        <v/>
      </c>
      <c r="O2837" t="str">
        <f t="shared" si="357"/>
        <v/>
      </c>
      <c r="P2837" t="str">
        <f t="shared" si="358"/>
        <v/>
      </c>
      <c r="Q2837" t="str">
        <f t="shared" si="359"/>
        <v/>
      </c>
    </row>
    <row r="2838" spans="6:17">
      <c r="F2838" t="str">
        <f t="shared" si="352"/>
        <v/>
      </c>
      <c r="G2838" t="str">
        <f t="shared" si="353"/>
        <v/>
      </c>
      <c r="H2838" t="str">
        <f t="shared" si="354"/>
        <v/>
      </c>
      <c r="M2838" t="str">
        <f t="shared" si="355"/>
        <v/>
      </c>
      <c r="N2838" t="str">
        <f t="shared" si="356"/>
        <v/>
      </c>
      <c r="O2838" t="str">
        <f t="shared" si="357"/>
        <v/>
      </c>
      <c r="P2838" t="str">
        <f t="shared" si="358"/>
        <v/>
      </c>
      <c r="Q2838" t="str">
        <f t="shared" si="359"/>
        <v/>
      </c>
    </row>
    <row r="2839" spans="6:17">
      <c r="F2839" t="str">
        <f t="shared" si="352"/>
        <v/>
      </c>
      <c r="G2839" t="str">
        <f t="shared" si="353"/>
        <v/>
      </c>
      <c r="H2839" t="str">
        <f t="shared" si="354"/>
        <v/>
      </c>
      <c r="M2839" t="str">
        <f t="shared" si="355"/>
        <v/>
      </c>
      <c r="N2839" t="str">
        <f t="shared" si="356"/>
        <v/>
      </c>
      <c r="O2839" t="str">
        <f t="shared" si="357"/>
        <v/>
      </c>
      <c r="P2839" t="str">
        <f t="shared" si="358"/>
        <v/>
      </c>
      <c r="Q2839" t="str">
        <f t="shared" si="359"/>
        <v/>
      </c>
    </row>
    <row r="2840" spans="6:17">
      <c r="F2840" t="str">
        <f t="shared" si="352"/>
        <v/>
      </c>
      <c r="G2840" t="str">
        <f t="shared" si="353"/>
        <v/>
      </c>
      <c r="H2840" t="str">
        <f t="shared" si="354"/>
        <v/>
      </c>
      <c r="M2840" t="str">
        <f t="shared" si="355"/>
        <v/>
      </c>
      <c r="N2840" t="str">
        <f t="shared" si="356"/>
        <v/>
      </c>
      <c r="O2840" t="str">
        <f t="shared" si="357"/>
        <v/>
      </c>
      <c r="P2840" t="str">
        <f t="shared" si="358"/>
        <v/>
      </c>
      <c r="Q2840" t="str">
        <f t="shared" si="359"/>
        <v/>
      </c>
    </row>
    <row r="2841" spans="6:17">
      <c r="F2841" t="str">
        <f t="shared" si="352"/>
        <v/>
      </c>
      <c r="G2841" t="str">
        <f t="shared" si="353"/>
        <v/>
      </c>
      <c r="H2841" t="str">
        <f t="shared" si="354"/>
        <v/>
      </c>
      <c r="M2841" t="str">
        <f t="shared" si="355"/>
        <v/>
      </c>
      <c r="N2841" t="str">
        <f t="shared" si="356"/>
        <v/>
      </c>
      <c r="O2841" t="str">
        <f t="shared" si="357"/>
        <v/>
      </c>
      <c r="P2841" t="str">
        <f t="shared" si="358"/>
        <v/>
      </c>
      <c r="Q2841" t="str">
        <f t="shared" si="359"/>
        <v/>
      </c>
    </row>
    <row r="2842" spans="6:17">
      <c r="F2842" t="str">
        <f t="shared" si="352"/>
        <v/>
      </c>
      <c r="G2842" t="str">
        <f t="shared" si="353"/>
        <v/>
      </c>
      <c r="H2842" t="str">
        <f t="shared" si="354"/>
        <v/>
      </c>
      <c r="M2842" t="str">
        <f t="shared" si="355"/>
        <v/>
      </c>
      <c r="N2842" t="str">
        <f t="shared" si="356"/>
        <v/>
      </c>
      <c r="O2842" t="str">
        <f t="shared" si="357"/>
        <v/>
      </c>
      <c r="P2842" t="str">
        <f t="shared" si="358"/>
        <v/>
      </c>
      <c r="Q2842" t="str">
        <f t="shared" si="359"/>
        <v/>
      </c>
    </row>
    <row r="2843" spans="6:17">
      <c r="F2843" t="str">
        <f t="shared" si="352"/>
        <v/>
      </c>
      <c r="G2843" t="str">
        <f t="shared" si="353"/>
        <v/>
      </c>
      <c r="H2843" t="str">
        <f t="shared" si="354"/>
        <v/>
      </c>
      <c r="M2843" t="str">
        <f t="shared" si="355"/>
        <v/>
      </c>
      <c r="N2843" t="str">
        <f t="shared" si="356"/>
        <v/>
      </c>
      <c r="O2843" t="str">
        <f t="shared" si="357"/>
        <v/>
      </c>
      <c r="P2843" t="str">
        <f t="shared" si="358"/>
        <v/>
      </c>
      <c r="Q2843" t="str">
        <f t="shared" si="359"/>
        <v/>
      </c>
    </row>
    <row r="2844" spans="6:17">
      <c r="F2844" t="str">
        <f t="shared" si="352"/>
        <v/>
      </c>
      <c r="G2844" t="str">
        <f t="shared" si="353"/>
        <v/>
      </c>
      <c r="H2844" t="str">
        <f t="shared" si="354"/>
        <v/>
      </c>
      <c r="M2844" t="str">
        <f t="shared" si="355"/>
        <v/>
      </c>
      <c r="N2844" t="str">
        <f t="shared" si="356"/>
        <v/>
      </c>
      <c r="O2844" t="str">
        <f t="shared" si="357"/>
        <v/>
      </c>
      <c r="P2844" t="str">
        <f t="shared" si="358"/>
        <v/>
      </c>
      <c r="Q2844" t="str">
        <f t="shared" si="359"/>
        <v/>
      </c>
    </row>
    <row r="2845" spans="6:17">
      <c r="F2845" t="str">
        <f t="shared" si="352"/>
        <v/>
      </c>
      <c r="G2845" t="str">
        <f t="shared" si="353"/>
        <v/>
      </c>
      <c r="H2845" t="str">
        <f t="shared" si="354"/>
        <v/>
      </c>
      <c r="M2845" t="str">
        <f t="shared" si="355"/>
        <v/>
      </c>
      <c r="N2845" t="str">
        <f t="shared" si="356"/>
        <v/>
      </c>
      <c r="O2845" t="str">
        <f t="shared" si="357"/>
        <v/>
      </c>
      <c r="P2845" t="str">
        <f t="shared" si="358"/>
        <v/>
      </c>
      <c r="Q2845" t="str">
        <f t="shared" si="359"/>
        <v/>
      </c>
    </row>
    <row r="2846" spans="6:17">
      <c r="F2846" t="str">
        <f t="shared" si="352"/>
        <v/>
      </c>
      <c r="G2846" t="str">
        <f t="shared" si="353"/>
        <v/>
      </c>
      <c r="H2846" t="str">
        <f t="shared" si="354"/>
        <v/>
      </c>
      <c r="M2846" t="str">
        <f t="shared" si="355"/>
        <v/>
      </c>
      <c r="N2846" t="str">
        <f t="shared" si="356"/>
        <v/>
      </c>
      <c r="O2846" t="str">
        <f t="shared" si="357"/>
        <v/>
      </c>
      <c r="P2846" t="str">
        <f t="shared" si="358"/>
        <v/>
      </c>
      <c r="Q2846" t="str">
        <f t="shared" si="359"/>
        <v/>
      </c>
    </row>
    <row r="2847" spans="6:17">
      <c r="F2847" t="str">
        <f t="shared" si="352"/>
        <v/>
      </c>
      <c r="G2847" t="str">
        <f t="shared" si="353"/>
        <v/>
      </c>
      <c r="H2847" t="str">
        <f t="shared" si="354"/>
        <v/>
      </c>
      <c r="M2847" t="str">
        <f t="shared" si="355"/>
        <v/>
      </c>
      <c r="N2847" t="str">
        <f t="shared" si="356"/>
        <v/>
      </c>
      <c r="O2847" t="str">
        <f t="shared" si="357"/>
        <v/>
      </c>
      <c r="P2847" t="str">
        <f t="shared" si="358"/>
        <v/>
      </c>
      <c r="Q2847" t="str">
        <f t="shared" si="359"/>
        <v/>
      </c>
    </row>
    <row r="2848" spans="6:17">
      <c r="F2848" t="str">
        <f t="shared" si="352"/>
        <v/>
      </c>
      <c r="G2848" t="str">
        <f t="shared" si="353"/>
        <v/>
      </c>
      <c r="H2848" t="str">
        <f t="shared" si="354"/>
        <v/>
      </c>
      <c r="M2848" t="str">
        <f t="shared" si="355"/>
        <v/>
      </c>
      <c r="N2848" t="str">
        <f t="shared" si="356"/>
        <v/>
      </c>
      <c r="O2848" t="str">
        <f t="shared" si="357"/>
        <v/>
      </c>
      <c r="P2848" t="str">
        <f t="shared" si="358"/>
        <v/>
      </c>
      <c r="Q2848" t="str">
        <f t="shared" si="359"/>
        <v/>
      </c>
    </row>
    <row r="2849" spans="6:17">
      <c r="F2849" t="str">
        <f t="shared" si="352"/>
        <v/>
      </c>
      <c r="G2849" t="str">
        <f t="shared" si="353"/>
        <v/>
      </c>
      <c r="H2849" t="str">
        <f t="shared" si="354"/>
        <v/>
      </c>
      <c r="M2849" t="str">
        <f t="shared" si="355"/>
        <v/>
      </c>
      <c r="N2849" t="str">
        <f t="shared" si="356"/>
        <v/>
      </c>
      <c r="O2849" t="str">
        <f t="shared" si="357"/>
        <v/>
      </c>
      <c r="P2849" t="str">
        <f t="shared" si="358"/>
        <v/>
      </c>
      <c r="Q2849" t="str">
        <f t="shared" si="359"/>
        <v/>
      </c>
    </row>
    <row r="2850" spans="6:17">
      <c r="F2850" t="str">
        <f t="shared" si="352"/>
        <v/>
      </c>
      <c r="G2850" t="str">
        <f t="shared" si="353"/>
        <v/>
      </c>
      <c r="H2850" t="str">
        <f t="shared" si="354"/>
        <v/>
      </c>
      <c r="M2850" t="str">
        <f t="shared" si="355"/>
        <v/>
      </c>
      <c r="N2850" t="str">
        <f t="shared" si="356"/>
        <v/>
      </c>
      <c r="O2850" t="str">
        <f t="shared" si="357"/>
        <v/>
      </c>
      <c r="P2850" t="str">
        <f t="shared" si="358"/>
        <v/>
      </c>
      <c r="Q2850" t="str">
        <f t="shared" si="359"/>
        <v/>
      </c>
    </row>
    <row r="2851" spans="6:17">
      <c r="F2851" t="str">
        <f t="shared" si="352"/>
        <v/>
      </c>
      <c r="G2851" t="str">
        <f t="shared" si="353"/>
        <v/>
      </c>
      <c r="H2851" t="str">
        <f t="shared" si="354"/>
        <v/>
      </c>
      <c r="M2851" t="str">
        <f t="shared" si="355"/>
        <v/>
      </c>
      <c r="N2851" t="str">
        <f t="shared" si="356"/>
        <v/>
      </c>
      <c r="O2851" t="str">
        <f t="shared" si="357"/>
        <v/>
      </c>
      <c r="P2851" t="str">
        <f t="shared" si="358"/>
        <v/>
      </c>
      <c r="Q2851" t="str">
        <f t="shared" si="359"/>
        <v/>
      </c>
    </row>
    <row r="2852" spans="6:17">
      <c r="F2852" t="str">
        <f t="shared" si="352"/>
        <v/>
      </c>
      <c r="G2852" t="str">
        <f t="shared" si="353"/>
        <v/>
      </c>
      <c r="H2852" t="str">
        <f t="shared" si="354"/>
        <v/>
      </c>
      <c r="M2852" t="str">
        <f t="shared" si="355"/>
        <v/>
      </c>
      <c r="N2852" t="str">
        <f t="shared" si="356"/>
        <v/>
      </c>
      <c r="O2852" t="str">
        <f t="shared" si="357"/>
        <v/>
      </c>
      <c r="P2852" t="str">
        <f t="shared" si="358"/>
        <v/>
      </c>
      <c r="Q2852" t="str">
        <f t="shared" si="359"/>
        <v/>
      </c>
    </row>
    <row r="2853" spans="6:17">
      <c r="F2853" t="str">
        <f t="shared" si="352"/>
        <v/>
      </c>
      <c r="G2853" t="str">
        <f t="shared" si="353"/>
        <v/>
      </c>
      <c r="H2853" t="str">
        <f t="shared" si="354"/>
        <v/>
      </c>
      <c r="M2853" t="str">
        <f t="shared" si="355"/>
        <v/>
      </c>
      <c r="N2853" t="str">
        <f t="shared" si="356"/>
        <v/>
      </c>
      <c r="O2853" t="str">
        <f t="shared" si="357"/>
        <v/>
      </c>
      <c r="P2853" t="str">
        <f t="shared" si="358"/>
        <v/>
      </c>
      <c r="Q2853" t="str">
        <f t="shared" si="359"/>
        <v/>
      </c>
    </row>
    <row r="2854" spans="6:17">
      <c r="F2854" t="str">
        <f t="shared" si="352"/>
        <v/>
      </c>
      <c r="G2854" t="str">
        <f t="shared" si="353"/>
        <v/>
      </c>
      <c r="H2854" t="str">
        <f t="shared" si="354"/>
        <v/>
      </c>
      <c r="M2854" t="str">
        <f t="shared" si="355"/>
        <v/>
      </c>
      <c r="N2854" t="str">
        <f t="shared" si="356"/>
        <v/>
      </c>
      <c r="O2854" t="str">
        <f t="shared" si="357"/>
        <v/>
      </c>
      <c r="P2854" t="str">
        <f t="shared" si="358"/>
        <v/>
      </c>
      <c r="Q2854" t="str">
        <f t="shared" si="359"/>
        <v/>
      </c>
    </row>
    <row r="2855" spans="6:17">
      <c r="F2855" t="str">
        <f t="shared" si="352"/>
        <v/>
      </c>
      <c r="G2855" t="str">
        <f t="shared" si="353"/>
        <v/>
      </c>
      <c r="H2855" t="str">
        <f t="shared" si="354"/>
        <v/>
      </c>
      <c r="M2855" t="str">
        <f t="shared" si="355"/>
        <v/>
      </c>
      <c r="N2855" t="str">
        <f t="shared" si="356"/>
        <v/>
      </c>
      <c r="O2855" t="str">
        <f t="shared" si="357"/>
        <v/>
      </c>
      <c r="P2855" t="str">
        <f t="shared" si="358"/>
        <v/>
      </c>
      <c r="Q2855" t="str">
        <f t="shared" si="359"/>
        <v/>
      </c>
    </row>
    <row r="2856" spans="6:17">
      <c r="F2856" t="str">
        <f t="shared" si="352"/>
        <v/>
      </c>
      <c r="G2856" t="str">
        <f t="shared" si="353"/>
        <v/>
      </c>
      <c r="H2856" t="str">
        <f t="shared" si="354"/>
        <v/>
      </c>
      <c r="M2856" t="str">
        <f t="shared" si="355"/>
        <v/>
      </c>
      <c r="N2856" t="str">
        <f t="shared" si="356"/>
        <v/>
      </c>
      <c r="O2856" t="str">
        <f t="shared" si="357"/>
        <v/>
      </c>
      <c r="P2856" t="str">
        <f t="shared" si="358"/>
        <v/>
      </c>
      <c r="Q2856" t="str">
        <f t="shared" si="359"/>
        <v/>
      </c>
    </row>
    <row r="2857" spans="6:17">
      <c r="F2857" t="str">
        <f t="shared" si="352"/>
        <v/>
      </c>
      <c r="G2857" t="str">
        <f t="shared" si="353"/>
        <v/>
      </c>
      <c r="H2857" t="str">
        <f t="shared" si="354"/>
        <v/>
      </c>
      <c r="M2857" t="str">
        <f t="shared" si="355"/>
        <v/>
      </c>
      <c r="N2857" t="str">
        <f t="shared" si="356"/>
        <v/>
      </c>
      <c r="O2857" t="str">
        <f t="shared" si="357"/>
        <v/>
      </c>
      <c r="P2857" t="str">
        <f t="shared" si="358"/>
        <v/>
      </c>
      <c r="Q2857" t="str">
        <f t="shared" si="359"/>
        <v/>
      </c>
    </row>
    <row r="2858" spans="6:17">
      <c r="F2858" t="str">
        <f t="shared" si="352"/>
        <v/>
      </c>
      <c r="G2858" t="str">
        <f t="shared" si="353"/>
        <v/>
      </c>
      <c r="H2858" t="str">
        <f t="shared" si="354"/>
        <v/>
      </c>
      <c r="M2858" t="str">
        <f t="shared" si="355"/>
        <v/>
      </c>
      <c r="N2858" t="str">
        <f t="shared" si="356"/>
        <v/>
      </c>
      <c r="O2858" t="str">
        <f t="shared" si="357"/>
        <v/>
      </c>
      <c r="P2858" t="str">
        <f t="shared" si="358"/>
        <v/>
      </c>
      <c r="Q2858" t="str">
        <f t="shared" si="359"/>
        <v/>
      </c>
    </row>
    <row r="2859" spans="6:17">
      <c r="F2859" t="str">
        <f t="shared" si="352"/>
        <v/>
      </c>
      <c r="G2859" t="str">
        <f t="shared" si="353"/>
        <v/>
      </c>
      <c r="H2859" t="str">
        <f t="shared" si="354"/>
        <v/>
      </c>
      <c r="M2859" t="str">
        <f t="shared" si="355"/>
        <v/>
      </c>
      <c r="N2859" t="str">
        <f t="shared" si="356"/>
        <v/>
      </c>
      <c r="O2859" t="str">
        <f t="shared" si="357"/>
        <v/>
      </c>
      <c r="P2859" t="str">
        <f t="shared" si="358"/>
        <v/>
      </c>
      <c r="Q2859" t="str">
        <f t="shared" si="359"/>
        <v/>
      </c>
    </row>
    <row r="2860" spans="6:17">
      <c r="F2860" t="str">
        <f t="shared" si="352"/>
        <v/>
      </c>
      <c r="G2860" t="str">
        <f t="shared" si="353"/>
        <v/>
      </c>
      <c r="H2860" t="str">
        <f t="shared" si="354"/>
        <v/>
      </c>
      <c r="M2860" t="str">
        <f t="shared" si="355"/>
        <v/>
      </c>
      <c r="N2860" t="str">
        <f t="shared" si="356"/>
        <v/>
      </c>
      <c r="O2860" t="str">
        <f t="shared" si="357"/>
        <v/>
      </c>
      <c r="P2860" t="str">
        <f t="shared" si="358"/>
        <v/>
      </c>
      <c r="Q2860" t="str">
        <f t="shared" si="359"/>
        <v/>
      </c>
    </row>
    <row r="2861" spans="6:17">
      <c r="F2861" t="str">
        <f t="shared" si="352"/>
        <v/>
      </c>
      <c r="G2861" t="str">
        <f t="shared" si="353"/>
        <v/>
      </c>
      <c r="H2861" t="str">
        <f t="shared" si="354"/>
        <v/>
      </c>
      <c r="M2861" t="str">
        <f t="shared" si="355"/>
        <v/>
      </c>
      <c r="N2861" t="str">
        <f t="shared" si="356"/>
        <v/>
      </c>
      <c r="O2861" t="str">
        <f t="shared" si="357"/>
        <v/>
      </c>
      <c r="P2861" t="str">
        <f t="shared" si="358"/>
        <v/>
      </c>
      <c r="Q2861" t="str">
        <f t="shared" si="359"/>
        <v/>
      </c>
    </row>
    <row r="2862" spans="6:17">
      <c r="F2862" t="str">
        <f t="shared" si="352"/>
        <v/>
      </c>
      <c r="G2862" t="str">
        <f t="shared" si="353"/>
        <v/>
      </c>
      <c r="H2862" t="str">
        <f t="shared" si="354"/>
        <v/>
      </c>
      <c r="M2862" t="str">
        <f t="shared" si="355"/>
        <v/>
      </c>
      <c r="N2862" t="str">
        <f t="shared" si="356"/>
        <v/>
      </c>
      <c r="O2862" t="str">
        <f t="shared" si="357"/>
        <v/>
      </c>
      <c r="P2862" t="str">
        <f t="shared" si="358"/>
        <v/>
      </c>
      <c r="Q2862" t="str">
        <f t="shared" si="359"/>
        <v/>
      </c>
    </row>
    <row r="2863" spans="6:17">
      <c r="F2863" t="str">
        <f t="shared" si="352"/>
        <v/>
      </c>
      <c r="G2863" t="str">
        <f t="shared" si="353"/>
        <v/>
      </c>
      <c r="H2863" t="str">
        <f t="shared" si="354"/>
        <v/>
      </c>
      <c r="M2863" t="str">
        <f t="shared" si="355"/>
        <v/>
      </c>
      <c r="N2863" t="str">
        <f t="shared" si="356"/>
        <v/>
      </c>
      <c r="O2863" t="str">
        <f t="shared" si="357"/>
        <v/>
      </c>
      <c r="P2863" t="str">
        <f t="shared" si="358"/>
        <v/>
      </c>
      <c r="Q2863" t="str">
        <f t="shared" si="359"/>
        <v/>
      </c>
    </row>
    <row r="2864" spans="6:17">
      <c r="F2864" t="str">
        <f t="shared" si="352"/>
        <v/>
      </c>
      <c r="G2864" t="str">
        <f t="shared" si="353"/>
        <v/>
      </c>
      <c r="H2864" t="str">
        <f t="shared" si="354"/>
        <v/>
      </c>
      <c r="M2864" t="str">
        <f t="shared" si="355"/>
        <v/>
      </c>
      <c r="N2864" t="str">
        <f t="shared" si="356"/>
        <v/>
      </c>
      <c r="O2864" t="str">
        <f t="shared" si="357"/>
        <v/>
      </c>
      <c r="P2864" t="str">
        <f t="shared" si="358"/>
        <v/>
      </c>
      <c r="Q2864" t="str">
        <f t="shared" si="359"/>
        <v/>
      </c>
    </row>
    <row r="2865" spans="6:17">
      <c r="F2865" t="str">
        <f t="shared" si="352"/>
        <v/>
      </c>
      <c r="G2865" t="str">
        <f t="shared" si="353"/>
        <v/>
      </c>
      <c r="H2865" t="str">
        <f t="shared" si="354"/>
        <v/>
      </c>
      <c r="M2865" t="str">
        <f t="shared" si="355"/>
        <v/>
      </c>
      <c r="N2865" t="str">
        <f t="shared" si="356"/>
        <v/>
      </c>
      <c r="O2865" t="str">
        <f t="shared" si="357"/>
        <v/>
      </c>
      <c r="P2865" t="str">
        <f t="shared" si="358"/>
        <v/>
      </c>
      <c r="Q2865" t="str">
        <f t="shared" si="359"/>
        <v/>
      </c>
    </row>
    <row r="2866" spans="6:17">
      <c r="F2866" t="str">
        <f t="shared" si="352"/>
        <v/>
      </c>
      <c r="G2866" t="str">
        <f t="shared" si="353"/>
        <v/>
      </c>
      <c r="H2866" t="str">
        <f t="shared" si="354"/>
        <v/>
      </c>
      <c r="M2866" t="str">
        <f t="shared" si="355"/>
        <v/>
      </c>
      <c r="N2866" t="str">
        <f t="shared" si="356"/>
        <v/>
      </c>
      <c r="O2866" t="str">
        <f t="shared" si="357"/>
        <v/>
      </c>
      <c r="P2866" t="str">
        <f t="shared" si="358"/>
        <v/>
      </c>
      <c r="Q2866" t="str">
        <f t="shared" si="359"/>
        <v/>
      </c>
    </row>
    <row r="2867" spans="6:17">
      <c r="F2867" t="str">
        <f t="shared" si="352"/>
        <v/>
      </c>
      <c r="G2867" t="str">
        <f t="shared" si="353"/>
        <v/>
      </c>
      <c r="H2867" t="str">
        <f t="shared" si="354"/>
        <v/>
      </c>
      <c r="M2867" t="str">
        <f t="shared" si="355"/>
        <v/>
      </c>
      <c r="N2867" t="str">
        <f t="shared" si="356"/>
        <v/>
      </c>
      <c r="O2867" t="str">
        <f t="shared" si="357"/>
        <v/>
      </c>
      <c r="P2867" t="str">
        <f t="shared" si="358"/>
        <v/>
      </c>
      <c r="Q2867" t="str">
        <f t="shared" si="359"/>
        <v/>
      </c>
    </row>
    <row r="2868" spans="6:17">
      <c r="F2868" t="str">
        <f t="shared" si="352"/>
        <v/>
      </c>
      <c r="G2868" t="str">
        <f t="shared" si="353"/>
        <v/>
      </c>
      <c r="H2868" t="str">
        <f t="shared" si="354"/>
        <v/>
      </c>
      <c r="M2868" t="str">
        <f t="shared" si="355"/>
        <v/>
      </c>
      <c r="N2868" t="str">
        <f t="shared" si="356"/>
        <v/>
      </c>
      <c r="O2868" t="str">
        <f t="shared" si="357"/>
        <v/>
      </c>
      <c r="P2868" t="str">
        <f t="shared" si="358"/>
        <v/>
      </c>
      <c r="Q2868" t="str">
        <f t="shared" si="359"/>
        <v/>
      </c>
    </row>
    <row r="2869" spans="6:17">
      <c r="F2869" t="str">
        <f t="shared" si="352"/>
        <v/>
      </c>
      <c r="G2869" t="str">
        <f t="shared" si="353"/>
        <v/>
      </c>
      <c r="H2869" t="str">
        <f t="shared" si="354"/>
        <v/>
      </c>
      <c r="M2869" t="str">
        <f t="shared" si="355"/>
        <v/>
      </c>
      <c r="N2869" t="str">
        <f t="shared" si="356"/>
        <v/>
      </c>
      <c r="O2869" t="str">
        <f t="shared" si="357"/>
        <v/>
      </c>
      <c r="P2869" t="str">
        <f t="shared" si="358"/>
        <v/>
      </c>
      <c r="Q2869" t="str">
        <f t="shared" si="359"/>
        <v/>
      </c>
    </row>
    <row r="2870" spans="6:17">
      <c r="F2870" t="str">
        <f t="shared" si="352"/>
        <v/>
      </c>
      <c r="G2870" t="str">
        <f t="shared" si="353"/>
        <v/>
      </c>
      <c r="H2870" t="str">
        <f t="shared" si="354"/>
        <v/>
      </c>
      <c r="M2870" t="str">
        <f t="shared" si="355"/>
        <v/>
      </c>
      <c r="N2870" t="str">
        <f t="shared" si="356"/>
        <v/>
      </c>
      <c r="O2870" t="str">
        <f t="shared" si="357"/>
        <v/>
      </c>
      <c r="P2870" t="str">
        <f t="shared" si="358"/>
        <v/>
      </c>
      <c r="Q2870" t="str">
        <f t="shared" si="359"/>
        <v/>
      </c>
    </row>
    <row r="2871" spans="6:17">
      <c r="F2871" t="str">
        <f t="shared" si="352"/>
        <v/>
      </c>
      <c r="G2871" t="str">
        <f t="shared" si="353"/>
        <v/>
      </c>
      <c r="H2871" t="str">
        <f t="shared" si="354"/>
        <v/>
      </c>
      <c r="M2871" t="str">
        <f t="shared" si="355"/>
        <v/>
      </c>
      <c r="N2871" t="str">
        <f t="shared" si="356"/>
        <v/>
      </c>
      <c r="O2871" t="str">
        <f t="shared" si="357"/>
        <v/>
      </c>
      <c r="P2871" t="str">
        <f t="shared" si="358"/>
        <v/>
      </c>
      <c r="Q2871" t="str">
        <f t="shared" si="359"/>
        <v/>
      </c>
    </row>
    <row r="2872" spans="6:17">
      <c r="F2872" t="str">
        <f t="shared" si="352"/>
        <v/>
      </c>
      <c r="G2872" t="str">
        <f t="shared" si="353"/>
        <v/>
      </c>
      <c r="H2872" t="str">
        <f t="shared" si="354"/>
        <v/>
      </c>
      <c r="M2872" t="str">
        <f t="shared" si="355"/>
        <v/>
      </c>
      <c r="N2872" t="str">
        <f t="shared" si="356"/>
        <v/>
      </c>
      <c r="O2872" t="str">
        <f t="shared" si="357"/>
        <v/>
      </c>
      <c r="P2872" t="str">
        <f t="shared" si="358"/>
        <v/>
      </c>
      <c r="Q2872" t="str">
        <f t="shared" si="359"/>
        <v/>
      </c>
    </row>
    <row r="2873" spans="6:17">
      <c r="F2873" t="str">
        <f t="shared" si="352"/>
        <v/>
      </c>
      <c r="G2873" t="str">
        <f t="shared" si="353"/>
        <v/>
      </c>
      <c r="H2873" t="str">
        <f t="shared" si="354"/>
        <v/>
      </c>
      <c r="M2873" t="str">
        <f t="shared" si="355"/>
        <v/>
      </c>
      <c r="N2873" t="str">
        <f t="shared" si="356"/>
        <v/>
      </c>
      <c r="O2873" t="str">
        <f t="shared" si="357"/>
        <v/>
      </c>
      <c r="P2873" t="str">
        <f t="shared" si="358"/>
        <v/>
      </c>
      <c r="Q2873" t="str">
        <f t="shared" si="359"/>
        <v/>
      </c>
    </row>
    <row r="2874" spans="6:17">
      <c r="F2874" t="str">
        <f t="shared" si="352"/>
        <v/>
      </c>
      <c r="G2874" t="str">
        <f t="shared" si="353"/>
        <v/>
      </c>
      <c r="H2874" t="str">
        <f t="shared" si="354"/>
        <v/>
      </c>
      <c r="M2874" t="str">
        <f t="shared" si="355"/>
        <v/>
      </c>
      <c r="N2874" t="str">
        <f t="shared" si="356"/>
        <v/>
      </c>
      <c r="O2874" t="str">
        <f t="shared" si="357"/>
        <v/>
      </c>
      <c r="P2874" t="str">
        <f t="shared" si="358"/>
        <v/>
      </c>
      <c r="Q2874" t="str">
        <f t="shared" si="359"/>
        <v/>
      </c>
    </row>
    <row r="2875" spans="6:17">
      <c r="F2875" t="str">
        <f t="shared" si="352"/>
        <v/>
      </c>
      <c r="G2875" t="str">
        <f t="shared" si="353"/>
        <v/>
      </c>
      <c r="H2875" t="str">
        <f t="shared" si="354"/>
        <v/>
      </c>
      <c r="M2875" t="str">
        <f t="shared" si="355"/>
        <v/>
      </c>
      <c r="N2875" t="str">
        <f t="shared" si="356"/>
        <v/>
      </c>
      <c r="O2875" t="str">
        <f t="shared" si="357"/>
        <v/>
      </c>
      <c r="P2875" t="str">
        <f t="shared" si="358"/>
        <v/>
      </c>
      <c r="Q2875" t="str">
        <f t="shared" si="359"/>
        <v/>
      </c>
    </row>
    <row r="2876" spans="6:17">
      <c r="F2876" t="str">
        <f t="shared" si="352"/>
        <v/>
      </c>
      <c r="G2876" t="str">
        <f t="shared" si="353"/>
        <v/>
      </c>
      <c r="H2876" t="str">
        <f t="shared" si="354"/>
        <v/>
      </c>
      <c r="M2876" t="str">
        <f t="shared" si="355"/>
        <v/>
      </c>
      <c r="N2876" t="str">
        <f t="shared" si="356"/>
        <v/>
      </c>
      <c r="O2876" t="str">
        <f t="shared" si="357"/>
        <v/>
      </c>
      <c r="P2876" t="str">
        <f t="shared" si="358"/>
        <v/>
      </c>
      <c r="Q2876" t="str">
        <f t="shared" si="359"/>
        <v/>
      </c>
    </row>
    <row r="2877" spans="6:17">
      <c r="F2877" t="str">
        <f t="shared" si="352"/>
        <v/>
      </c>
      <c r="G2877" t="str">
        <f t="shared" si="353"/>
        <v/>
      </c>
      <c r="H2877" t="str">
        <f t="shared" si="354"/>
        <v/>
      </c>
      <c r="M2877" t="str">
        <f t="shared" si="355"/>
        <v/>
      </c>
      <c r="N2877" t="str">
        <f t="shared" si="356"/>
        <v/>
      </c>
      <c r="O2877" t="str">
        <f t="shared" si="357"/>
        <v/>
      </c>
      <c r="P2877" t="str">
        <f t="shared" si="358"/>
        <v/>
      </c>
      <c r="Q2877" t="str">
        <f t="shared" si="359"/>
        <v/>
      </c>
    </row>
    <row r="2878" spans="6:17">
      <c r="F2878" t="str">
        <f t="shared" si="352"/>
        <v/>
      </c>
      <c r="G2878" t="str">
        <f t="shared" si="353"/>
        <v/>
      </c>
      <c r="H2878" t="str">
        <f t="shared" si="354"/>
        <v/>
      </c>
      <c r="M2878" t="str">
        <f t="shared" si="355"/>
        <v/>
      </c>
      <c r="N2878" t="str">
        <f t="shared" si="356"/>
        <v/>
      </c>
      <c r="O2878" t="str">
        <f t="shared" si="357"/>
        <v/>
      </c>
      <c r="P2878" t="str">
        <f t="shared" si="358"/>
        <v/>
      </c>
      <c r="Q2878" t="str">
        <f t="shared" si="359"/>
        <v/>
      </c>
    </row>
    <row r="2879" spans="6:17">
      <c r="F2879" t="str">
        <f t="shared" si="352"/>
        <v/>
      </c>
      <c r="G2879" t="str">
        <f t="shared" si="353"/>
        <v/>
      </c>
      <c r="H2879" t="str">
        <f t="shared" si="354"/>
        <v/>
      </c>
      <c r="M2879" t="str">
        <f t="shared" si="355"/>
        <v/>
      </c>
      <c r="N2879" t="str">
        <f t="shared" si="356"/>
        <v/>
      </c>
      <c r="O2879" t="str">
        <f t="shared" si="357"/>
        <v/>
      </c>
      <c r="P2879" t="str">
        <f t="shared" si="358"/>
        <v/>
      </c>
      <c r="Q2879" t="str">
        <f t="shared" si="359"/>
        <v/>
      </c>
    </row>
    <row r="2880" spans="6:17">
      <c r="F2880" t="str">
        <f t="shared" si="352"/>
        <v/>
      </c>
      <c r="G2880" t="str">
        <f t="shared" si="353"/>
        <v/>
      </c>
      <c r="H2880" t="str">
        <f t="shared" si="354"/>
        <v/>
      </c>
      <c r="M2880" t="str">
        <f t="shared" si="355"/>
        <v/>
      </c>
      <c r="N2880" t="str">
        <f t="shared" si="356"/>
        <v/>
      </c>
      <c r="O2880" t="str">
        <f t="shared" si="357"/>
        <v/>
      </c>
      <c r="P2880" t="str">
        <f t="shared" si="358"/>
        <v/>
      </c>
      <c r="Q2880" t="str">
        <f t="shared" si="359"/>
        <v/>
      </c>
    </row>
    <row r="2881" spans="6:17">
      <c r="F2881" t="str">
        <f t="shared" si="352"/>
        <v/>
      </c>
      <c r="G2881" t="str">
        <f t="shared" si="353"/>
        <v/>
      </c>
      <c r="H2881" t="str">
        <f t="shared" si="354"/>
        <v/>
      </c>
      <c r="M2881" t="str">
        <f t="shared" si="355"/>
        <v/>
      </c>
      <c r="N2881" t="str">
        <f t="shared" si="356"/>
        <v/>
      </c>
      <c r="O2881" t="str">
        <f t="shared" si="357"/>
        <v/>
      </c>
      <c r="P2881" t="str">
        <f t="shared" si="358"/>
        <v/>
      </c>
      <c r="Q2881" t="str">
        <f t="shared" si="359"/>
        <v/>
      </c>
    </row>
    <row r="2882" spans="6:17">
      <c r="F2882" t="str">
        <f t="shared" si="352"/>
        <v/>
      </c>
      <c r="G2882" t="str">
        <f t="shared" si="353"/>
        <v/>
      </c>
      <c r="H2882" t="str">
        <f t="shared" si="354"/>
        <v/>
      </c>
      <c r="M2882" t="str">
        <f t="shared" si="355"/>
        <v/>
      </c>
      <c r="N2882" t="str">
        <f t="shared" si="356"/>
        <v/>
      </c>
      <c r="O2882" t="str">
        <f t="shared" si="357"/>
        <v/>
      </c>
      <c r="P2882" t="str">
        <f t="shared" si="358"/>
        <v/>
      </c>
      <c r="Q2882" t="str">
        <f t="shared" si="359"/>
        <v/>
      </c>
    </row>
    <row r="2883" spans="6:17">
      <c r="F2883" t="str">
        <f t="shared" ref="F2883:F2946" si="360">IF(A2883&lt;&gt;"",1,"")</f>
        <v/>
      </c>
      <c r="G2883" t="str">
        <f t="shared" ref="G2883:G2946" si="361">IF(A2883&lt;&gt;"",0,"")</f>
        <v/>
      </c>
      <c r="H2883" t="str">
        <f t="shared" ref="H2883:H2946" si="362">IF(A2883&lt;&gt;"",0,"")</f>
        <v/>
      </c>
      <c r="M2883" t="str">
        <f t="shared" ref="M2883:M2946" si="363">IF(A2883&lt;&gt;"",0,"")</f>
        <v/>
      </c>
      <c r="N2883" t="str">
        <f t="shared" ref="N2883:N2946" si="364">IF(A2883&lt;&gt;"",0,"")</f>
        <v/>
      </c>
      <c r="O2883" t="str">
        <f t="shared" ref="O2883:O2946" si="365">IF(A2883&lt;&gt;"",0,"")</f>
        <v/>
      </c>
      <c r="P2883" t="str">
        <f t="shared" ref="P2883:P2946" si="366">IF(A2883&lt;&gt;"",0,"")</f>
        <v/>
      </c>
      <c r="Q2883" t="str">
        <f t="shared" ref="Q2883:Q2946" si="367">IF(A2883&lt;&gt;"",0,"")</f>
        <v/>
      </c>
    </row>
    <row r="2884" spans="6:17">
      <c r="F2884" t="str">
        <f t="shared" si="360"/>
        <v/>
      </c>
      <c r="G2884" t="str">
        <f t="shared" si="361"/>
        <v/>
      </c>
      <c r="H2884" t="str">
        <f t="shared" si="362"/>
        <v/>
      </c>
      <c r="M2884" t="str">
        <f t="shared" si="363"/>
        <v/>
      </c>
      <c r="N2884" t="str">
        <f t="shared" si="364"/>
        <v/>
      </c>
      <c r="O2884" t="str">
        <f t="shared" si="365"/>
        <v/>
      </c>
      <c r="P2884" t="str">
        <f t="shared" si="366"/>
        <v/>
      </c>
      <c r="Q2884" t="str">
        <f t="shared" si="367"/>
        <v/>
      </c>
    </row>
    <row r="2885" spans="6:17">
      <c r="F2885" t="str">
        <f t="shared" si="360"/>
        <v/>
      </c>
      <c r="G2885" t="str">
        <f t="shared" si="361"/>
        <v/>
      </c>
      <c r="H2885" t="str">
        <f t="shared" si="362"/>
        <v/>
      </c>
      <c r="M2885" t="str">
        <f t="shared" si="363"/>
        <v/>
      </c>
      <c r="N2885" t="str">
        <f t="shared" si="364"/>
        <v/>
      </c>
      <c r="O2885" t="str">
        <f t="shared" si="365"/>
        <v/>
      </c>
      <c r="P2885" t="str">
        <f t="shared" si="366"/>
        <v/>
      </c>
      <c r="Q2885" t="str">
        <f t="shared" si="367"/>
        <v/>
      </c>
    </row>
    <row r="2886" spans="6:17">
      <c r="F2886" t="str">
        <f t="shared" si="360"/>
        <v/>
      </c>
      <c r="G2886" t="str">
        <f t="shared" si="361"/>
        <v/>
      </c>
      <c r="H2886" t="str">
        <f t="shared" si="362"/>
        <v/>
      </c>
      <c r="M2886" t="str">
        <f t="shared" si="363"/>
        <v/>
      </c>
      <c r="N2886" t="str">
        <f t="shared" si="364"/>
        <v/>
      </c>
      <c r="O2886" t="str">
        <f t="shared" si="365"/>
        <v/>
      </c>
      <c r="P2886" t="str">
        <f t="shared" si="366"/>
        <v/>
      </c>
      <c r="Q2886" t="str">
        <f t="shared" si="367"/>
        <v/>
      </c>
    </row>
    <row r="2887" spans="6:17">
      <c r="F2887" t="str">
        <f t="shared" si="360"/>
        <v/>
      </c>
      <c r="G2887" t="str">
        <f t="shared" si="361"/>
        <v/>
      </c>
      <c r="H2887" t="str">
        <f t="shared" si="362"/>
        <v/>
      </c>
      <c r="M2887" t="str">
        <f t="shared" si="363"/>
        <v/>
      </c>
      <c r="N2887" t="str">
        <f t="shared" si="364"/>
        <v/>
      </c>
      <c r="O2887" t="str">
        <f t="shared" si="365"/>
        <v/>
      </c>
      <c r="P2887" t="str">
        <f t="shared" si="366"/>
        <v/>
      </c>
      <c r="Q2887" t="str">
        <f t="shared" si="367"/>
        <v/>
      </c>
    </row>
    <row r="2888" spans="6:17">
      <c r="F2888" t="str">
        <f t="shared" si="360"/>
        <v/>
      </c>
      <c r="G2888" t="str">
        <f t="shared" si="361"/>
        <v/>
      </c>
      <c r="H2888" t="str">
        <f t="shared" si="362"/>
        <v/>
      </c>
      <c r="M2888" t="str">
        <f t="shared" si="363"/>
        <v/>
      </c>
      <c r="N2888" t="str">
        <f t="shared" si="364"/>
        <v/>
      </c>
      <c r="O2888" t="str">
        <f t="shared" si="365"/>
        <v/>
      </c>
      <c r="P2888" t="str">
        <f t="shared" si="366"/>
        <v/>
      </c>
      <c r="Q2888" t="str">
        <f t="shared" si="367"/>
        <v/>
      </c>
    </row>
    <row r="2889" spans="6:17">
      <c r="F2889" t="str">
        <f t="shared" si="360"/>
        <v/>
      </c>
      <c r="G2889" t="str">
        <f t="shared" si="361"/>
        <v/>
      </c>
      <c r="H2889" t="str">
        <f t="shared" si="362"/>
        <v/>
      </c>
      <c r="M2889" t="str">
        <f t="shared" si="363"/>
        <v/>
      </c>
      <c r="N2889" t="str">
        <f t="shared" si="364"/>
        <v/>
      </c>
      <c r="O2889" t="str">
        <f t="shared" si="365"/>
        <v/>
      </c>
      <c r="P2889" t="str">
        <f t="shared" si="366"/>
        <v/>
      </c>
      <c r="Q2889" t="str">
        <f t="shared" si="367"/>
        <v/>
      </c>
    </row>
    <row r="2890" spans="6:17">
      <c r="F2890" t="str">
        <f t="shared" si="360"/>
        <v/>
      </c>
      <c r="G2890" t="str">
        <f t="shared" si="361"/>
        <v/>
      </c>
      <c r="H2890" t="str">
        <f t="shared" si="362"/>
        <v/>
      </c>
      <c r="M2890" t="str">
        <f t="shared" si="363"/>
        <v/>
      </c>
      <c r="N2890" t="str">
        <f t="shared" si="364"/>
        <v/>
      </c>
      <c r="O2890" t="str">
        <f t="shared" si="365"/>
        <v/>
      </c>
      <c r="P2890" t="str">
        <f t="shared" si="366"/>
        <v/>
      </c>
      <c r="Q2890" t="str">
        <f t="shared" si="367"/>
        <v/>
      </c>
    </row>
    <row r="2891" spans="6:17">
      <c r="F2891" t="str">
        <f t="shared" si="360"/>
        <v/>
      </c>
      <c r="G2891" t="str">
        <f t="shared" si="361"/>
        <v/>
      </c>
      <c r="H2891" t="str">
        <f t="shared" si="362"/>
        <v/>
      </c>
      <c r="M2891" t="str">
        <f t="shared" si="363"/>
        <v/>
      </c>
      <c r="N2891" t="str">
        <f t="shared" si="364"/>
        <v/>
      </c>
      <c r="O2891" t="str">
        <f t="shared" si="365"/>
        <v/>
      </c>
      <c r="P2891" t="str">
        <f t="shared" si="366"/>
        <v/>
      </c>
      <c r="Q2891" t="str">
        <f t="shared" si="367"/>
        <v/>
      </c>
    </row>
    <row r="2892" spans="6:17">
      <c r="F2892" t="str">
        <f t="shared" si="360"/>
        <v/>
      </c>
      <c r="G2892" t="str">
        <f t="shared" si="361"/>
        <v/>
      </c>
      <c r="H2892" t="str">
        <f t="shared" si="362"/>
        <v/>
      </c>
      <c r="M2892" t="str">
        <f t="shared" si="363"/>
        <v/>
      </c>
      <c r="N2892" t="str">
        <f t="shared" si="364"/>
        <v/>
      </c>
      <c r="O2892" t="str">
        <f t="shared" si="365"/>
        <v/>
      </c>
      <c r="P2892" t="str">
        <f t="shared" si="366"/>
        <v/>
      </c>
      <c r="Q2892" t="str">
        <f t="shared" si="367"/>
        <v/>
      </c>
    </row>
    <row r="2893" spans="6:17">
      <c r="F2893" t="str">
        <f t="shared" si="360"/>
        <v/>
      </c>
      <c r="G2893" t="str">
        <f t="shared" si="361"/>
        <v/>
      </c>
      <c r="H2893" t="str">
        <f t="shared" si="362"/>
        <v/>
      </c>
      <c r="M2893" t="str">
        <f t="shared" si="363"/>
        <v/>
      </c>
      <c r="N2893" t="str">
        <f t="shared" si="364"/>
        <v/>
      </c>
      <c r="O2893" t="str">
        <f t="shared" si="365"/>
        <v/>
      </c>
      <c r="P2893" t="str">
        <f t="shared" si="366"/>
        <v/>
      </c>
      <c r="Q2893" t="str">
        <f t="shared" si="367"/>
        <v/>
      </c>
    </row>
    <row r="2894" spans="6:17">
      <c r="F2894" t="str">
        <f t="shared" si="360"/>
        <v/>
      </c>
      <c r="G2894" t="str">
        <f t="shared" si="361"/>
        <v/>
      </c>
      <c r="H2894" t="str">
        <f t="shared" si="362"/>
        <v/>
      </c>
      <c r="M2894" t="str">
        <f t="shared" si="363"/>
        <v/>
      </c>
      <c r="N2894" t="str">
        <f t="shared" si="364"/>
        <v/>
      </c>
      <c r="O2894" t="str">
        <f t="shared" si="365"/>
        <v/>
      </c>
      <c r="P2894" t="str">
        <f t="shared" si="366"/>
        <v/>
      </c>
      <c r="Q2894" t="str">
        <f t="shared" si="367"/>
        <v/>
      </c>
    </row>
    <row r="2895" spans="6:17">
      <c r="F2895" t="str">
        <f t="shared" si="360"/>
        <v/>
      </c>
      <c r="G2895" t="str">
        <f t="shared" si="361"/>
        <v/>
      </c>
      <c r="H2895" t="str">
        <f t="shared" si="362"/>
        <v/>
      </c>
      <c r="M2895" t="str">
        <f t="shared" si="363"/>
        <v/>
      </c>
      <c r="N2895" t="str">
        <f t="shared" si="364"/>
        <v/>
      </c>
      <c r="O2895" t="str">
        <f t="shared" si="365"/>
        <v/>
      </c>
      <c r="P2895" t="str">
        <f t="shared" si="366"/>
        <v/>
      </c>
      <c r="Q2895" t="str">
        <f t="shared" si="367"/>
        <v/>
      </c>
    </row>
    <row r="2896" spans="6:17">
      <c r="F2896" t="str">
        <f t="shared" si="360"/>
        <v/>
      </c>
      <c r="G2896" t="str">
        <f t="shared" si="361"/>
        <v/>
      </c>
      <c r="H2896" t="str">
        <f t="shared" si="362"/>
        <v/>
      </c>
      <c r="M2896" t="str">
        <f t="shared" si="363"/>
        <v/>
      </c>
      <c r="N2896" t="str">
        <f t="shared" si="364"/>
        <v/>
      </c>
      <c r="O2896" t="str">
        <f t="shared" si="365"/>
        <v/>
      </c>
      <c r="P2896" t="str">
        <f t="shared" si="366"/>
        <v/>
      </c>
      <c r="Q2896" t="str">
        <f t="shared" si="367"/>
        <v/>
      </c>
    </row>
    <row r="2897" spans="6:17">
      <c r="F2897" t="str">
        <f t="shared" si="360"/>
        <v/>
      </c>
      <c r="G2897" t="str">
        <f t="shared" si="361"/>
        <v/>
      </c>
      <c r="H2897" t="str">
        <f t="shared" si="362"/>
        <v/>
      </c>
      <c r="M2897" t="str">
        <f t="shared" si="363"/>
        <v/>
      </c>
      <c r="N2897" t="str">
        <f t="shared" si="364"/>
        <v/>
      </c>
      <c r="O2897" t="str">
        <f t="shared" si="365"/>
        <v/>
      </c>
      <c r="P2897" t="str">
        <f t="shared" si="366"/>
        <v/>
      </c>
      <c r="Q2897" t="str">
        <f t="shared" si="367"/>
        <v/>
      </c>
    </row>
    <row r="2898" spans="6:17">
      <c r="F2898" t="str">
        <f t="shared" si="360"/>
        <v/>
      </c>
      <c r="G2898" t="str">
        <f t="shared" si="361"/>
        <v/>
      </c>
      <c r="H2898" t="str">
        <f t="shared" si="362"/>
        <v/>
      </c>
      <c r="M2898" t="str">
        <f t="shared" si="363"/>
        <v/>
      </c>
      <c r="N2898" t="str">
        <f t="shared" si="364"/>
        <v/>
      </c>
      <c r="O2898" t="str">
        <f t="shared" si="365"/>
        <v/>
      </c>
      <c r="P2898" t="str">
        <f t="shared" si="366"/>
        <v/>
      </c>
      <c r="Q2898" t="str">
        <f t="shared" si="367"/>
        <v/>
      </c>
    </row>
    <row r="2899" spans="6:17">
      <c r="F2899" t="str">
        <f t="shared" si="360"/>
        <v/>
      </c>
      <c r="G2899" t="str">
        <f t="shared" si="361"/>
        <v/>
      </c>
      <c r="H2899" t="str">
        <f t="shared" si="362"/>
        <v/>
      </c>
      <c r="M2899" t="str">
        <f t="shared" si="363"/>
        <v/>
      </c>
      <c r="N2899" t="str">
        <f t="shared" si="364"/>
        <v/>
      </c>
      <c r="O2899" t="str">
        <f t="shared" si="365"/>
        <v/>
      </c>
      <c r="P2899" t="str">
        <f t="shared" si="366"/>
        <v/>
      </c>
      <c r="Q2899" t="str">
        <f t="shared" si="367"/>
        <v/>
      </c>
    </row>
    <row r="2900" spans="6:17">
      <c r="F2900" t="str">
        <f t="shared" si="360"/>
        <v/>
      </c>
      <c r="G2900" t="str">
        <f t="shared" si="361"/>
        <v/>
      </c>
      <c r="H2900" t="str">
        <f t="shared" si="362"/>
        <v/>
      </c>
      <c r="M2900" t="str">
        <f t="shared" si="363"/>
        <v/>
      </c>
      <c r="N2900" t="str">
        <f t="shared" si="364"/>
        <v/>
      </c>
      <c r="O2900" t="str">
        <f t="shared" si="365"/>
        <v/>
      </c>
      <c r="P2900" t="str">
        <f t="shared" si="366"/>
        <v/>
      </c>
      <c r="Q2900" t="str">
        <f t="shared" si="367"/>
        <v/>
      </c>
    </row>
    <row r="2901" spans="6:17">
      <c r="F2901" t="str">
        <f t="shared" si="360"/>
        <v/>
      </c>
      <c r="G2901" t="str">
        <f t="shared" si="361"/>
        <v/>
      </c>
      <c r="H2901" t="str">
        <f t="shared" si="362"/>
        <v/>
      </c>
      <c r="M2901" t="str">
        <f t="shared" si="363"/>
        <v/>
      </c>
      <c r="N2901" t="str">
        <f t="shared" si="364"/>
        <v/>
      </c>
      <c r="O2901" t="str">
        <f t="shared" si="365"/>
        <v/>
      </c>
      <c r="P2901" t="str">
        <f t="shared" si="366"/>
        <v/>
      </c>
      <c r="Q2901" t="str">
        <f t="shared" si="367"/>
        <v/>
      </c>
    </row>
    <row r="2902" spans="6:17">
      <c r="F2902" t="str">
        <f t="shared" si="360"/>
        <v/>
      </c>
      <c r="G2902" t="str">
        <f t="shared" si="361"/>
        <v/>
      </c>
      <c r="H2902" t="str">
        <f t="shared" si="362"/>
        <v/>
      </c>
      <c r="M2902" t="str">
        <f t="shared" si="363"/>
        <v/>
      </c>
      <c r="N2902" t="str">
        <f t="shared" si="364"/>
        <v/>
      </c>
      <c r="O2902" t="str">
        <f t="shared" si="365"/>
        <v/>
      </c>
      <c r="P2902" t="str">
        <f t="shared" si="366"/>
        <v/>
      </c>
      <c r="Q2902" t="str">
        <f t="shared" si="367"/>
        <v/>
      </c>
    </row>
    <row r="2903" spans="6:17">
      <c r="F2903" t="str">
        <f t="shared" si="360"/>
        <v/>
      </c>
      <c r="G2903" t="str">
        <f t="shared" si="361"/>
        <v/>
      </c>
      <c r="H2903" t="str">
        <f t="shared" si="362"/>
        <v/>
      </c>
      <c r="M2903" t="str">
        <f t="shared" si="363"/>
        <v/>
      </c>
      <c r="N2903" t="str">
        <f t="shared" si="364"/>
        <v/>
      </c>
      <c r="O2903" t="str">
        <f t="shared" si="365"/>
        <v/>
      </c>
      <c r="P2903" t="str">
        <f t="shared" si="366"/>
        <v/>
      </c>
      <c r="Q2903" t="str">
        <f t="shared" si="367"/>
        <v/>
      </c>
    </row>
    <row r="2904" spans="6:17">
      <c r="F2904" t="str">
        <f t="shared" si="360"/>
        <v/>
      </c>
      <c r="G2904" t="str">
        <f t="shared" si="361"/>
        <v/>
      </c>
      <c r="H2904" t="str">
        <f t="shared" si="362"/>
        <v/>
      </c>
      <c r="M2904" t="str">
        <f t="shared" si="363"/>
        <v/>
      </c>
      <c r="N2904" t="str">
        <f t="shared" si="364"/>
        <v/>
      </c>
      <c r="O2904" t="str">
        <f t="shared" si="365"/>
        <v/>
      </c>
      <c r="P2904" t="str">
        <f t="shared" si="366"/>
        <v/>
      </c>
      <c r="Q2904" t="str">
        <f t="shared" si="367"/>
        <v/>
      </c>
    </row>
    <row r="2905" spans="6:17">
      <c r="F2905" t="str">
        <f t="shared" si="360"/>
        <v/>
      </c>
      <c r="G2905" t="str">
        <f t="shared" si="361"/>
        <v/>
      </c>
      <c r="H2905" t="str">
        <f t="shared" si="362"/>
        <v/>
      </c>
      <c r="M2905" t="str">
        <f t="shared" si="363"/>
        <v/>
      </c>
      <c r="N2905" t="str">
        <f t="shared" si="364"/>
        <v/>
      </c>
      <c r="O2905" t="str">
        <f t="shared" si="365"/>
        <v/>
      </c>
      <c r="P2905" t="str">
        <f t="shared" si="366"/>
        <v/>
      </c>
      <c r="Q2905" t="str">
        <f t="shared" si="367"/>
        <v/>
      </c>
    </row>
    <row r="2906" spans="6:17">
      <c r="F2906" t="str">
        <f t="shared" si="360"/>
        <v/>
      </c>
      <c r="G2906" t="str">
        <f t="shared" si="361"/>
        <v/>
      </c>
      <c r="H2906" t="str">
        <f t="shared" si="362"/>
        <v/>
      </c>
      <c r="M2906" t="str">
        <f t="shared" si="363"/>
        <v/>
      </c>
      <c r="N2906" t="str">
        <f t="shared" si="364"/>
        <v/>
      </c>
      <c r="O2906" t="str">
        <f t="shared" si="365"/>
        <v/>
      </c>
      <c r="P2906" t="str">
        <f t="shared" si="366"/>
        <v/>
      </c>
      <c r="Q2906" t="str">
        <f t="shared" si="367"/>
        <v/>
      </c>
    </row>
    <row r="2907" spans="6:17">
      <c r="F2907" t="str">
        <f t="shared" si="360"/>
        <v/>
      </c>
      <c r="G2907" t="str">
        <f t="shared" si="361"/>
        <v/>
      </c>
      <c r="H2907" t="str">
        <f t="shared" si="362"/>
        <v/>
      </c>
      <c r="M2907" t="str">
        <f t="shared" si="363"/>
        <v/>
      </c>
      <c r="N2907" t="str">
        <f t="shared" si="364"/>
        <v/>
      </c>
      <c r="O2907" t="str">
        <f t="shared" si="365"/>
        <v/>
      </c>
      <c r="P2907" t="str">
        <f t="shared" si="366"/>
        <v/>
      </c>
      <c r="Q2907" t="str">
        <f t="shared" si="367"/>
        <v/>
      </c>
    </row>
    <row r="2908" spans="6:17">
      <c r="F2908" t="str">
        <f t="shared" si="360"/>
        <v/>
      </c>
      <c r="G2908" t="str">
        <f t="shared" si="361"/>
        <v/>
      </c>
      <c r="H2908" t="str">
        <f t="shared" si="362"/>
        <v/>
      </c>
      <c r="M2908" t="str">
        <f t="shared" si="363"/>
        <v/>
      </c>
      <c r="N2908" t="str">
        <f t="shared" si="364"/>
        <v/>
      </c>
      <c r="O2908" t="str">
        <f t="shared" si="365"/>
        <v/>
      </c>
      <c r="P2908" t="str">
        <f t="shared" si="366"/>
        <v/>
      </c>
      <c r="Q2908" t="str">
        <f t="shared" si="367"/>
        <v/>
      </c>
    </row>
    <row r="2909" spans="6:17">
      <c r="F2909" t="str">
        <f t="shared" si="360"/>
        <v/>
      </c>
      <c r="G2909" t="str">
        <f t="shared" si="361"/>
        <v/>
      </c>
      <c r="H2909" t="str">
        <f t="shared" si="362"/>
        <v/>
      </c>
      <c r="M2909" t="str">
        <f t="shared" si="363"/>
        <v/>
      </c>
      <c r="N2909" t="str">
        <f t="shared" si="364"/>
        <v/>
      </c>
      <c r="O2909" t="str">
        <f t="shared" si="365"/>
        <v/>
      </c>
      <c r="P2909" t="str">
        <f t="shared" si="366"/>
        <v/>
      </c>
      <c r="Q2909" t="str">
        <f t="shared" si="367"/>
        <v/>
      </c>
    </row>
    <row r="2910" spans="6:17">
      <c r="F2910" t="str">
        <f t="shared" si="360"/>
        <v/>
      </c>
      <c r="G2910" t="str">
        <f t="shared" si="361"/>
        <v/>
      </c>
      <c r="H2910" t="str">
        <f t="shared" si="362"/>
        <v/>
      </c>
      <c r="M2910" t="str">
        <f t="shared" si="363"/>
        <v/>
      </c>
      <c r="N2910" t="str">
        <f t="shared" si="364"/>
        <v/>
      </c>
      <c r="O2910" t="str">
        <f t="shared" si="365"/>
        <v/>
      </c>
      <c r="P2910" t="str">
        <f t="shared" si="366"/>
        <v/>
      </c>
      <c r="Q2910" t="str">
        <f t="shared" si="367"/>
        <v/>
      </c>
    </row>
    <row r="2911" spans="6:17">
      <c r="F2911" t="str">
        <f t="shared" si="360"/>
        <v/>
      </c>
      <c r="G2911" t="str">
        <f t="shared" si="361"/>
        <v/>
      </c>
      <c r="H2911" t="str">
        <f t="shared" si="362"/>
        <v/>
      </c>
      <c r="M2911" t="str">
        <f t="shared" si="363"/>
        <v/>
      </c>
      <c r="N2911" t="str">
        <f t="shared" si="364"/>
        <v/>
      </c>
      <c r="O2911" t="str">
        <f t="shared" si="365"/>
        <v/>
      </c>
      <c r="P2911" t="str">
        <f t="shared" si="366"/>
        <v/>
      </c>
      <c r="Q2911" t="str">
        <f t="shared" si="367"/>
        <v/>
      </c>
    </row>
    <row r="2912" spans="6:17">
      <c r="F2912" t="str">
        <f t="shared" si="360"/>
        <v/>
      </c>
      <c r="G2912" t="str">
        <f t="shared" si="361"/>
        <v/>
      </c>
      <c r="H2912" t="str">
        <f t="shared" si="362"/>
        <v/>
      </c>
      <c r="M2912" t="str">
        <f t="shared" si="363"/>
        <v/>
      </c>
      <c r="N2912" t="str">
        <f t="shared" si="364"/>
        <v/>
      </c>
      <c r="O2912" t="str">
        <f t="shared" si="365"/>
        <v/>
      </c>
      <c r="P2912" t="str">
        <f t="shared" si="366"/>
        <v/>
      </c>
      <c r="Q2912" t="str">
        <f t="shared" si="367"/>
        <v/>
      </c>
    </row>
    <row r="2913" spans="6:17">
      <c r="F2913" t="str">
        <f t="shared" si="360"/>
        <v/>
      </c>
      <c r="G2913" t="str">
        <f t="shared" si="361"/>
        <v/>
      </c>
      <c r="H2913" t="str">
        <f t="shared" si="362"/>
        <v/>
      </c>
      <c r="M2913" t="str">
        <f t="shared" si="363"/>
        <v/>
      </c>
      <c r="N2913" t="str">
        <f t="shared" si="364"/>
        <v/>
      </c>
      <c r="O2913" t="str">
        <f t="shared" si="365"/>
        <v/>
      </c>
      <c r="P2913" t="str">
        <f t="shared" si="366"/>
        <v/>
      </c>
      <c r="Q2913" t="str">
        <f t="shared" si="367"/>
        <v/>
      </c>
    </row>
    <row r="2914" spans="6:17">
      <c r="F2914" t="str">
        <f t="shared" si="360"/>
        <v/>
      </c>
      <c r="G2914" t="str">
        <f t="shared" si="361"/>
        <v/>
      </c>
      <c r="H2914" t="str">
        <f t="shared" si="362"/>
        <v/>
      </c>
      <c r="M2914" t="str">
        <f t="shared" si="363"/>
        <v/>
      </c>
      <c r="N2914" t="str">
        <f t="shared" si="364"/>
        <v/>
      </c>
      <c r="O2914" t="str">
        <f t="shared" si="365"/>
        <v/>
      </c>
      <c r="P2914" t="str">
        <f t="shared" si="366"/>
        <v/>
      </c>
      <c r="Q2914" t="str">
        <f t="shared" si="367"/>
        <v/>
      </c>
    </row>
    <row r="2915" spans="6:17">
      <c r="F2915" t="str">
        <f t="shared" si="360"/>
        <v/>
      </c>
      <c r="G2915" t="str">
        <f t="shared" si="361"/>
        <v/>
      </c>
      <c r="H2915" t="str">
        <f t="shared" si="362"/>
        <v/>
      </c>
      <c r="M2915" t="str">
        <f t="shared" si="363"/>
        <v/>
      </c>
      <c r="N2915" t="str">
        <f t="shared" si="364"/>
        <v/>
      </c>
      <c r="O2915" t="str">
        <f t="shared" si="365"/>
        <v/>
      </c>
      <c r="P2915" t="str">
        <f t="shared" si="366"/>
        <v/>
      </c>
      <c r="Q2915" t="str">
        <f t="shared" si="367"/>
        <v/>
      </c>
    </row>
    <row r="2916" spans="6:17">
      <c r="F2916" t="str">
        <f t="shared" si="360"/>
        <v/>
      </c>
      <c r="G2916" t="str">
        <f t="shared" si="361"/>
        <v/>
      </c>
      <c r="H2916" t="str">
        <f t="shared" si="362"/>
        <v/>
      </c>
      <c r="M2916" t="str">
        <f t="shared" si="363"/>
        <v/>
      </c>
      <c r="N2916" t="str">
        <f t="shared" si="364"/>
        <v/>
      </c>
      <c r="O2916" t="str">
        <f t="shared" si="365"/>
        <v/>
      </c>
      <c r="P2916" t="str">
        <f t="shared" si="366"/>
        <v/>
      </c>
      <c r="Q2916" t="str">
        <f t="shared" si="367"/>
        <v/>
      </c>
    </row>
    <row r="2917" spans="6:17">
      <c r="F2917" t="str">
        <f t="shared" si="360"/>
        <v/>
      </c>
      <c r="G2917" t="str">
        <f t="shared" si="361"/>
        <v/>
      </c>
      <c r="H2917" t="str">
        <f t="shared" si="362"/>
        <v/>
      </c>
      <c r="M2917" t="str">
        <f t="shared" si="363"/>
        <v/>
      </c>
      <c r="N2917" t="str">
        <f t="shared" si="364"/>
        <v/>
      </c>
      <c r="O2917" t="str">
        <f t="shared" si="365"/>
        <v/>
      </c>
      <c r="P2917" t="str">
        <f t="shared" si="366"/>
        <v/>
      </c>
      <c r="Q2917" t="str">
        <f t="shared" si="367"/>
        <v/>
      </c>
    </row>
    <row r="2918" spans="6:17">
      <c r="F2918" t="str">
        <f t="shared" si="360"/>
        <v/>
      </c>
      <c r="G2918" t="str">
        <f t="shared" si="361"/>
        <v/>
      </c>
      <c r="H2918" t="str">
        <f t="shared" si="362"/>
        <v/>
      </c>
      <c r="M2918" t="str">
        <f t="shared" si="363"/>
        <v/>
      </c>
      <c r="N2918" t="str">
        <f t="shared" si="364"/>
        <v/>
      </c>
      <c r="O2918" t="str">
        <f t="shared" si="365"/>
        <v/>
      </c>
      <c r="P2918" t="str">
        <f t="shared" si="366"/>
        <v/>
      </c>
      <c r="Q2918" t="str">
        <f t="shared" si="367"/>
        <v/>
      </c>
    </row>
    <row r="2919" spans="6:17">
      <c r="F2919" t="str">
        <f t="shared" si="360"/>
        <v/>
      </c>
      <c r="G2919" t="str">
        <f t="shared" si="361"/>
        <v/>
      </c>
      <c r="H2919" t="str">
        <f t="shared" si="362"/>
        <v/>
      </c>
      <c r="M2919" t="str">
        <f t="shared" si="363"/>
        <v/>
      </c>
      <c r="N2919" t="str">
        <f t="shared" si="364"/>
        <v/>
      </c>
      <c r="O2919" t="str">
        <f t="shared" si="365"/>
        <v/>
      </c>
      <c r="P2919" t="str">
        <f t="shared" si="366"/>
        <v/>
      </c>
      <c r="Q2919" t="str">
        <f t="shared" si="367"/>
        <v/>
      </c>
    </row>
    <row r="2920" spans="6:17">
      <c r="F2920" t="str">
        <f t="shared" si="360"/>
        <v/>
      </c>
      <c r="G2920" t="str">
        <f t="shared" si="361"/>
        <v/>
      </c>
      <c r="H2920" t="str">
        <f t="shared" si="362"/>
        <v/>
      </c>
      <c r="M2920" t="str">
        <f t="shared" si="363"/>
        <v/>
      </c>
      <c r="N2920" t="str">
        <f t="shared" si="364"/>
        <v/>
      </c>
      <c r="O2920" t="str">
        <f t="shared" si="365"/>
        <v/>
      </c>
      <c r="P2920" t="str">
        <f t="shared" si="366"/>
        <v/>
      </c>
      <c r="Q2920" t="str">
        <f t="shared" si="367"/>
        <v/>
      </c>
    </row>
    <row r="2921" spans="6:17">
      <c r="F2921" t="str">
        <f t="shared" si="360"/>
        <v/>
      </c>
      <c r="G2921" t="str">
        <f t="shared" si="361"/>
        <v/>
      </c>
      <c r="H2921" t="str">
        <f t="shared" si="362"/>
        <v/>
      </c>
      <c r="M2921" t="str">
        <f t="shared" si="363"/>
        <v/>
      </c>
      <c r="N2921" t="str">
        <f t="shared" si="364"/>
        <v/>
      </c>
      <c r="O2921" t="str">
        <f t="shared" si="365"/>
        <v/>
      </c>
      <c r="P2921" t="str">
        <f t="shared" si="366"/>
        <v/>
      </c>
      <c r="Q2921" t="str">
        <f t="shared" si="367"/>
        <v/>
      </c>
    </row>
    <row r="2922" spans="6:17">
      <c r="F2922" t="str">
        <f t="shared" si="360"/>
        <v/>
      </c>
      <c r="G2922" t="str">
        <f t="shared" si="361"/>
        <v/>
      </c>
      <c r="H2922" t="str">
        <f t="shared" si="362"/>
        <v/>
      </c>
      <c r="M2922" t="str">
        <f t="shared" si="363"/>
        <v/>
      </c>
      <c r="N2922" t="str">
        <f t="shared" si="364"/>
        <v/>
      </c>
      <c r="O2922" t="str">
        <f t="shared" si="365"/>
        <v/>
      </c>
      <c r="P2922" t="str">
        <f t="shared" si="366"/>
        <v/>
      </c>
      <c r="Q2922" t="str">
        <f t="shared" si="367"/>
        <v/>
      </c>
    </row>
    <row r="2923" spans="6:17">
      <c r="F2923" t="str">
        <f t="shared" si="360"/>
        <v/>
      </c>
      <c r="G2923" t="str">
        <f t="shared" si="361"/>
        <v/>
      </c>
      <c r="H2923" t="str">
        <f t="shared" si="362"/>
        <v/>
      </c>
      <c r="M2923" t="str">
        <f t="shared" si="363"/>
        <v/>
      </c>
      <c r="N2923" t="str">
        <f t="shared" si="364"/>
        <v/>
      </c>
      <c r="O2923" t="str">
        <f t="shared" si="365"/>
        <v/>
      </c>
      <c r="P2923" t="str">
        <f t="shared" si="366"/>
        <v/>
      </c>
      <c r="Q2923" t="str">
        <f t="shared" si="367"/>
        <v/>
      </c>
    </row>
    <row r="2924" spans="6:17">
      <c r="F2924" t="str">
        <f t="shared" si="360"/>
        <v/>
      </c>
      <c r="G2924" t="str">
        <f t="shared" si="361"/>
        <v/>
      </c>
      <c r="H2924" t="str">
        <f t="shared" si="362"/>
        <v/>
      </c>
      <c r="M2924" t="str">
        <f t="shared" si="363"/>
        <v/>
      </c>
      <c r="N2924" t="str">
        <f t="shared" si="364"/>
        <v/>
      </c>
      <c r="O2924" t="str">
        <f t="shared" si="365"/>
        <v/>
      </c>
      <c r="P2924" t="str">
        <f t="shared" si="366"/>
        <v/>
      </c>
      <c r="Q2924" t="str">
        <f t="shared" si="367"/>
        <v/>
      </c>
    </row>
    <row r="2925" spans="6:17">
      <c r="F2925" t="str">
        <f t="shared" si="360"/>
        <v/>
      </c>
      <c r="G2925" t="str">
        <f t="shared" si="361"/>
        <v/>
      </c>
      <c r="H2925" t="str">
        <f t="shared" si="362"/>
        <v/>
      </c>
      <c r="M2925" t="str">
        <f t="shared" si="363"/>
        <v/>
      </c>
      <c r="N2925" t="str">
        <f t="shared" si="364"/>
        <v/>
      </c>
      <c r="O2925" t="str">
        <f t="shared" si="365"/>
        <v/>
      </c>
      <c r="P2925" t="str">
        <f t="shared" si="366"/>
        <v/>
      </c>
      <c r="Q2925" t="str">
        <f t="shared" si="367"/>
        <v/>
      </c>
    </row>
    <row r="2926" spans="6:17">
      <c r="F2926" t="str">
        <f t="shared" si="360"/>
        <v/>
      </c>
      <c r="G2926" t="str">
        <f t="shared" si="361"/>
        <v/>
      </c>
      <c r="H2926" t="str">
        <f t="shared" si="362"/>
        <v/>
      </c>
      <c r="M2926" t="str">
        <f t="shared" si="363"/>
        <v/>
      </c>
      <c r="N2926" t="str">
        <f t="shared" si="364"/>
        <v/>
      </c>
      <c r="O2926" t="str">
        <f t="shared" si="365"/>
        <v/>
      </c>
      <c r="P2926" t="str">
        <f t="shared" si="366"/>
        <v/>
      </c>
      <c r="Q2926" t="str">
        <f t="shared" si="367"/>
        <v/>
      </c>
    </row>
    <row r="2927" spans="6:17">
      <c r="F2927" t="str">
        <f t="shared" si="360"/>
        <v/>
      </c>
      <c r="G2927" t="str">
        <f t="shared" si="361"/>
        <v/>
      </c>
      <c r="H2927" t="str">
        <f t="shared" si="362"/>
        <v/>
      </c>
      <c r="M2927" t="str">
        <f t="shared" si="363"/>
        <v/>
      </c>
      <c r="N2927" t="str">
        <f t="shared" si="364"/>
        <v/>
      </c>
      <c r="O2927" t="str">
        <f t="shared" si="365"/>
        <v/>
      </c>
      <c r="P2927" t="str">
        <f t="shared" si="366"/>
        <v/>
      </c>
      <c r="Q2927" t="str">
        <f t="shared" si="367"/>
        <v/>
      </c>
    </row>
    <row r="2928" spans="6:17">
      <c r="F2928" t="str">
        <f t="shared" si="360"/>
        <v/>
      </c>
      <c r="G2928" t="str">
        <f t="shared" si="361"/>
        <v/>
      </c>
      <c r="H2928" t="str">
        <f t="shared" si="362"/>
        <v/>
      </c>
      <c r="M2928" t="str">
        <f t="shared" si="363"/>
        <v/>
      </c>
      <c r="N2928" t="str">
        <f t="shared" si="364"/>
        <v/>
      </c>
      <c r="O2928" t="str">
        <f t="shared" si="365"/>
        <v/>
      </c>
      <c r="P2928" t="str">
        <f t="shared" si="366"/>
        <v/>
      </c>
      <c r="Q2928" t="str">
        <f t="shared" si="367"/>
        <v/>
      </c>
    </row>
    <row r="2929" spans="6:17">
      <c r="F2929" t="str">
        <f t="shared" si="360"/>
        <v/>
      </c>
      <c r="G2929" t="str">
        <f t="shared" si="361"/>
        <v/>
      </c>
      <c r="H2929" t="str">
        <f t="shared" si="362"/>
        <v/>
      </c>
      <c r="M2929" t="str">
        <f t="shared" si="363"/>
        <v/>
      </c>
      <c r="N2929" t="str">
        <f t="shared" si="364"/>
        <v/>
      </c>
      <c r="O2929" t="str">
        <f t="shared" si="365"/>
        <v/>
      </c>
      <c r="P2929" t="str">
        <f t="shared" si="366"/>
        <v/>
      </c>
      <c r="Q2929" t="str">
        <f t="shared" si="367"/>
        <v/>
      </c>
    </row>
    <row r="2930" spans="6:17">
      <c r="F2930" t="str">
        <f t="shared" si="360"/>
        <v/>
      </c>
      <c r="G2930" t="str">
        <f t="shared" si="361"/>
        <v/>
      </c>
      <c r="H2930" t="str">
        <f t="shared" si="362"/>
        <v/>
      </c>
      <c r="M2930" t="str">
        <f t="shared" si="363"/>
        <v/>
      </c>
      <c r="N2930" t="str">
        <f t="shared" si="364"/>
        <v/>
      </c>
      <c r="O2930" t="str">
        <f t="shared" si="365"/>
        <v/>
      </c>
      <c r="P2930" t="str">
        <f t="shared" si="366"/>
        <v/>
      </c>
      <c r="Q2930" t="str">
        <f t="shared" si="367"/>
        <v/>
      </c>
    </row>
    <row r="2931" spans="6:17">
      <c r="F2931" t="str">
        <f t="shared" si="360"/>
        <v/>
      </c>
      <c r="G2931" t="str">
        <f t="shared" si="361"/>
        <v/>
      </c>
      <c r="H2931" t="str">
        <f t="shared" si="362"/>
        <v/>
      </c>
      <c r="M2931" t="str">
        <f t="shared" si="363"/>
        <v/>
      </c>
      <c r="N2931" t="str">
        <f t="shared" si="364"/>
        <v/>
      </c>
      <c r="O2931" t="str">
        <f t="shared" si="365"/>
        <v/>
      </c>
      <c r="P2931" t="str">
        <f t="shared" si="366"/>
        <v/>
      </c>
      <c r="Q2931" t="str">
        <f t="shared" si="367"/>
        <v/>
      </c>
    </row>
    <row r="2932" spans="6:17">
      <c r="F2932" t="str">
        <f t="shared" si="360"/>
        <v/>
      </c>
      <c r="G2932" t="str">
        <f t="shared" si="361"/>
        <v/>
      </c>
      <c r="H2932" t="str">
        <f t="shared" si="362"/>
        <v/>
      </c>
      <c r="M2932" t="str">
        <f t="shared" si="363"/>
        <v/>
      </c>
      <c r="N2932" t="str">
        <f t="shared" si="364"/>
        <v/>
      </c>
      <c r="O2932" t="str">
        <f t="shared" si="365"/>
        <v/>
      </c>
      <c r="P2932" t="str">
        <f t="shared" si="366"/>
        <v/>
      </c>
      <c r="Q2932" t="str">
        <f t="shared" si="367"/>
        <v/>
      </c>
    </row>
    <row r="2933" spans="6:17">
      <c r="F2933" t="str">
        <f t="shared" si="360"/>
        <v/>
      </c>
      <c r="G2933" t="str">
        <f t="shared" si="361"/>
        <v/>
      </c>
      <c r="H2933" t="str">
        <f t="shared" si="362"/>
        <v/>
      </c>
      <c r="M2933" t="str">
        <f t="shared" si="363"/>
        <v/>
      </c>
      <c r="N2933" t="str">
        <f t="shared" si="364"/>
        <v/>
      </c>
      <c r="O2933" t="str">
        <f t="shared" si="365"/>
        <v/>
      </c>
      <c r="P2933" t="str">
        <f t="shared" si="366"/>
        <v/>
      </c>
      <c r="Q2933" t="str">
        <f t="shared" si="367"/>
        <v/>
      </c>
    </row>
    <row r="2934" spans="6:17">
      <c r="F2934" t="str">
        <f t="shared" si="360"/>
        <v/>
      </c>
      <c r="G2934" t="str">
        <f t="shared" si="361"/>
        <v/>
      </c>
      <c r="H2934" t="str">
        <f t="shared" si="362"/>
        <v/>
      </c>
      <c r="M2934" t="str">
        <f t="shared" si="363"/>
        <v/>
      </c>
      <c r="N2934" t="str">
        <f t="shared" si="364"/>
        <v/>
      </c>
      <c r="O2934" t="str">
        <f t="shared" si="365"/>
        <v/>
      </c>
      <c r="P2934" t="str">
        <f t="shared" si="366"/>
        <v/>
      </c>
      <c r="Q2934" t="str">
        <f t="shared" si="367"/>
        <v/>
      </c>
    </row>
    <row r="2935" spans="6:17">
      <c r="F2935" t="str">
        <f t="shared" si="360"/>
        <v/>
      </c>
      <c r="G2935" t="str">
        <f t="shared" si="361"/>
        <v/>
      </c>
      <c r="H2935" t="str">
        <f t="shared" si="362"/>
        <v/>
      </c>
      <c r="M2935" t="str">
        <f t="shared" si="363"/>
        <v/>
      </c>
      <c r="N2935" t="str">
        <f t="shared" si="364"/>
        <v/>
      </c>
      <c r="O2935" t="str">
        <f t="shared" si="365"/>
        <v/>
      </c>
      <c r="P2935" t="str">
        <f t="shared" si="366"/>
        <v/>
      </c>
      <c r="Q2935" t="str">
        <f t="shared" si="367"/>
        <v/>
      </c>
    </row>
    <row r="2936" spans="6:17">
      <c r="F2936" t="str">
        <f t="shared" si="360"/>
        <v/>
      </c>
      <c r="G2936" t="str">
        <f t="shared" si="361"/>
        <v/>
      </c>
      <c r="H2936" t="str">
        <f t="shared" si="362"/>
        <v/>
      </c>
      <c r="M2936" t="str">
        <f t="shared" si="363"/>
        <v/>
      </c>
      <c r="N2936" t="str">
        <f t="shared" si="364"/>
        <v/>
      </c>
      <c r="O2936" t="str">
        <f t="shared" si="365"/>
        <v/>
      </c>
      <c r="P2936" t="str">
        <f t="shared" si="366"/>
        <v/>
      </c>
      <c r="Q2936" t="str">
        <f t="shared" si="367"/>
        <v/>
      </c>
    </row>
    <row r="2937" spans="6:17">
      <c r="F2937" t="str">
        <f t="shared" si="360"/>
        <v/>
      </c>
      <c r="G2937" t="str">
        <f t="shared" si="361"/>
        <v/>
      </c>
      <c r="H2937" t="str">
        <f t="shared" si="362"/>
        <v/>
      </c>
      <c r="M2937" t="str">
        <f t="shared" si="363"/>
        <v/>
      </c>
      <c r="N2937" t="str">
        <f t="shared" si="364"/>
        <v/>
      </c>
      <c r="O2937" t="str">
        <f t="shared" si="365"/>
        <v/>
      </c>
      <c r="P2937" t="str">
        <f t="shared" si="366"/>
        <v/>
      </c>
      <c r="Q2937" t="str">
        <f t="shared" si="367"/>
        <v/>
      </c>
    </row>
    <row r="2938" spans="6:17">
      <c r="F2938" t="str">
        <f t="shared" si="360"/>
        <v/>
      </c>
      <c r="G2938" t="str">
        <f t="shared" si="361"/>
        <v/>
      </c>
      <c r="H2938" t="str">
        <f t="shared" si="362"/>
        <v/>
      </c>
      <c r="M2938" t="str">
        <f t="shared" si="363"/>
        <v/>
      </c>
      <c r="N2938" t="str">
        <f t="shared" si="364"/>
        <v/>
      </c>
      <c r="O2938" t="str">
        <f t="shared" si="365"/>
        <v/>
      </c>
      <c r="P2938" t="str">
        <f t="shared" si="366"/>
        <v/>
      </c>
      <c r="Q2938" t="str">
        <f t="shared" si="367"/>
        <v/>
      </c>
    </row>
    <row r="2939" spans="6:17">
      <c r="F2939" t="str">
        <f t="shared" si="360"/>
        <v/>
      </c>
      <c r="G2939" t="str">
        <f t="shared" si="361"/>
        <v/>
      </c>
      <c r="H2939" t="str">
        <f t="shared" si="362"/>
        <v/>
      </c>
      <c r="M2939" t="str">
        <f t="shared" si="363"/>
        <v/>
      </c>
      <c r="N2939" t="str">
        <f t="shared" si="364"/>
        <v/>
      </c>
      <c r="O2939" t="str">
        <f t="shared" si="365"/>
        <v/>
      </c>
      <c r="P2939" t="str">
        <f t="shared" si="366"/>
        <v/>
      </c>
      <c r="Q2939" t="str">
        <f t="shared" si="367"/>
        <v/>
      </c>
    </row>
    <row r="2940" spans="6:17">
      <c r="F2940" t="str">
        <f t="shared" si="360"/>
        <v/>
      </c>
      <c r="G2940" t="str">
        <f t="shared" si="361"/>
        <v/>
      </c>
      <c r="H2940" t="str">
        <f t="shared" si="362"/>
        <v/>
      </c>
      <c r="M2940" t="str">
        <f t="shared" si="363"/>
        <v/>
      </c>
      <c r="N2940" t="str">
        <f t="shared" si="364"/>
        <v/>
      </c>
      <c r="O2940" t="str">
        <f t="shared" si="365"/>
        <v/>
      </c>
      <c r="P2940" t="str">
        <f t="shared" si="366"/>
        <v/>
      </c>
      <c r="Q2940" t="str">
        <f t="shared" si="367"/>
        <v/>
      </c>
    </row>
    <row r="2941" spans="6:17">
      <c r="F2941" t="str">
        <f t="shared" si="360"/>
        <v/>
      </c>
      <c r="G2941" t="str">
        <f t="shared" si="361"/>
        <v/>
      </c>
      <c r="H2941" t="str">
        <f t="shared" si="362"/>
        <v/>
      </c>
      <c r="M2941" t="str">
        <f t="shared" si="363"/>
        <v/>
      </c>
      <c r="N2941" t="str">
        <f t="shared" si="364"/>
        <v/>
      </c>
      <c r="O2941" t="str">
        <f t="shared" si="365"/>
        <v/>
      </c>
      <c r="P2941" t="str">
        <f t="shared" si="366"/>
        <v/>
      </c>
      <c r="Q2941" t="str">
        <f t="shared" si="367"/>
        <v/>
      </c>
    </row>
    <row r="2942" spans="6:17">
      <c r="F2942" t="str">
        <f t="shared" si="360"/>
        <v/>
      </c>
      <c r="G2942" t="str">
        <f t="shared" si="361"/>
        <v/>
      </c>
      <c r="H2942" t="str">
        <f t="shared" si="362"/>
        <v/>
      </c>
      <c r="M2942" t="str">
        <f t="shared" si="363"/>
        <v/>
      </c>
      <c r="N2942" t="str">
        <f t="shared" si="364"/>
        <v/>
      </c>
      <c r="O2942" t="str">
        <f t="shared" si="365"/>
        <v/>
      </c>
      <c r="P2942" t="str">
        <f t="shared" si="366"/>
        <v/>
      </c>
      <c r="Q2942" t="str">
        <f t="shared" si="367"/>
        <v/>
      </c>
    </row>
    <row r="2943" spans="6:17">
      <c r="F2943" t="str">
        <f t="shared" si="360"/>
        <v/>
      </c>
      <c r="G2943" t="str">
        <f t="shared" si="361"/>
        <v/>
      </c>
      <c r="H2943" t="str">
        <f t="shared" si="362"/>
        <v/>
      </c>
      <c r="M2943" t="str">
        <f t="shared" si="363"/>
        <v/>
      </c>
      <c r="N2943" t="str">
        <f t="shared" si="364"/>
        <v/>
      </c>
      <c r="O2943" t="str">
        <f t="shared" si="365"/>
        <v/>
      </c>
      <c r="P2943" t="str">
        <f t="shared" si="366"/>
        <v/>
      </c>
      <c r="Q2943" t="str">
        <f t="shared" si="367"/>
        <v/>
      </c>
    </row>
    <row r="2944" spans="6:17">
      <c r="F2944" t="str">
        <f t="shared" si="360"/>
        <v/>
      </c>
      <c r="G2944" t="str">
        <f t="shared" si="361"/>
        <v/>
      </c>
      <c r="H2944" t="str">
        <f t="shared" si="362"/>
        <v/>
      </c>
      <c r="M2944" t="str">
        <f t="shared" si="363"/>
        <v/>
      </c>
      <c r="N2944" t="str">
        <f t="shared" si="364"/>
        <v/>
      </c>
      <c r="O2944" t="str">
        <f t="shared" si="365"/>
        <v/>
      </c>
      <c r="P2944" t="str">
        <f t="shared" si="366"/>
        <v/>
      </c>
      <c r="Q2944" t="str">
        <f t="shared" si="367"/>
        <v/>
      </c>
    </row>
    <row r="2945" spans="6:17">
      <c r="F2945" t="str">
        <f t="shared" si="360"/>
        <v/>
      </c>
      <c r="G2945" t="str">
        <f t="shared" si="361"/>
        <v/>
      </c>
      <c r="H2945" t="str">
        <f t="shared" si="362"/>
        <v/>
      </c>
      <c r="M2945" t="str">
        <f t="shared" si="363"/>
        <v/>
      </c>
      <c r="N2945" t="str">
        <f t="shared" si="364"/>
        <v/>
      </c>
      <c r="O2945" t="str">
        <f t="shared" si="365"/>
        <v/>
      </c>
      <c r="P2945" t="str">
        <f t="shared" si="366"/>
        <v/>
      </c>
      <c r="Q2945" t="str">
        <f t="shared" si="367"/>
        <v/>
      </c>
    </row>
    <row r="2946" spans="6:17">
      <c r="F2946" t="str">
        <f t="shared" si="360"/>
        <v/>
      </c>
      <c r="G2946" t="str">
        <f t="shared" si="361"/>
        <v/>
      </c>
      <c r="H2946" t="str">
        <f t="shared" si="362"/>
        <v/>
      </c>
      <c r="M2946" t="str">
        <f t="shared" si="363"/>
        <v/>
      </c>
      <c r="N2946" t="str">
        <f t="shared" si="364"/>
        <v/>
      </c>
      <c r="O2946" t="str">
        <f t="shared" si="365"/>
        <v/>
      </c>
      <c r="P2946" t="str">
        <f t="shared" si="366"/>
        <v/>
      </c>
      <c r="Q2946" t="str">
        <f t="shared" si="367"/>
        <v/>
      </c>
    </row>
    <row r="2947" spans="6:17">
      <c r="F2947" t="str">
        <f t="shared" ref="F2947:F3010" si="368">IF(A2947&lt;&gt;"",1,"")</f>
        <v/>
      </c>
      <c r="G2947" t="str">
        <f t="shared" ref="G2947:G3010" si="369">IF(A2947&lt;&gt;"",0,"")</f>
        <v/>
      </c>
      <c r="H2947" t="str">
        <f t="shared" ref="H2947:H3010" si="370">IF(A2947&lt;&gt;"",0,"")</f>
        <v/>
      </c>
      <c r="M2947" t="str">
        <f t="shared" ref="M2947:M3010" si="371">IF(A2947&lt;&gt;"",0,"")</f>
        <v/>
      </c>
      <c r="N2947" t="str">
        <f t="shared" ref="N2947:N3010" si="372">IF(A2947&lt;&gt;"",0,"")</f>
        <v/>
      </c>
      <c r="O2947" t="str">
        <f t="shared" ref="O2947:O3010" si="373">IF(A2947&lt;&gt;"",0,"")</f>
        <v/>
      </c>
      <c r="P2947" t="str">
        <f t="shared" ref="P2947:P3010" si="374">IF(A2947&lt;&gt;"",0,"")</f>
        <v/>
      </c>
      <c r="Q2947" t="str">
        <f t="shared" ref="Q2947:Q3010" si="375">IF(A2947&lt;&gt;"",0,"")</f>
        <v/>
      </c>
    </row>
    <row r="2948" spans="6:17">
      <c r="F2948" t="str">
        <f t="shared" si="368"/>
        <v/>
      </c>
      <c r="G2948" t="str">
        <f t="shared" si="369"/>
        <v/>
      </c>
      <c r="H2948" t="str">
        <f t="shared" si="370"/>
        <v/>
      </c>
      <c r="M2948" t="str">
        <f t="shared" si="371"/>
        <v/>
      </c>
      <c r="N2948" t="str">
        <f t="shared" si="372"/>
        <v/>
      </c>
      <c r="O2948" t="str">
        <f t="shared" si="373"/>
        <v/>
      </c>
      <c r="P2948" t="str">
        <f t="shared" si="374"/>
        <v/>
      </c>
      <c r="Q2948" t="str">
        <f t="shared" si="375"/>
        <v/>
      </c>
    </row>
    <row r="2949" spans="6:17">
      <c r="F2949" t="str">
        <f t="shared" si="368"/>
        <v/>
      </c>
      <c r="G2949" t="str">
        <f t="shared" si="369"/>
        <v/>
      </c>
      <c r="H2949" t="str">
        <f t="shared" si="370"/>
        <v/>
      </c>
      <c r="M2949" t="str">
        <f t="shared" si="371"/>
        <v/>
      </c>
      <c r="N2949" t="str">
        <f t="shared" si="372"/>
        <v/>
      </c>
      <c r="O2949" t="str">
        <f t="shared" si="373"/>
        <v/>
      </c>
      <c r="P2949" t="str">
        <f t="shared" si="374"/>
        <v/>
      </c>
      <c r="Q2949" t="str">
        <f t="shared" si="375"/>
        <v/>
      </c>
    </row>
    <row r="2950" spans="6:17">
      <c r="F2950" t="str">
        <f t="shared" si="368"/>
        <v/>
      </c>
      <c r="G2950" t="str">
        <f t="shared" si="369"/>
        <v/>
      </c>
      <c r="H2950" t="str">
        <f t="shared" si="370"/>
        <v/>
      </c>
      <c r="M2950" t="str">
        <f t="shared" si="371"/>
        <v/>
      </c>
      <c r="N2950" t="str">
        <f t="shared" si="372"/>
        <v/>
      </c>
      <c r="O2950" t="str">
        <f t="shared" si="373"/>
        <v/>
      </c>
      <c r="P2950" t="str">
        <f t="shared" si="374"/>
        <v/>
      </c>
      <c r="Q2950" t="str">
        <f t="shared" si="375"/>
        <v/>
      </c>
    </row>
    <row r="2951" spans="6:17">
      <c r="F2951" t="str">
        <f t="shared" si="368"/>
        <v/>
      </c>
      <c r="G2951" t="str">
        <f t="shared" si="369"/>
        <v/>
      </c>
      <c r="H2951" t="str">
        <f t="shared" si="370"/>
        <v/>
      </c>
      <c r="M2951" t="str">
        <f t="shared" si="371"/>
        <v/>
      </c>
      <c r="N2951" t="str">
        <f t="shared" si="372"/>
        <v/>
      </c>
      <c r="O2951" t="str">
        <f t="shared" si="373"/>
        <v/>
      </c>
      <c r="P2951" t="str">
        <f t="shared" si="374"/>
        <v/>
      </c>
      <c r="Q2951" t="str">
        <f t="shared" si="375"/>
        <v/>
      </c>
    </row>
    <row r="2952" spans="6:17">
      <c r="F2952" t="str">
        <f t="shared" si="368"/>
        <v/>
      </c>
      <c r="G2952" t="str">
        <f t="shared" si="369"/>
        <v/>
      </c>
      <c r="H2952" t="str">
        <f t="shared" si="370"/>
        <v/>
      </c>
      <c r="M2952" t="str">
        <f t="shared" si="371"/>
        <v/>
      </c>
      <c r="N2952" t="str">
        <f t="shared" si="372"/>
        <v/>
      </c>
      <c r="O2952" t="str">
        <f t="shared" si="373"/>
        <v/>
      </c>
      <c r="P2952" t="str">
        <f t="shared" si="374"/>
        <v/>
      </c>
      <c r="Q2952" t="str">
        <f t="shared" si="375"/>
        <v/>
      </c>
    </row>
    <row r="2953" spans="6:17">
      <c r="F2953" t="str">
        <f t="shared" si="368"/>
        <v/>
      </c>
      <c r="G2953" t="str">
        <f t="shared" si="369"/>
        <v/>
      </c>
      <c r="H2953" t="str">
        <f t="shared" si="370"/>
        <v/>
      </c>
      <c r="M2953" t="str">
        <f t="shared" si="371"/>
        <v/>
      </c>
      <c r="N2953" t="str">
        <f t="shared" si="372"/>
        <v/>
      </c>
      <c r="O2953" t="str">
        <f t="shared" si="373"/>
        <v/>
      </c>
      <c r="P2953" t="str">
        <f t="shared" si="374"/>
        <v/>
      </c>
      <c r="Q2953" t="str">
        <f t="shared" si="375"/>
        <v/>
      </c>
    </row>
    <row r="2954" spans="6:17">
      <c r="F2954" t="str">
        <f t="shared" si="368"/>
        <v/>
      </c>
      <c r="G2954" t="str">
        <f t="shared" si="369"/>
        <v/>
      </c>
      <c r="H2954" t="str">
        <f t="shared" si="370"/>
        <v/>
      </c>
      <c r="M2954" t="str">
        <f t="shared" si="371"/>
        <v/>
      </c>
      <c r="N2954" t="str">
        <f t="shared" si="372"/>
        <v/>
      </c>
      <c r="O2954" t="str">
        <f t="shared" si="373"/>
        <v/>
      </c>
      <c r="P2954" t="str">
        <f t="shared" si="374"/>
        <v/>
      </c>
      <c r="Q2954" t="str">
        <f t="shared" si="375"/>
        <v/>
      </c>
    </row>
    <row r="2955" spans="6:17">
      <c r="F2955" t="str">
        <f t="shared" si="368"/>
        <v/>
      </c>
      <c r="G2955" t="str">
        <f t="shared" si="369"/>
        <v/>
      </c>
      <c r="H2955" t="str">
        <f t="shared" si="370"/>
        <v/>
      </c>
      <c r="M2955" t="str">
        <f t="shared" si="371"/>
        <v/>
      </c>
      <c r="N2955" t="str">
        <f t="shared" si="372"/>
        <v/>
      </c>
      <c r="O2955" t="str">
        <f t="shared" si="373"/>
        <v/>
      </c>
      <c r="P2955" t="str">
        <f t="shared" si="374"/>
        <v/>
      </c>
      <c r="Q2955" t="str">
        <f t="shared" si="375"/>
        <v/>
      </c>
    </row>
    <row r="2956" spans="6:17">
      <c r="F2956" t="str">
        <f t="shared" si="368"/>
        <v/>
      </c>
      <c r="G2956" t="str">
        <f t="shared" si="369"/>
        <v/>
      </c>
      <c r="H2956" t="str">
        <f t="shared" si="370"/>
        <v/>
      </c>
      <c r="M2956" t="str">
        <f t="shared" si="371"/>
        <v/>
      </c>
      <c r="N2956" t="str">
        <f t="shared" si="372"/>
        <v/>
      </c>
      <c r="O2956" t="str">
        <f t="shared" si="373"/>
        <v/>
      </c>
      <c r="P2956" t="str">
        <f t="shared" si="374"/>
        <v/>
      </c>
      <c r="Q2956" t="str">
        <f t="shared" si="375"/>
        <v/>
      </c>
    </row>
    <row r="2957" spans="6:17">
      <c r="F2957" t="str">
        <f t="shared" si="368"/>
        <v/>
      </c>
      <c r="G2957" t="str">
        <f t="shared" si="369"/>
        <v/>
      </c>
      <c r="H2957" t="str">
        <f t="shared" si="370"/>
        <v/>
      </c>
      <c r="M2957" t="str">
        <f t="shared" si="371"/>
        <v/>
      </c>
      <c r="N2957" t="str">
        <f t="shared" si="372"/>
        <v/>
      </c>
      <c r="O2957" t="str">
        <f t="shared" si="373"/>
        <v/>
      </c>
      <c r="P2957" t="str">
        <f t="shared" si="374"/>
        <v/>
      </c>
      <c r="Q2957" t="str">
        <f t="shared" si="375"/>
        <v/>
      </c>
    </row>
    <row r="2958" spans="6:17">
      <c r="F2958" t="str">
        <f t="shared" si="368"/>
        <v/>
      </c>
      <c r="G2958" t="str">
        <f t="shared" si="369"/>
        <v/>
      </c>
      <c r="H2958" t="str">
        <f t="shared" si="370"/>
        <v/>
      </c>
      <c r="M2958" t="str">
        <f t="shared" si="371"/>
        <v/>
      </c>
      <c r="N2958" t="str">
        <f t="shared" si="372"/>
        <v/>
      </c>
      <c r="O2958" t="str">
        <f t="shared" si="373"/>
        <v/>
      </c>
      <c r="P2958" t="str">
        <f t="shared" si="374"/>
        <v/>
      </c>
      <c r="Q2958" t="str">
        <f t="shared" si="375"/>
        <v/>
      </c>
    </row>
    <row r="2959" spans="6:17">
      <c r="F2959" t="str">
        <f t="shared" si="368"/>
        <v/>
      </c>
      <c r="G2959" t="str">
        <f t="shared" si="369"/>
        <v/>
      </c>
      <c r="H2959" t="str">
        <f t="shared" si="370"/>
        <v/>
      </c>
      <c r="M2959" t="str">
        <f t="shared" si="371"/>
        <v/>
      </c>
      <c r="N2959" t="str">
        <f t="shared" si="372"/>
        <v/>
      </c>
      <c r="O2959" t="str">
        <f t="shared" si="373"/>
        <v/>
      </c>
      <c r="P2959" t="str">
        <f t="shared" si="374"/>
        <v/>
      </c>
      <c r="Q2959" t="str">
        <f t="shared" si="375"/>
        <v/>
      </c>
    </row>
    <row r="2960" spans="6:17">
      <c r="F2960" t="str">
        <f t="shared" si="368"/>
        <v/>
      </c>
      <c r="G2960" t="str">
        <f t="shared" si="369"/>
        <v/>
      </c>
      <c r="H2960" t="str">
        <f t="shared" si="370"/>
        <v/>
      </c>
      <c r="M2960" t="str">
        <f t="shared" si="371"/>
        <v/>
      </c>
      <c r="N2960" t="str">
        <f t="shared" si="372"/>
        <v/>
      </c>
      <c r="O2960" t="str">
        <f t="shared" si="373"/>
        <v/>
      </c>
      <c r="P2960" t="str">
        <f t="shared" si="374"/>
        <v/>
      </c>
      <c r="Q2960" t="str">
        <f t="shared" si="375"/>
        <v/>
      </c>
    </row>
    <row r="2961" spans="6:17">
      <c r="F2961" t="str">
        <f t="shared" si="368"/>
        <v/>
      </c>
      <c r="G2961" t="str">
        <f t="shared" si="369"/>
        <v/>
      </c>
      <c r="H2961" t="str">
        <f t="shared" si="370"/>
        <v/>
      </c>
      <c r="M2961" t="str">
        <f t="shared" si="371"/>
        <v/>
      </c>
      <c r="N2961" t="str">
        <f t="shared" si="372"/>
        <v/>
      </c>
      <c r="O2961" t="str">
        <f t="shared" si="373"/>
        <v/>
      </c>
      <c r="P2961" t="str">
        <f t="shared" si="374"/>
        <v/>
      </c>
      <c r="Q2961" t="str">
        <f t="shared" si="375"/>
        <v/>
      </c>
    </row>
    <row r="2962" spans="6:17">
      <c r="F2962" t="str">
        <f t="shared" si="368"/>
        <v/>
      </c>
      <c r="G2962" t="str">
        <f t="shared" si="369"/>
        <v/>
      </c>
      <c r="H2962" t="str">
        <f t="shared" si="370"/>
        <v/>
      </c>
      <c r="M2962" t="str">
        <f t="shared" si="371"/>
        <v/>
      </c>
      <c r="N2962" t="str">
        <f t="shared" si="372"/>
        <v/>
      </c>
      <c r="O2962" t="str">
        <f t="shared" si="373"/>
        <v/>
      </c>
      <c r="P2962" t="str">
        <f t="shared" si="374"/>
        <v/>
      </c>
      <c r="Q2962" t="str">
        <f t="shared" si="375"/>
        <v/>
      </c>
    </row>
    <row r="2963" spans="6:17">
      <c r="F2963" t="str">
        <f t="shared" si="368"/>
        <v/>
      </c>
      <c r="G2963" t="str">
        <f t="shared" si="369"/>
        <v/>
      </c>
      <c r="H2963" t="str">
        <f t="shared" si="370"/>
        <v/>
      </c>
      <c r="M2963" t="str">
        <f t="shared" si="371"/>
        <v/>
      </c>
      <c r="N2963" t="str">
        <f t="shared" si="372"/>
        <v/>
      </c>
      <c r="O2963" t="str">
        <f t="shared" si="373"/>
        <v/>
      </c>
      <c r="P2963" t="str">
        <f t="shared" si="374"/>
        <v/>
      </c>
      <c r="Q2963" t="str">
        <f t="shared" si="375"/>
        <v/>
      </c>
    </row>
    <row r="2964" spans="6:17">
      <c r="F2964" t="str">
        <f t="shared" si="368"/>
        <v/>
      </c>
      <c r="G2964" t="str">
        <f t="shared" si="369"/>
        <v/>
      </c>
      <c r="H2964" t="str">
        <f t="shared" si="370"/>
        <v/>
      </c>
      <c r="M2964" t="str">
        <f t="shared" si="371"/>
        <v/>
      </c>
      <c r="N2964" t="str">
        <f t="shared" si="372"/>
        <v/>
      </c>
      <c r="O2964" t="str">
        <f t="shared" si="373"/>
        <v/>
      </c>
      <c r="P2964" t="str">
        <f t="shared" si="374"/>
        <v/>
      </c>
      <c r="Q2964" t="str">
        <f t="shared" si="375"/>
        <v/>
      </c>
    </row>
    <row r="2965" spans="6:17">
      <c r="F2965" t="str">
        <f t="shared" si="368"/>
        <v/>
      </c>
      <c r="G2965" t="str">
        <f t="shared" si="369"/>
        <v/>
      </c>
      <c r="H2965" t="str">
        <f t="shared" si="370"/>
        <v/>
      </c>
      <c r="M2965" t="str">
        <f t="shared" si="371"/>
        <v/>
      </c>
      <c r="N2965" t="str">
        <f t="shared" si="372"/>
        <v/>
      </c>
      <c r="O2965" t="str">
        <f t="shared" si="373"/>
        <v/>
      </c>
      <c r="P2965" t="str">
        <f t="shared" si="374"/>
        <v/>
      </c>
      <c r="Q2965" t="str">
        <f t="shared" si="375"/>
        <v/>
      </c>
    </row>
    <row r="2966" spans="6:17">
      <c r="F2966" t="str">
        <f t="shared" si="368"/>
        <v/>
      </c>
      <c r="G2966" t="str">
        <f t="shared" si="369"/>
        <v/>
      </c>
      <c r="H2966" t="str">
        <f t="shared" si="370"/>
        <v/>
      </c>
      <c r="M2966" t="str">
        <f t="shared" si="371"/>
        <v/>
      </c>
      <c r="N2966" t="str">
        <f t="shared" si="372"/>
        <v/>
      </c>
      <c r="O2966" t="str">
        <f t="shared" si="373"/>
        <v/>
      </c>
      <c r="P2966" t="str">
        <f t="shared" si="374"/>
        <v/>
      </c>
      <c r="Q2966" t="str">
        <f t="shared" si="375"/>
        <v/>
      </c>
    </row>
    <row r="2967" spans="6:17">
      <c r="F2967" t="str">
        <f t="shared" si="368"/>
        <v/>
      </c>
      <c r="G2967" t="str">
        <f t="shared" si="369"/>
        <v/>
      </c>
      <c r="H2967" t="str">
        <f t="shared" si="370"/>
        <v/>
      </c>
      <c r="M2967" t="str">
        <f t="shared" si="371"/>
        <v/>
      </c>
      <c r="N2967" t="str">
        <f t="shared" si="372"/>
        <v/>
      </c>
      <c r="O2967" t="str">
        <f t="shared" si="373"/>
        <v/>
      </c>
      <c r="P2967" t="str">
        <f t="shared" si="374"/>
        <v/>
      </c>
      <c r="Q2967" t="str">
        <f t="shared" si="375"/>
        <v/>
      </c>
    </row>
    <row r="2968" spans="6:17">
      <c r="F2968" t="str">
        <f t="shared" si="368"/>
        <v/>
      </c>
      <c r="G2968" t="str">
        <f t="shared" si="369"/>
        <v/>
      </c>
      <c r="H2968" t="str">
        <f t="shared" si="370"/>
        <v/>
      </c>
      <c r="M2968" t="str">
        <f t="shared" si="371"/>
        <v/>
      </c>
      <c r="N2968" t="str">
        <f t="shared" si="372"/>
        <v/>
      </c>
      <c r="O2968" t="str">
        <f t="shared" si="373"/>
        <v/>
      </c>
      <c r="P2968" t="str">
        <f t="shared" si="374"/>
        <v/>
      </c>
      <c r="Q2968" t="str">
        <f t="shared" si="375"/>
        <v/>
      </c>
    </row>
    <row r="2969" spans="6:17">
      <c r="F2969" t="str">
        <f t="shared" si="368"/>
        <v/>
      </c>
      <c r="G2969" t="str">
        <f t="shared" si="369"/>
        <v/>
      </c>
      <c r="H2969" t="str">
        <f t="shared" si="370"/>
        <v/>
      </c>
      <c r="M2969" t="str">
        <f t="shared" si="371"/>
        <v/>
      </c>
      <c r="N2969" t="str">
        <f t="shared" si="372"/>
        <v/>
      </c>
      <c r="O2969" t="str">
        <f t="shared" si="373"/>
        <v/>
      </c>
      <c r="P2969" t="str">
        <f t="shared" si="374"/>
        <v/>
      </c>
      <c r="Q2969" t="str">
        <f t="shared" si="375"/>
        <v/>
      </c>
    </row>
    <row r="2970" spans="6:17">
      <c r="F2970" t="str">
        <f t="shared" si="368"/>
        <v/>
      </c>
      <c r="G2970" t="str">
        <f t="shared" si="369"/>
        <v/>
      </c>
      <c r="H2970" t="str">
        <f t="shared" si="370"/>
        <v/>
      </c>
      <c r="M2970" t="str">
        <f t="shared" si="371"/>
        <v/>
      </c>
      <c r="N2970" t="str">
        <f t="shared" si="372"/>
        <v/>
      </c>
      <c r="O2970" t="str">
        <f t="shared" si="373"/>
        <v/>
      </c>
      <c r="P2970" t="str">
        <f t="shared" si="374"/>
        <v/>
      </c>
      <c r="Q2970" t="str">
        <f t="shared" si="375"/>
        <v/>
      </c>
    </row>
    <row r="2971" spans="6:17">
      <c r="F2971" t="str">
        <f t="shared" si="368"/>
        <v/>
      </c>
      <c r="G2971" t="str">
        <f t="shared" si="369"/>
        <v/>
      </c>
      <c r="H2971" t="str">
        <f t="shared" si="370"/>
        <v/>
      </c>
      <c r="M2971" t="str">
        <f t="shared" si="371"/>
        <v/>
      </c>
      <c r="N2971" t="str">
        <f t="shared" si="372"/>
        <v/>
      </c>
      <c r="O2971" t="str">
        <f t="shared" si="373"/>
        <v/>
      </c>
      <c r="P2971" t="str">
        <f t="shared" si="374"/>
        <v/>
      </c>
      <c r="Q2971" t="str">
        <f t="shared" si="375"/>
        <v/>
      </c>
    </row>
    <row r="2972" spans="6:17">
      <c r="F2972" t="str">
        <f t="shared" si="368"/>
        <v/>
      </c>
      <c r="G2972" t="str">
        <f t="shared" si="369"/>
        <v/>
      </c>
      <c r="H2972" t="str">
        <f t="shared" si="370"/>
        <v/>
      </c>
      <c r="M2972" t="str">
        <f t="shared" si="371"/>
        <v/>
      </c>
      <c r="N2972" t="str">
        <f t="shared" si="372"/>
        <v/>
      </c>
      <c r="O2972" t="str">
        <f t="shared" si="373"/>
        <v/>
      </c>
      <c r="P2972" t="str">
        <f t="shared" si="374"/>
        <v/>
      </c>
      <c r="Q2972" t="str">
        <f t="shared" si="375"/>
        <v/>
      </c>
    </row>
    <row r="2973" spans="6:17">
      <c r="F2973" t="str">
        <f t="shared" si="368"/>
        <v/>
      </c>
      <c r="G2973" t="str">
        <f t="shared" si="369"/>
        <v/>
      </c>
      <c r="H2973" t="str">
        <f t="shared" si="370"/>
        <v/>
      </c>
      <c r="M2973" t="str">
        <f t="shared" si="371"/>
        <v/>
      </c>
      <c r="N2973" t="str">
        <f t="shared" si="372"/>
        <v/>
      </c>
      <c r="O2973" t="str">
        <f t="shared" si="373"/>
        <v/>
      </c>
      <c r="P2973" t="str">
        <f t="shared" si="374"/>
        <v/>
      </c>
      <c r="Q2973" t="str">
        <f t="shared" si="375"/>
        <v/>
      </c>
    </row>
    <row r="2974" spans="6:17">
      <c r="F2974" t="str">
        <f t="shared" si="368"/>
        <v/>
      </c>
      <c r="G2974" t="str">
        <f t="shared" si="369"/>
        <v/>
      </c>
      <c r="H2974" t="str">
        <f t="shared" si="370"/>
        <v/>
      </c>
      <c r="M2974" t="str">
        <f t="shared" si="371"/>
        <v/>
      </c>
      <c r="N2974" t="str">
        <f t="shared" si="372"/>
        <v/>
      </c>
      <c r="O2974" t="str">
        <f t="shared" si="373"/>
        <v/>
      </c>
      <c r="P2974" t="str">
        <f t="shared" si="374"/>
        <v/>
      </c>
      <c r="Q2974" t="str">
        <f t="shared" si="375"/>
        <v/>
      </c>
    </row>
    <row r="2975" spans="6:17">
      <c r="F2975" t="str">
        <f t="shared" si="368"/>
        <v/>
      </c>
      <c r="G2975" t="str">
        <f t="shared" si="369"/>
        <v/>
      </c>
      <c r="H2975" t="str">
        <f t="shared" si="370"/>
        <v/>
      </c>
      <c r="M2975" t="str">
        <f t="shared" si="371"/>
        <v/>
      </c>
      <c r="N2975" t="str">
        <f t="shared" si="372"/>
        <v/>
      </c>
      <c r="O2975" t="str">
        <f t="shared" si="373"/>
        <v/>
      </c>
      <c r="P2975" t="str">
        <f t="shared" si="374"/>
        <v/>
      </c>
      <c r="Q2975" t="str">
        <f t="shared" si="375"/>
        <v/>
      </c>
    </row>
    <row r="2976" spans="6:17">
      <c r="F2976" t="str">
        <f t="shared" si="368"/>
        <v/>
      </c>
      <c r="G2976" t="str">
        <f t="shared" si="369"/>
        <v/>
      </c>
      <c r="H2976" t="str">
        <f t="shared" si="370"/>
        <v/>
      </c>
      <c r="M2976" t="str">
        <f t="shared" si="371"/>
        <v/>
      </c>
      <c r="N2976" t="str">
        <f t="shared" si="372"/>
        <v/>
      </c>
      <c r="O2976" t="str">
        <f t="shared" si="373"/>
        <v/>
      </c>
      <c r="P2976" t="str">
        <f t="shared" si="374"/>
        <v/>
      </c>
      <c r="Q2976" t="str">
        <f t="shared" si="375"/>
        <v/>
      </c>
    </row>
    <row r="2977" spans="6:17">
      <c r="F2977" t="str">
        <f t="shared" si="368"/>
        <v/>
      </c>
      <c r="G2977" t="str">
        <f t="shared" si="369"/>
        <v/>
      </c>
      <c r="H2977" t="str">
        <f t="shared" si="370"/>
        <v/>
      </c>
      <c r="M2977" t="str">
        <f t="shared" si="371"/>
        <v/>
      </c>
      <c r="N2977" t="str">
        <f t="shared" si="372"/>
        <v/>
      </c>
      <c r="O2977" t="str">
        <f t="shared" si="373"/>
        <v/>
      </c>
      <c r="P2977" t="str">
        <f t="shared" si="374"/>
        <v/>
      </c>
      <c r="Q2977" t="str">
        <f t="shared" si="375"/>
        <v/>
      </c>
    </row>
    <row r="2978" spans="6:17">
      <c r="F2978" t="str">
        <f t="shared" si="368"/>
        <v/>
      </c>
      <c r="G2978" t="str">
        <f t="shared" si="369"/>
        <v/>
      </c>
      <c r="H2978" t="str">
        <f t="shared" si="370"/>
        <v/>
      </c>
      <c r="M2978" t="str">
        <f t="shared" si="371"/>
        <v/>
      </c>
      <c r="N2978" t="str">
        <f t="shared" si="372"/>
        <v/>
      </c>
      <c r="O2978" t="str">
        <f t="shared" si="373"/>
        <v/>
      </c>
      <c r="P2978" t="str">
        <f t="shared" si="374"/>
        <v/>
      </c>
      <c r="Q2978" t="str">
        <f t="shared" si="375"/>
        <v/>
      </c>
    </row>
    <row r="2979" spans="6:17">
      <c r="F2979" t="str">
        <f t="shared" si="368"/>
        <v/>
      </c>
      <c r="G2979" t="str">
        <f t="shared" si="369"/>
        <v/>
      </c>
      <c r="H2979" t="str">
        <f t="shared" si="370"/>
        <v/>
      </c>
      <c r="M2979" t="str">
        <f t="shared" si="371"/>
        <v/>
      </c>
      <c r="N2979" t="str">
        <f t="shared" si="372"/>
        <v/>
      </c>
      <c r="O2979" t="str">
        <f t="shared" si="373"/>
        <v/>
      </c>
      <c r="P2979" t="str">
        <f t="shared" si="374"/>
        <v/>
      </c>
      <c r="Q2979" t="str">
        <f t="shared" si="375"/>
        <v/>
      </c>
    </row>
    <row r="2980" spans="6:17">
      <c r="F2980" t="str">
        <f t="shared" si="368"/>
        <v/>
      </c>
      <c r="G2980" t="str">
        <f t="shared" si="369"/>
        <v/>
      </c>
      <c r="H2980" t="str">
        <f t="shared" si="370"/>
        <v/>
      </c>
      <c r="M2980" t="str">
        <f t="shared" si="371"/>
        <v/>
      </c>
      <c r="N2980" t="str">
        <f t="shared" si="372"/>
        <v/>
      </c>
      <c r="O2980" t="str">
        <f t="shared" si="373"/>
        <v/>
      </c>
      <c r="P2980" t="str">
        <f t="shared" si="374"/>
        <v/>
      </c>
      <c r="Q2980" t="str">
        <f t="shared" si="375"/>
        <v/>
      </c>
    </row>
    <row r="2981" spans="6:17">
      <c r="F2981" t="str">
        <f t="shared" si="368"/>
        <v/>
      </c>
      <c r="G2981" t="str">
        <f t="shared" si="369"/>
        <v/>
      </c>
      <c r="H2981" t="str">
        <f t="shared" si="370"/>
        <v/>
      </c>
      <c r="M2981" t="str">
        <f t="shared" si="371"/>
        <v/>
      </c>
      <c r="N2981" t="str">
        <f t="shared" si="372"/>
        <v/>
      </c>
      <c r="O2981" t="str">
        <f t="shared" si="373"/>
        <v/>
      </c>
      <c r="P2981" t="str">
        <f t="shared" si="374"/>
        <v/>
      </c>
      <c r="Q2981" t="str">
        <f t="shared" si="375"/>
        <v/>
      </c>
    </row>
    <row r="2982" spans="6:17">
      <c r="F2982" t="str">
        <f t="shared" si="368"/>
        <v/>
      </c>
      <c r="G2982" t="str">
        <f t="shared" si="369"/>
        <v/>
      </c>
      <c r="H2982" t="str">
        <f t="shared" si="370"/>
        <v/>
      </c>
      <c r="M2982" t="str">
        <f t="shared" si="371"/>
        <v/>
      </c>
      <c r="N2982" t="str">
        <f t="shared" si="372"/>
        <v/>
      </c>
      <c r="O2982" t="str">
        <f t="shared" si="373"/>
        <v/>
      </c>
      <c r="P2982" t="str">
        <f t="shared" si="374"/>
        <v/>
      </c>
      <c r="Q2982" t="str">
        <f t="shared" si="375"/>
        <v/>
      </c>
    </row>
    <row r="2983" spans="6:17">
      <c r="F2983" t="str">
        <f t="shared" si="368"/>
        <v/>
      </c>
      <c r="G2983" t="str">
        <f t="shared" si="369"/>
        <v/>
      </c>
      <c r="H2983" t="str">
        <f t="shared" si="370"/>
        <v/>
      </c>
      <c r="M2983" t="str">
        <f t="shared" si="371"/>
        <v/>
      </c>
      <c r="N2983" t="str">
        <f t="shared" si="372"/>
        <v/>
      </c>
      <c r="O2983" t="str">
        <f t="shared" si="373"/>
        <v/>
      </c>
      <c r="P2983" t="str">
        <f t="shared" si="374"/>
        <v/>
      </c>
      <c r="Q2983" t="str">
        <f t="shared" si="375"/>
        <v/>
      </c>
    </row>
    <row r="2984" spans="6:17">
      <c r="F2984" t="str">
        <f t="shared" si="368"/>
        <v/>
      </c>
      <c r="G2984" t="str">
        <f t="shared" si="369"/>
        <v/>
      </c>
      <c r="H2984" t="str">
        <f t="shared" si="370"/>
        <v/>
      </c>
      <c r="M2984" t="str">
        <f t="shared" si="371"/>
        <v/>
      </c>
      <c r="N2984" t="str">
        <f t="shared" si="372"/>
        <v/>
      </c>
      <c r="O2984" t="str">
        <f t="shared" si="373"/>
        <v/>
      </c>
      <c r="P2984" t="str">
        <f t="shared" si="374"/>
        <v/>
      </c>
      <c r="Q2984" t="str">
        <f t="shared" si="375"/>
        <v/>
      </c>
    </row>
    <row r="2985" spans="6:17">
      <c r="F2985" t="str">
        <f t="shared" si="368"/>
        <v/>
      </c>
      <c r="G2985" t="str">
        <f t="shared" si="369"/>
        <v/>
      </c>
      <c r="H2985" t="str">
        <f t="shared" si="370"/>
        <v/>
      </c>
      <c r="M2985" t="str">
        <f t="shared" si="371"/>
        <v/>
      </c>
      <c r="N2985" t="str">
        <f t="shared" si="372"/>
        <v/>
      </c>
      <c r="O2985" t="str">
        <f t="shared" si="373"/>
        <v/>
      </c>
      <c r="P2985" t="str">
        <f t="shared" si="374"/>
        <v/>
      </c>
      <c r="Q2985" t="str">
        <f t="shared" si="375"/>
        <v/>
      </c>
    </row>
    <row r="2986" spans="6:17">
      <c r="F2986" t="str">
        <f t="shared" si="368"/>
        <v/>
      </c>
      <c r="G2986" t="str">
        <f t="shared" si="369"/>
        <v/>
      </c>
      <c r="H2986" t="str">
        <f t="shared" si="370"/>
        <v/>
      </c>
      <c r="M2986" t="str">
        <f t="shared" si="371"/>
        <v/>
      </c>
      <c r="N2986" t="str">
        <f t="shared" si="372"/>
        <v/>
      </c>
      <c r="O2986" t="str">
        <f t="shared" si="373"/>
        <v/>
      </c>
      <c r="P2986" t="str">
        <f t="shared" si="374"/>
        <v/>
      </c>
      <c r="Q2986" t="str">
        <f t="shared" si="375"/>
        <v/>
      </c>
    </row>
    <row r="2987" spans="6:17">
      <c r="F2987" t="str">
        <f t="shared" si="368"/>
        <v/>
      </c>
      <c r="G2987" t="str">
        <f t="shared" si="369"/>
        <v/>
      </c>
      <c r="H2987" t="str">
        <f t="shared" si="370"/>
        <v/>
      </c>
      <c r="M2987" t="str">
        <f t="shared" si="371"/>
        <v/>
      </c>
      <c r="N2987" t="str">
        <f t="shared" si="372"/>
        <v/>
      </c>
      <c r="O2987" t="str">
        <f t="shared" si="373"/>
        <v/>
      </c>
      <c r="P2987" t="str">
        <f t="shared" si="374"/>
        <v/>
      </c>
      <c r="Q2987" t="str">
        <f t="shared" si="375"/>
        <v/>
      </c>
    </row>
    <row r="2988" spans="6:17">
      <c r="F2988" t="str">
        <f t="shared" si="368"/>
        <v/>
      </c>
      <c r="G2988" t="str">
        <f t="shared" si="369"/>
        <v/>
      </c>
      <c r="H2988" t="str">
        <f t="shared" si="370"/>
        <v/>
      </c>
      <c r="M2988" t="str">
        <f t="shared" si="371"/>
        <v/>
      </c>
      <c r="N2988" t="str">
        <f t="shared" si="372"/>
        <v/>
      </c>
      <c r="O2988" t="str">
        <f t="shared" si="373"/>
        <v/>
      </c>
      <c r="P2988" t="str">
        <f t="shared" si="374"/>
        <v/>
      </c>
      <c r="Q2988" t="str">
        <f t="shared" si="375"/>
        <v/>
      </c>
    </row>
    <row r="2989" spans="6:17">
      <c r="F2989" t="str">
        <f t="shared" si="368"/>
        <v/>
      </c>
      <c r="G2989" t="str">
        <f t="shared" si="369"/>
        <v/>
      </c>
      <c r="H2989" t="str">
        <f t="shared" si="370"/>
        <v/>
      </c>
      <c r="M2989" t="str">
        <f t="shared" si="371"/>
        <v/>
      </c>
      <c r="N2989" t="str">
        <f t="shared" si="372"/>
        <v/>
      </c>
      <c r="O2989" t="str">
        <f t="shared" si="373"/>
        <v/>
      </c>
      <c r="P2989" t="str">
        <f t="shared" si="374"/>
        <v/>
      </c>
      <c r="Q2989" t="str">
        <f t="shared" si="375"/>
        <v/>
      </c>
    </row>
    <row r="2990" spans="6:17">
      <c r="F2990" t="str">
        <f t="shared" si="368"/>
        <v/>
      </c>
      <c r="G2990" t="str">
        <f t="shared" si="369"/>
        <v/>
      </c>
      <c r="H2990" t="str">
        <f t="shared" si="370"/>
        <v/>
      </c>
      <c r="M2990" t="str">
        <f t="shared" si="371"/>
        <v/>
      </c>
      <c r="N2990" t="str">
        <f t="shared" si="372"/>
        <v/>
      </c>
      <c r="O2990" t="str">
        <f t="shared" si="373"/>
        <v/>
      </c>
      <c r="P2990" t="str">
        <f t="shared" si="374"/>
        <v/>
      </c>
      <c r="Q2990" t="str">
        <f t="shared" si="375"/>
        <v/>
      </c>
    </row>
    <row r="2991" spans="6:17">
      <c r="F2991" t="str">
        <f t="shared" si="368"/>
        <v/>
      </c>
      <c r="G2991" t="str">
        <f t="shared" si="369"/>
        <v/>
      </c>
      <c r="H2991" t="str">
        <f t="shared" si="370"/>
        <v/>
      </c>
      <c r="M2991" t="str">
        <f t="shared" si="371"/>
        <v/>
      </c>
      <c r="N2991" t="str">
        <f t="shared" si="372"/>
        <v/>
      </c>
      <c r="O2991" t="str">
        <f t="shared" si="373"/>
        <v/>
      </c>
      <c r="P2991" t="str">
        <f t="shared" si="374"/>
        <v/>
      </c>
      <c r="Q2991" t="str">
        <f t="shared" si="375"/>
        <v/>
      </c>
    </row>
    <row r="2992" spans="6:17">
      <c r="F2992" t="str">
        <f t="shared" si="368"/>
        <v/>
      </c>
      <c r="G2992" t="str">
        <f t="shared" si="369"/>
        <v/>
      </c>
      <c r="H2992" t="str">
        <f t="shared" si="370"/>
        <v/>
      </c>
      <c r="M2992" t="str">
        <f t="shared" si="371"/>
        <v/>
      </c>
      <c r="N2992" t="str">
        <f t="shared" si="372"/>
        <v/>
      </c>
      <c r="O2992" t="str">
        <f t="shared" si="373"/>
        <v/>
      </c>
      <c r="P2992" t="str">
        <f t="shared" si="374"/>
        <v/>
      </c>
      <c r="Q2992" t="str">
        <f t="shared" si="375"/>
        <v/>
      </c>
    </row>
    <row r="2993" spans="6:17">
      <c r="F2993" t="str">
        <f t="shared" si="368"/>
        <v/>
      </c>
      <c r="G2993" t="str">
        <f t="shared" si="369"/>
        <v/>
      </c>
      <c r="H2993" t="str">
        <f t="shared" si="370"/>
        <v/>
      </c>
      <c r="M2993" t="str">
        <f t="shared" si="371"/>
        <v/>
      </c>
      <c r="N2993" t="str">
        <f t="shared" si="372"/>
        <v/>
      </c>
      <c r="O2993" t="str">
        <f t="shared" si="373"/>
        <v/>
      </c>
      <c r="P2993" t="str">
        <f t="shared" si="374"/>
        <v/>
      </c>
      <c r="Q2993" t="str">
        <f t="shared" si="375"/>
        <v/>
      </c>
    </row>
    <row r="2994" spans="6:17">
      <c r="F2994" t="str">
        <f t="shared" si="368"/>
        <v/>
      </c>
      <c r="G2994" t="str">
        <f t="shared" si="369"/>
        <v/>
      </c>
      <c r="H2994" t="str">
        <f t="shared" si="370"/>
        <v/>
      </c>
      <c r="M2994" t="str">
        <f t="shared" si="371"/>
        <v/>
      </c>
      <c r="N2994" t="str">
        <f t="shared" si="372"/>
        <v/>
      </c>
      <c r="O2994" t="str">
        <f t="shared" si="373"/>
        <v/>
      </c>
      <c r="P2994" t="str">
        <f t="shared" si="374"/>
        <v/>
      </c>
      <c r="Q2994" t="str">
        <f t="shared" si="375"/>
        <v/>
      </c>
    </row>
    <row r="2995" spans="6:17">
      <c r="F2995" t="str">
        <f t="shared" si="368"/>
        <v/>
      </c>
      <c r="G2995" t="str">
        <f t="shared" si="369"/>
        <v/>
      </c>
      <c r="H2995" t="str">
        <f t="shared" si="370"/>
        <v/>
      </c>
      <c r="M2995" t="str">
        <f t="shared" si="371"/>
        <v/>
      </c>
      <c r="N2995" t="str">
        <f t="shared" si="372"/>
        <v/>
      </c>
      <c r="O2995" t="str">
        <f t="shared" si="373"/>
        <v/>
      </c>
      <c r="P2995" t="str">
        <f t="shared" si="374"/>
        <v/>
      </c>
      <c r="Q2995" t="str">
        <f t="shared" si="375"/>
        <v/>
      </c>
    </row>
    <row r="2996" spans="6:17">
      <c r="F2996" t="str">
        <f t="shared" si="368"/>
        <v/>
      </c>
      <c r="G2996" t="str">
        <f t="shared" si="369"/>
        <v/>
      </c>
      <c r="H2996" t="str">
        <f t="shared" si="370"/>
        <v/>
      </c>
      <c r="M2996" t="str">
        <f t="shared" si="371"/>
        <v/>
      </c>
      <c r="N2996" t="str">
        <f t="shared" si="372"/>
        <v/>
      </c>
      <c r="O2996" t="str">
        <f t="shared" si="373"/>
        <v/>
      </c>
      <c r="P2996" t="str">
        <f t="shared" si="374"/>
        <v/>
      </c>
      <c r="Q2996" t="str">
        <f t="shared" si="375"/>
        <v/>
      </c>
    </row>
    <row r="2997" spans="6:17">
      <c r="F2997" t="str">
        <f t="shared" si="368"/>
        <v/>
      </c>
      <c r="G2997" t="str">
        <f t="shared" si="369"/>
        <v/>
      </c>
      <c r="H2997" t="str">
        <f t="shared" si="370"/>
        <v/>
      </c>
      <c r="M2997" t="str">
        <f t="shared" si="371"/>
        <v/>
      </c>
      <c r="N2997" t="str">
        <f t="shared" si="372"/>
        <v/>
      </c>
      <c r="O2997" t="str">
        <f t="shared" si="373"/>
        <v/>
      </c>
      <c r="P2997" t="str">
        <f t="shared" si="374"/>
        <v/>
      </c>
      <c r="Q2997" t="str">
        <f t="shared" si="375"/>
        <v/>
      </c>
    </row>
    <row r="2998" spans="6:17">
      <c r="F2998" t="str">
        <f t="shared" si="368"/>
        <v/>
      </c>
      <c r="G2998" t="str">
        <f t="shared" si="369"/>
        <v/>
      </c>
      <c r="H2998" t="str">
        <f t="shared" si="370"/>
        <v/>
      </c>
      <c r="M2998" t="str">
        <f t="shared" si="371"/>
        <v/>
      </c>
      <c r="N2998" t="str">
        <f t="shared" si="372"/>
        <v/>
      </c>
      <c r="O2998" t="str">
        <f t="shared" si="373"/>
        <v/>
      </c>
      <c r="P2998" t="str">
        <f t="shared" si="374"/>
        <v/>
      </c>
      <c r="Q2998" t="str">
        <f t="shared" si="375"/>
        <v/>
      </c>
    </row>
    <row r="2999" spans="6:17">
      <c r="F2999" t="str">
        <f t="shared" si="368"/>
        <v/>
      </c>
      <c r="G2999" t="str">
        <f t="shared" si="369"/>
        <v/>
      </c>
      <c r="H2999" t="str">
        <f t="shared" si="370"/>
        <v/>
      </c>
      <c r="M2999" t="str">
        <f t="shared" si="371"/>
        <v/>
      </c>
      <c r="N2999" t="str">
        <f t="shared" si="372"/>
        <v/>
      </c>
      <c r="O2999" t="str">
        <f t="shared" si="373"/>
        <v/>
      </c>
      <c r="P2999" t="str">
        <f t="shared" si="374"/>
        <v/>
      </c>
      <c r="Q2999" t="str">
        <f t="shared" si="375"/>
        <v/>
      </c>
    </row>
    <row r="3000" spans="6:17">
      <c r="F3000" t="str">
        <f t="shared" si="368"/>
        <v/>
      </c>
      <c r="G3000" t="str">
        <f t="shared" si="369"/>
        <v/>
      </c>
      <c r="H3000" t="str">
        <f t="shared" si="370"/>
        <v/>
      </c>
      <c r="M3000" t="str">
        <f t="shared" si="371"/>
        <v/>
      </c>
      <c r="N3000" t="str">
        <f t="shared" si="372"/>
        <v/>
      </c>
      <c r="O3000" t="str">
        <f t="shared" si="373"/>
        <v/>
      </c>
      <c r="P3000" t="str">
        <f t="shared" si="374"/>
        <v/>
      </c>
      <c r="Q3000" t="str">
        <f t="shared" si="375"/>
        <v/>
      </c>
    </row>
    <row r="3001" spans="6:17">
      <c r="F3001" t="str">
        <f t="shared" si="368"/>
        <v/>
      </c>
      <c r="G3001" t="str">
        <f t="shared" si="369"/>
        <v/>
      </c>
      <c r="H3001" t="str">
        <f t="shared" si="370"/>
        <v/>
      </c>
      <c r="M3001" t="str">
        <f t="shared" si="371"/>
        <v/>
      </c>
      <c r="N3001" t="str">
        <f t="shared" si="372"/>
        <v/>
      </c>
      <c r="O3001" t="str">
        <f t="shared" si="373"/>
        <v/>
      </c>
      <c r="P3001" t="str">
        <f t="shared" si="374"/>
        <v/>
      </c>
      <c r="Q3001" t="str">
        <f t="shared" si="375"/>
        <v/>
      </c>
    </row>
    <row r="3002" spans="6:17">
      <c r="F3002" t="str">
        <f t="shared" si="368"/>
        <v/>
      </c>
      <c r="G3002" t="str">
        <f t="shared" si="369"/>
        <v/>
      </c>
      <c r="H3002" t="str">
        <f t="shared" si="370"/>
        <v/>
      </c>
      <c r="M3002" t="str">
        <f t="shared" si="371"/>
        <v/>
      </c>
      <c r="N3002" t="str">
        <f t="shared" si="372"/>
        <v/>
      </c>
      <c r="O3002" t="str">
        <f t="shared" si="373"/>
        <v/>
      </c>
      <c r="P3002" t="str">
        <f t="shared" si="374"/>
        <v/>
      </c>
      <c r="Q3002" t="str">
        <f t="shared" si="375"/>
        <v/>
      </c>
    </row>
    <row r="3003" spans="6:17">
      <c r="F3003" t="str">
        <f t="shared" si="368"/>
        <v/>
      </c>
      <c r="G3003" t="str">
        <f t="shared" si="369"/>
        <v/>
      </c>
      <c r="H3003" t="str">
        <f t="shared" si="370"/>
        <v/>
      </c>
      <c r="M3003" t="str">
        <f t="shared" si="371"/>
        <v/>
      </c>
      <c r="N3003" t="str">
        <f t="shared" si="372"/>
        <v/>
      </c>
      <c r="O3003" t="str">
        <f t="shared" si="373"/>
        <v/>
      </c>
      <c r="P3003" t="str">
        <f t="shared" si="374"/>
        <v/>
      </c>
      <c r="Q3003" t="str">
        <f t="shared" si="375"/>
        <v/>
      </c>
    </row>
    <row r="3004" spans="6:17">
      <c r="F3004" t="str">
        <f t="shared" si="368"/>
        <v/>
      </c>
      <c r="G3004" t="str">
        <f t="shared" si="369"/>
        <v/>
      </c>
      <c r="H3004" t="str">
        <f t="shared" si="370"/>
        <v/>
      </c>
      <c r="M3004" t="str">
        <f t="shared" si="371"/>
        <v/>
      </c>
      <c r="N3004" t="str">
        <f t="shared" si="372"/>
        <v/>
      </c>
      <c r="O3004" t="str">
        <f t="shared" si="373"/>
        <v/>
      </c>
      <c r="P3004" t="str">
        <f t="shared" si="374"/>
        <v/>
      </c>
      <c r="Q3004" t="str">
        <f t="shared" si="375"/>
        <v/>
      </c>
    </row>
    <row r="3005" spans="6:17">
      <c r="F3005" t="str">
        <f t="shared" si="368"/>
        <v/>
      </c>
      <c r="G3005" t="str">
        <f t="shared" si="369"/>
        <v/>
      </c>
      <c r="H3005" t="str">
        <f t="shared" si="370"/>
        <v/>
      </c>
      <c r="M3005" t="str">
        <f t="shared" si="371"/>
        <v/>
      </c>
      <c r="N3005" t="str">
        <f t="shared" si="372"/>
        <v/>
      </c>
      <c r="O3005" t="str">
        <f t="shared" si="373"/>
        <v/>
      </c>
      <c r="P3005" t="str">
        <f t="shared" si="374"/>
        <v/>
      </c>
      <c r="Q3005" t="str">
        <f t="shared" si="375"/>
        <v/>
      </c>
    </row>
    <row r="3006" spans="6:17">
      <c r="F3006" t="str">
        <f t="shared" si="368"/>
        <v/>
      </c>
      <c r="G3006" t="str">
        <f t="shared" si="369"/>
        <v/>
      </c>
      <c r="H3006" t="str">
        <f t="shared" si="370"/>
        <v/>
      </c>
      <c r="M3006" t="str">
        <f t="shared" si="371"/>
        <v/>
      </c>
      <c r="N3006" t="str">
        <f t="shared" si="372"/>
        <v/>
      </c>
      <c r="O3006" t="str">
        <f t="shared" si="373"/>
        <v/>
      </c>
      <c r="P3006" t="str">
        <f t="shared" si="374"/>
        <v/>
      </c>
      <c r="Q3006" t="str">
        <f t="shared" si="375"/>
        <v/>
      </c>
    </row>
    <row r="3007" spans="6:17">
      <c r="F3007" t="str">
        <f t="shared" si="368"/>
        <v/>
      </c>
      <c r="G3007" t="str">
        <f t="shared" si="369"/>
        <v/>
      </c>
      <c r="H3007" t="str">
        <f t="shared" si="370"/>
        <v/>
      </c>
      <c r="M3007" t="str">
        <f t="shared" si="371"/>
        <v/>
      </c>
      <c r="N3007" t="str">
        <f t="shared" si="372"/>
        <v/>
      </c>
      <c r="O3007" t="str">
        <f t="shared" si="373"/>
        <v/>
      </c>
      <c r="P3007" t="str">
        <f t="shared" si="374"/>
        <v/>
      </c>
      <c r="Q3007" t="str">
        <f t="shared" si="375"/>
        <v/>
      </c>
    </row>
    <row r="3008" spans="6:17">
      <c r="F3008" t="str">
        <f t="shared" si="368"/>
        <v/>
      </c>
      <c r="G3008" t="str">
        <f t="shared" si="369"/>
        <v/>
      </c>
      <c r="H3008" t="str">
        <f t="shared" si="370"/>
        <v/>
      </c>
      <c r="M3008" t="str">
        <f t="shared" si="371"/>
        <v/>
      </c>
      <c r="N3008" t="str">
        <f t="shared" si="372"/>
        <v/>
      </c>
      <c r="O3008" t="str">
        <f t="shared" si="373"/>
        <v/>
      </c>
      <c r="P3008" t="str">
        <f t="shared" si="374"/>
        <v/>
      </c>
      <c r="Q3008" t="str">
        <f t="shared" si="375"/>
        <v/>
      </c>
    </row>
    <row r="3009" spans="6:17">
      <c r="F3009" t="str">
        <f t="shared" si="368"/>
        <v/>
      </c>
      <c r="G3009" t="str">
        <f t="shared" si="369"/>
        <v/>
      </c>
      <c r="H3009" t="str">
        <f t="shared" si="370"/>
        <v/>
      </c>
      <c r="M3009" t="str">
        <f t="shared" si="371"/>
        <v/>
      </c>
      <c r="N3009" t="str">
        <f t="shared" si="372"/>
        <v/>
      </c>
      <c r="O3009" t="str">
        <f t="shared" si="373"/>
        <v/>
      </c>
      <c r="P3009" t="str">
        <f t="shared" si="374"/>
        <v/>
      </c>
      <c r="Q3009" t="str">
        <f t="shared" si="375"/>
        <v/>
      </c>
    </row>
    <row r="3010" spans="6:17">
      <c r="F3010" t="str">
        <f t="shared" si="368"/>
        <v/>
      </c>
      <c r="G3010" t="str">
        <f t="shared" si="369"/>
        <v/>
      </c>
      <c r="H3010" t="str">
        <f t="shared" si="370"/>
        <v/>
      </c>
      <c r="M3010" t="str">
        <f t="shared" si="371"/>
        <v/>
      </c>
      <c r="N3010" t="str">
        <f t="shared" si="372"/>
        <v/>
      </c>
      <c r="O3010" t="str">
        <f t="shared" si="373"/>
        <v/>
      </c>
      <c r="P3010" t="str">
        <f t="shared" si="374"/>
        <v/>
      </c>
      <c r="Q3010" t="str">
        <f t="shared" si="375"/>
        <v/>
      </c>
    </row>
    <row r="3011" spans="6:17">
      <c r="F3011" t="str">
        <f t="shared" ref="F3011:F3074" si="376">IF(A3011&lt;&gt;"",1,"")</f>
        <v/>
      </c>
      <c r="G3011" t="str">
        <f t="shared" ref="G3011:G3074" si="377">IF(A3011&lt;&gt;"",0,"")</f>
        <v/>
      </c>
      <c r="H3011" t="str">
        <f t="shared" ref="H3011:H3074" si="378">IF(A3011&lt;&gt;"",0,"")</f>
        <v/>
      </c>
      <c r="M3011" t="str">
        <f t="shared" ref="M3011:M3074" si="379">IF(A3011&lt;&gt;"",0,"")</f>
        <v/>
      </c>
      <c r="N3011" t="str">
        <f t="shared" ref="N3011:N3074" si="380">IF(A3011&lt;&gt;"",0,"")</f>
        <v/>
      </c>
      <c r="O3011" t="str">
        <f t="shared" ref="O3011:O3074" si="381">IF(A3011&lt;&gt;"",0,"")</f>
        <v/>
      </c>
      <c r="P3011" t="str">
        <f t="shared" ref="P3011:P3074" si="382">IF(A3011&lt;&gt;"",0,"")</f>
        <v/>
      </c>
      <c r="Q3011" t="str">
        <f t="shared" ref="Q3011:Q3074" si="383">IF(A3011&lt;&gt;"",0,"")</f>
        <v/>
      </c>
    </row>
    <row r="3012" spans="6:17">
      <c r="F3012" t="str">
        <f t="shared" si="376"/>
        <v/>
      </c>
      <c r="G3012" t="str">
        <f t="shared" si="377"/>
        <v/>
      </c>
      <c r="H3012" t="str">
        <f t="shared" si="378"/>
        <v/>
      </c>
      <c r="M3012" t="str">
        <f t="shared" si="379"/>
        <v/>
      </c>
      <c r="N3012" t="str">
        <f t="shared" si="380"/>
        <v/>
      </c>
      <c r="O3012" t="str">
        <f t="shared" si="381"/>
        <v/>
      </c>
      <c r="P3012" t="str">
        <f t="shared" si="382"/>
        <v/>
      </c>
      <c r="Q3012" t="str">
        <f t="shared" si="383"/>
        <v/>
      </c>
    </row>
    <row r="3013" spans="6:17">
      <c r="F3013" t="str">
        <f t="shared" si="376"/>
        <v/>
      </c>
      <c r="G3013" t="str">
        <f t="shared" si="377"/>
        <v/>
      </c>
      <c r="H3013" t="str">
        <f t="shared" si="378"/>
        <v/>
      </c>
      <c r="M3013" t="str">
        <f t="shared" si="379"/>
        <v/>
      </c>
      <c r="N3013" t="str">
        <f t="shared" si="380"/>
        <v/>
      </c>
      <c r="O3013" t="str">
        <f t="shared" si="381"/>
        <v/>
      </c>
      <c r="P3013" t="str">
        <f t="shared" si="382"/>
        <v/>
      </c>
      <c r="Q3013" t="str">
        <f t="shared" si="383"/>
        <v/>
      </c>
    </row>
    <row r="3014" spans="6:17">
      <c r="F3014" t="str">
        <f t="shared" si="376"/>
        <v/>
      </c>
      <c r="G3014" t="str">
        <f t="shared" si="377"/>
        <v/>
      </c>
      <c r="H3014" t="str">
        <f t="shared" si="378"/>
        <v/>
      </c>
      <c r="M3014" t="str">
        <f t="shared" si="379"/>
        <v/>
      </c>
      <c r="N3014" t="str">
        <f t="shared" si="380"/>
        <v/>
      </c>
      <c r="O3014" t="str">
        <f t="shared" si="381"/>
        <v/>
      </c>
      <c r="P3014" t="str">
        <f t="shared" si="382"/>
        <v/>
      </c>
      <c r="Q3014" t="str">
        <f t="shared" si="383"/>
        <v/>
      </c>
    </row>
    <row r="3015" spans="6:17">
      <c r="F3015" t="str">
        <f t="shared" si="376"/>
        <v/>
      </c>
      <c r="G3015" t="str">
        <f t="shared" si="377"/>
        <v/>
      </c>
      <c r="H3015" t="str">
        <f t="shared" si="378"/>
        <v/>
      </c>
      <c r="M3015" t="str">
        <f t="shared" si="379"/>
        <v/>
      </c>
      <c r="N3015" t="str">
        <f t="shared" si="380"/>
        <v/>
      </c>
      <c r="O3015" t="str">
        <f t="shared" si="381"/>
        <v/>
      </c>
      <c r="P3015" t="str">
        <f t="shared" si="382"/>
        <v/>
      </c>
      <c r="Q3015" t="str">
        <f t="shared" si="383"/>
        <v/>
      </c>
    </row>
    <row r="3016" spans="6:17">
      <c r="F3016" t="str">
        <f t="shared" si="376"/>
        <v/>
      </c>
      <c r="G3016" t="str">
        <f t="shared" si="377"/>
        <v/>
      </c>
      <c r="H3016" t="str">
        <f t="shared" si="378"/>
        <v/>
      </c>
      <c r="M3016" t="str">
        <f t="shared" si="379"/>
        <v/>
      </c>
      <c r="N3016" t="str">
        <f t="shared" si="380"/>
        <v/>
      </c>
      <c r="O3016" t="str">
        <f t="shared" si="381"/>
        <v/>
      </c>
      <c r="P3016" t="str">
        <f t="shared" si="382"/>
        <v/>
      </c>
      <c r="Q3016" t="str">
        <f t="shared" si="383"/>
        <v/>
      </c>
    </row>
    <row r="3017" spans="6:17">
      <c r="F3017" t="str">
        <f t="shared" si="376"/>
        <v/>
      </c>
      <c r="G3017" t="str">
        <f t="shared" si="377"/>
        <v/>
      </c>
      <c r="H3017" t="str">
        <f t="shared" si="378"/>
        <v/>
      </c>
      <c r="M3017" t="str">
        <f t="shared" si="379"/>
        <v/>
      </c>
      <c r="N3017" t="str">
        <f t="shared" si="380"/>
        <v/>
      </c>
      <c r="O3017" t="str">
        <f t="shared" si="381"/>
        <v/>
      </c>
      <c r="P3017" t="str">
        <f t="shared" si="382"/>
        <v/>
      </c>
      <c r="Q3017" t="str">
        <f t="shared" si="383"/>
        <v/>
      </c>
    </row>
    <row r="3018" spans="6:17">
      <c r="F3018" t="str">
        <f t="shared" si="376"/>
        <v/>
      </c>
      <c r="G3018" t="str">
        <f t="shared" si="377"/>
        <v/>
      </c>
      <c r="H3018" t="str">
        <f t="shared" si="378"/>
        <v/>
      </c>
      <c r="M3018" t="str">
        <f t="shared" si="379"/>
        <v/>
      </c>
      <c r="N3018" t="str">
        <f t="shared" si="380"/>
        <v/>
      </c>
      <c r="O3018" t="str">
        <f t="shared" si="381"/>
        <v/>
      </c>
      <c r="P3018" t="str">
        <f t="shared" si="382"/>
        <v/>
      </c>
      <c r="Q3018" t="str">
        <f t="shared" si="383"/>
        <v/>
      </c>
    </row>
    <row r="3019" spans="6:17">
      <c r="F3019" t="str">
        <f t="shared" si="376"/>
        <v/>
      </c>
      <c r="G3019" t="str">
        <f t="shared" si="377"/>
        <v/>
      </c>
      <c r="H3019" t="str">
        <f t="shared" si="378"/>
        <v/>
      </c>
      <c r="M3019" t="str">
        <f t="shared" si="379"/>
        <v/>
      </c>
      <c r="N3019" t="str">
        <f t="shared" si="380"/>
        <v/>
      </c>
      <c r="O3019" t="str">
        <f t="shared" si="381"/>
        <v/>
      </c>
      <c r="P3019" t="str">
        <f t="shared" si="382"/>
        <v/>
      </c>
      <c r="Q3019" t="str">
        <f t="shared" si="383"/>
        <v/>
      </c>
    </row>
    <row r="3020" spans="6:17">
      <c r="F3020" t="str">
        <f t="shared" si="376"/>
        <v/>
      </c>
      <c r="G3020" t="str">
        <f t="shared" si="377"/>
        <v/>
      </c>
      <c r="H3020" t="str">
        <f t="shared" si="378"/>
        <v/>
      </c>
      <c r="M3020" t="str">
        <f t="shared" si="379"/>
        <v/>
      </c>
      <c r="N3020" t="str">
        <f t="shared" si="380"/>
        <v/>
      </c>
      <c r="O3020" t="str">
        <f t="shared" si="381"/>
        <v/>
      </c>
      <c r="P3020" t="str">
        <f t="shared" si="382"/>
        <v/>
      </c>
      <c r="Q3020" t="str">
        <f t="shared" si="383"/>
        <v/>
      </c>
    </row>
    <row r="3021" spans="6:17">
      <c r="F3021" t="str">
        <f t="shared" si="376"/>
        <v/>
      </c>
      <c r="G3021" t="str">
        <f t="shared" si="377"/>
        <v/>
      </c>
      <c r="H3021" t="str">
        <f t="shared" si="378"/>
        <v/>
      </c>
      <c r="M3021" t="str">
        <f t="shared" si="379"/>
        <v/>
      </c>
      <c r="N3021" t="str">
        <f t="shared" si="380"/>
        <v/>
      </c>
      <c r="O3021" t="str">
        <f t="shared" si="381"/>
        <v/>
      </c>
      <c r="P3021" t="str">
        <f t="shared" si="382"/>
        <v/>
      </c>
      <c r="Q3021" t="str">
        <f t="shared" si="383"/>
        <v/>
      </c>
    </row>
    <row r="3022" spans="6:17">
      <c r="F3022" t="str">
        <f t="shared" si="376"/>
        <v/>
      </c>
      <c r="G3022" t="str">
        <f t="shared" si="377"/>
        <v/>
      </c>
      <c r="H3022" t="str">
        <f t="shared" si="378"/>
        <v/>
      </c>
      <c r="M3022" t="str">
        <f t="shared" si="379"/>
        <v/>
      </c>
      <c r="N3022" t="str">
        <f t="shared" si="380"/>
        <v/>
      </c>
      <c r="O3022" t="str">
        <f t="shared" si="381"/>
        <v/>
      </c>
      <c r="P3022" t="str">
        <f t="shared" si="382"/>
        <v/>
      </c>
      <c r="Q3022" t="str">
        <f t="shared" si="383"/>
        <v/>
      </c>
    </row>
    <row r="3023" spans="6:17">
      <c r="F3023" t="str">
        <f t="shared" si="376"/>
        <v/>
      </c>
      <c r="G3023" t="str">
        <f t="shared" si="377"/>
        <v/>
      </c>
      <c r="H3023" t="str">
        <f t="shared" si="378"/>
        <v/>
      </c>
      <c r="M3023" t="str">
        <f t="shared" si="379"/>
        <v/>
      </c>
      <c r="N3023" t="str">
        <f t="shared" si="380"/>
        <v/>
      </c>
      <c r="O3023" t="str">
        <f t="shared" si="381"/>
        <v/>
      </c>
      <c r="P3023" t="str">
        <f t="shared" si="382"/>
        <v/>
      </c>
      <c r="Q3023" t="str">
        <f t="shared" si="383"/>
        <v/>
      </c>
    </row>
    <row r="3024" spans="6:17">
      <c r="F3024" t="str">
        <f t="shared" si="376"/>
        <v/>
      </c>
      <c r="G3024" t="str">
        <f t="shared" si="377"/>
        <v/>
      </c>
      <c r="H3024" t="str">
        <f t="shared" si="378"/>
        <v/>
      </c>
      <c r="M3024" t="str">
        <f t="shared" si="379"/>
        <v/>
      </c>
      <c r="N3024" t="str">
        <f t="shared" si="380"/>
        <v/>
      </c>
      <c r="O3024" t="str">
        <f t="shared" si="381"/>
        <v/>
      </c>
      <c r="P3024" t="str">
        <f t="shared" si="382"/>
        <v/>
      </c>
      <c r="Q3024" t="str">
        <f t="shared" si="383"/>
        <v/>
      </c>
    </row>
    <row r="3025" spans="6:17">
      <c r="F3025" t="str">
        <f t="shared" si="376"/>
        <v/>
      </c>
      <c r="G3025" t="str">
        <f t="shared" si="377"/>
        <v/>
      </c>
      <c r="H3025" t="str">
        <f t="shared" si="378"/>
        <v/>
      </c>
      <c r="M3025" t="str">
        <f t="shared" si="379"/>
        <v/>
      </c>
      <c r="N3025" t="str">
        <f t="shared" si="380"/>
        <v/>
      </c>
      <c r="O3025" t="str">
        <f t="shared" si="381"/>
        <v/>
      </c>
      <c r="P3025" t="str">
        <f t="shared" si="382"/>
        <v/>
      </c>
      <c r="Q3025" t="str">
        <f t="shared" si="383"/>
        <v/>
      </c>
    </row>
    <row r="3026" spans="6:17">
      <c r="F3026" t="str">
        <f t="shared" si="376"/>
        <v/>
      </c>
      <c r="G3026" t="str">
        <f t="shared" si="377"/>
        <v/>
      </c>
      <c r="H3026" t="str">
        <f t="shared" si="378"/>
        <v/>
      </c>
      <c r="M3026" t="str">
        <f t="shared" si="379"/>
        <v/>
      </c>
      <c r="N3026" t="str">
        <f t="shared" si="380"/>
        <v/>
      </c>
      <c r="O3026" t="str">
        <f t="shared" si="381"/>
        <v/>
      </c>
      <c r="P3026" t="str">
        <f t="shared" si="382"/>
        <v/>
      </c>
      <c r="Q3026" t="str">
        <f t="shared" si="383"/>
        <v/>
      </c>
    </row>
    <row r="3027" spans="6:17">
      <c r="F3027" t="str">
        <f t="shared" si="376"/>
        <v/>
      </c>
      <c r="G3027" t="str">
        <f t="shared" si="377"/>
        <v/>
      </c>
      <c r="H3027" t="str">
        <f t="shared" si="378"/>
        <v/>
      </c>
      <c r="M3027" t="str">
        <f t="shared" si="379"/>
        <v/>
      </c>
      <c r="N3027" t="str">
        <f t="shared" si="380"/>
        <v/>
      </c>
      <c r="O3027" t="str">
        <f t="shared" si="381"/>
        <v/>
      </c>
      <c r="P3027" t="str">
        <f t="shared" si="382"/>
        <v/>
      </c>
      <c r="Q3027" t="str">
        <f t="shared" si="383"/>
        <v/>
      </c>
    </row>
    <row r="3028" spans="6:17">
      <c r="F3028" t="str">
        <f t="shared" si="376"/>
        <v/>
      </c>
      <c r="G3028" t="str">
        <f t="shared" si="377"/>
        <v/>
      </c>
      <c r="H3028" t="str">
        <f t="shared" si="378"/>
        <v/>
      </c>
      <c r="M3028" t="str">
        <f t="shared" si="379"/>
        <v/>
      </c>
      <c r="N3028" t="str">
        <f t="shared" si="380"/>
        <v/>
      </c>
      <c r="O3028" t="str">
        <f t="shared" si="381"/>
        <v/>
      </c>
      <c r="P3028" t="str">
        <f t="shared" si="382"/>
        <v/>
      </c>
      <c r="Q3028" t="str">
        <f t="shared" si="383"/>
        <v/>
      </c>
    </row>
    <row r="3029" spans="6:17">
      <c r="F3029" t="str">
        <f t="shared" si="376"/>
        <v/>
      </c>
      <c r="G3029" t="str">
        <f t="shared" si="377"/>
        <v/>
      </c>
      <c r="H3029" t="str">
        <f t="shared" si="378"/>
        <v/>
      </c>
      <c r="M3029" t="str">
        <f t="shared" si="379"/>
        <v/>
      </c>
      <c r="N3029" t="str">
        <f t="shared" si="380"/>
        <v/>
      </c>
      <c r="O3029" t="str">
        <f t="shared" si="381"/>
        <v/>
      </c>
      <c r="P3029" t="str">
        <f t="shared" si="382"/>
        <v/>
      </c>
      <c r="Q3029" t="str">
        <f t="shared" si="383"/>
        <v/>
      </c>
    </row>
    <row r="3030" spans="6:17">
      <c r="F3030" t="str">
        <f t="shared" si="376"/>
        <v/>
      </c>
      <c r="G3030" t="str">
        <f t="shared" si="377"/>
        <v/>
      </c>
      <c r="H3030" t="str">
        <f t="shared" si="378"/>
        <v/>
      </c>
      <c r="M3030" t="str">
        <f t="shared" si="379"/>
        <v/>
      </c>
      <c r="N3030" t="str">
        <f t="shared" si="380"/>
        <v/>
      </c>
      <c r="O3030" t="str">
        <f t="shared" si="381"/>
        <v/>
      </c>
      <c r="P3030" t="str">
        <f t="shared" si="382"/>
        <v/>
      </c>
      <c r="Q3030" t="str">
        <f t="shared" si="383"/>
        <v/>
      </c>
    </row>
    <row r="3031" spans="6:17">
      <c r="F3031" t="str">
        <f t="shared" si="376"/>
        <v/>
      </c>
      <c r="G3031" t="str">
        <f t="shared" si="377"/>
        <v/>
      </c>
      <c r="H3031" t="str">
        <f t="shared" si="378"/>
        <v/>
      </c>
      <c r="M3031" t="str">
        <f t="shared" si="379"/>
        <v/>
      </c>
      <c r="N3031" t="str">
        <f t="shared" si="380"/>
        <v/>
      </c>
      <c r="O3031" t="str">
        <f t="shared" si="381"/>
        <v/>
      </c>
      <c r="P3031" t="str">
        <f t="shared" si="382"/>
        <v/>
      </c>
      <c r="Q3031" t="str">
        <f t="shared" si="383"/>
        <v/>
      </c>
    </row>
    <row r="3032" spans="6:17">
      <c r="F3032" t="str">
        <f t="shared" si="376"/>
        <v/>
      </c>
      <c r="G3032" t="str">
        <f t="shared" si="377"/>
        <v/>
      </c>
      <c r="H3032" t="str">
        <f t="shared" si="378"/>
        <v/>
      </c>
      <c r="M3032" t="str">
        <f t="shared" si="379"/>
        <v/>
      </c>
      <c r="N3032" t="str">
        <f t="shared" si="380"/>
        <v/>
      </c>
      <c r="O3032" t="str">
        <f t="shared" si="381"/>
        <v/>
      </c>
      <c r="P3032" t="str">
        <f t="shared" si="382"/>
        <v/>
      </c>
      <c r="Q3032" t="str">
        <f t="shared" si="383"/>
        <v/>
      </c>
    </row>
    <row r="3033" spans="6:17">
      <c r="F3033" t="str">
        <f t="shared" si="376"/>
        <v/>
      </c>
      <c r="G3033" t="str">
        <f t="shared" si="377"/>
        <v/>
      </c>
      <c r="H3033" t="str">
        <f t="shared" si="378"/>
        <v/>
      </c>
      <c r="M3033" t="str">
        <f t="shared" si="379"/>
        <v/>
      </c>
      <c r="N3033" t="str">
        <f t="shared" si="380"/>
        <v/>
      </c>
      <c r="O3033" t="str">
        <f t="shared" si="381"/>
        <v/>
      </c>
      <c r="P3033" t="str">
        <f t="shared" si="382"/>
        <v/>
      </c>
      <c r="Q3033" t="str">
        <f t="shared" si="383"/>
        <v/>
      </c>
    </row>
    <row r="3034" spans="6:17">
      <c r="F3034" t="str">
        <f t="shared" si="376"/>
        <v/>
      </c>
      <c r="G3034" t="str">
        <f t="shared" si="377"/>
        <v/>
      </c>
      <c r="H3034" t="str">
        <f t="shared" si="378"/>
        <v/>
      </c>
      <c r="M3034" t="str">
        <f t="shared" si="379"/>
        <v/>
      </c>
      <c r="N3034" t="str">
        <f t="shared" si="380"/>
        <v/>
      </c>
      <c r="O3034" t="str">
        <f t="shared" si="381"/>
        <v/>
      </c>
      <c r="P3034" t="str">
        <f t="shared" si="382"/>
        <v/>
      </c>
      <c r="Q3034" t="str">
        <f t="shared" si="383"/>
        <v/>
      </c>
    </row>
    <row r="3035" spans="6:17">
      <c r="F3035" t="str">
        <f t="shared" si="376"/>
        <v/>
      </c>
      <c r="G3035" t="str">
        <f t="shared" si="377"/>
        <v/>
      </c>
      <c r="H3035" t="str">
        <f t="shared" si="378"/>
        <v/>
      </c>
      <c r="M3035" t="str">
        <f t="shared" si="379"/>
        <v/>
      </c>
      <c r="N3035" t="str">
        <f t="shared" si="380"/>
        <v/>
      </c>
      <c r="O3035" t="str">
        <f t="shared" si="381"/>
        <v/>
      </c>
      <c r="P3035" t="str">
        <f t="shared" si="382"/>
        <v/>
      </c>
      <c r="Q3035" t="str">
        <f t="shared" si="383"/>
        <v/>
      </c>
    </row>
    <row r="3036" spans="6:17">
      <c r="F3036" t="str">
        <f t="shared" si="376"/>
        <v/>
      </c>
      <c r="G3036" t="str">
        <f t="shared" si="377"/>
        <v/>
      </c>
      <c r="H3036" t="str">
        <f t="shared" si="378"/>
        <v/>
      </c>
      <c r="M3036" t="str">
        <f t="shared" si="379"/>
        <v/>
      </c>
      <c r="N3036" t="str">
        <f t="shared" si="380"/>
        <v/>
      </c>
      <c r="O3036" t="str">
        <f t="shared" si="381"/>
        <v/>
      </c>
      <c r="P3036" t="str">
        <f t="shared" si="382"/>
        <v/>
      </c>
      <c r="Q3036" t="str">
        <f t="shared" si="383"/>
        <v/>
      </c>
    </row>
    <row r="3037" spans="6:17">
      <c r="F3037" t="str">
        <f t="shared" si="376"/>
        <v/>
      </c>
      <c r="G3037" t="str">
        <f t="shared" si="377"/>
        <v/>
      </c>
      <c r="H3037" t="str">
        <f t="shared" si="378"/>
        <v/>
      </c>
      <c r="M3037" t="str">
        <f t="shared" si="379"/>
        <v/>
      </c>
      <c r="N3037" t="str">
        <f t="shared" si="380"/>
        <v/>
      </c>
      <c r="O3037" t="str">
        <f t="shared" si="381"/>
        <v/>
      </c>
      <c r="P3037" t="str">
        <f t="shared" si="382"/>
        <v/>
      </c>
      <c r="Q3037" t="str">
        <f t="shared" si="383"/>
        <v/>
      </c>
    </row>
    <row r="3038" spans="6:17">
      <c r="F3038" t="str">
        <f t="shared" si="376"/>
        <v/>
      </c>
      <c r="G3038" t="str">
        <f t="shared" si="377"/>
        <v/>
      </c>
      <c r="H3038" t="str">
        <f t="shared" si="378"/>
        <v/>
      </c>
      <c r="M3038" t="str">
        <f t="shared" si="379"/>
        <v/>
      </c>
      <c r="N3038" t="str">
        <f t="shared" si="380"/>
        <v/>
      </c>
      <c r="O3038" t="str">
        <f t="shared" si="381"/>
        <v/>
      </c>
      <c r="P3038" t="str">
        <f t="shared" si="382"/>
        <v/>
      </c>
      <c r="Q3038" t="str">
        <f t="shared" si="383"/>
        <v/>
      </c>
    </row>
    <row r="3039" spans="6:17">
      <c r="F3039" t="str">
        <f t="shared" si="376"/>
        <v/>
      </c>
      <c r="G3039" t="str">
        <f t="shared" si="377"/>
        <v/>
      </c>
      <c r="H3039" t="str">
        <f t="shared" si="378"/>
        <v/>
      </c>
      <c r="M3039" t="str">
        <f t="shared" si="379"/>
        <v/>
      </c>
      <c r="N3039" t="str">
        <f t="shared" si="380"/>
        <v/>
      </c>
      <c r="O3039" t="str">
        <f t="shared" si="381"/>
        <v/>
      </c>
      <c r="P3039" t="str">
        <f t="shared" si="382"/>
        <v/>
      </c>
      <c r="Q3039" t="str">
        <f t="shared" si="383"/>
        <v/>
      </c>
    </row>
    <row r="3040" spans="6:17">
      <c r="F3040" t="str">
        <f t="shared" si="376"/>
        <v/>
      </c>
      <c r="G3040" t="str">
        <f t="shared" si="377"/>
        <v/>
      </c>
      <c r="H3040" t="str">
        <f t="shared" si="378"/>
        <v/>
      </c>
      <c r="M3040" t="str">
        <f t="shared" si="379"/>
        <v/>
      </c>
      <c r="N3040" t="str">
        <f t="shared" si="380"/>
        <v/>
      </c>
      <c r="O3040" t="str">
        <f t="shared" si="381"/>
        <v/>
      </c>
      <c r="P3040" t="str">
        <f t="shared" si="382"/>
        <v/>
      </c>
      <c r="Q3040" t="str">
        <f t="shared" si="383"/>
        <v/>
      </c>
    </row>
    <row r="3041" spans="6:17">
      <c r="F3041" t="str">
        <f t="shared" si="376"/>
        <v/>
      </c>
      <c r="G3041" t="str">
        <f t="shared" si="377"/>
        <v/>
      </c>
      <c r="H3041" t="str">
        <f t="shared" si="378"/>
        <v/>
      </c>
      <c r="M3041" t="str">
        <f t="shared" si="379"/>
        <v/>
      </c>
      <c r="N3041" t="str">
        <f t="shared" si="380"/>
        <v/>
      </c>
      <c r="O3041" t="str">
        <f t="shared" si="381"/>
        <v/>
      </c>
      <c r="P3041" t="str">
        <f t="shared" si="382"/>
        <v/>
      </c>
      <c r="Q3041" t="str">
        <f t="shared" si="383"/>
        <v/>
      </c>
    </row>
    <row r="3042" spans="6:17">
      <c r="F3042" t="str">
        <f t="shared" si="376"/>
        <v/>
      </c>
      <c r="G3042" t="str">
        <f t="shared" si="377"/>
        <v/>
      </c>
      <c r="H3042" t="str">
        <f t="shared" si="378"/>
        <v/>
      </c>
      <c r="M3042" t="str">
        <f t="shared" si="379"/>
        <v/>
      </c>
      <c r="N3042" t="str">
        <f t="shared" si="380"/>
        <v/>
      </c>
      <c r="O3042" t="str">
        <f t="shared" si="381"/>
        <v/>
      </c>
      <c r="P3042" t="str">
        <f t="shared" si="382"/>
        <v/>
      </c>
      <c r="Q3042" t="str">
        <f t="shared" si="383"/>
        <v/>
      </c>
    </row>
    <row r="3043" spans="6:17">
      <c r="F3043" t="str">
        <f t="shared" si="376"/>
        <v/>
      </c>
      <c r="G3043" t="str">
        <f t="shared" si="377"/>
        <v/>
      </c>
      <c r="H3043" t="str">
        <f t="shared" si="378"/>
        <v/>
      </c>
      <c r="M3043" t="str">
        <f t="shared" si="379"/>
        <v/>
      </c>
      <c r="N3043" t="str">
        <f t="shared" si="380"/>
        <v/>
      </c>
      <c r="O3043" t="str">
        <f t="shared" si="381"/>
        <v/>
      </c>
      <c r="P3043" t="str">
        <f t="shared" si="382"/>
        <v/>
      </c>
      <c r="Q3043" t="str">
        <f t="shared" si="383"/>
        <v/>
      </c>
    </row>
    <row r="3044" spans="6:17">
      <c r="F3044" t="str">
        <f t="shared" si="376"/>
        <v/>
      </c>
      <c r="G3044" t="str">
        <f t="shared" si="377"/>
        <v/>
      </c>
      <c r="H3044" t="str">
        <f t="shared" si="378"/>
        <v/>
      </c>
      <c r="M3044" t="str">
        <f t="shared" si="379"/>
        <v/>
      </c>
      <c r="N3044" t="str">
        <f t="shared" si="380"/>
        <v/>
      </c>
      <c r="O3044" t="str">
        <f t="shared" si="381"/>
        <v/>
      </c>
      <c r="P3044" t="str">
        <f t="shared" si="382"/>
        <v/>
      </c>
      <c r="Q3044" t="str">
        <f t="shared" si="383"/>
        <v/>
      </c>
    </row>
    <row r="3045" spans="6:17">
      <c r="F3045" t="str">
        <f t="shared" si="376"/>
        <v/>
      </c>
      <c r="G3045" t="str">
        <f t="shared" si="377"/>
        <v/>
      </c>
      <c r="H3045" t="str">
        <f t="shared" si="378"/>
        <v/>
      </c>
      <c r="M3045" t="str">
        <f t="shared" si="379"/>
        <v/>
      </c>
      <c r="N3045" t="str">
        <f t="shared" si="380"/>
        <v/>
      </c>
      <c r="O3045" t="str">
        <f t="shared" si="381"/>
        <v/>
      </c>
      <c r="P3045" t="str">
        <f t="shared" si="382"/>
        <v/>
      </c>
      <c r="Q3045" t="str">
        <f t="shared" si="383"/>
        <v/>
      </c>
    </row>
    <row r="3046" spans="6:17">
      <c r="F3046" t="str">
        <f t="shared" si="376"/>
        <v/>
      </c>
      <c r="G3046" t="str">
        <f t="shared" si="377"/>
        <v/>
      </c>
      <c r="H3046" t="str">
        <f t="shared" si="378"/>
        <v/>
      </c>
      <c r="M3046" t="str">
        <f t="shared" si="379"/>
        <v/>
      </c>
      <c r="N3046" t="str">
        <f t="shared" si="380"/>
        <v/>
      </c>
      <c r="O3046" t="str">
        <f t="shared" si="381"/>
        <v/>
      </c>
      <c r="P3046" t="str">
        <f t="shared" si="382"/>
        <v/>
      </c>
      <c r="Q3046" t="str">
        <f t="shared" si="383"/>
        <v/>
      </c>
    </row>
    <row r="3047" spans="6:17">
      <c r="F3047" t="str">
        <f t="shared" si="376"/>
        <v/>
      </c>
      <c r="G3047" t="str">
        <f t="shared" si="377"/>
        <v/>
      </c>
      <c r="H3047" t="str">
        <f t="shared" si="378"/>
        <v/>
      </c>
      <c r="M3047" t="str">
        <f t="shared" si="379"/>
        <v/>
      </c>
      <c r="N3047" t="str">
        <f t="shared" si="380"/>
        <v/>
      </c>
      <c r="O3047" t="str">
        <f t="shared" si="381"/>
        <v/>
      </c>
      <c r="P3047" t="str">
        <f t="shared" si="382"/>
        <v/>
      </c>
      <c r="Q3047" t="str">
        <f t="shared" si="383"/>
        <v/>
      </c>
    </row>
    <row r="3048" spans="6:17">
      <c r="F3048" t="str">
        <f t="shared" si="376"/>
        <v/>
      </c>
      <c r="G3048" t="str">
        <f t="shared" si="377"/>
        <v/>
      </c>
      <c r="H3048" t="str">
        <f t="shared" si="378"/>
        <v/>
      </c>
      <c r="M3048" t="str">
        <f t="shared" si="379"/>
        <v/>
      </c>
      <c r="N3048" t="str">
        <f t="shared" si="380"/>
        <v/>
      </c>
      <c r="O3048" t="str">
        <f t="shared" si="381"/>
        <v/>
      </c>
      <c r="P3048" t="str">
        <f t="shared" si="382"/>
        <v/>
      </c>
      <c r="Q3048" t="str">
        <f t="shared" si="383"/>
        <v/>
      </c>
    </row>
    <row r="3049" spans="6:17">
      <c r="F3049" t="str">
        <f t="shared" si="376"/>
        <v/>
      </c>
      <c r="G3049" t="str">
        <f t="shared" si="377"/>
        <v/>
      </c>
      <c r="H3049" t="str">
        <f t="shared" si="378"/>
        <v/>
      </c>
      <c r="M3049" t="str">
        <f t="shared" si="379"/>
        <v/>
      </c>
      <c r="N3049" t="str">
        <f t="shared" si="380"/>
        <v/>
      </c>
      <c r="O3049" t="str">
        <f t="shared" si="381"/>
        <v/>
      </c>
      <c r="P3049" t="str">
        <f t="shared" si="382"/>
        <v/>
      </c>
      <c r="Q3049" t="str">
        <f t="shared" si="383"/>
        <v/>
      </c>
    </row>
    <row r="3050" spans="6:17">
      <c r="F3050" t="str">
        <f t="shared" si="376"/>
        <v/>
      </c>
      <c r="G3050" t="str">
        <f t="shared" si="377"/>
        <v/>
      </c>
      <c r="H3050" t="str">
        <f t="shared" si="378"/>
        <v/>
      </c>
      <c r="M3050" t="str">
        <f t="shared" si="379"/>
        <v/>
      </c>
      <c r="N3050" t="str">
        <f t="shared" si="380"/>
        <v/>
      </c>
      <c r="O3050" t="str">
        <f t="shared" si="381"/>
        <v/>
      </c>
      <c r="P3050" t="str">
        <f t="shared" si="382"/>
        <v/>
      </c>
      <c r="Q3050" t="str">
        <f t="shared" si="383"/>
        <v/>
      </c>
    </row>
    <row r="3051" spans="6:17">
      <c r="F3051" t="str">
        <f t="shared" si="376"/>
        <v/>
      </c>
      <c r="G3051" t="str">
        <f t="shared" si="377"/>
        <v/>
      </c>
      <c r="H3051" t="str">
        <f t="shared" si="378"/>
        <v/>
      </c>
      <c r="M3051" t="str">
        <f t="shared" si="379"/>
        <v/>
      </c>
      <c r="N3051" t="str">
        <f t="shared" si="380"/>
        <v/>
      </c>
      <c r="O3051" t="str">
        <f t="shared" si="381"/>
        <v/>
      </c>
      <c r="P3051" t="str">
        <f t="shared" si="382"/>
        <v/>
      </c>
      <c r="Q3051" t="str">
        <f t="shared" si="383"/>
        <v/>
      </c>
    </row>
    <row r="3052" spans="6:17">
      <c r="F3052" t="str">
        <f t="shared" si="376"/>
        <v/>
      </c>
      <c r="G3052" t="str">
        <f t="shared" si="377"/>
        <v/>
      </c>
      <c r="H3052" t="str">
        <f t="shared" si="378"/>
        <v/>
      </c>
      <c r="M3052" t="str">
        <f t="shared" si="379"/>
        <v/>
      </c>
      <c r="N3052" t="str">
        <f t="shared" si="380"/>
        <v/>
      </c>
      <c r="O3052" t="str">
        <f t="shared" si="381"/>
        <v/>
      </c>
      <c r="P3052" t="str">
        <f t="shared" si="382"/>
        <v/>
      </c>
      <c r="Q3052" t="str">
        <f t="shared" si="383"/>
        <v/>
      </c>
    </row>
    <row r="3053" spans="6:17">
      <c r="F3053" t="str">
        <f t="shared" si="376"/>
        <v/>
      </c>
      <c r="G3053" t="str">
        <f t="shared" si="377"/>
        <v/>
      </c>
      <c r="H3053" t="str">
        <f t="shared" si="378"/>
        <v/>
      </c>
      <c r="M3053" t="str">
        <f t="shared" si="379"/>
        <v/>
      </c>
      <c r="N3053" t="str">
        <f t="shared" si="380"/>
        <v/>
      </c>
      <c r="O3053" t="str">
        <f t="shared" si="381"/>
        <v/>
      </c>
      <c r="P3053" t="str">
        <f t="shared" si="382"/>
        <v/>
      </c>
      <c r="Q3053" t="str">
        <f t="shared" si="383"/>
        <v/>
      </c>
    </row>
    <row r="3054" spans="6:17">
      <c r="F3054" t="str">
        <f t="shared" si="376"/>
        <v/>
      </c>
      <c r="G3054" t="str">
        <f t="shared" si="377"/>
        <v/>
      </c>
      <c r="H3054" t="str">
        <f t="shared" si="378"/>
        <v/>
      </c>
      <c r="M3054" t="str">
        <f t="shared" si="379"/>
        <v/>
      </c>
      <c r="N3054" t="str">
        <f t="shared" si="380"/>
        <v/>
      </c>
      <c r="O3054" t="str">
        <f t="shared" si="381"/>
        <v/>
      </c>
      <c r="P3054" t="str">
        <f t="shared" si="382"/>
        <v/>
      </c>
      <c r="Q3054" t="str">
        <f t="shared" si="383"/>
        <v/>
      </c>
    </row>
    <row r="3055" spans="6:17">
      <c r="F3055" t="str">
        <f t="shared" si="376"/>
        <v/>
      </c>
      <c r="G3055" t="str">
        <f t="shared" si="377"/>
        <v/>
      </c>
      <c r="H3055" t="str">
        <f t="shared" si="378"/>
        <v/>
      </c>
      <c r="M3055" t="str">
        <f t="shared" si="379"/>
        <v/>
      </c>
      <c r="N3055" t="str">
        <f t="shared" si="380"/>
        <v/>
      </c>
      <c r="O3055" t="str">
        <f t="shared" si="381"/>
        <v/>
      </c>
      <c r="P3055" t="str">
        <f t="shared" si="382"/>
        <v/>
      </c>
      <c r="Q3055" t="str">
        <f t="shared" si="383"/>
        <v/>
      </c>
    </row>
    <row r="3056" spans="6:17">
      <c r="F3056" t="str">
        <f t="shared" si="376"/>
        <v/>
      </c>
      <c r="G3056" t="str">
        <f t="shared" si="377"/>
        <v/>
      </c>
      <c r="H3056" t="str">
        <f t="shared" si="378"/>
        <v/>
      </c>
      <c r="M3056" t="str">
        <f t="shared" si="379"/>
        <v/>
      </c>
      <c r="N3056" t="str">
        <f t="shared" si="380"/>
        <v/>
      </c>
      <c r="O3056" t="str">
        <f t="shared" si="381"/>
        <v/>
      </c>
      <c r="P3056" t="str">
        <f t="shared" si="382"/>
        <v/>
      </c>
      <c r="Q3056" t="str">
        <f t="shared" si="383"/>
        <v/>
      </c>
    </row>
    <row r="3057" spans="6:17">
      <c r="F3057" t="str">
        <f t="shared" si="376"/>
        <v/>
      </c>
      <c r="G3057" t="str">
        <f t="shared" si="377"/>
        <v/>
      </c>
      <c r="H3057" t="str">
        <f t="shared" si="378"/>
        <v/>
      </c>
      <c r="M3057" t="str">
        <f t="shared" si="379"/>
        <v/>
      </c>
      <c r="N3057" t="str">
        <f t="shared" si="380"/>
        <v/>
      </c>
      <c r="O3057" t="str">
        <f t="shared" si="381"/>
        <v/>
      </c>
      <c r="P3057" t="str">
        <f t="shared" si="382"/>
        <v/>
      </c>
      <c r="Q3057" t="str">
        <f t="shared" si="383"/>
        <v/>
      </c>
    </row>
    <row r="3058" spans="6:17">
      <c r="F3058" t="str">
        <f t="shared" si="376"/>
        <v/>
      </c>
      <c r="G3058" t="str">
        <f t="shared" si="377"/>
        <v/>
      </c>
      <c r="H3058" t="str">
        <f t="shared" si="378"/>
        <v/>
      </c>
      <c r="M3058" t="str">
        <f t="shared" si="379"/>
        <v/>
      </c>
      <c r="N3058" t="str">
        <f t="shared" si="380"/>
        <v/>
      </c>
      <c r="O3058" t="str">
        <f t="shared" si="381"/>
        <v/>
      </c>
      <c r="P3058" t="str">
        <f t="shared" si="382"/>
        <v/>
      </c>
      <c r="Q3058" t="str">
        <f t="shared" si="383"/>
        <v/>
      </c>
    </row>
    <row r="3059" spans="6:17">
      <c r="F3059" t="str">
        <f t="shared" si="376"/>
        <v/>
      </c>
      <c r="G3059" t="str">
        <f t="shared" si="377"/>
        <v/>
      </c>
      <c r="H3059" t="str">
        <f t="shared" si="378"/>
        <v/>
      </c>
      <c r="M3059" t="str">
        <f t="shared" si="379"/>
        <v/>
      </c>
      <c r="N3059" t="str">
        <f t="shared" si="380"/>
        <v/>
      </c>
      <c r="O3059" t="str">
        <f t="shared" si="381"/>
        <v/>
      </c>
      <c r="P3059" t="str">
        <f t="shared" si="382"/>
        <v/>
      </c>
      <c r="Q3059" t="str">
        <f t="shared" si="383"/>
        <v/>
      </c>
    </row>
    <row r="3060" spans="6:17">
      <c r="F3060" t="str">
        <f t="shared" si="376"/>
        <v/>
      </c>
      <c r="G3060" t="str">
        <f t="shared" si="377"/>
        <v/>
      </c>
      <c r="H3060" t="str">
        <f t="shared" si="378"/>
        <v/>
      </c>
      <c r="M3060" t="str">
        <f t="shared" si="379"/>
        <v/>
      </c>
      <c r="N3060" t="str">
        <f t="shared" si="380"/>
        <v/>
      </c>
      <c r="O3060" t="str">
        <f t="shared" si="381"/>
        <v/>
      </c>
      <c r="P3060" t="str">
        <f t="shared" si="382"/>
        <v/>
      </c>
      <c r="Q3060" t="str">
        <f t="shared" si="383"/>
        <v/>
      </c>
    </row>
    <row r="3061" spans="6:17">
      <c r="F3061" t="str">
        <f t="shared" si="376"/>
        <v/>
      </c>
      <c r="G3061" t="str">
        <f t="shared" si="377"/>
        <v/>
      </c>
      <c r="H3061" t="str">
        <f t="shared" si="378"/>
        <v/>
      </c>
      <c r="M3061" t="str">
        <f t="shared" si="379"/>
        <v/>
      </c>
      <c r="N3061" t="str">
        <f t="shared" si="380"/>
        <v/>
      </c>
      <c r="O3061" t="str">
        <f t="shared" si="381"/>
        <v/>
      </c>
      <c r="P3061" t="str">
        <f t="shared" si="382"/>
        <v/>
      </c>
      <c r="Q3061" t="str">
        <f t="shared" si="383"/>
        <v/>
      </c>
    </row>
    <row r="3062" spans="6:17">
      <c r="F3062" t="str">
        <f t="shared" si="376"/>
        <v/>
      </c>
      <c r="G3062" t="str">
        <f t="shared" si="377"/>
        <v/>
      </c>
      <c r="H3062" t="str">
        <f t="shared" si="378"/>
        <v/>
      </c>
      <c r="M3062" t="str">
        <f t="shared" si="379"/>
        <v/>
      </c>
      <c r="N3062" t="str">
        <f t="shared" si="380"/>
        <v/>
      </c>
      <c r="O3062" t="str">
        <f t="shared" si="381"/>
        <v/>
      </c>
      <c r="P3062" t="str">
        <f t="shared" si="382"/>
        <v/>
      </c>
      <c r="Q3062" t="str">
        <f t="shared" si="383"/>
        <v/>
      </c>
    </row>
    <row r="3063" spans="6:17">
      <c r="F3063" t="str">
        <f t="shared" si="376"/>
        <v/>
      </c>
      <c r="G3063" t="str">
        <f t="shared" si="377"/>
        <v/>
      </c>
      <c r="H3063" t="str">
        <f t="shared" si="378"/>
        <v/>
      </c>
      <c r="M3063" t="str">
        <f t="shared" si="379"/>
        <v/>
      </c>
      <c r="N3063" t="str">
        <f t="shared" si="380"/>
        <v/>
      </c>
      <c r="O3063" t="str">
        <f t="shared" si="381"/>
        <v/>
      </c>
      <c r="P3063" t="str">
        <f t="shared" si="382"/>
        <v/>
      </c>
      <c r="Q3063" t="str">
        <f t="shared" si="383"/>
        <v/>
      </c>
    </row>
    <row r="3064" spans="6:17">
      <c r="F3064" t="str">
        <f t="shared" si="376"/>
        <v/>
      </c>
      <c r="G3064" t="str">
        <f t="shared" si="377"/>
        <v/>
      </c>
      <c r="H3064" t="str">
        <f t="shared" si="378"/>
        <v/>
      </c>
      <c r="M3064" t="str">
        <f t="shared" si="379"/>
        <v/>
      </c>
      <c r="N3064" t="str">
        <f t="shared" si="380"/>
        <v/>
      </c>
      <c r="O3064" t="str">
        <f t="shared" si="381"/>
        <v/>
      </c>
      <c r="P3064" t="str">
        <f t="shared" si="382"/>
        <v/>
      </c>
      <c r="Q3064" t="str">
        <f t="shared" si="383"/>
        <v/>
      </c>
    </row>
    <row r="3065" spans="6:17">
      <c r="F3065" t="str">
        <f t="shared" si="376"/>
        <v/>
      </c>
      <c r="G3065" t="str">
        <f t="shared" si="377"/>
        <v/>
      </c>
      <c r="H3065" t="str">
        <f t="shared" si="378"/>
        <v/>
      </c>
      <c r="M3065" t="str">
        <f t="shared" si="379"/>
        <v/>
      </c>
      <c r="N3065" t="str">
        <f t="shared" si="380"/>
        <v/>
      </c>
      <c r="O3065" t="str">
        <f t="shared" si="381"/>
        <v/>
      </c>
      <c r="P3065" t="str">
        <f t="shared" si="382"/>
        <v/>
      </c>
      <c r="Q3065" t="str">
        <f t="shared" si="383"/>
        <v/>
      </c>
    </row>
    <row r="3066" spans="6:17">
      <c r="F3066" t="str">
        <f t="shared" si="376"/>
        <v/>
      </c>
      <c r="G3066" t="str">
        <f t="shared" si="377"/>
        <v/>
      </c>
      <c r="H3066" t="str">
        <f t="shared" si="378"/>
        <v/>
      </c>
      <c r="M3066" t="str">
        <f t="shared" si="379"/>
        <v/>
      </c>
      <c r="N3066" t="str">
        <f t="shared" si="380"/>
        <v/>
      </c>
      <c r="O3066" t="str">
        <f t="shared" si="381"/>
        <v/>
      </c>
      <c r="P3066" t="str">
        <f t="shared" si="382"/>
        <v/>
      </c>
      <c r="Q3066" t="str">
        <f t="shared" si="383"/>
        <v/>
      </c>
    </row>
    <row r="3067" spans="6:17">
      <c r="F3067" t="str">
        <f t="shared" si="376"/>
        <v/>
      </c>
      <c r="G3067" t="str">
        <f t="shared" si="377"/>
        <v/>
      </c>
      <c r="H3067" t="str">
        <f t="shared" si="378"/>
        <v/>
      </c>
      <c r="M3067" t="str">
        <f t="shared" si="379"/>
        <v/>
      </c>
      <c r="N3067" t="str">
        <f t="shared" si="380"/>
        <v/>
      </c>
      <c r="O3067" t="str">
        <f t="shared" si="381"/>
        <v/>
      </c>
      <c r="P3067" t="str">
        <f t="shared" si="382"/>
        <v/>
      </c>
      <c r="Q3067" t="str">
        <f t="shared" si="383"/>
        <v/>
      </c>
    </row>
    <row r="3068" spans="6:17">
      <c r="F3068" t="str">
        <f t="shared" si="376"/>
        <v/>
      </c>
      <c r="G3068" t="str">
        <f t="shared" si="377"/>
        <v/>
      </c>
      <c r="H3068" t="str">
        <f t="shared" si="378"/>
        <v/>
      </c>
      <c r="M3068" t="str">
        <f t="shared" si="379"/>
        <v/>
      </c>
      <c r="N3068" t="str">
        <f t="shared" si="380"/>
        <v/>
      </c>
      <c r="O3068" t="str">
        <f t="shared" si="381"/>
        <v/>
      </c>
      <c r="P3068" t="str">
        <f t="shared" si="382"/>
        <v/>
      </c>
      <c r="Q3068" t="str">
        <f t="shared" si="383"/>
        <v/>
      </c>
    </row>
    <row r="3069" spans="6:17">
      <c r="F3069" t="str">
        <f t="shared" si="376"/>
        <v/>
      </c>
      <c r="G3069" t="str">
        <f t="shared" si="377"/>
        <v/>
      </c>
      <c r="H3069" t="str">
        <f t="shared" si="378"/>
        <v/>
      </c>
      <c r="M3069" t="str">
        <f t="shared" si="379"/>
        <v/>
      </c>
      <c r="N3069" t="str">
        <f t="shared" si="380"/>
        <v/>
      </c>
      <c r="O3069" t="str">
        <f t="shared" si="381"/>
        <v/>
      </c>
      <c r="P3069" t="str">
        <f t="shared" si="382"/>
        <v/>
      </c>
      <c r="Q3069" t="str">
        <f t="shared" si="383"/>
        <v/>
      </c>
    </row>
    <row r="3070" spans="6:17">
      <c r="F3070" t="str">
        <f t="shared" si="376"/>
        <v/>
      </c>
      <c r="G3070" t="str">
        <f t="shared" si="377"/>
        <v/>
      </c>
      <c r="H3070" t="str">
        <f t="shared" si="378"/>
        <v/>
      </c>
      <c r="M3070" t="str">
        <f t="shared" si="379"/>
        <v/>
      </c>
      <c r="N3070" t="str">
        <f t="shared" si="380"/>
        <v/>
      </c>
      <c r="O3070" t="str">
        <f t="shared" si="381"/>
        <v/>
      </c>
      <c r="P3070" t="str">
        <f t="shared" si="382"/>
        <v/>
      </c>
      <c r="Q3070" t="str">
        <f t="shared" si="383"/>
        <v/>
      </c>
    </row>
    <row r="3071" spans="6:17">
      <c r="F3071" t="str">
        <f t="shared" si="376"/>
        <v/>
      </c>
      <c r="G3071" t="str">
        <f t="shared" si="377"/>
        <v/>
      </c>
      <c r="H3071" t="str">
        <f t="shared" si="378"/>
        <v/>
      </c>
      <c r="M3071" t="str">
        <f t="shared" si="379"/>
        <v/>
      </c>
      <c r="N3071" t="str">
        <f t="shared" si="380"/>
        <v/>
      </c>
      <c r="O3071" t="str">
        <f t="shared" si="381"/>
        <v/>
      </c>
      <c r="P3071" t="str">
        <f t="shared" si="382"/>
        <v/>
      </c>
      <c r="Q3071" t="str">
        <f t="shared" si="383"/>
        <v/>
      </c>
    </row>
    <row r="3072" spans="6:17">
      <c r="F3072" t="str">
        <f t="shared" si="376"/>
        <v/>
      </c>
      <c r="G3072" t="str">
        <f t="shared" si="377"/>
        <v/>
      </c>
      <c r="H3072" t="str">
        <f t="shared" si="378"/>
        <v/>
      </c>
      <c r="M3072" t="str">
        <f t="shared" si="379"/>
        <v/>
      </c>
      <c r="N3072" t="str">
        <f t="shared" si="380"/>
        <v/>
      </c>
      <c r="O3072" t="str">
        <f t="shared" si="381"/>
        <v/>
      </c>
      <c r="P3072" t="str">
        <f t="shared" si="382"/>
        <v/>
      </c>
      <c r="Q3072" t="str">
        <f t="shared" si="383"/>
        <v/>
      </c>
    </row>
    <row r="3073" spans="6:17">
      <c r="F3073" t="str">
        <f t="shared" si="376"/>
        <v/>
      </c>
      <c r="G3073" t="str">
        <f t="shared" si="377"/>
        <v/>
      </c>
      <c r="H3073" t="str">
        <f t="shared" si="378"/>
        <v/>
      </c>
      <c r="M3073" t="str">
        <f t="shared" si="379"/>
        <v/>
      </c>
      <c r="N3073" t="str">
        <f t="shared" si="380"/>
        <v/>
      </c>
      <c r="O3073" t="str">
        <f t="shared" si="381"/>
        <v/>
      </c>
      <c r="P3073" t="str">
        <f t="shared" si="382"/>
        <v/>
      </c>
      <c r="Q3073" t="str">
        <f t="shared" si="383"/>
        <v/>
      </c>
    </row>
    <row r="3074" spans="6:17">
      <c r="F3074" t="str">
        <f t="shared" si="376"/>
        <v/>
      </c>
      <c r="G3074" t="str">
        <f t="shared" si="377"/>
        <v/>
      </c>
      <c r="H3074" t="str">
        <f t="shared" si="378"/>
        <v/>
      </c>
      <c r="M3074" t="str">
        <f t="shared" si="379"/>
        <v/>
      </c>
      <c r="N3074" t="str">
        <f t="shared" si="380"/>
        <v/>
      </c>
      <c r="O3074" t="str">
        <f t="shared" si="381"/>
        <v/>
      </c>
      <c r="P3074" t="str">
        <f t="shared" si="382"/>
        <v/>
      </c>
      <c r="Q3074" t="str">
        <f t="shared" si="383"/>
        <v/>
      </c>
    </row>
    <row r="3075" spans="6:17">
      <c r="F3075" t="str">
        <f t="shared" ref="F3075:F3138" si="384">IF(A3075&lt;&gt;"",1,"")</f>
        <v/>
      </c>
      <c r="G3075" t="str">
        <f t="shared" ref="G3075:G3138" si="385">IF(A3075&lt;&gt;"",0,"")</f>
        <v/>
      </c>
      <c r="H3075" t="str">
        <f t="shared" ref="H3075:H3138" si="386">IF(A3075&lt;&gt;"",0,"")</f>
        <v/>
      </c>
      <c r="M3075" t="str">
        <f t="shared" ref="M3075:M3138" si="387">IF(A3075&lt;&gt;"",0,"")</f>
        <v/>
      </c>
      <c r="N3075" t="str">
        <f t="shared" ref="N3075:N3138" si="388">IF(A3075&lt;&gt;"",0,"")</f>
        <v/>
      </c>
      <c r="O3075" t="str">
        <f t="shared" ref="O3075:O3138" si="389">IF(A3075&lt;&gt;"",0,"")</f>
        <v/>
      </c>
      <c r="P3075" t="str">
        <f t="shared" ref="P3075:P3138" si="390">IF(A3075&lt;&gt;"",0,"")</f>
        <v/>
      </c>
      <c r="Q3075" t="str">
        <f t="shared" ref="Q3075:Q3138" si="391">IF(A3075&lt;&gt;"",0,"")</f>
        <v/>
      </c>
    </row>
    <row r="3076" spans="6:17">
      <c r="F3076" t="str">
        <f t="shared" si="384"/>
        <v/>
      </c>
      <c r="G3076" t="str">
        <f t="shared" si="385"/>
        <v/>
      </c>
      <c r="H3076" t="str">
        <f t="shared" si="386"/>
        <v/>
      </c>
      <c r="M3076" t="str">
        <f t="shared" si="387"/>
        <v/>
      </c>
      <c r="N3076" t="str">
        <f t="shared" si="388"/>
        <v/>
      </c>
      <c r="O3076" t="str">
        <f t="shared" si="389"/>
        <v/>
      </c>
      <c r="P3076" t="str">
        <f t="shared" si="390"/>
        <v/>
      </c>
      <c r="Q3076" t="str">
        <f t="shared" si="391"/>
        <v/>
      </c>
    </row>
    <row r="3077" spans="6:17">
      <c r="F3077" t="str">
        <f t="shared" si="384"/>
        <v/>
      </c>
      <c r="G3077" t="str">
        <f t="shared" si="385"/>
        <v/>
      </c>
      <c r="H3077" t="str">
        <f t="shared" si="386"/>
        <v/>
      </c>
      <c r="M3077" t="str">
        <f t="shared" si="387"/>
        <v/>
      </c>
      <c r="N3077" t="str">
        <f t="shared" si="388"/>
        <v/>
      </c>
      <c r="O3077" t="str">
        <f t="shared" si="389"/>
        <v/>
      </c>
      <c r="P3077" t="str">
        <f t="shared" si="390"/>
        <v/>
      </c>
      <c r="Q3077" t="str">
        <f t="shared" si="391"/>
        <v/>
      </c>
    </row>
    <row r="3078" spans="6:17">
      <c r="F3078" t="str">
        <f t="shared" si="384"/>
        <v/>
      </c>
      <c r="G3078" t="str">
        <f t="shared" si="385"/>
        <v/>
      </c>
      <c r="H3078" t="str">
        <f t="shared" si="386"/>
        <v/>
      </c>
      <c r="M3078" t="str">
        <f t="shared" si="387"/>
        <v/>
      </c>
      <c r="N3078" t="str">
        <f t="shared" si="388"/>
        <v/>
      </c>
      <c r="O3078" t="str">
        <f t="shared" si="389"/>
        <v/>
      </c>
      <c r="P3078" t="str">
        <f t="shared" si="390"/>
        <v/>
      </c>
      <c r="Q3078" t="str">
        <f t="shared" si="391"/>
        <v/>
      </c>
    </row>
    <row r="3079" spans="6:17">
      <c r="F3079" t="str">
        <f t="shared" si="384"/>
        <v/>
      </c>
      <c r="G3079" t="str">
        <f t="shared" si="385"/>
        <v/>
      </c>
      <c r="H3079" t="str">
        <f t="shared" si="386"/>
        <v/>
      </c>
      <c r="M3079" t="str">
        <f t="shared" si="387"/>
        <v/>
      </c>
      <c r="N3079" t="str">
        <f t="shared" si="388"/>
        <v/>
      </c>
      <c r="O3079" t="str">
        <f t="shared" si="389"/>
        <v/>
      </c>
      <c r="P3079" t="str">
        <f t="shared" si="390"/>
        <v/>
      </c>
      <c r="Q3079" t="str">
        <f t="shared" si="391"/>
        <v/>
      </c>
    </row>
    <row r="3080" spans="6:17">
      <c r="F3080" t="str">
        <f t="shared" si="384"/>
        <v/>
      </c>
      <c r="G3080" t="str">
        <f t="shared" si="385"/>
        <v/>
      </c>
      <c r="H3080" t="str">
        <f t="shared" si="386"/>
        <v/>
      </c>
      <c r="M3080" t="str">
        <f t="shared" si="387"/>
        <v/>
      </c>
      <c r="N3080" t="str">
        <f t="shared" si="388"/>
        <v/>
      </c>
      <c r="O3080" t="str">
        <f t="shared" si="389"/>
        <v/>
      </c>
      <c r="P3080" t="str">
        <f t="shared" si="390"/>
        <v/>
      </c>
      <c r="Q3080" t="str">
        <f t="shared" si="391"/>
        <v/>
      </c>
    </row>
    <row r="3081" spans="6:17">
      <c r="F3081" t="str">
        <f t="shared" si="384"/>
        <v/>
      </c>
      <c r="G3081" t="str">
        <f t="shared" si="385"/>
        <v/>
      </c>
      <c r="H3081" t="str">
        <f t="shared" si="386"/>
        <v/>
      </c>
      <c r="M3081" t="str">
        <f t="shared" si="387"/>
        <v/>
      </c>
      <c r="N3081" t="str">
        <f t="shared" si="388"/>
        <v/>
      </c>
      <c r="O3081" t="str">
        <f t="shared" si="389"/>
        <v/>
      </c>
      <c r="P3081" t="str">
        <f t="shared" si="390"/>
        <v/>
      </c>
      <c r="Q3081" t="str">
        <f t="shared" si="391"/>
        <v/>
      </c>
    </row>
    <row r="3082" spans="6:17">
      <c r="F3082" t="str">
        <f t="shared" si="384"/>
        <v/>
      </c>
      <c r="G3082" t="str">
        <f t="shared" si="385"/>
        <v/>
      </c>
      <c r="H3082" t="str">
        <f t="shared" si="386"/>
        <v/>
      </c>
      <c r="M3082" t="str">
        <f t="shared" si="387"/>
        <v/>
      </c>
      <c r="N3082" t="str">
        <f t="shared" si="388"/>
        <v/>
      </c>
      <c r="O3082" t="str">
        <f t="shared" si="389"/>
        <v/>
      </c>
      <c r="P3082" t="str">
        <f t="shared" si="390"/>
        <v/>
      </c>
      <c r="Q3082" t="str">
        <f t="shared" si="391"/>
        <v/>
      </c>
    </row>
    <row r="3083" spans="6:17">
      <c r="F3083" t="str">
        <f t="shared" si="384"/>
        <v/>
      </c>
      <c r="G3083" t="str">
        <f t="shared" si="385"/>
        <v/>
      </c>
      <c r="H3083" t="str">
        <f t="shared" si="386"/>
        <v/>
      </c>
      <c r="M3083" t="str">
        <f t="shared" si="387"/>
        <v/>
      </c>
      <c r="N3083" t="str">
        <f t="shared" si="388"/>
        <v/>
      </c>
      <c r="O3083" t="str">
        <f t="shared" si="389"/>
        <v/>
      </c>
      <c r="P3083" t="str">
        <f t="shared" si="390"/>
        <v/>
      </c>
      <c r="Q3083" t="str">
        <f t="shared" si="391"/>
        <v/>
      </c>
    </row>
    <row r="3084" spans="6:17">
      <c r="F3084" t="str">
        <f t="shared" si="384"/>
        <v/>
      </c>
      <c r="G3084" t="str">
        <f t="shared" si="385"/>
        <v/>
      </c>
      <c r="H3084" t="str">
        <f t="shared" si="386"/>
        <v/>
      </c>
      <c r="M3084" t="str">
        <f t="shared" si="387"/>
        <v/>
      </c>
      <c r="N3084" t="str">
        <f t="shared" si="388"/>
        <v/>
      </c>
      <c r="O3084" t="str">
        <f t="shared" si="389"/>
        <v/>
      </c>
      <c r="P3084" t="str">
        <f t="shared" si="390"/>
        <v/>
      </c>
      <c r="Q3084" t="str">
        <f t="shared" si="391"/>
        <v/>
      </c>
    </row>
    <row r="3085" spans="6:17">
      <c r="F3085" t="str">
        <f t="shared" si="384"/>
        <v/>
      </c>
      <c r="G3085" t="str">
        <f t="shared" si="385"/>
        <v/>
      </c>
      <c r="H3085" t="str">
        <f t="shared" si="386"/>
        <v/>
      </c>
      <c r="M3085" t="str">
        <f t="shared" si="387"/>
        <v/>
      </c>
      <c r="N3085" t="str">
        <f t="shared" si="388"/>
        <v/>
      </c>
      <c r="O3085" t="str">
        <f t="shared" si="389"/>
        <v/>
      </c>
      <c r="P3085" t="str">
        <f t="shared" si="390"/>
        <v/>
      </c>
      <c r="Q3085" t="str">
        <f t="shared" si="391"/>
        <v/>
      </c>
    </row>
    <row r="3086" spans="6:17">
      <c r="F3086" t="str">
        <f t="shared" si="384"/>
        <v/>
      </c>
      <c r="G3086" t="str">
        <f t="shared" si="385"/>
        <v/>
      </c>
      <c r="H3086" t="str">
        <f t="shared" si="386"/>
        <v/>
      </c>
      <c r="M3086" t="str">
        <f t="shared" si="387"/>
        <v/>
      </c>
      <c r="N3086" t="str">
        <f t="shared" si="388"/>
        <v/>
      </c>
      <c r="O3086" t="str">
        <f t="shared" si="389"/>
        <v/>
      </c>
      <c r="P3086" t="str">
        <f t="shared" si="390"/>
        <v/>
      </c>
      <c r="Q3086" t="str">
        <f t="shared" si="391"/>
        <v/>
      </c>
    </row>
    <row r="3087" spans="6:17">
      <c r="F3087" t="str">
        <f t="shared" si="384"/>
        <v/>
      </c>
      <c r="G3087" t="str">
        <f t="shared" si="385"/>
        <v/>
      </c>
      <c r="H3087" t="str">
        <f t="shared" si="386"/>
        <v/>
      </c>
      <c r="M3087" t="str">
        <f t="shared" si="387"/>
        <v/>
      </c>
      <c r="N3087" t="str">
        <f t="shared" si="388"/>
        <v/>
      </c>
      <c r="O3087" t="str">
        <f t="shared" si="389"/>
        <v/>
      </c>
      <c r="P3087" t="str">
        <f t="shared" si="390"/>
        <v/>
      </c>
      <c r="Q3087" t="str">
        <f t="shared" si="391"/>
        <v/>
      </c>
    </row>
    <row r="3088" spans="6:17">
      <c r="F3088" t="str">
        <f t="shared" si="384"/>
        <v/>
      </c>
      <c r="G3088" t="str">
        <f t="shared" si="385"/>
        <v/>
      </c>
      <c r="H3088" t="str">
        <f t="shared" si="386"/>
        <v/>
      </c>
      <c r="M3088" t="str">
        <f t="shared" si="387"/>
        <v/>
      </c>
      <c r="N3088" t="str">
        <f t="shared" si="388"/>
        <v/>
      </c>
      <c r="O3088" t="str">
        <f t="shared" si="389"/>
        <v/>
      </c>
      <c r="P3088" t="str">
        <f t="shared" si="390"/>
        <v/>
      </c>
      <c r="Q3088" t="str">
        <f t="shared" si="391"/>
        <v/>
      </c>
    </row>
    <row r="3089" spans="6:17">
      <c r="F3089" t="str">
        <f t="shared" si="384"/>
        <v/>
      </c>
      <c r="G3089" t="str">
        <f t="shared" si="385"/>
        <v/>
      </c>
      <c r="H3089" t="str">
        <f t="shared" si="386"/>
        <v/>
      </c>
      <c r="M3089" t="str">
        <f t="shared" si="387"/>
        <v/>
      </c>
      <c r="N3089" t="str">
        <f t="shared" si="388"/>
        <v/>
      </c>
      <c r="O3089" t="str">
        <f t="shared" si="389"/>
        <v/>
      </c>
      <c r="P3089" t="str">
        <f t="shared" si="390"/>
        <v/>
      </c>
      <c r="Q3089" t="str">
        <f t="shared" si="391"/>
        <v/>
      </c>
    </row>
    <row r="3090" spans="6:17">
      <c r="F3090" t="str">
        <f t="shared" si="384"/>
        <v/>
      </c>
      <c r="G3090" t="str">
        <f t="shared" si="385"/>
        <v/>
      </c>
      <c r="H3090" t="str">
        <f t="shared" si="386"/>
        <v/>
      </c>
      <c r="M3090" t="str">
        <f t="shared" si="387"/>
        <v/>
      </c>
      <c r="N3090" t="str">
        <f t="shared" si="388"/>
        <v/>
      </c>
      <c r="O3090" t="str">
        <f t="shared" si="389"/>
        <v/>
      </c>
      <c r="P3090" t="str">
        <f t="shared" si="390"/>
        <v/>
      </c>
      <c r="Q3090" t="str">
        <f t="shared" si="391"/>
        <v/>
      </c>
    </row>
    <row r="3091" spans="6:17">
      <c r="F3091" t="str">
        <f t="shared" si="384"/>
        <v/>
      </c>
      <c r="G3091" t="str">
        <f t="shared" si="385"/>
        <v/>
      </c>
      <c r="H3091" t="str">
        <f t="shared" si="386"/>
        <v/>
      </c>
      <c r="M3091" t="str">
        <f t="shared" si="387"/>
        <v/>
      </c>
      <c r="N3091" t="str">
        <f t="shared" si="388"/>
        <v/>
      </c>
      <c r="O3091" t="str">
        <f t="shared" si="389"/>
        <v/>
      </c>
      <c r="P3091" t="str">
        <f t="shared" si="390"/>
        <v/>
      </c>
      <c r="Q3091" t="str">
        <f t="shared" si="391"/>
        <v/>
      </c>
    </row>
    <row r="3092" spans="6:17">
      <c r="F3092" t="str">
        <f t="shared" si="384"/>
        <v/>
      </c>
      <c r="G3092" t="str">
        <f t="shared" si="385"/>
        <v/>
      </c>
      <c r="H3092" t="str">
        <f t="shared" si="386"/>
        <v/>
      </c>
      <c r="M3092" t="str">
        <f t="shared" si="387"/>
        <v/>
      </c>
      <c r="N3092" t="str">
        <f t="shared" si="388"/>
        <v/>
      </c>
      <c r="O3092" t="str">
        <f t="shared" si="389"/>
        <v/>
      </c>
      <c r="P3092" t="str">
        <f t="shared" si="390"/>
        <v/>
      </c>
      <c r="Q3092" t="str">
        <f t="shared" si="391"/>
        <v/>
      </c>
    </row>
    <row r="3093" spans="6:17">
      <c r="F3093" t="str">
        <f t="shared" si="384"/>
        <v/>
      </c>
      <c r="G3093" t="str">
        <f t="shared" si="385"/>
        <v/>
      </c>
      <c r="H3093" t="str">
        <f t="shared" si="386"/>
        <v/>
      </c>
      <c r="M3093" t="str">
        <f t="shared" si="387"/>
        <v/>
      </c>
      <c r="N3093" t="str">
        <f t="shared" si="388"/>
        <v/>
      </c>
      <c r="O3093" t="str">
        <f t="shared" si="389"/>
        <v/>
      </c>
      <c r="P3093" t="str">
        <f t="shared" si="390"/>
        <v/>
      </c>
      <c r="Q3093" t="str">
        <f t="shared" si="391"/>
        <v/>
      </c>
    </row>
    <row r="3094" spans="6:17">
      <c r="F3094" t="str">
        <f t="shared" si="384"/>
        <v/>
      </c>
      <c r="G3094" t="str">
        <f t="shared" si="385"/>
        <v/>
      </c>
      <c r="H3094" t="str">
        <f t="shared" si="386"/>
        <v/>
      </c>
      <c r="M3094" t="str">
        <f t="shared" si="387"/>
        <v/>
      </c>
      <c r="N3094" t="str">
        <f t="shared" si="388"/>
        <v/>
      </c>
      <c r="O3094" t="str">
        <f t="shared" si="389"/>
        <v/>
      </c>
      <c r="P3094" t="str">
        <f t="shared" si="390"/>
        <v/>
      </c>
      <c r="Q3094" t="str">
        <f t="shared" si="391"/>
        <v/>
      </c>
    </row>
    <row r="3095" spans="6:17">
      <c r="F3095" t="str">
        <f t="shared" si="384"/>
        <v/>
      </c>
      <c r="G3095" t="str">
        <f t="shared" si="385"/>
        <v/>
      </c>
      <c r="H3095" t="str">
        <f t="shared" si="386"/>
        <v/>
      </c>
      <c r="M3095" t="str">
        <f t="shared" si="387"/>
        <v/>
      </c>
      <c r="N3095" t="str">
        <f t="shared" si="388"/>
        <v/>
      </c>
      <c r="O3095" t="str">
        <f t="shared" si="389"/>
        <v/>
      </c>
      <c r="P3095" t="str">
        <f t="shared" si="390"/>
        <v/>
      </c>
      <c r="Q3095" t="str">
        <f t="shared" si="391"/>
        <v/>
      </c>
    </row>
    <row r="3096" spans="6:17">
      <c r="F3096" t="str">
        <f t="shared" si="384"/>
        <v/>
      </c>
      <c r="G3096" t="str">
        <f t="shared" si="385"/>
        <v/>
      </c>
      <c r="H3096" t="str">
        <f t="shared" si="386"/>
        <v/>
      </c>
      <c r="M3096" t="str">
        <f t="shared" si="387"/>
        <v/>
      </c>
      <c r="N3096" t="str">
        <f t="shared" si="388"/>
        <v/>
      </c>
      <c r="O3096" t="str">
        <f t="shared" si="389"/>
        <v/>
      </c>
      <c r="P3096" t="str">
        <f t="shared" si="390"/>
        <v/>
      </c>
      <c r="Q3096" t="str">
        <f t="shared" si="391"/>
        <v/>
      </c>
    </row>
    <row r="3097" spans="6:17">
      <c r="F3097" t="str">
        <f t="shared" si="384"/>
        <v/>
      </c>
      <c r="G3097" t="str">
        <f t="shared" si="385"/>
        <v/>
      </c>
      <c r="H3097" t="str">
        <f t="shared" si="386"/>
        <v/>
      </c>
      <c r="M3097" t="str">
        <f t="shared" si="387"/>
        <v/>
      </c>
      <c r="N3097" t="str">
        <f t="shared" si="388"/>
        <v/>
      </c>
      <c r="O3097" t="str">
        <f t="shared" si="389"/>
        <v/>
      </c>
      <c r="P3097" t="str">
        <f t="shared" si="390"/>
        <v/>
      </c>
      <c r="Q3097" t="str">
        <f t="shared" si="391"/>
        <v/>
      </c>
    </row>
    <row r="3098" spans="6:17">
      <c r="F3098" t="str">
        <f t="shared" si="384"/>
        <v/>
      </c>
      <c r="G3098" t="str">
        <f t="shared" si="385"/>
        <v/>
      </c>
      <c r="H3098" t="str">
        <f t="shared" si="386"/>
        <v/>
      </c>
      <c r="M3098" t="str">
        <f t="shared" si="387"/>
        <v/>
      </c>
      <c r="N3098" t="str">
        <f t="shared" si="388"/>
        <v/>
      </c>
      <c r="O3098" t="str">
        <f t="shared" si="389"/>
        <v/>
      </c>
      <c r="P3098" t="str">
        <f t="shared" si="390"/>
        <v/>
      </c>
      <c r="Q3098" t="str">
        <f t="shared" si="391"/>
        <v/>
      </c>
    </row>
    <row r="3099" spans="6:17">
      <c r="F3099" t="str">
        <f t="shared" si="384"/>
        <v/>
      </c>
      <c r="G3099" t="str">
        <f t="shared" si="385"/>
        <v/>
      </c>
      <c r="H3099" t="str">
        <f t="shared" si="386"/>
        <v/>
      </c>
      <c r="M3099" t="str">
        <f t="shared" si="387"/>
        <v/>
      </c>
      <c r="N3099" t="str">
        <f t="shared" si="388"/>
        <v/>
      </c>
      <c r="O3099" t="str">
        <f t="shared" si="389"/>
        <v/>
      </c>
      <c r="P3099" t="str">
        <f t="shared" si="390"/>
        <v/>
      </c>
      <c r="Q3099" t="str">
        <f t="shared" si="391"/>
        <v/>
      </c>
    </row>
    <row r="3100" spans="6:17">
      <c r="F3100" t="str">
        <f t="shared" si="384"/>
        <v/>
      </c>
      <c r="G3100" t="str">
        <f t="shared" si="385"/>
        <v/>
      </c>
      <c r="H3100" t="str">
        <f t="shared" si="386"/>
        <v/>
      </c>
      <c r="M3100" t="str">
        <f t="shared" si="387"/>
        <v/>
      </c>
      <c r="N3100" t="str">
        <f t="shared" si="388"/>
        <v/>
      </c>
      <c r="O3100" t="str">
        <f t="shared" si="389"/>
        <v/>
      </c>
      <c r="P3100" t="str">
        <f t="shared" si="390"/>
        <v/>
      </c>
      <c r="Q3100" t="str">
        <f t="shared" si="391"/>
        <v/>
      </c>
    </row>
    <row r="3101" spans="6:17">
      <c r="F3101" t="str">
        <f t="shared" si="384"/>
        <v/>
      </c>
      <c r="G3101" t="str">
        <f t="shared" si="385"/>
        <v/>
      </c>
      <c r="H3101" t="str">
        <f t="shared" si="386"/>
        <v/>
      </c>
      <c r="M3101" t="str">
        <f t="shared" si="387"/>
        <v/>
      </c>
      <c r="N3101" t="str">
        <f t="shared" si="388"/>
        <v/>
      </c>
      <c r="O3101" t="str">
        <f t="shared" si="389"/>
        <v/>
      </c>
      <c r="P3101" t="str">
        <f t="shared" si="390"/>
        <v/>
      </c>
      <c r="Q3101" t="str">
        <f t="shared" si="391"/>
        <v/>
      </c>
    </row>
    <row r="3102" spans="6:17">
      <c r="F3102" t="str">
        <f t="shared" si="384"/>
        <v/>
      </c>
      <c r="G3102" t="str">
        <f t="shared" si="385"/>
        <v/>
      </c>
      <c r="H3102" t="str">
        <f t="shared" si="386"/>
        <v/>
      </c>
      <c r="M3102" t="str">
        <f t="shared" si="387"/>
        <v/>
      </c>
      <c r="N3102" t="str">
        <f t="shared" si="388"/>
        <v/>
      </c>
      <c r="O3102" t="str">
        <f t="shared" si="389"/>
        <v/>
      </c>
      <c r="P3102" t="str">
        <f t="shared" si="390"/>
        <v/>
      </c>
      <c r="Q3102" t="str">
        <f t="shared" si="391"/>
        <v/>
      </c>
    </row>
    <row r="3103" spans="6:17">
      <c r="F3103" t="str">
        <f t="shared" si="384"/>
        <v/>
      </c>
      <c r="G3103" t="str">
        <f t="shared" si="385"/>
        <v/>
      </c>
      <c r="H3103" t="str">
        <f t="shared" si="386"/>
        <v/>
      </c>
      <c r="M3103" t="str">
        <f t="shared" si="387"/>
        <v/>
      </c>
      <c r="N3103" t="str">
        <f t="shared" si="388"/>
        <v/>
      </c>
      <c r="O3103" t="str">
        <f t="shared" si="389"/>
        <v/>
      </c>
      <c r="P3103" t="str">
        <f t="shared" si="390"/>
        <v/>
      </c>
      <c r="Q3103" t="str">
        <f t="shared" si="391"/>
        <v/>
      </c>
    </row>
    <row r="3104" spans="6:17">
      <c r="F3104" t="str">
        <f t="shared" si="384"/>
        <v/>
      </c>
      <c r="G3104" t="str">
        <f t="shared" si="385"/>
        <v/>
      </c>
      <c r="H3104" t="str">
        <f t="shared" si="386"/>
        <v/>
      </c>
      <c r="M3104" t="str">
        <f t="shared" si="387"/>
        <v/>
      </c>
      <c r="N3104" t="str">
        <f t="shared" si="388"/>
        <v/>
      </c>
      <c r="O3104" t="str">
        <f t="shared" si="389"/>
        <v/>
      </c>
      <c r="P3104" t="str">
        <f t="shared" si="390"/>
        <v/>
      </c>
      <c r="Q3104" t="str">
        <f t="shared" si="391"/>
        <v/>
      </c>
    </row>
    <row r="3105" spans="6:17">
      <c r="F3105" t="str">
        <f t="shared" si="384"/>
        <v/>
      </c>
      <c r="G3105" t="str">
        <f t="shared" si="385"/>
        <v/>
      </c>
      <c r="H3105" t="str">
        <f t="shared" si="386"/>
        <v/>
      </c>
      <c r="M3105" t="str">
        <f t="shared" si="387"/>
        <v/>
      </c>
      <c r="N3105" t="str">
        <f t="shared" si="388"/>
        <v/>
      </c>
      <c r="O3105" t="str">
        <f t="shared" si="389"/>
        <v/>
      </c>
      <c r="P3105" t="str">
        <f t="shared" si="390"/>
        <v/>
      </c>
      <c r="Q3105" t="str">
        <f t="shared" si="391"/>
        <v/>
      </c>
    </row>
    <row r="3106" spans="6:17">
      <c r="F3106" t="str">
        <f t="shared" si="384"/>
        <v/>
      </c>
      <c r="G3106" t="str">
        <f t="shared" si="385"/>
        <v/>
      </c>
      <c r="H3106" t="str">
        <f t="shared" si="386"/>
        <v/>
      </c>
      <c r="M3106" t="str">
        <f t="shared" si="387"/>
        <v/>
      </c>
      <c r="N3106" t="str">
        <f t="shared" si="388"/>
        <v/>
      </c>
      <c r="O3106" t="str">
        <f t="shared" si="389"/>
        <v/>
      </c>
      <c r="P3106" t="str">
        <f t="shared" si="390"/>
        <v/>
      </c>
      <c r="Q3106" t="str">
        <f t="shared" si="391"/>
        <v/>
      </c>
    </row>
    <row r="3107" spans="6:17">
      <c r="F3107" t="str">
        <f t="shared" si="384"/>
        <v/>
      </c>
      <c r="G3107" t="str">
        <f t="shared" si="385"/>
        <v/>
      </c>
      <c r="H3107" t="str">
        <f t="shared" si="386"/>
        <v/>
      </c>
      <c r="M3107" t="str">
        <f t="shared" si="387"/>
        <v/>
      </c>
      <c r="N3107" t="str">
        <f t="shared" si="388"/>
        <v/>
      </c>
      <c r="O3107" t="str">
        <f t="shared" si="389"/>
        <v/>
      </c>
      <c r="P3107" t="str">
        <f t="shared" si="390"/>
        <v/>
      </c>
      <c r="Q3107" t="str">
        <f t="shared" si="391"/>
        <v/>
      </c>
    </row>
    <row r="3108" spans="6:17">
      <c r="F3108" t="str">
        <f t="shared" si="384"/>
        <v/>
      </c>
      <c r="G3108" t="str">
        <f t="shared" si="385"/>
        <v/>
      </c>
      <c r="H3108" t="str">
        <f t="shared" si="386"/>
        <v/>
      </c>
      <c r="M3108" t="str">
        <f t="shared" si="387"/>
        <v/>
      </c>
      <c r="N3108" t="str">
        <f t="shared" si="388"/>
        <v/>
      </c>
      <c r="O3108" t="str">
        <f t="shared" si="389"/>
        <v/>
      </c>
      <c r="P3108" t="str">
        <f t="shared" si="390"/>
        <v/>
      </c>
      <c r="Q3108" t="str">
        <f t="shared" si="391"/>
        <v/>
      </c>
    </row>
    <row r="3109" spans="6:17">
      <c r="F3109" t="str">
        <f t="shared" si="384"/>
        <v/>
      </c>
      <c r="G3109" t="str">
        <f t="shared" si="385"/>
        <v/>
      </c>
      <c r="H3109" t="str">
        <f t="shared" si="386"/>
        <v/>
      </c>
      <c r="M3109" t="str">
        <f t="shared" si="387"/>
        <v/>
      </c>
      <c r="N3109" t="str">
        <f t="shared" si="388"/>
        <v/>
      </c>
      <c r="O3109" t="str">
        <f t="shared" si="389"/>
        <v/>
      </c>
      <c r="P3109" t="str">
        <f t="shared" si="390"/>
        <v/>
      </c>
      <c r="Q3109" t="str">
        <f t="shared" si="391"/>
        <v/>
      </c>
    </row>
    <row r="3110" spans="6:17">
      <c r="F3110" t="str">
        <f t="shared" si="384"/>
        <v/>
      </c>
      <c r="G3110" t="str">
        <f t="shared" si="385"/>
        <v/>
      </c>
      <c r="H3110" t="str">
        <f t="shared" si="386"/>
        <v/>
      </c>
      <c r="M3110" t="str">
        <f t="shared" si="387"/>
        <v/>
      </c>
      <c r="N3110" t="str">
        <f t="shared" si="388"/>
        <v/>
      </c>
      <c r="O3110" t="str">
        <f t="shared" si="389"/>
        <v/>
      </c>
      <c r="P3110" t="str">
        <f t="shared" si="390"/>
        <v/>
      </c>
      <c r="Q3110" t="str">
        <f t="shared" si="391"/>
        <v/>
      </c>
    </row>
    <row r="3111" spans="6:17">
      <c r="F3111" t="str">
        <f t="shared" si="384"/>
        <v/>
      </c>
      <c r="G3111" t="str">
        <f t="shared" si="385"/>
        <v/>
      </c>
      <c r="H3111" t="str">
        <f t="shared" si="386"/>
        <v/>
      </c>
      <c r="M3111" t="str">
        <f t="shared" si="387"/>
        <v/>
      </c>
      <c r="N3111" t="str">
        <f t="shared" si="388"/>
        <v/>
      </c>
      <c r="O3111" t="str">
        <f t="shared" si="389"/>
        <v/>
      </c>
      <c r="P3111" t="str">
        <f t="shared" si="390"/>
        <v/>
      </c>
      <c r="Q3111" t="str">
        <f t="shared" si="391"/>
        <v/>
      </c>
    </row>
    <row r="3112" spans="6:17">
      <c r="F3112" t="str">
        <f t="shared" si="384"/>
        <v/>
      </c>
      <c r="G3112" t="str">
        <f t="shared" si="385"/>
        <v/>
      </c>
      <c r="H3112" t="str">
        <f t="shared" si="386"/>
        <v/>
      </c>
      <c r="M3112" t="str">
        <f t="shared" si="387"/>
        <v/>
      </c>
      <c r="N3112" t="str">
        <f t="shared" si="388"/>
        <v/>
      </c>
      <c r="O3112" t="str">
        <f t="shared" si="389"/>
        <v/>
      </c>
      <c r="P3112" t="str">
        <f t="shared" si="390"/>
        <v/>
      </c>
      <c r="Q3112" t="str">
        <f t="shared" si="391"/>
        <v/>
      </c>
    </row>
    <row r="3113" spans="6:17">
      <c r="F3113" t="str">
        <f t="shared" si="384"/>
        <v/>
      </c>
      <c r="G3113" t="str">
        <f t="shared" si="385"/>
        <v/>
      </c>
      <c r="H3113" t="str">
        <f t="shared" si="386"/>
        <v/>
      </c>
      <c r="M3113" t="str">
        <f t="shared" si="387"/>
        <v/>
      </c>
      <c r="N3113" t="str">
        <f t="shared" si="388"/>
        <v/>
      </c>
      <c r="O3113" t="str">
        <f t="shared" si="389"/>
        <v/>
      </c>
      <c r="P3113" t="str">
        <f t="shared" si="390"/>
        <v/>
      </c>
      <c r="Q3113" t="str">
        <f t="shared" si="391"/>
        <v/>
      </c>
    </row>
    <row r="3114" spans="6:17">
      <c r="F3114" t="str">
        <f t="shared" si="384"/>
        <v/>
      </c>
      <c r="G3114" t="str">
        <f t="shared" si="385"/>
        <v/>
      </c>
      <c r="H3114" t="str">
        <f t="shared" si="386"/>
        <v/>
      </c>
      <c r="M3114" t="str">
        <f t="shared" si="387"/>
        <v/>
      </c>
      <c r="N3114" t="str">
        <f t="shared" si="388"/>
        <v/>
      </c>
      <c r="O3114" t="str">
        <f t="shared" si="389"/>
        <v/>
      </c>
      <c r="P3114" t="str">
        <f t="shared" si="390"/>
        <v/>
      </c>
      <c r="Q3114" t="str">
        <f t="shared" si="391"/>
        <v/>
      </c>
    </row>
    <row r="3115" spans="6:17">
      <c r="F3115" t="str">
        <f t="shared" si="384"/>
        <v/>
      </c>
      <c r="G3115" t="str">
        <f t="shared" si="385"/>
        <v/>
      </c>
      <c r="H3115" t="str">
        <f t="shared" si="386"/>
        <v/>
      </c>
      <c r="M3115" t="str">
        <f t="shared" si="387"/>
        <v/>
      </c>
      <c r="N3115" t="str">
        <f t="shared" si="388"/>
        <v/>
      </c>
      <c r="O3115" t="str">
        <f t="shared" si="389"/>
        <v/>
      </c>
      <c r="P3115" t="str">
        <f t="shared" si="390"/>
        <v/>
      </c>
      <c r="Q3115" t="str">
        <f t="shared" si="391"/>
        <v/>
      </c>
    </row>
    <row r="3116" spans="6:17">
      <c r="F3116" t="str">
        <f t="shared" si="384"/>
        <v/>
      </c>
      <c r="G3116" t="str">
        <f t="shared" si="385"/>
        <v/>
      </c>
      <c r="H3116" t="str">
        <f t="shared" si="386"/>
        <v/>
      </c>
      <c r="M3116" t="str">
        <f t="shared" si="387"/>
        <v/>
      </c>
      <c r="N3116" t="str">
        <f t="shared" si="388"/>
        <v/>
      </c>
      <c r="O3116" t="str">
        <f t="shared" si="389"/>
        <v/>
      </c>
      <c r="P3116" t="str">
        <f t="shared" si="390"/>
        <v/>
      </c>
      <c r="Q3116" t="str">
        <f t="shared" si="391"/>
        <v/>
      </c>
    </row>
    <row r="3117" spans="6:17">
      <c r="F3117" t="str">
        <f t="shared" si="384"/>
        <v/>
      </c>
      <c r="G3117" t="str">
        <f t="shared" si="385"/>
        <v/>
      </c>
      <c r="H3117" t="str">
        <f t="shared" si="386"/>
        <v/>
      </c>
      <c r="M3117" t="str">
        <f t="shared" si="387"/>
        <v/>
      </c>
      <c r="N3117" t="str">
        <f t="shared" si="388"/>
        <v/>
      </c>
      <c r="O3117" t="str">
        <f t="shared" si="389"/>
        <v/>
      </c>
      <c r="P3117" t="str">
        <f t="shared" si="390"/>
        <v/>
      </c>
      <c r="Q3117" t="str">
        <f t="shared" si="391"/>
        <v/>
      </c>
    </row>
    <row r="3118" spans="6:17">
      <c r="F3118" t="str">
        <f t="shared" si="384"/>
        <v/>
      </c>
      <c r="G3118" t="str">
        <f t="shared" si="385"/>
        <v/>
      </c>
      <c r="H3118" t="str">
        <f t="shared" si="386"/>
        <v/>
      </c>
      <c r="M3118" t="str">
        <f t="shared" si="387"/>
        <v/>
      </c>
      <c r="N3118" t="str">
        <f t="shared" si="388"/>
        <v/>
      </c>
      <c r="O3118" t="str">
        <f t="shared" si="389"/>
        <v/>
      </c>
      <c r="P3118" t="str">
        <f t="shared" si="390"/>
        <v/>
      </c>
      <c r="Q3118" t="str">
        <f t="shared" si="391"/>
        <v/>
      </c>
    </row>
    <row r="3119" spans="6:17">
      <c r="F3119" t="str">
        <f t="shared" si="384"/>
        <v/>
      </c>
      <c r="G3119" t="str">
        <f t="shared" si="385"/>
        <v/>
      </c>
      <c r="H3119" t="str">
        <f t="shared" si="386"/>
        <v/>
      </c>
      <c r="M3119" t="str">
        <f t="shared" si="387"/>
        <v/>
      </c>
      <c r="N3119" t="str">
        <f t="shared" si="388"/>
        <v/>
      </c>
      <c r="O3119" t="str">
        <f t="shared" si="389"/>
        <v/>
      </c>
      <c r="P3119" t="str">
        <f t="shared" si="390"/>
        <v/>
      </c>
      <c r="Q3119" t="str">
        <f t="shared" si="391"/>
        <v/>
      </c>
    </row>
    <row r="3120" spans="6:17">
      <c r="F3120" t="str">
        <f t="shared" si="384"/>
        <v/>
      </c>
      <c r="G3120" t="str">
        <f t="shared" si="385"/>
        <v/>
      </c>
      <c r="H3120" t="str">
        <f t="shared" si="386"/>
        <v/>
      </c>
      <c r="M3120" t="str">
        <f t="shared" si="387"/>
        <v/>
      </c>
      <c r="N3120" t="str">
        <f t="shared" si="388"/>
        <v/>
      </c>
      <c r="O3120" t="str">
        <f t="shared" si="389"/>
        <v/>
      </c>
      <c r="P3120" t="str">
        <f t="shared" si="390"/>
        <v/>
      </c>
      <c r="Q3120" t="str">
        <f t="shared" si="391"/>
        <v/>
      </c>
    </row>
    <row r="3121" spans="6:17">
      <c r="F3121" t="str">
        <f t="shared" si="384"/>
        <v/>
      </c>
      <c r="G3121" t="str">
        <f t="shared" si="385"/>
        <v/>
      </c>
      <c r="H3121" t="str">
        <f t="shared" si="386"/>
        <v/>
      </c>
      <c r="M3121" t="str">
        <f t="shared" si="387"/>
        <v/>
      </c>
      <c r="N3121" t="str">
        <f t="shared" si="388"/>
        <v/>
      </c>
      <c r="O3121" t="str">
        <f t="shared" si="389"/>
        <v/>
      </c>
      <c r="P3121" t="str">
        <f t="shared" si="390"/>
        <v/>
      </c>
      <c r="Q3121" t="str">
        <f t="shared" si="391"/>
        <v/>
      </c>
    </row>
    <row r="3122" spans="6:17">
      <c r="F3122" t="str">
        <f t="shared" si="384"/>
        <v/>
      </c>
      <c r="G3122" t="str">
        <f t="shared" si="385"/>
        <v/>
      </c>
      <c r="H3122" t="str">
        <f t="shared" si="386"/>
        <v/>
      </c>
      <c r="M3122" t="str">
        <f t="shared" si="387"/>
        <v/>
      </c>
      <c r="N3122" t="str">
        <f t="shared" si="388"/>
        <v/>
      </c>
      <c r="O3122" t="str">
        <f t="shared" si="389"/>
        <v/>
      </c>
      <c r="P3122" t="str">
        <f t="shared" si="390"/>
        <v/>
      </c>
      <c r="Q3122" t="str">
        <f t="shared" si="391"/>
        <v/>
      </c>
    </row>
    <row r="3123" spans="6:17">
      <c r="F3123" t="str">
        <f t="shared" si="384"/>
        <v/>
      </c>
      <c r="G3123" t="str">
        <f t="shared" si="385"/>
        <v/>
      </c>
      <c r="H3123" t="str">
        <f t="shared" si="386"/>
        <v/>
      </c>
      <c r="M3123" t="str">
        <f t="shared" si="387"/>
        <v/>
      </c>
      <c r="N3123" t="str">
        <f t="shared" si="388"/>
        <v/>
      </c>
      <c r="O3123" t="str">
        <f t="shared" si="389"/>
        <v/>
      </c>
      <c r="P3123" t="str">
        <f t="shared" si="390"/>
        <v/>
      </c>
      <c r="Q3123" t="str">
        <f t="shared" si="391"/>
        <v/>
      </c>
    </row>
    <row r="3124" spans="6:17">
      <c r="F3124" t="str">
        <f t="shared" si="384"/>
        <v/>
      </c>
      <c r="G3124" t="str">
        <f t="shared" si="385"/>
        <v/>
      </c>
      <c r="H3124" t="str">
        <f t="shared" si="386"/>
        <v/>
      </c>
      <c r="M3124" t="str">
        <f t="shared" si="387"/>
        <v/>
      </c>
      <c r="N3124" t="str">
        <f t="shared" si="388"/>
        <v/>
      </c>
      <c r="O3124" t="str">
        <f t="shared" si="389"/>
        <v/>
      </c>
      <c r="P3124" t="str">
        <f t="shared" si="390"/>
        <v/>
      </c>
      <c r="Q3124" t="str">
        <f t="shared" si="391"/>
        <v/>
      </c>
    </row>
    <row r="3125" spans="6:17">
      <c r="F3125" t="str">
        <f t="shared" si="384"/>
        <v/>
      </c>
      <c r="G3125" t="str">
        <f t="shared" si="385"/>
        <v/>
      </c>
      <c r="H3125" t="str">
        <f t="shared" si="386"/>
        <v/>
      </c>
      <c r="M3125" t="str">
        <f t="shared" si="387"/>
        <v/>
      </c>
      <c r="N3125" t="str">
        <f t="shared" si="388"/>
        <v/>
      </c>
      <c r="O3125" t="str">
        <f t="shared" si="389"/>
        <v/>
      </c>
      <c r="P3125" t="str">
        <f t="shared" si="390"/>
        <v/>
      </c>
      <c r="Q3125" t="str">
        <f t="shared" si="391"/>
        <v/>
      </c>
    </row>
    <row r="3126" spans="6:17">
      <c r="F3126" t="str">
        <f t="shared" si="384"/>
        <v/>
      </c>
      <c r="G3126" t="str">
        <f t="shared" si="385"/>
        <v/>
      </c>
      <c r="H3126" t="str">
        <f t="shared" si="386"/>
        <v/>
      </c>
      <c r="M3126" t="str">
        <f t="shared" si="387"/>
        <v/>
      </c>
      <c r="N3126" t="str">
        <f t="shared" si="388"/>
        <v/>
      </c>
      <c r="O3126" t="str">
        <f t="shared" si="389"/>
        <v/>
      </c>
      <c r="P3126" t="str">
        <f t="shared" si="390"/>
        <v/>
      </c>
      <c r="Q3126" t="str">
        <f t="shared" si="391"/>
        <v/>
      </c>
    </row>
    <row r="3127" spans="6:17">
      <c r="F3127" t="str">
        <f t="shared" si="384"/>
        <v/>
      </c>
      <c r="G3127" t="str">
        <f t="shared" si="385"/>
        <v/>
      </c>
      <c r="H3127" t="str">
        <f t="shared" si="386"/>
        <v/>
      </c>
      <c r="M3127" t="str">
        <f t="shared" si="387"/>
        <v/>
      </c>
      <c r="N3127" t="str">
        <f t="shared" si="388"/>
        <v/>
      </c>
      <c r="O3127" t="str">
        <f t="shared" si="389"/>
        <v/>
      </c>
      <c r="P3127" t="str">
        <f t="shared" si="390"/>
        <v/>
      </c>
      <c r="Q3127" t="str">
        <f t="shared" si="391"/>
        <v/>
      </c>
    </row>
    <row r="3128" spans="6:17">
      <c r="F3128" t="str">
        <f t="shared" si="384"/>
        <v/>
      </c>
      <c r="G3128" t="str">
        <f t="shared" si="385"/>
        <v/>
      </c>
      <c r="H3128" t="str">
        <f t="shared" si="386"/>
        <v/>
      </c>
      <c r="M3128" t="str">
        <f t="shared" si="387"/>
        <v/>
      </c>
      <c r="N3128" t="str">
        <f t="shared" si="388"/>
        <v/>
      </c>
      <c r="O3128" t="str">
        <f t="shared" si="389"/>
        <v/>
      </c>
      <c r="P3128" t="str">
        <f t="shared" si="390"/>
        <v/>
      </c>
      <c r="Q3128" t="str">
        <f t="shared" si="391"/>
        <v/>
      </c>
    </row>
    <row r="3129" spans="6:17">
      <c r="F3129" t="str">
        <f t="shared" si="384"/>
        <v/>
      </c>
      <c r="G3129" t="str">
        <f t="shared" si="385"/>
        <v/>
      </c>
      <c r="H3129" t="str">
        <f t="shared" si="386"/>
        <v/>
      </c>
      <c r="M3129" t="str">
        <f t="shared" si="387"/>
        <v/>
      </c>
      <c r="N3129" t="str">
        <f t="shared" si="388"/>
        <v/>
      </c>
      <c r="O3129" t="str">
        <f t="shared" si="389"/>
        <v/>
      </c>
      <c r="P3129" t="str">
        <f t="shared" si="390"/>
        <v/>
      </c>
      <c r="Q3129" t="str">
        <f t="shared" si="391"/>
        <v/>
      </c>
    </row>
    <row r="3130" spans="6:17">
      <c r="F3130" t="str">
        <f t="shared" si="384"/>
        <v/>
      </c>
      <c r="G3130" t="str">
        <f t="shared" si="385"/>
        <v/>
      </c>
      <c r="H3130" t="str">
        <f t="shared" si="386"/>
        <v/>
      </c>
      <c r="M3130" t="str">
        <f t="shared" si="387"/>
        <v/>
      </c>
      <c r="N3130" t="str">
        <f t="shared" si="388"/>
        <v/>
      </c>
      <c r="O3130" t="str">
        <f t="shared" si="389"/>
        <v/>
      </c>
      <c r="P3130" t="str">
        <f t="shared" si="390"/>
        <v/>
      </c>
      <c r="Q3130" t="str">
        <f t="shared" si="391"/>
        <v/>
      </c>
    </row>
    <row r="3131" spans="6:17">
      <c r="F3131" t="str">
        <f t="shared" si="384"/>
        <v/>
      </c>
      <c r="G3131" t="str">
        <f t="shared" si="385"/>
        <v/>
      </c>
      <c r="H3131" t="str">
        <f t="shared" si="386"/>
        <v/>
      </c>
      <c r="M3131" t="str">
        <f t="shared" si="387"/>
        <v/>
      </c>
      <c r="N3131" t="str">
        <f t="shared" si="388"/>
        <v/>
      </c>
      <c r="O3131" t="str">
        <f t="shared" si="389"/>
        <v/>
      </c>
      <c r="P3131" t="str">
        <f t="shared" si="390"/>
        <v/>
      </c>
      <c r="Q3131" t="str">
        <f t="shared" si="391"/>
        <v/>
      </c>
    </row>
    <row r="3132" spans="6:17">
      <c r="F3132" t="str">
        <f t="shared" si="384"/>
        <v/>
      </c>
      <c r="G3132" t="str">
        <f t="shared" si="385"/>
        <v/>
      </c>
      <c r="H3132" t="str">
        <f t="shared" si="386"/>
        <v/>
      </c>
      <c r="M3132" t="str">
        <f t="shared" si="387"/>
        <v/>
      </c>
      <c r="N3132" t="str">
        <f t="shared" si="388"/>
        <v/>
      </c>
      <c r="O3132" t="str">
        <f t="shared" si="389"/>
        <v/>
      </c>
      <c r="P3132" t="str">
        <f t="shared" si="390"/>
        <v/>
      </c>
      <c r="Q3132" t="str">
        <f t="shared" si="391"/>
        <v/>
      </c>
    </row>
    <row r="3133" spans="6:17">
      <c r="F3133" t="str">
        <f t="shared" si="384"/>
        <v/>
      </c>
      <c r="G3133" t="str">
        <f t="shared" si="385"/>
        <v/>
      </c>
      <c r="H3133" t="str">
        <f t="shared" si="386"/>
        <v/>
      </c>
      <c r="M3133" t="str">
        <f t="shared" si="387"/>
        <v/>
      </c>
      <c r="N3133" t="str">
        <f t="shared" si="388"/>
        <v/>
      </c>
      <c r="O3133" t="str">
        <f t="shared" si="389"/>
        <v/>
      </c>
      <c r="P3133" t="str">
        <f t="shared" si="390"/>
        <v/>
      </c>
      <c r="Q3133" t="str">
        <f t="shared" si="391"/>
        <v/>
      </c>
    </row>
    <row r="3134" spans="6:17">
      <c r="F3134" t="str">
        <f t="shared" si="384"/>
        <v/>
      </c>
      <c r="G3134" t="str">
        <f t="shared" si="385"/>
        <v/>
      </c>
      <c r="H3134" t="str">
        <f t="shared" si="386"/>
        <v/>
      </c>
      <c r="M3134" t="str">
        <f t="shared" si="387"/>
        <v/>
      </c>
      <c r="N3134" t="str">
        <f t="shared" si="388"/>
        <v/>
      </c>
      <c r="O3134" t="str">
        <f t="shared" si="389"/>
        <v/>
      </c>
      <c r="P3134" t="str">
        <f t="shared" si="390"/>
        <v/>
      </c>
      <c r="Q3134" t="str">
        <f t="shared" si="391"/>
        <v/>
      </c>
    </row>
    <row r="3135" spans="6:17">
      <c r="F3135" t="str">
        <f t="shared" si="384"/>
        <v/>
      </c>
      <c r="G3135" t="str">
        <f t="shared" si="385"/>
        <v/>
      </c>
      <c r="H3135" t="str">
        <f t="shared" si="386"/>
        <v/>
      </c>
      <c r="M3135" t="str">
        <f t="shared" si="387"/>
        <v/>
      </c>
      <c r="N3135" t="str">
        <f t="shared" si="388"/>
        <v/>
      </c>
      <c r="O3135" t="str">
        <f t="shared" si="389"/>
        <v/>
      </c>
      <c r="P3135" t="str">
        <f t="shared" si="390"/>
        <v/>
      </c>
      <c r="Q3135" t="str">
        <f t="shared" si="391"/>
        <v/>
      </c>
    </row>
    <row r="3136" spans="6:17">
      <c r="F3136" t="str">
        <f t="shared" si="384"/>
        <v/>
      </c>
      <c r="G3136" t="str">
        <f t="shared" si="385"/>
        <v/>
      </c>
      <c r="H3136" t="str">
        <f t="shared" si="386"/>
        <v/>
      </c>
      <c r="M3136" t="str">
        <f t="shared" si="387"/>
        <v/>
      </c>
      <c r="N3136" t="str">
        <f t="shared" si="388"/>
        <v/>
      </c>
      <c r="O3136" t="str">
        <f t="shared" si="389"/>
        <v/>
      </c>
      <c r="P3136" t="str">
        <f t="shared" si="390"/>
        <v/>
      </c>
      <c r="Q3136" t="str">
        <f t="shared" si="391"/>
        <v/>
      </c>
    </row>
    <row r="3137" spans="6:17">
      <c r="F3137" t="str">
        <f t="shared" si="384"/>
        <v/>
      </c>
      <c r="G3137" t="str">
        <f t="shared" si="385"/>
        <v/>
      </c>
      <c r="H3137" t="str">
        <f t="shared" si="386"/>
        <v/>
      </c>
      <c r="M3137" t="str">
        <f t="shared" si="387"/>
        <v/>
      </c>
      <c r="N3137" t="str">
        <f t="shared" si="388"/>
        <v/>
      </c>
      <c r="O3137" t="str">
        <f t="shared" si="389"/>
        <v/>
      </c>
      <c r="P3137" t="str">
        <f t="shared" si="390"/>
        <v/>
      </c>
      <c r="Q3137" t="str">
        <f t="shared" si="391"/>
        <v/>
      </c>
    </row>
    <row r="3138" spans="6:17">
      <c r="F3138" t="str">
        <f t="shared" si="384"/>
        <v/>
      </c>
      <c r="G3138" t="str">
        <f t="shared" si="385"/>
        <v/>
      </c>
      <c r="H3138" t="str">
        <f t="shared" si="386"/>
        <v/>
      </c>
      <c r="M3138" t="str">
        <f t="shared" si="387"/>
        <v/>
      </c>
      <c r="N3138" t="str">
        <f t="shared" si="388"/>
        <v/>
      </c>
      <c r="O3138" t="str">
        <f t="shared" si="389"/>
        <v/>
      </c>
      <c r="P3138" t="str">
        <f t="shared" si="390"/>
        <v/>
      </c>
      <c r="Q3138" t="str">
        <f t="shared" si="391"/>
        <v/>
      </c>
    </row>
    <row r="3139" spans="6:17">
      <c r="F3139" t="str">
        <f t="shared" ref="F3139:F3202" si="392">IF(A3139&lt;&gt;"",1,"")</f>
        <v/>
      </c>
      <c r="G3139" t="str">
        <f t="shared" ref="G3139:G3202" si="393">IF(A3139&lt;&gt;"",0,"")</f>
        <v/>
      </c>
      <c r="H3139" t="str">
        <f t="shared" ref="H3139:H3202" si="394">IF(A3139&lt;&gt;"",0,"")</f>
        <v/>
      </c>
      <c r="M3139" t="str">
        <f t="shared" ref="M3139:M3202" si="395">IF(A3139&lt;&gt;"",0,"")</f>
        <v/>
      </c>
      <c r="N3139" t="str">
        <f t="shared" ref="N3139:N3202" si="396">IF(A3139&lt;&gt;"",0,"")</f>
        <v/>
      </c>
      <c r="O3139" t="str">
        <f t="shared" ref="O3139:O3202" si="397">IF(A3139&lt;&gt;"",0,"")</f>
        <v/>
      </c>
      <c r="P3139" t="str">
        <f t="shared" ref="P3139:P3202" si="398">IF(A3139&lt;&gt;"",0,"")</f>
        <v/>
      </c>
      <c r="Q3139" t="str">
        <f t="shared" ref="Q3139:Q3202" si="399">IF(A3139&lt;&gt;"",0,"")</f>
        <v/>
      </c>
    </row>
    <row r="3140" spans="6:17">
      <c r="F3140" t="str">
        <f t="shared" si="392"/>
        <v/>
      </c>
      <c r="G3140" t="str">
        <f t="shared" si="393"/>
        <v/>
      </c>
      <c r="H3140" t="str">
        <f t="shared" si="394"/>
        <v/>
      </c>
      <c r="M3140" t="str">
        <f t="shared" si="395"/>
        <v/>
      </c>
      <c r="N3140" t="str">
        <f t="shared" si="396"/>
        <v/>
      </c>
      <c r="O3140" t="str">
        <f t="shared" si="397"/>
        <v/>
      </c>
      <c r="P3140" t="str">
        <f t="shared" si="398"/>
        <v/>
      </c>
      <c r="Q3140" t="str">
        <f t="shared" si="399"/>
        <v/>
      </c>
    </row>
    <row r="3141" spans="6:17">
      <c r="F3141" t="str">
        <f t="shared" si="392"/>
        <v/>
      </c>
      <c r="G3141" t="str">
        <f t="shared" si="393"/>
        <v/>
      </c>
      <c r="H3141" t="str">
        <f t="shared" si="394"/>
        <v/>
      </c>
      <c r="M3141" t="str">
        <f t="shared" si="395"/>
        <v/>
      </c>
      <c r="N3141" t="str">
        <f t="shared" si="396"/>
        <v/>
      </c>
      <c r="O3141" t="str">
        <f t="shared" si="397"/>
        <v/>
      </c>
      <c r="P3141" t="str">
        <f t="shared" si="398"/>
        <v/>
      </c>
      <c r="Q3141" t="str">
        <f t="shared" si="399"/>
        <v/>
      </c>
    </row>
    <row r="3142" spans="6:17">
      <c r="F3142" t="str">
        <f t="shared" si="392"/>
        <v/>
      </c>
      <c r="G3142" t="str">
        <f t="shared" si="393"/>
        <v/>
      </c>
      <c r="H3142" t="str">
        <f t="shared" si="394"/>
        <v/>
      </c>
      <c r="M3142" t="str">
        <f t="shared" si="395"/>
        <v/>
      </c>
      <c r="N3142" t="str">
        <f t="shared" si="396"/>
        <v/>
      </c>
      <c r="O3142" t="str">
        <f t="shared" si="397"/>
        <v/>
      </c>
      <c r="P3142" t="str">
        <f t="shared" si="398"/>
        <v/>
      </c>
      <c r="Q3142" t="str">
        <f t="shared" si="399"/>
        <v/>
      </c>
    </row>
    <row r="3143" spans="6:17">
      <c r="F3143" t="str">
        <f t="shared" si="392"/>
        <v/>
      </c>
      <c r="G3143" t="str">
        <f t="shared" si="393"/>
        <v/>
      </c>
      <c r="H3143" t="str">
        <f t="shared" si="394"/>
        <v/>
      </c>
      <c r="M3143" t="str">
        <f t="shared" si="395"/>
        <v/>
      </c>
      <c r="N3143" t="str">
        <f t="shared" si="396"/>
        <v/>
      </c>
      <c r="O3143" t="str">
        <f t="shared" si="397"/>
        <v/>
      </c>
      <c r="P3143" t="str">
        <f t="shared" si="398"/>
        <v/>
      </c>
      <c r="Q3143" t="str">
        <f t="shared" si="399"/>
        <v/>
      </c>
    </row>
    <row r="3144" spans="6:17">
      <c r="F3144" t="str">
        <f t="shared" si="392"/>
        <v/>
      </c>
      <c r="G3144" t="str">
        <f t="shared" si="393"/>
        <v/>
      </c>
      <c r="H3144" t="str">
        <f t="shared" si="394"/>
        <v/>
      </c>
      <c r="M3144" t="str">
        <f t="shared" si="395"/>
        <v/>
      </c>
      <c r="N3144" t="str">
        <f t="shared" si="396"/>
        <v/>
      </c>
      <c r="O3144" t="str">
        <f t="shared" si="397"/>
        <v/>
      </c>
      <c r="P3144" t="str">
        <f t="shared" si="398"/>
        <v/>
      </c>
      <c r="Q3144" t="str">
        <f t="shared" si="399"/>
        <v/>
      </c>
    </row>
    <row r="3145" spans="6:17">
      <c r="F3145" t="str">
        <f t="shared" si="392"/>
        <v/>
      </c>
      <c r="G3145" t="str">
        <f t="shared" si="393"/>
        <v/>
      </c>
      <c r="H3145" t="str">
        <f t="shared" si="394"/>
        <v/>
      </c>
      <c r="M3145" t="str">
        <f t="shared" si="395"/>
        <v/>
      </c>
      <c r="N3145" t="str">
        <f t="shared" si="396"/>
        <v/>
      </c>
      <c r="O3145" t="str">
        <f t="shared" si="397"/>
        <v/>
      </c>
      <c r="P3145" t="str">
        <f t="shared" si="398"/>
        <v/>
      </c>
      <c r="Q3145" t="str">
        <f t="shared" si="399"/>
        <v/>
      </c>
    </row>
    <row r="3146" spans="6:17">
      <c r="F3146" t="str">
        <f t="shared" si="392"/>
        <v/>
      </c>
      <c r="G3146" t="str">
        <f t="shared" si="393"/>
        <v/>
      </c>
      <c r="H3146" t="str">
        <f t="shared" si="394"/>
        <v/>
      </c>
      <c r="M3146" t="str">
        <f t="shared" si="395"/>
        <v/>
      </c>
      <c r="N3146" t="str">
        <f t="shared" si="396"/>
        <v/>
      </c>
      <c r="O3146" t="str">
        <f t="shared" si="397"/>
        <v/>
      </c>
      <c r="P3146" t="str">
        <f t="shared" si="398"/>
        <v/>
      </c>
      <c r="Q3146" t="str">
        <f t="shared" si="399"/>
        <v/>
      </c>
    </row>
    <row r="3147" spans="6:17">
      <c r="F3147" t="str">
        <f t="shared" si="392"/>
        <v/>
      </c>
      <c r="G3147" t="str">
        <f t="shared" si="393"/>
        <v/>
      </c>
      <c r="H3147" t="str">
        <f t="shared" si="394"/>
        <v/>
      </c>
      <c r="M3147" t="str">
        <f t="shared" si="395"/>
        <v/>
      </c>
      <c r="N3147" t="str">
        <f t="shared" si="396"/>
        <v/>
      </c>
      <c r="O3147" t="str">
        <f t="shared" si="397"/>
        <v/>
      </c>
      <c r="P3147" t="str">
        <f t="shared" si="398"/>
        <v/>
      </c>
      <c r="Q3147" t="str">
        <f t="shared" si="399"/>
        <v/>
      </c>
    </row>
    <row r="3148" spans="6:17">
      <c r="F3148" t="str">
        <f t="shared" si="392"/>
        <v/>
      </c>
      <c r="G3148" t="str">
        <f t="shared" si="393"/>
        <v/>
      </c>
      <c r="H3148" t="str">
        <f t="shared" si="394"/>
        <v/>
      </c>
      <c r="M3148" t="str">
        <f t="shared" si="395"/>
        <v/>
      </c>
      <c r="N3148" t="str">
        <f t="shared" si="396"/>
        <v/>
      </c>
      <c r="O3148" t="str">
        <f t="shared" si="397"/>
        <v/>
      </c>
      <c r="P3148" t="str">
        <f t="shared" si="398"/>
        <v/>
      </c>
      <c r="Q3148" t="str">
        <f t="shared" si="399"/>
        <v/>
      </c>
    </row>
    <row r="3149" spans="6:17">
      <c r="F3149" t="str">
        <f t="shared" si="392"/>
        <v/>
      </c>
      <c r="G3149" t="str">
        <f t="shared" si="393"/>
        <v/>
      </c>
      <c r="H3149" t="str">
        <f t="shared" si="394"/>
        <v/>
      </c>
      <c r="M3149" t="str">
        <f t="shared" si="395"/>
        <v/>
      </c>
      <c r="N3149" t="str">
        <f t="shared" si="396"/>
        <v/>
      </c>
      <c r="O3149" t="str">
        <f t="shared" si="397"/>
        <v/>
      </c>
      <c r="P3149" t="str">
        <f t="shared" si="398"/>
        <v/>
      </c>
      <c r="Q3149" t="str">
        <f t="shared" si="399"/>
        <v/>
      </c>
    </row>
    <row r="3150" spans="6:17">
      <c r="F3150" t="str">
        <f t="shared" si="392"/>
        <v/>
      </c>
      <c r="G3150" t="str">
        <f t="shared" si="393"/>
        <v/>
      </c>
      <c r="H3150" t="str">
        <f t="shared" si="394"/>
        <v/>
      </c>
      <c r="M3150" t="str">
        <f t="shared" si="395"/>
        <v/>
      </c>
      <c r="N3150" t="str">
        <f t="shared" si="396"/>
        <v/>
      </c>
      <c r="O3150" t="str">
        <f t="shared" si="397"/>
        <v/>
      </c>
      <c r="P3150" t="str">
        <f t="shared" si="398"/>
        <v/>
      </c>
      <c r="Q3150" t="str">
        <f t="shared" si="399"/>
        <v/>
      </c>
    </row>
    <row r="3151" spans="6:17">
      <c r="F3151" t="str">
        <f t="shared" si="392"/>
        <v/>
      </c>
      <c r="G3151" t="str">
        <f t="shared" si="393"/>
        <v/>
      </c>
      <c r="H3151" t="str">
        <f t="shared" si="394"/>
        <v/>
      </c>
      <c r="M3151" t="str">
        <f t="shared" si="395"/>
        <v/>
      </c>
      <c r="N3151" t="str">
        <f t="shared" si="396"/>
        <v/>
      </c>
      <c r="O3151" t="str">
        <f t="shared" si="397"/>
        <v/>
      </c>
      <c r="P3151" t="str">
        <f t="shared" si="398"/>
        <v/>
      </c>
      <c r="Q3151" t="str">
        <f t="shared" si="399"/>
        <v/>
      </c>
    </row>
    <row r="3152" spans="6:17">
      <c r="F3152" t="str">
        <f t="shared" si="392"/>
        <v/>
      </c>
      <c r="G3152" t="str">
        <f t="shared" si="393"/>
        <v/>
      </c>
      <c r="H3152" t="str">
        <f t="shared" si="394"/>
        <v/>
      </c>
      <c r="M3152" t="str">
        <f t="shared" si="395"/>
        <v/>
      </c>
      <c r="N3152" t="str">
        <f t="shared" si="396"/>
        <v/>
      </c>
      <c r="O3152" t="str">
        <f t="shared" si="397"/>
        <v/>
      </c>
      <c r="P3152" t="str">
        <f t="shared" si="398"/>
        <v/>
      </c>
      <c r="Q3152" t="str">
        <f t="shared" si="399"/>
        <v/>
      </c>
    </row>
    <row r="3153" spans="6:17">
      <c r="F3153" t="str">
        <f t="shared" si="392"/>
        <v/>
      </c>
      <c r="G3153" t="str">
        <f t="shared" si="393"/>
        <v/>
      </c>
      <c r="H3153" t="str">
        <f t="shared" si="394"/>
        <v/>
      </c>
      <c r="M3153" t="str">
        <f t="shared" si="395"/>
        <v/>
      </c>
      <c r="N3153" t="str">
        <f t="shared" si="396"/>
        <v/>
      </c>
      <c r="O3153" t="str">
        <f t="shared" si="397"/>
        <v/>
      </c>
      <c r="P3153" t="str">
        <f t="shared" si="398"/>
        <v/>
      </c>
      <c r="Q3153" t="str">
        <f t="shared" si="399"/>
        <v/>
      </c>
    </row>
    <row r="3154" spans="6:17">
      <c r="F3154" t="str">
        <f t="shared" si="392"/>
        <v/>
      </c>
      <c r="G3154" t="str">
        <f t="shared" si="393"/>
        <v/>
      </c>
      <c r="H3154" t="str">
        <f t="shared" si="394"/>
        <v/>
      </c>
      <c r="M3154" t="str">
        <f t="shared" si="395"/>
        <v/>
      </c>
      <c r="N3154" t="str">
        <f t="shared" si="396"/>
        <v/>
      </c>
      <c r="O3154" t="str">
        <f t="shared" si="397"/>
        <v/>
      </c>
      <c r="P3154" t="str">
        <f t="shared" si="398"/>
        <v/>
      </c>
      <c r="Q3154" t="str">
        <f t="shared" si="399"/>
        <v/>
      </c>
    </row>
    <row r="3155" spans="6:17">
      <c r="F3155" t="str">
        <f t="shared" si="392"/>
        <v/>
      </c>
      <c r="G3155" t="str">
        <f t="shared" si="393"/>
        <v/>
      </c>
      <c r="H3155" t="str">
        <f t="shared" si="394"/>
        <v/>
      </c>
      <c r="M3155" t="str">
        <f t="shared" si="395"/>
        <v/>
      </c>
      <c r="N3155" t="str">
        <f t="shared" si="396"/>
        <v/>
      </c>
      <c r="O3155" t="str">
        <f t="shared" si="397"/>
        <v/>
      </c>
      <c r="P3155" t="str">
        <f t="shared" si="398"/>
        <v/>
      </c>
      <c r="Q3155" t="str">
        <f t="shared" si="399"/>
        <v/>
      </c>
    </row>
    <row r="3156" spans="6:17">
      <c r="F3156" t="str">
        <f t="shared" si="392"/>
        <v/>
      </c>
      <c r="G3156" t="str">
        <f t="shared" si="393"/>
        <v/>
      </c>
      <c r="H3156" t="str">
        <f t="shared" si="394"/>
        <v/>
      </c>
      <c r="M3156" t="str">
        <f t="shared" si="395"/>
        <v/>
      </c>
      <c r="N3156" t="str">
        <f t="shared" si="396"/>
        <v/>
      </c>
      <c r="O3156" t="str">
        <f t="shared" si="397"/>
        <v/>
      </c>
      <c r="P3156" t="str">
        <f t="shared" si="398"/>
        <v/>
      </c>
      <c r="Q3156" t="str">
        <f t="shared" si="399"/>
        <v/>
      </c>
    </row>
    <row r="3157" spans="6:17">
      <c r="F3157" t="str">
        <f t="shared" si="392"/>
        <v/>
      </c>
      <c r="G3157" t="str">
        <f t="shared" si="393"/>
        <v/>
      </c>
      <c r="H3157" t="str">
        <f t="shared" si="394"/>
        <v/>
      </c>
      <c r="M3157" t="str">
        <f t="shared" si="395"/>
        <v/>
      </c>
      <c r="N3157" t="str">
        <f t="shared" si="396"/>
        <v/>
      </c>
      <c r="O3157" t="str">
        <f t="shared" si="397"/>
        <v/>
      </c>
      <c r="P3157" t="str">
        <f t="shared" si="398"/>
        <v/>
      </c>
      <c r="Q3157" t="str">
        <f t="shared" si="399"/>
        <v/>
      </c>
    </row>
    <row r="3158" spans="6:17">
      <c r="F3158" t="str">
        <f t="shared" si="392"/>
        <v/>
      </c>
      <c r="G3158" t="str">
        <f t="shared" si="393"/>
        <v/>
      </c>
      <c r="H3158" t="str">
        <f t="shared" si="394"/>
        <v/>
      </c>
      <c r="M3158" t="str">
        <f t="shared" si="395"/>
        <v/>
      </c>
      <c r="N3158" t="str">
        <f t="shared" si="396"/>
        <v/>
      </c>
      <c r="O3158" t="str">
        <f t="shared" si="397"/>
        <v/>
      </c>
      <c r="P3158" t="str">
        <f t="shared" si="398"/>
        <v/>
      </c>
      <c r="Q3158" t="str">
        <f t="shared" si="399"/>
        <v/>
      </c>
    </row>
    <row r="3159" spans="6:17">
      <c r="F3159" t="str">
        <f t="shared" si="392"/>
        <v/>
      </c>
      <c r="G3159" t="str">
        <f t="shared" si="393"/>
        <v/>
      </c>
      <c r="H3159" t="str">
        <f t="shared" si="394"/>
        <v/>
      </c>
      <c r="M3159" t="str">
        <f t="shared" si="395"/>
        <v/>
      </c>
      <c r="N3159" t="str">
        <f t="shared" si="396"/>
        <v/>
      </c>
      <c r="O3159" t="str">
        <f t="shared" si="397"/>
        <v/>
      </c>
      <c r="P3159" t="str">
        <f t="shared" si="398"/>
        <v/>
      </c>
      <c r="Q3159" t="str">
        <f t="shared" si="399"/>
        <v/>
      </c>
    </row>
    <row r="3160" spans="6:17">
      <c r="F3160" t="str">
        <f t="shared" si="392"/>
        <v/>
      </c>
      <c r="G3160" t="str">
        <f t="shared" si="393"/>
        <v/>
      </c>
      <c r="H3160" t="str">
        <f t="shared" si="394"/>
        <v/>
      </c>
      <c r="M3160" t="str">
        <f t="shared" si="395"/>
        <v/>
      </c>
      <c r="N3160" t="str">
        <f t="shared" si="396"/>
        <v/>
      </c>
      <c r="O3160" t="str">
        <f t="shared" si="397"/>
        <v/>
      </c>
      <c r="P3160" t="str">
        <f t="shared" si="398"/>
        <v/>
      </c>
      <c r="Q3160" t="str">
        <f t="shared" si="399"/>
        <v/>
      </c>
    </row>
    <row r="3161" spans="6:17">
      <c r="F3161" t="str">
        <f t="shared" si="392"/>
        <v/>
      </c>
      <c r="G3161" t="str">
        <f t="shared" si="393"/>
        <v/>
      </c>
      <c r="H3161" t="str">
        <f t="shared" si="394"/>
        <v/>
      </c>
      <c r="M3161" t="str">
        <f t="shared" si="395"/>
        <v/>
      </c>
      <c r="N3161" t="str">
        <f t="shared" si="396"/>
        <v/>
      </c>
      <c r="O3161" t="str">
        <f t="shared" si="397"/>
        <v/>
      </c>
      <c r="P3161" t="str">
        <f t="shared" si="398"/>
        <v/>
      </c>
      <c r="Q3161" t="str">
        <f t="shared" si="399"/>
        <v/>
      </c>
    </row>
    <row r="3162" spans="6:17">
      <c r="F3162" t="str">
        <f t="shared" si="392"/>
        <v/>
      </c>
      <c r="G3162" t="str">
        <f t="shared" si="393"/>
        <v/>
      </c>
      <c r="H3162" t="str">
        <f t="shared" si="394"/>
        <v/>
      </c>
      <c r="M3162" t="str">
        <f t="shared" si="395"/>
        <v/>
      </c>
      <c r="N3162" t="str">
        <f t="shared" si="396"/>
        <v/>
      </c>
      <c r="O3162" t="str">
        <f t="shared" si="397"/>
        <v/>
      </c>
      <c r="P3162" t="str">
        <f t="shared" si="398"/>
        <v/>
      </c>
      <c r="Q3162" t="str">
        <f t="shared" si="399"/>
        <v/>
      </c>
    </row>
    <row r="3163" spans="6:17">
      <c r="F3163" t="str">
        <f t="shared" si="392"/>
        <v/>
      </c>
      <c r="G3163" t="str">
        <f t="shared" si="393"/>
        <v/>
      </c>
      <c r="H3163" t="str">
        <f t="shared" si="394"/>
        <v/>
      </c>
      <c r="M3163" t="str">
        <f t="shared" si="395"/>
        <v/>
      </c>
      <c r="N3163" t="str">
        <f t="shared" si="396"/>
        <v/>
      </c>
      <c r="O3163" t="str">
        <f t="shared" si="397"/>
        <v/>
      </c>
      <c r="P3163" t="str">
        <f t="shared" si="398"/>
        <v/>
      </c>
      <c r="Q3163" t="str">
        <f t="shared" si="399"/>
        <v/>
      </c>
    </row>
    <row r="3164" spans="6:17">
      <c r="F3164" t="str">
        <f t="shared" si="392"/>
        <v/>
      </c>
      <c r="G3164" t="str">
        <f t="shared" si="393"/>
        <v/>
      </c>
      <c r="H3164" t="str">
        <f t="shared" si="394"/>
        <v/>
      </c>
      <c r="M3164" t="str">
        <f t="shared" si="395"/>
        <v/>
      </c>
      <c r="N3164" t="str">
        <f t="shared" si="396"/>
        <v/>
      </c>
      <c r="O3164" t="str">
        <f t="shared" si="397"/>
        <v/>
      </c>
      <c r="P3164" t="str">
        <f t="shared" si="398"/>
        <v/>
      </c>
      <c r="Q3164" t="str">
        <f t="shared" si="399"/>
        <v/>
      </c>
    </row>
    <row r="3165" spans="6:17">
      <c r="F3165" t="str">
        <f t="shared" si="392"/>
        <v/>
      </c>
      <c r="G3165" t="str">
        <f t="shared" si="393"/>
        <v/>
      </c>
      <c r="H3165" t="str">
        <f t="shared" si="394"/>
        <v/>
      </c>
      <c r="M3165" t="str">
        <f t="shared" si="395"/>
        <v/>
      </c>
      <c r="N3165" t="str">
        <f t="shared" si="396"/>
        <v/>
      </c>
      <c r="O3165" t="str">
        <f t="shared" si="397"/>
        <v/>
      </c>
      <c r="P3165" t="str">
        <f t="shared" si="398"/>
        <v/>
      </c>
      <c r="Q3165" t="str">
        <f t="shared" si="399"/>
        <v/>
      </c>
    </row>
    <row r="3166" spans="6:17">
      <c r="F3166" t="str">
        <f t="shared" si="392"/>
        <v/>
      </c>
      <c r="G3166" t="str">
        <f t="shared" si="393"/>
        <v/>
      </c>
      <c r="H3166" t="str">
        <f t="shared" si="394"/>
        <v/>
      </c>
      <c r="M3166" t="str">
        <f t="shared" si="395"/>
        <v/>
      </c>
      <c r="N3166" t="str">
        <f t="shared" si="396"/>
        <v/>
      </c>
      <c r="O3166" t="str">
        <f t="shared" si="397"/>
        <v/>
      </c>
      <c r="P3166" t="str">
        <f t="shared" si="398"/>
        <v/>
      </c>
      <c r="Q3166" t="str">
        <f t="shared" si="399"/>
        <v/>
      </c>
    </row>
    <row r="3167" spans="6:17">
      <c r="F3167" t="str">
        <f t="shared" si="392"/>
        <v/>
      </c>
      <c r="G3167" t="str">
        <f t="shared" si="393"/>
        <v/>
      </c>
      <c r="H3167" t="str">
        <f t="shared" si="394"/>
        <v/>
      </c>
      <c r="M3167" t="str">
        <f t="shared" si="395"/>
        <v/>
      </c>
      <c r="N3167" t="str">
        <f t="shared" si="396"/>
        <v/>
      </c>
      <c r="O3167" t="str">
        <f t="shared" si="397"/>
        <v/>
      </c>
      <c r="P3167" t="str">
        <f t="shared" si="398"/>
        <v/>
      </c>
      <c r="Q3167" t="str">
        <f t="shared" si="399"/>
        <v/>
      </c>
    </row>
    <row r="3168" spans="6:17">
      <c r="F3168" t="str">
        <f t="shared" si="392"/>
        <v/>
      </c>
      <c r="G3168" t="str">
        <f t="shared" si="393"/>
        <v/>
      </c>
      <c r="H3168" t="str">
        <f t="shared" si="394"/>
        <v/>
      </c>
      <c r="M3168" t="str">
        <f t="shared" si="395"/>
        <v/>
      </c>
      <c r="N3168" t="str">
        <f t="shared" si="396"/>
        <v/>
      </c>
      <c r="O3168" t="str">
        <f t="shared" si="397"/>
        <v/>
      </c>
      <c r="P3168" t="str">
        <f t="shared" si="398"/>
        <v/>
      </c>
      <c r="Q3168" t="str">
        <f t="shared" si="399"/>
        <v/>
      </c>
    </row>
    <row r="3169" spans="6:17">
      <c r="F3169" t="str">
        <f t="shared" si="392"/>
        <v/>
      </c>
      <c r="G3169" t="str">
        <f t="shared" si="393"/>
        <v/>
      </c>
      <c r="H3169" t="str">
        <f t="shared" si="394"/>
        <v/>
      </c>
      <c r="M3169" t="str">
        <f t="shared" si="395"/>
        <v/>
      </c>
      <c r="N3169" t="str">
        <f t="shared" si="396"/>
        <v/>
      </c>
      <c r="O3169" t="str">
        <f t="shared" si="397"/>
        <v/>
      </c>
      <c r="P3169" t="str">
        <f t="shared" si="398"/>
        <v/>
      </c>
      <c r="Q3169" t="str">
        <f t="shared" si="399"/>
        <v/>
      </c>
    </row>
    <row r="3170" spans="6:17">
      <c r="F3170" t="str">
        <f t="shared" si="392"/>
        <v/>
      </c>
      <c r="G3170" t="str">
        <f t="shared" si="393"/>
        <v/>
      </c>
      <c r="H3170" t="str">
        <f t="shared" si="394"/>
        <v/>
      </c>
      <c r="M3170" t="str">
        <f t="shared" si="395"/>
        <v/>
      </c>
      <c r="N3170" t="str">
        <f t="shared" si="396"/>
        <v/>
      </c>
      <c r="O3170" t="str">
        <f t="shared" si="397"/>
        <v/>
      </c>
      <c r="P3170" t="str">
        <f t="shared" si="398"/>
        <v/>
      </c>
      <c r="Q3170" t="str">
        <f t="shared" si="399"/>
        <v/>
      </c>
    </row>
    <row r="3171" spans="6:17">
      <c r="F3171" t="str">
        <f t="shared" si="392"/>
        <v/>
      </c>
      <c r="G3171" t="str">
        <f t="shared" si="393"/>
        <v/>
      </c>
      <c r="H3171" t="str">
        <f t="shared" si="394"/>
        <v/>
      </c>
      <c r="M3171" t="str">
        <f t="shared" si="395"/>
        <v/>
      </c>
      <c r="N3171" t="str">
        <f t="shared" si="396"/>
        <v/>
      </c>
      <c r="O3171" t="str">
        <f t="shared" si="397"/>
        <v/>
      </c>
      <c r="P3171" t="str">
        <f t="shared" si="398"/>
        <v/>
      </c>
      <c r="Q3171" t="str">
        <f t="shared" si="399"/>
        <v/>
      </c>
    </row>
    <row r="3172" spans="6:17">
      <c r="F3172" t="str">
        <f t="shared" si="392"/>
        <v/>
      </c>
      <c r="G3172" t="str">
        <f t="shared" si="393"/>
        <v/>
      </c>
      <c r="H3172" t="str">
        <f t="shared" si="394"/>
        <v/>
      </c>
      <c r="M3172" t="str">
        <f t="shared" si="395"/>
        <v/>
      </c>
      <c r="N3172" t="str">
        <f t="shared" si="396"/>
        <v/>
      </c>
      <c r="O3172" t="str">
        <f t="shared" si="397"/>
        <v/>
      </c>
      <c r="P3172" t="str">
        <f t="shared" si="398"/>
        <v/>
      </c>
      <c r="Q3172" t="str">
        <f t="shared" si="399"/>
        <v/>
      </c>
    </row>
    <row r="3173" spans="6:17">
      <c r="F3173" t="str">
        <f t="shared" si="392"/>
        <v/>
      </c>
      <c r="G3173" t="str">
        <f t="shared" si="393"/>
        <v/>
      </c>
      <c r="H3173" t="str">
        <f t="shared" si="394"/>
        <v/>
      </c>
      <c r="M3173" t="str">
        <f t="shared" si="395"/>
        <v/>
      </c>
      <c r="N3173" t="str">
        <f t="shared" si="396"/>
        <v/>
      </c>
      <c r="O3173" t="str">
        <f t="shared" si="397"/>
        <v/>
      </c>
      <c r="P3173" t="str">
        <f t="shared" si="398"/>
        <v/>
      </c>
      <c r="Q3173" t="str">
        <f t="shared" si="399"/>
        <v/>
      </c>
    </row>
    <row r="3174" spans="6:17">
      <c r="F3174" t="str">
        <f t="shared" si="392"/>
        <v/>
      </c>
      <c r="G3174" t="str">
        <f t="shared" si="393"/>
        <v/>
      </c>
      <c r="H3174" t="str">
        <f t="shared" si="394"/>
        <v/>
      </c>
      <c r="M3174" t="str">
        <f t="shared" si="395"/>
        <v/>
      </c>
      <c r="N3174" t="str">
        <f t="shared" si="396"/>
        <v/>
      </c>
      <c r="O3174" t="str">
        <f t="shared" si="397"/>
        <v/>
      </c>
      <c r="P3174" t="str">
        <f t="shared" si="398"/>
        <v/>
      </c>
      <c r="Q3174" t="str">
        <f t="shared" si="399"/>
        <v/>
      </c>
    </row>
    <row r="3175" spans="6:17">
      <c r="F3175" t="str">
        <f t="shared" si="392"/>
        <v/>
      </c>
      <c r="G3175" t="str">
        <f t="shared" si="393"/>
        <v/>
      </c>
      <c r="H3175" t="str">
        <f t="shared" si="394"/>
        <v/>
      </c>
      <c r="M3175" t="str">
        <f t="shared" si="395"/>
        <v/>
      </c>
      <c r="N3175" t="str">
        <f t="shared" si="396"/>
        <v/>
      </c>
      <c r="O3175" t="str">
        <f t="shared" si="397"/>
        <v/>
      </c>
      <c r="P3175" t="str">
        <f t="shared" si="398"/>
        <v/>
      </c>
      <c r="Q3175" t="str">
        <f t="shared" si="399"/>
        <v/>
      </c>
    </row>
    <row r="3176" spans="6:17">
      <c r="F3176" t="str">
        <f t="shared" si="392"/>
        <v/>
      </c>
      <c r="G3176" t="str">
        <f t="shared" si="393"/>
        <v/>
      </c>
      <c r="H3176" t="str">
        <f t="shared" si="394"/>
        <v/>
      </c>
      <c r="M3176" t="str">
        <f t="shared" si="395"/>
        <v/>
      </c>
      <c r="N3176" t="str">
        <f t="shared" si="396"/>
        <v/>
      </c>
      <c r="O3176" t="str">
        <f t="shared" si="397"/>
        <v/>
      </c>
      <c r="P3176" t="str">
        <f t="shared" si="398"/>
        <v/>
      </c>
      <c r="Q3176" t="str">
        <f t="shared" si="399"/>
        <v/>
      </c>
    </row>
    <row r="3177" spans="6:17">
      <c r="F3177" t="str">
        <f t="shared" si="392"/>
        <v/>
      </c>
      <c r="G3177" t="str">
        <f t="shared" si="393"/>
        <v/>
      </c>
      <c r="H3177" t="str">
        <f t="shared" si="394"/>
        <v/>
      </c>
      <c r="M3177" t="str">
        <f t="shared" si="395"/>
        <v/>
      </c>
      <c r="N3177" t="str">
        <f t="shared" si="396"/>
        <v/>
      </c>
      <c r="O3177" t="str">
        <f t="shared" si="397"/>
        <v/>
      </c>
      <c r="P3177" t="str">
        <f t="shared" si="398"/>
        <v/>
      </c>
      <c r="Q3177" t="str">
        <f t="shared" si="399"/>
        <v/>
      </c>
    </row>
    <row r="3178" spans="6:17">
      <c r="F3178" t="str">
        <f t="shared" si="392"/>
        <v/>
      </c>
      <c r="G3178" t="str">
        <f t="shared" si="393"/>
        <v/>
      </c>
      <c r="H3178" t="str">
        <f t="shared" si="394"/>
        <v/>
      </c>
      <c r="M3178" t="str">
        <f t="shared" si="395"/>
        <v/>
      </c>
      <c r="N3178" t="str">
        <f t="shared" si="396"/>
        <v/>
      </c>
      <c r="O3178" t="str">
        <f t="shared" si="397"/>
        <v/>
      </c>
      <c r="P3178" t="str">
        <f t="shared" si="398"/>
        <v/>
      </c>
      <c r="Q3178" t="str">
        <f t="shared" si="399"/>
        <v/>
      </c>
    </row>
    <row r="3179" spans="6:17">
      <c r="F3179" t="str">
        <f t="shared" si="392"/>
        <v/>
      </c>
      <c r="G3179" t="str">
        <f t="shared" si="393"/>
        <v/>
      </c>
      <c r="H3179" t="str">
        <f t="shared" si="394"/>
        <v/>
      </c>
      <c r="M3179" t="str">
        <f t="shared" si="395"/>
        <v/>
      </c>
      <c r="N3179" t="str">
        <f t="shared" si="396"/>
        <v/>
      </c>
      <c r="O3179" t="str">
        <f t="shared" si="397"/>
        <v/>
      </c>
      <c r="P3179" t="str">
        <f t="shared" si="398"/>
        <v/>
      </c>
      <c r="Q3179" t="str">
        <f t="shared" si="399"/>
        <v/>
      </c>
    </row>
    <row r="3180" spans="6:17">
      <c r="F3180" t="str">
        <f t="shared" si="392"/>
        <v/>
      </c>
      <c r="G3180" t="str">
        <f t="shared" si="393"/>
        <v/>
      </c>
      <c r="H3180" t="str">
        <f t="shared" si="394"/>
        <v/>
      </c>
      <c r="M3180" t="str">
        <f t="shared" si="395"/>
        <v/>
      </c>
      <c r="N3180" t="str">
        <f t="shared" si="396"/>
        <v/>
      </c>
      <c r="O3180" t="str">
        <f t="shared" si="397"/>
        <v/>
      </c>
      <c r="P3180" t="str">
        <f t="shared" si="398"/>
        <v/>
      </c>
      <c r="Q3180" t="str">
        <f t="shared" si="399"/>
        <v/>
      </c>
    </row>
    <row r="3181" spans="6:17">
      <c r="F3181" t="str">
        <f t="shared" si="392"/>
        <v/>
      </c>
      <c r="G3181" t="str">
        <f t="shared" si="393"/>
        <v/>
      </c>
      <c r="H3181" t="str">
        <f t="shared" si="394"/>
        <v/>
      </c>
      <c r="M3181" t="str">
        <f t="shared" si="395"/>
        <v/>
      </c>
      <c r="N3181" t="str">
        <f t="shared" si="396"/>
        <v/>
      </c>
      <c r="O3181" t="str">
        <f t="shared" si="397"/>
        <v/>
      </c>
      <c r="P3181" t="str">
        <f t="shared" si="398"/>
        <v/>
      </c>
      <c r="Q3181" t="str">
        <f t="shared" si="399"/>
        <v/>
      </c>
    </row>
    <row r="3182" spans="6:17">
      <c r="F3182" t="str">
        <f t="shared" si="392"/>
        <v/>
      </c>
      <c r="G3182" t="str">
        <f t="shared" si="393"/>
        <v/>
      </c>
      <c r="H3182" t="str">
        <f t="shared" si="394"/>
        <v/>
      </c>
      <c r="M3182" t="str">
        <f t="shared" si="395"/>
        <v/>
      </c>
      <c r="N3182" t="str">
        <f t="shared" si="396"/>
        <v/>
      </c>
      <c r="O3182" t="str">
        <f t="shared" si="397"/>
        <v/>
      </c>
      <c r="P3182" t="str">
        <f t="shared" si="398"/>
        <v/>
      </c>
      <c r="Q3182" t="str">
        <f t="shared" si="399"/>
        <v/>
      </c>
    </row>
    <row r="3183" spans="6:17">
      <c r="F3183" t="str">
        <f t="shared" si="392"/>
        <v/>
      </c>
      <c r="G3183" t="str">
        <f t="shared" si="393"/>
        <v/>
      </c>
      <c r="H3183" t="str">
        <f t="shared" si="394"/>
        <v/>
      </c>
      <c r="M3183" t="str">
        <f t="shared" si="395"/>
        <v/>
      </c>
      <c r="N3183" t="str">
        <f t="shared" si="396"/>
        <v/>
      </c>
      <c r="O3183" t="str">
        <f t="shared" si="397"/>
        <v/>
      </c>
      <c r="P3183" t="str">
        <f t="shared" si="398"/>
        <v/>
      </c>
      <c r="Q3183" t="str">
        <f t="shared" si="399"/>
        <v/>
      </c>
    </row>
    <row r="3184" spans="6:17">
      <c r="F3184" t="str">
        <f t="shared" si="392"/>
        <v/>
      </c>
      <c r="G3184" t="str">
        <f t="shared" si="393"/>
        <v/>
      </c>
      <c r="H3184" t="str">
        <f t="shared" si="394"/>
        <v/>
      </c>
      <c r="M3184" t="str">
        <f t="shared" si="395"/>
        <v/>
      </c>
      <c r="N3184" t="str">
        <f t="shared" si="396"/>
        <v/>
      </c>
      <c r="O3184" t="str">
        <f t="shared" si="397"/>
        <v/>
      </c>
      <c r="P3184" t="str">
        <f t="shared" si="398"/>
        <v/>
      </c>
      <c r="Q3184" t="str">
        <f t="shared" si="399"/>
        <v/>
      </c>
    </row>
    <row r="3185" spans="6:17">
      <c r="F3185" t="str">
        <f t="shared" si="392"/>
        <v/>
      </c>
      <c r="G3185" t="str">
        <f t="shared" si="393"/>
        <v/>
      </c>
      <c r="H3185" t="str">
        <f t="shared" si="394"/>
        <v/>
      </c>
      <c r="M3185" t="str">
        <f t="shared" si="395"/>
        <v/>
      </c>
      <c r="N3185" t="str">
        <f t="shared" si="396"/>
        <v/>
      </c>
      <c r="O3185" t="str">
        <f t="shared" si="397"/>
        <v/>
      </c>
      <c r="P3185" t="str">
        <f t="shared" si="398"/>
        <v/>
      </c>
      <c r="Q3185" t="str">
        <f t="shared" si="399"/>
        <v/>
      </c>
    </row>
    <row r="3186" spans="6:17">
      <c r="F3186" t="str">
        <f t="shared" si="392"/>
        <v/>
      </c>
      <c r="G3186" t="str">
        <f t="shared" si="393"/>
        <v/>
      </c>
      <c r="H3186" t="str">
        <f t="shared" si="394"/>
        <v/>
      </c>
      <c r="M3186" t="str">
        <f t="shared" si="395"/>
        <v/>
      </c>
      <c r="N3186" t="str">
        <f t="shared" si="396"/>
        <v/>
      </c>
      <c r="O3186" t="str">
        <f t="shared" si="397"/>
        <v/>
      </c>
      <c r="P3186" t="str">
        <f t="shared" si="398"/>
        <v/>
      </c>
      <c r="Q3186" t="str">
        <f t="shared" si="399"/>
        <v/>
      </c>
    </row>
    <row r="3187" spans="6:17">
      <c r="F3187" t="str">
        <f t="shared" si="392"/>
        <v/>
      </c>
      <c r="G3187" t="str">
        <f t="shared" si="393"/>
        <v/>
      </c>
      <c r="H3187" t="str">
        <f t="shared" si="394"/>
        <v/>
      </c>
      <c r="M3187" t="str">
        <f t="shared" si="395"/>
        <v/>
      </c>
      <c r="N3187" t="str">
        <f t="shared" si="396"/>
        <v/>
      </c>
      <c r="O3187" t="str">
        <f t="shared" si="397"/>
        <v/>
      </c>
      <c r="P3187" t="str">
        <f t="shared" si="398"/>
        <v/>
      </c>
      <c r="Q3187" t="str">
        <f t="shared" si="399"/>
        <v/>
      </c>
    </row>
    <row r="3188" spans="6:17">
      <c r="F3188" t="str">
        <f t="shared" si="392"/>
        <v/>
      </c>
      <c r="G3188" t="str">
        <f t="shared" si="393"/>
        <v/>
      </c>
      <c r="H3188" t="str">
        <f t="shared" si="394"/>
        <v/>
      </c>
      <c r="M3188" t="str">
        <f t="shared" si="395"/>
        <v/>
      </c>
      <c r="N3188" t="str">
        <f t="shared" si="396"/>
        <v/>
      </c>
      <c r="O3188" t="str">
        <f t="shared" si="397"/>
        <v/>
      </c>
      <c r="P3188" t="str">
        <f t="shared" si="398"/>
        <v/>
      </c>
      <c r="Q3188" t="str">
        <f t="shared" si="399"/>
        <v/>
      </c>
    </row>
    <row r="3189" spans="6:17">
      <c r="F3189" t="str">
        <f t="shared" si="392"/>
        <v/>
      </c>
      <c r="G3189" t="str">
        <f t="shared" si="393"/>
        <v/>
      </c>
      <c r="H3189" t="str">
        <f t="shared" si="394"/>
        <v/>
      </c>
      <c r="M3189" t="str">
        <f t="shared" si="395"/>
        <v/>
      </c>
      <c r="N3189" t="str">
        <f t="shared" si="396"/>
        <v/>
      </c>
      <c r="O3189" t="str">
        <f t="shared" si="397"/>
        <v/>
      </c>
      <c r="P3189" t="str">
        <f t="shared" si="398"/>
        <v/>
      </c>
      <c r="Q3189" t="str">
        <f t="shared" si="399"/>
        <v/>
      </c>
    </row>
    <row r="3190" spans="6:17">
      <c r="F3190" t="str">
        <f t="shared" si="392"/>
        <v/>
      </c>
      <c r="G3190" t="str">
        <f t="shared" si="393"/>
        <v/>
      </c>
      <c r="H3190" t="str">
        <f t="shared" si="394"/>
        <v/>
      </c>
      <c r="M3190" t="str">
        <f t="shared" si="395"/>
        <v/>
      </c>
      <c r="N3190" t="str">
        <f t="shared" si="396"/>
        <v/>
      </c>
      <c r="O3190" t="str">
        <f t="shared" si="397"/>
        <v/>
      </c>
      <c r="P3190" t="str">
        <f t="shared" si="398"/>
        <v/>
      </c>
      <c r="Q3190" t="str">
        <f t="shared" si="399"/>
        <v/>
      </c>
    </row>
    <row r="3191" spans="6:17">
      <c r="F3191" t="str">
        <f t="shared" si="392"/>
        <v/>
      </c>
      <c r="G3191" t="str">
        <f t="shared" si="393"/>
        <v/>
      </c>
      <c r="H3191" t="str">
        <f t="shared" si="394"/>
        <v/>
      </c>
      <c r="M3191" t="str">
        <f t="shared" si="395"/>
        <v/>
      </c>
      <c r="N3191" t="str">
        <f t="shared" si="396"/>
        <v/>
      </c>
      <c r="O3191" t="str">
        <f t="shared" si="397"/>
        <v/>
      </c>
      <c r="P3191" t="str">
        <f t="shared" si="398"/>
        <v/>
      </c>
      <c r="Q3191" t="str">
        <f t="shared" si="399"/>
        <v/>
      </c>
    </row>
    <row r="3192" spans="6:17">
      <c r="F3192" t="str">
        <f t="shared" si="392"/>
        <v/>
      </c>
      <c r="G3192" t="str">
        <f t="shared" si="393"/>
        <v/>
      </c>
      <c r="H3192" t="str">
        <f t="shared" si="394"/>
        <v/>
      </c>
      <c r="M3192" t="str">
        <f t="shared" si="395"/>
        <v/>
      </c>
      <c r="N3192" t="str">
        <f t="shared" si="396"/>
        <v/>
      </c>
      <c r="O3192" t="str">
        <f t="shared" si="397"/>
        <v/>
      </c>
      <c r="P3192" t="str">
        <f t="shared" si="398"/>
        <v/>
      </c>
      <c r="Q3192" t="str">
        <f t="shared" si="399"/>
        <v/>
      </c>
    </row>
    <row r="3193" spans="6:17">
      <c r="F3193" t="str">
        <f t="shared" si="392"/>
        <v/>
      </c>
      <c r="G3193" t="str">
        <f t="shared" si="393"/>
        <v/>
      </c>
      <c r="H3193" t="str">
        <f t="shared" si="394"/>
        <v/>
      </c>
      <c r="M3193" t="str">
        <f t="shared" si="395"/>
        <v/>
      </c>
      <c r="N3193" t="str">
        <f t="shared" si="396"/>
        <v/>
      </c>
      <c r="O3193" t="str">
        <f t="shared" si="397"/>
        <v/>
      </c>
      <c r="P3193" t="str">
        <f t="shared" si="398"/>
        <v/>
      </c>
      <c r="Q3193" t="str">
        <f t="shared" si="399"/>
        <v/>
      </c>
    </row>
    <row r="3194" spans="6:17">
      <c r="F3194" t="str">
        <f t="shared" si="392"/>
        <v/>
      </c>
      <c r="G3194" t="str">
        <f t="shared" si="393"/>
        <v/>
      </c>
      <c r="H3194" t="str">
        <f t="shared" si="394"/>
        <v/>
      </c>
      <c r="M3194" t="str">
        <f t="shared" si="395"/>
        <v/>
      </c>
      <c r="N3194" t="str">
        <f t="shared" si="396"/>
        <v/>
      </c>
      <c r="O3194" t="str">
        <f t="shared" si="397"/>
        <v/>
      </c>
      <c r="P3194" t="str">
        <f t="shared" si="398"/>
        <v/>
      </c>
      <c r="Q3194" t="str">
        <f t="shared" si="399"/>
        <v/>
      </c>
    </row>
    <row r="3195" spans="6:17">
      <c r="F3195" t="str">
        <f t="shared" si="392"/>
        <v/>
      </c>
      <c r="G3195" t="str">
        <f t="shared" si="393"/>
        <v/>
      </c>
      <c r="H3195" t="str">
        <f t="shared" si="394"/>
        <v/>
      </c>
      <c r="M3195" t="str">
        <f t="shared" si="395"/>
        <v/>
      </c>
      <c r="N3195" t="str">
        <f t="shared" si="396"/>
        <v/>
      </c>
      <c r="O3195" t="str">
        <f t="shared" si="397"/>
        <v/>
      </c>
      <c r="P3195" t="str">
        <f t="shared" si="398"/>
        <v/>
      </c>
      <c r="Q3195" t="str">
        <f t="shared" si="399"/>
        <v/>
      </c>
    </row>
    <row r="3196" spans="6:17">
      <c r="F3196" t="str">
        <f t="shared" si="392"/>
        <v/>
      </c>
      <c r="G3196" t="str">
        <f t="shared" si="393"/>
        <v/>
      </c>
      <c r="H3196" t="str">
        <f t="shared" si="394"/>
        <v/>
      </c>
      <c r="M3196" t="str">
        <f t="shared" si="395"/>
        <v/>
      </c>
      <c r="N3196" t="str">
        <f t="shared" si="396"/>
        <v/>
      </c>
      <c r="O3196" t="str">
        <f t="shared" si="397"/>
        <v/>
      </c>
      <c r="P3196" t="str">
        <f t="shared" si="398"/>
        <v/>
      </c>
      <c r="Q3196" t="str">
        <f t="shared" si="399"/>
        <v/>
      </c>
    </row>
    <row r="3197" spans="6:17">
      <c r="F3197" t="str">
        <f t="shared" si="392"/>
        <v/>
      </c>
      <c r="G3197" t="str">
        <f t="shared" si="393"/>
        <v/>
      </c>
      <c r="H3197" t="str">
        <f t="shared" si="394"/>
        <v/>
      </c>
      <c r="M3197" t="str">
        <f t="shared" si="395"/>
        <v/>
      </c>
      <c r="N3197" t="str">
        <f t="shared" si="396"/>
        <v/>
      </c>
      <c r="O3197" t="str">
        <f t="shared" si="397"/>
        <v/>
      </c>
      <c r="P3197" t="str">
        <f t="shared" si="398"/>
        <v/>
      </c>
      <c r="Q3197" t="str">
        <f t="shared" si="399"/>
        <v/>
      </c>
    </row>
    <row r="3198" spans="6:17">
      <c r="F3198" t="str">
        <f t="shared" si="392"/>
        <v/>
      </c>
      <c r="G3198" t="str">
        <f t="shared" si="393"/>
        <v/>
      </c>
      <c r="H3198" t="str">
        <f t="shared" si="394"/>
        <v/>
      </c>
      <c r="M3198" t="str">
        <f t="shared" si="395"/>
        <v/>
      </c>
      <c r="N3198" t="str">
        <f t="shared" si="396"/>
        <v/>
      </c>
      <c r="O3198" t="str">
        <f t="shared" si="397"/>
        <v/>
      </c>
      <c r="P3198" t="str">
        <f t="shared" si="398"/>
        <v/>
      </c>
      <c r="Q3198" t="str">
        <f t="shared" si="399"/>
        <v/>
      </c>
    </row>
    <row r="3199" spans="6:17">
      <c r="F3199" t="str">
        <f t="shared" si="392"/>
        <v/>
      </c>
      <c r="G3199" t="str">
        <f t="shared" si="393"/>
        <v/>
      </c>
      <c r="H3199" t="str">
        <f t="shared" si="394"/>
        <v/>
      </c>
      <c r="M3199" t="str">
        <f t="shared" si="395"/>
        <v/>
      </c>
      <c r="N3199" t="str">
        <f t="shared" si="396"/>
        <v/>
      </c>
      <c r="O3199" t="str">
        <f t="shared" si="397"/>
        <v/>
      </c>
      <c r="P3199" t="str">
        <f t="shared" si="398"/>
        <v/>
      </c>
      <c r="Q3199" t="str">
        <f t="shared" si="399"/>
        <v/>
      </c>
    </row>
    <row r="3200" spans="6:17">
      <c r="F3200" t="str">
        <f t="shared" si="392"/>
        <v/>
      </c>
      <c r="G3200" t="str">
        <f t="shared" si="393"/>
        <v/>
      </c>
      <c r="H3200" t="str">
        <f t="shared" si="394"/>
        <v/>
      </c>
      <c r="M3200" t="str">
        <f t="shared" si="395"/>
        <v/>
      </c>
      <c r="N3200" t="str">
        <f t="shared" si="396"/>
        <v/>
      </c>
      <c r="O3200" t="str">
        <f t="shared" si="397"/>
        <v/>
      </c>
      <c r="P3200" t="str">
        <f t="shared" si="398"/>
        <v/>
      </c>
      <c r="Q3200" t="str">
        <f t="shared" si="399"/>
        <v/>
      </c>
    </row>
    <row r="3201" spans="6:17">
      <c r="F3201" t="str">
        <f t="shared" si="392"/>
        <v/>
      </c>
      <c r="G3201" t="str">
        <f t="shared" si="393"/>
        <v/>
      </c>
      <c r="H3201" t="str">
        <f t="shared" si="394"/>
        <v/>
      </c>
      <c r="M3201" t="str">
        <f t="shared" si="395"/>
        <v/>
      </c>
      <c r="N3201" t="str">
        <f t="shared" si="396"/>
        <v/>
      </c>
      <c r="O3201" t="str">
        <f t="shared" si="397"/>
        <v/>
      </c>
      <c r="P3201" t="str">
        <f t="shared" si="398"/>
        <v/>
      </c>
      <c r="Q3201" t="str">
        <f t="shared" si="399"/>
        <v/>
      </c>
    </row>
    <row r="3202" spans="6:17">
      <c r="F3202" t="str">
        <f t="shared" si="392"/>
        <v/>
      </c>
      <c r="G3202" t="str">
        <f t="shared" si="393"/>
        <v/>
      </c>
      <c r="H3202" t="str">
        <f t="shared" si="394"/>
        <v/>
      </c>
      <c r="M3202" t="str">
        <f t="shared" si="395"/>
        <v/>
      </c>
      <c r="N3202" t="str">
        <f t="shared" si="396"/>
        <v/>
      </c>
      <c r="O3202" t="str">
        <f t="shared" si="397"/>
        <v/>
      </c>
      <c r="P3202" t="str">
        <f t="shared" si="398"/>
        <v/>
      </c>
      <c r="Q3202" t="str">
        <f t="shared" si="399"/>
        <v/>
      </c>
    </row>
    <row r="3203" spans="6:17">
      <c r="F3203" t="str">
        <f t="shared" ref="F3203:F3266" si="400">IF(A3203&lt;&gt;"",1,"")</f>
        <v/>
      </c>
      <c r="G3203" t="str">
        <f t="shared" ref="G3203:G3266" si="401">IF(A3203&lt;&gt;"",0,"")</f>
        <v/>
      </c>
      <c r="H3203" t="str">
        <f t="shared" ref="H3203:H3266" si="402">IF(A3203&lt;&gt;"",0,"")</f>
        <v/>
      </c>
      <c r="M3203" t="str">
        <f t="shared" ref="M3203:M3266" si="403">IF(A3203&lt;&gt;"",0,"")</f>
        <v/>
      </c>
      <c r="N3203" t="str">
        <f t="shared" ref="N3203:N3266" si="404">IF(A3203&lt;&gt;"",0,"")</f>
        <v/>
      </c>
      <c r="O3203" t="str">
        <f t="shared" ref="O3203:O3266" si="405">IF(A3203&lt;&gt;"",0,"")</f>
        <v/>
      </c>
      <c r="P3203" t="str">
        <f t="shared" ref="P3203:P3266" si="406">IF(A3203&lt;&gt;"",0,"")</f>
        <v/>
      </c>
      <c r="Q3203" t="str">
        <f t="shared" ref="Q3203:Q3266" si="407">IF(A3203&lt;&gt;"",0,"")</f>
        <v/>
      </c>
    </row>
    <row r="3204" spans="6:17">
      <c r="F3204" t="str">
        <f t="shared" si="400"/>
        <v/>
      </c>
      <c r="G3204" t="str">
        <f t="shared" si="401"/>
        <v/>
      </c>
      <c r="H3204" t="str">
        <f t="shared" si="402"/>
        <v/>
      </c>
      <c r="M3204" t="str">
        <f t="shared" si="403"/>
        <v/>
      </c>
      <c r="N3204" t="str">
        <f t="shared" si="404"/>
        <v/>
      </c>
      <c r="O3204" t="str">
        <f t="shared" si="405"/>
        <v/>
      </c>
      <c r="P3204" t="str">
        <f t="shared" si="406"/>
        <v/>
      </c>
      <c r="Q3204" t="str">
        <f t="shared" si="407"/>
        <v/>
      </c>
    </row>
    <row r="3205" spans="6:17">
      <c r="F3205" t="str">
        <f t="shared" si="400"/>
        <v/>
      </c>
      <c r="G3205" t="str">
        <f t="shared" si="401"/>
        <v/>
      </c>
      <c r="H3205" t="str">
        <f t="shared" si="402"/>
        <v/>
      </c>
      <c r="M3205" t="str">
        <f t="shared" si="403"/>
        <v/>
      </c>
      <c r="N3205" t="str">
        <f t="shared" si="404"/>
        <v/>
      </c>
      <c r="O3205" t="str">
        <f t="shared" si="405"/>
        <v/>
      </c>
      <c r="P3205" t="str">
        <f t="shared" si="406"/>
        <v/>
      </c>
      <c r="Q3205" t="str">
        <f t="shared" si="407"/>
        <v/>
      </c>
    </row>
    <row r="3206" spans="6:17">
      <c r="F3206" t="str">
        <f t="shared" si="400"/>
        <v/>
      </c>
      <c r="G3206" t="str">
        <f t="shared" si="401"/>
        <v/>
      </c>
      <c r="H3206" t="str">
        <f t="shared" si="402"/>
        <v/>
      </c>
      <c r="M3206" t="str">
        <f t="shared" si="403"/>
        <v/>
      </c>
      <c r="N3206" t="str">
        <f t="shared" si="404"/>
        <v/>
      </c>
      <c r="O3206" t="str">
        <f t="shared" si="405"/>
        <v/>
      </c>
      <c r="P3206" t="str">
        <f t="shared" si="406"/>
        <v/>
      </c>
      <c r="Q3206" t="str">
        <f t="shared" si="407"/>
        <v/>
      </c>
    </row>
    <row r="3207" spans="6:17">
      <c r="F3207" t="str">
        <f t="shared" si="400"/>
        <v/>
      </c>
      <c r="G3207" t="str">
        <f t="shared" si="401"/>
        <v/>
      </c>
      <c r="H3207" t="str">
        <f t="shared" si="402"/>
        <v/>
      </c>
      <c r="M3207" t="str">
        <f t="shared" si="403"/>
        <v/>
      </c>
      <c r="N3207" t="str">
        <f t="shared" si="404"/>
        <v/>
      </c>
      <c r="O3207" t="str">
        <f t="shared" si="405"/>
        <v/>
      </c>
      <c r="P3207" t="str">
        <f t="shared" si="406"/>
        <v/>
      </c>
      <c r="Q3207" t="str">
        <f t="shared" si="407"/>
        <v/>
      </c>
    </row>
    <row r="3208" spans="6:17">
      <c r="F3208" t="str">
        <f t="shared" si="400"/>
        <v/>
      </c>
      <c r="G3208" t="str">
        <f t="shared" si="401"/>
        <v/>
      </c>
      <c r="H3208" t="str">
        <f t="shared" si="402"/>
        <v/>
      </c>
      <c r="M3208" t="str">
        <f t="shared" si="403"/>
        <v/>
      </c>
      <c r="N3208" t="str">
        <f t="shared" si="404"/>
        <v/>
      </c>
      <c r="O3208" t="str">
        <f t="shared" si="405"/>
        <v/>
      </c>
      <c r="P3208" t="str">
        <f t="shared" si="406"/>
        <v/>
      </c>
      <c r="Q3208" t="str">
        <f t="shared" si="407"/>
        <v/>
      </c>
    </row>
    <row r="3209" spans="6:17">
      <c r="F3209" t="str">
        <f t="shared" si="400"/>
        <v/>
      </c>
      <c r="G3209" t="str">
        <f t="shared" si="401"/>
        <v/>
      </c>
      <c r="H3209" t="str">
        <f t="shared" si="402"/>
        <v/>
      </c>
      <c r="M3209" t="str">
        <f t="shared" si="403"/>
        <v/>
      </c>
      <c r="N3209" t="str">
        <f t="shared" si="404"/>
        <v/>
      </c>
      <c r="O3209" t="str">
        <f t="shared" si="405"/>
        <v/>
      </c>
      <c r="P3209" t="str">
        <f t="shared" si="406"/>
        <v/>
      </c>
      <c r="Q3209" t="str">
        <f t="shared" si="407"/>
        <v/>
      </c>
    </row>
    <row r="3210" spans="6:17">
      <c r="F3210" t="str">
        <f t="shared" si="400"/>
        <v/>
      </c>
      <c r="G3210" t="str">
        <f t="shared" si="401"/>
        <v/>
      </c>
      <c r="H3210" t="str">
        <f t="shared" si="402"/>
        <v/>
      </c>
      <c r="M3210" t="str">
        <f t="shared" si="403"/>
        <v/>
      </c>
      <c r="N3210" t="str">
        <f t="shared" si="404"/>
        <v/>
      </c>
      <c r="O3210" t="str">
        <f t="shared" si="405"/>
        <v/>
      </c>
      <c r="P3210" t="str">
        <f t="shared" si="406"/>
        <v/>
      </c>
      <c r="Q3210" t="str">
        <f t="shared" si="407"/>
        <v/>
      </c>
    </row>
    <row r="3211" spans="6:17">
      <c r="F3211" t="str">
        <f t="shared" si="400"/>
        <v/>
      </c>
      <c r="G3211" t="str">
        <f t="shared" si="401"/>
        <v/>
      </c>
      <c r="H3211" t="str">
        <f t="shared" si="402"/>
        <v/>
      </c>
      <c r="M3211" t="str">
        <f t="shared" si="403"/>
        <v/>
      </c>
      <c r="N3211" t="str">
        <f t="shared" si="404"/>
        <v/>
      </c>
      <c r="O3211" t="str">
        <f t="shared" si="405"/>
        <v/>
      </c>
      <c r="P3211" t="str">
        <f t="shared" si="406"/>
        <v/>
      </c>
      <c r="Q3211" t="str">
        <f t="shared" si="407"/>
        <v/>
      </c>
    </row>
    <row r="3212" spans="6:17">
      <c r="F3212" t="str">
        <f t="shared" si="400"/>
        <v/>
      </c>
      <c r="G3212" t="str">
        <f t="shared" si="401"/>
        <v/>
      </c>
      <c r="H3212" t="str">
        <f t="shared" si="402"/>
        <v/>
      </c>
      <c r="M3212" t="str">
        <f t="shared" si="403"/>
        <v/>
      </c>
      <c r="N3212" t="str">
        <f t="shared" si="404"/>
        <v/>
      </c>
      <c r="O3212" t="str">
        <f t="shared" si="405"/>
        <v/>
      </c>
      <c r="P3212" t="str">
        <f t="shared" si="406"/>
        <v/>
      </c>
      <c r="Q3212" t="str">
        <f t="shared" si="407"/>
        <v/>
      </c>
    </row>
    <row r="3213" spans="6:17">
      <c r="F3213" t="str">
        <f t="shared" si="400"/>
        <v/>
      </c>
      <c r="G3213" t="str">
        <f t="shared" si="401"/>
        <v/>
      </c>
      <c r="H3213" t="str">
        <f t="shared" si="402"/>
        <v/>
      </c>
      <c r="M3213" t="str">
        <f t="shared" si="403"/>
        <v/>
      </c>
      <c r="N3213" t="str">
        <f t="shared" si="404"/>
        <v/>
      </c>
      <c r="O3213" t="str">
        <f t="shared" si="405"/>
        <v/>
      </c>
      <c r="P3213" t="str">
        <f t="shared" si="406"/>
        <v/>
      </c>
      <c r="Q3213" t="str">
        <f t="shared" si="407"/>
        <v/>
      </c>
    </row>
    <row r="3214" spans="6:17">
      <c r="F3214" t="str">
        <f t="shared" si="400"/>
        <v/>
      </c>
      <c r="G3214" t="str">
        <f t="shared" si="401"/>
        <v/>
      </c>
      <c r="H3214" t="str">
        <f t="shared" si="402"/>
        <v/>
      </c>
      <c r="M3214" t="str">
        <f t="shared" si="403"/>
        <v/>
      </c>
      <c r="N3214" t="str">
        <f t="shared" si="404"/>
        <v/>
      </c>
      <c r="O3214" t="str">
        <f t="shared" si="405"/>
        <v/>
      </c>
      <c r="P3214" t="str">
        <f t="shared" si="406"/>
        <v/>
      </c>
      <c r="Q3214" t="str">
        <f t="shared" si="407"/>
        <v/>
      </c>
    </row>
    <row r="3215" spans="6:17">
      <c r="F3215" t="str">
        <f t="shared" si="400"/>
        <v/>
      </c>
      <c r="G3215" t="str">
        <f t="shared" si="401"/>
        <v/>
      </c>
      <c r="H3215" t="str">
        <f t="shared" si="402"/>
        <v/>
      </c>
      <c r="M3215" t="str">
        <f t="shared" si="403"/>
        <v/>
      </c>
      <c r="N3215" t="str">
        <f t="shared" si="404"/>
        <v/>
      </c>
      <c r="O3215" t="str">
        <f t="shared" si="405"/>
        <v/>
      </c>
      <c r="P3215" t="str">
        <f t="shared" si="406"/>
        <v/>
      </c>
      <c r="Q3215" t="str">
        <f t="shared" si="407"/>
        <v/>
      </c>
    </row>
    <row r="3216" spans="6:17">
      <c r="F3216" t="str">
        <f t="shared" si="400"/>
        <v/>
      </c>
      <c r="G3216" t="str">
        <f t="shared" si="401"/>
        <v/>
      </c>
      <c r="H3216" t="str">
        <f t="shared" si="402"/>
        <v/>
      </c>
      <c r="M3216" t="str">
        <f t="shared" si="403"/>
        <v/>
      </c>
      <c r="N3216" t="str">
        <f t="shared" si="404"/>
        <v/>
      </c>
      <c r="O3216" t="str">
        <f t="shared" si="405"/>
        <v/>
      </c>
      <c r="P3216" t="str">
        <f t="shared" si="406"/>
        <v/>
      </c>
      <c r="Q3216" t="str">
        <f t="shared" si="407"/>
        <v/>
      </c>
    </row>
    <row r="3217" spans="6:17">
      <c r="F3217" t="str">
        <f t="shared" si="400"/>
        <v/>
      </c>
      <c r="G3217" t="str">
        <f t="shared" si="401"/>
        <v/>
      </c>
      <c r="H3217" t="str">
        <f t="shared" si="402"/>
        <v/>
      </c>
      <c r="M3217" t="str">
        <f t="shared" si="403"/>
        <v/>
      </c>
      <c r="N3217" t="str">
        <f t="shared" si="404"/>
        <v/>
      </c>
      <c r="O3217" t="str">
        <f t="shared" si="405"/>
        <v/>
      </c>
      <c r="P3217" t="str">
        <f t="shared" si="406"/>
        <v/>
      </c>
      <c r="Q3217" t="str">
        <f t="shared" si="407"/>
        <v/>
      </c>
    </row>
    <row r="3218" spans="6:17">
      <c r="F3218" t="str">
        <f t="shared" si="400"/>
        <v/>
      </c>
      <c r="G3218" t="str">
        <f t="shared" si="401"/>
        <v/>
      </c>
      <c r="H3218" t="str">
        <f t="shared" si="402"/>
        <v/>
      </c>
      <c r="M3218" t="str">
        <f t="shared" si="403"/>
        <v/>
      </c>
      <c r="N3218" t="str">
        <f t="shared" si="404"/>
        <v/>
      </c>
      <c r="O3218" t="str">
        <f t="shared" si="405"/>
        <v/>
      </c>
      <c r="P3218" t="str">
        <f t="shared" si="406"/>
        <v/>
      </c>
      <c r="Q3218" t="str">
        <f t="shared" si="407"/>
        <v/>
      </c>
    </row>
    <row r="3219" spans="6:17">
      <c r="F3219" t="str">
        <f t="shared" si="400"/>
        <v/>
      </c>
      <c r="G3219" t="str">
        <f t="shared" si="401"/>
        <v/>
      </c>
      <c r="H3219" t="str">
        <f t="shared" si="402"/>
        <v/>
      </c>
      <c r="M3219" t="str">
        <f t="shared" si="403"/>
        <v/>
      </c>
      <c r="N3219" t="str">
        <f t="shared" si="404"/>
        <v/>
      </c>
      <c r="O3219" t="str">
        <f t="shared" si="405"/>
        <v/>
      </c>
      <c r="P3219" t="str">
        <f t="shared" si="406"/>
        <v/>
      </c>
      <c r="Q3219" t="str">
        <f t="shared" si="407"/>
        <v/>
      </c>
    </row>
    <row r="3220" spans="6:17">
      <c r="F3220" t="str">
        <f t="shared" si="400"/>
        <v/>
      </c>
      <c r="G3220" t="str">
        <f t="shared" si="401"/>
        <v/>
      </c>
      <c r="H3220" t="str">
        <f t="shared" si="402"/>
        <v/>
      </c>
      <c r="M3220" t="str">
        <f t="shared" si="403"/>
        <v/>
      </c>
      <c r="N3220" t="str">
        <f t="shared" si="404"/>
        <v/>
      </c>
      <c r="O3220" t="str">
        <f t="shared" si="405"/>
        <v/>
      </c>
      <c r="P3220" t="str">
        <f t="shared" si="406"/>
        <v/>
      </c>
      <c r="Q3220" t="str">
        <f t="shared" si="407"/>
        <v/>
      </c>
    </row>
    <row r="3221" spans="6:17">
      <c r="F3221" t="str">
        <f t="shared" si="400"/>
        <v/>
      </c>
      <c r="G3221" t="str">
        <f t="shared" si="401"/>
        <v/>
      </c>
      <c r="H3221" t="str">
        <f t="shared" si="402"/>
        <v/>
      </c>
      <c r="M3221" t="str">
        <f t="shared" si="403"/>
        <v/>
      </c>
      <c r="N3221" t="str">
        <f t="shared" si="404"/>
        <v/>
      </c>
      <c r="O3221" t="str">
        <f t="shared" si="405"/>
        <v/>
      </c>
      <c r="P3221" t="str">
        <f t="shared" si="406"/>
        <v/>
      </c>
      <c r="Q3221" t="str">
        <f t="shared" si="407"/>
        <v/>
      </c>
    </row>
    <row r="3222" spans="6:17">
      <c r="F3222" t="str">
        <f t="shared" si="400"/>
        <v/>
      </c>
      <c r="G3222" t="str">
        <f t="shared" si="401"/>
        <v/>
      </c>
      <c r="H3222" t="str">
        <f t="shared" si="402"/>
        <v/>
      </c>
      <c r="M3222" t="str">
        <f t="shared" si="403"/>
        <v/>
      </c>
      <c r="N3222" t="str">
        <f t="shared" si="404"/>
        <v/>
      </c>
      <c r="O3222" t="str">
        <f t="shared" si="405"/>
        <v/>
      </c>
      <c r="P3222" t="str">
        <f t="shared" si="406"/>
        <v/>
      </c>
      <c r="Q3222" t="str">
        <f t="shared" si="407"/>
        <v/>
      </c>
    </row>
    <row r="3223" spans="6:17">
      <c r="F3223" t="str">
        <f t="shared" si="400"/>
        <v/>
      </c>
      <c r="G3223" t="str">
        <f t="shared" si="401"/>
        <v/>
      </c>
      <c r="H3223" t="str">
        <f t="shared" si="402"/>
        <v/>
      </c>
      <c r="M3223" t="str">
        <f t="shared" si="403"/>
        <v/>
      </c>
      <c r="N3223" t="str">
        <f t="shared" si="404"/>
        <v/>
      </c>
      <c r="O3223" t="str">
        <f t="shared" si="405"/>
        <v/>
      </c>
      <c r="P3223" t="str">
        <f t="shared" si="406"/>
        <v/>
      </c>
      <c r="Q3223" t="str">
        <f t="shared" si="407"/>
        <v/>
      </c>
    </row>
    <row r="3224" spans="6:17">
      <c r="F3224" t="str">
        <f t="shared" si="400"/>
        <v/>
      </c>
      <c r="G3224" t="str">
        <f t="shared" si="401"/>
        <v/>
      </c>
      <c r="H3224" t="str">
        <f t="shared" si="402"/>
        <v/>
      </c>
      <c r="M3224" t="str">
        <f t="shared" si="403"/>
        <v/>
      </c>
      <c r="N3224" t="str">
        <f t="shared" si="404"/>
        <v/>
      </c>
      <c r="O3224" t="str">
        <f t="shared" si="405"/>
        <v/>
      </c>
      <c r="P3224" t="str">
        <f t="shared" si="406"/>
        <v/>
      </c>
      <c r="Q3224" t="str">
        <f t="shared" si="407"/>
        <v/>
      </c>
    </row>
    <row r="3225" spans="6:17">
      <c r="F3225" t="str">
        <f t="shared" si="400"/>
        <v/>
      </c>
      <c r="G3225" t="str">
        <f t="shared" si="401"/>
        <v/>
      </c>
      <c r="H3225" t="str">
        <f t="shared" si="402"/>
        <v/>
      </c>
      <c r="M3225" t="str">
        <f t="shared" si="403"/>
        <v/>
      </c>
      <c r="N3225" t="str">
        <f t="shared" si="404"/>
        <v/>
      </c>
      <c r="O3225" t="str">
        <f t="shared" si="405"/>
        <v/>
      </c>
      <c r="P3225" t="str">
        <f t="shared" si="406"/>
        <v/>
      </c>
      <c r="Q3225" t="str">
        <f t="shared" si="407"/>
        <v/>
      </c>
    </row>
    <row r="3226" spans="6:17">
      <c r="F3226" t="str">
        <f t="shared" si="400"/>
        <v/>
      </c>
      <c r="G3226" t="str">
        <f t="shared" si="401"/>
        <v/>
      </c>
      <c r="H3226" t="str">
        <f t="shared" si="402"/>
        <v/>
      </c>
      <c r="M3226" t="str">
        <f t="shared" si="403"/>
        <v/>
      </c>
      <c r="N3226" t="str">
        <f t="shared" si="404"/>
        <v/>
      </c>
      <c r="O3226" t="str">
        <f t="shared" si="405"/>
        <v/>
      </c>
      <c r="P3226" t="str">
        <f t="shared" si="406"/>
        <v/>
      </c>
      <c r="Q3226" t="str">
        <f t="shared" si="407"/>
        <v/>
      </c>
    </row>
    <row r="3227" spans="6:17">
      <c r="F3227" t="str">
        <f t="shared" si="400"/>
        <v/>
      </c>
      <c r="G3227" t="str">
        <f t="shared" si="401"/>
        <v/>
      </c>
      <c r="H3227" t="str">
        <f t="shared" si="402"/>
        <v/>
      </c>
      <c r="M3227" t="str">
        <f t="shared" si="403"/>
        <v/>
      </c>
      <c r="N3227" t="str">
        <f t="shared" si="404"/>
        <v/>
      </c>
      <c r="O3227" t="str">
        <f t="shared" si="405"/>
        <v/>
      </c>
      <c r="P3227" t="str">
        <f t="shared" si="406"/>
        <v/>
      </c>
      <c r="Q3227" t="str">
        <f t="shared" si="407"/>
        <v/>
      </c>
    </row>
    <row r="3228" spans="6:17">
      <c r="F3228" t="str">
        <f t="shared" si="400"/>
        <v/>
      </c>
      <c r="G3228" t="str">
        <f t="shared" si="401"/>
        <v/>
      </c>
      <c r="H3228" t="str">
        <f t="shared" si="402"/>
        <v/>
      </c>
      <c r="M3228" t="str">
        <f t="shared" si="403"/>
        <v/>
      </c>
      <c r="N3228" t="str">
        <f t="shared" si="404"/>
        <v/>
      </c>
      <c r="O3228" t="str">
        <f t="shared" si="405"/>
        <v/>
      </c>
      <c r="P3228" t="str">
        <f t="shared" si="406"/>
        <v/>
      </c>
      <c r="Q3228" t="str">
        <f t="shared" si="407"/>
        <v/>
      </c>
    </row>
    <row r="3229" spans="6:17">
      <c r="F3229" t="str">
        <f t="shared" si="400"/>
        <v/>
      </c>
      <c r="G3229" t="str">
        <f t="shared" si="401"/>
        <v/>
      </c>
      <c r="H3229" t="str">
        <f t="shared" si="402"/>
        <v/>
      </c>
      <c r="M3229" t="str">
        <f t="shared" si="403"/>
        <v/>
      </c>
      <c r="N3229" t="str">
        <f t="shared" si="404"/>
        <v/>
      </c>
      <c r="O3229" t="str">
        <f t="shared" si="405"/>
        <v/>
      </c>
      <c r="P3229" t="str">
        <f t="shared" si="406"/>
        <v/>
      </c>
      <c r="Q3229" t="str">
        <f t="shared" si="407"/>
        <v/>
      </c>
    </row>
    <row r="3230" spans="6:17">
      <c r="F3230" t="str">
        <f t="shared" si="400"/>
        <v/>
      </c>
      <c r="G3230" t="str">
        <f t="shared" si="401"/>
        <v/>
      </c>
      <c r="H3230" t="str">
        <f t="shared" si="402"/>
        <v/>
      </c>
      <c r="M3230" t="str">
        <f t="shared" si="403"/>
        <v/>
      </c>
      <c r="N3230" t="str">
        <f t="shared" si="404"/>
        <v/>
      </c>
      <c r="O3230" t="str">
        <f t="shared" si="405"/>
        <v/>
      </c>
      <c r="P3230" t="str">
        <f t="shared" si="406"/>
        <v/>
      </c>
      <c r="Q3230" t="str">
        <f t="shared" si="407"/>
        <v/>
      </c>
    </row>
    <row r="3231" spans="6:17">
      <c r="F3231" t="str">
        <f t="shared" si="400"/>
        <v/>
      </c>
      <c r="G3231" t="str">
        <f t="shared" si="401"/>
        <v/>
      </c>
      <c r="H3231" t="str">
        <f t="shared" si="402"/>
        <v/>
      </c>
      <c r="M3231" t="str">
        <f t="shared" si="403"/>
        <v/>
      </c>
      <c r="N3231" t="str">
        <f t="shared" si="404"/>
        <v/>
      </c>
      <c r="O3231" t="str">
        <f t="shared" si="405"/>
        <v/>
      </c>
      <c r="P3231" t="str">
        <f t="shared" si="406"/>
        <v/>
      </c>
      <c r="Q3231" t="str">
        <f t="shared" si="407"/>
        <v/>
      </c>
    </row>
    <row r="3232" spans="6:17">
      <c r="F3232" t="str">
        <f t="shared" si="400"/>
        <v/>
      </c>
      <c r="G3232" t="str">
        <f t="shared" si="401"/>
        <v/>
      </c>
      <c r="H3232" t="str">
        <f t="shared" si="402"/>
        <v/>
      </c>
      <c r="M3232" t="str">
        <f t="shared" si="403"/>
        <v/>
      </c>
      <c r="N3232" t="str">
        <f t="shared" si="404"/>
        <v/>
      </c>
      <c r="O3232" t="str">
        <f t="shared" si="405"/>
        <v/>
      </c>
      <c r="P3232" t="str">
        <f t="shared" si="406"/>
        <v/>
      </c>
      <c r="Q3232" t="str">
        <f t="shared" si="407"/>
        <v/>
      </c>
    </row>
    <row r="3233" spans="6:17">
      <c r="F3233" t="str">
        <f t="shared" si="400"/>
        <v/>
      </c>
      <c r="G3233" t="str">
        <f t="shared" si="401"/>
        <v/>
      </c>
      <c r="H3233" t="str">
        <f t="shared" si="402"/>
        <v/>
      </c>
      <c r="M3233" t="str">
        <f t="shared" si="403"/>
        <v/>
      </c>
      <c r="N3233" t="str">
        <f t="shared" si="404"/>
        <v/>
      </c>
      <c r="O3233" t="str">
        <f t="shared" si="405"/>
        <v/>
      </c>
      <c r="P3233" t="str">
        <f t="shared" si="406"/>
        <v/>
      </c>
      <c r="Q3233" t="str">
        <f t="shared" si="407"/>
        <v/>
      </c>
    </row>
    <row r="3234" spans="6:17">
      <c r="F3234" t="str">
        <f t="shared" si="400"/>
        <v/>
      </c>
      <c r="G3234" t="str">
        <f t="shared" si="401"/>
        <v/>
      </c>
      <c r="H3234" t="str">
        <f t="shared" si="402"/>
        <v/>
      </c>
      <c r="M3234" t="str">
        <f t="shared" si="403"/>
        <v/>
      </c>
      <c r="N3234" t="str">
        <f t="shared" si="404"/>
        <v/>
      </c>
      <c r="O3234" t="str">
        <f t="shared" si="405"/>
        <v/>
      </c>
      <c r="P3234" t="str">
        <f t="shared" si="406"/>
        <v/>
      </c>
      <c r="Q3234" t="str">
        <f t="shared" si="407"/>
        <v/>
      </c>
    </row>
    <row r="3235" spans="6:17">
      <c r="F3235" t="str">
        <f t="shared" si="400"/>
        <v/>
      </c>
      <c r="G3235" t="str">
        <f t="shared" si="401"/>
        <v/>
      </c>
      <c r="H3235" t="str">
        <f t="shared" si="402"/>
        <v/>
      </c>
      <c r="M3235" t="str">
        <f t="shared" si="403"/>
        <v/>
      </c>
      <c r="N3235" t="str">
        <f t="shared" si="404"/>
        <v/>
      </c>
      <c r="O3235" t="str">
        <f t="shared" si="405"/>
        <v/>
      </c>
      <c r="P3235" t="str">
        <f t="shared" si="406"/>
        <v/>
      </c>
      <c r="Q3235" t="str">
        <f t="shared" si="407"/>
        <v/>
      </c>
    </row>
    <row r="3236" spans="6:17">
      <c r="F3236" t="str">
        <f t="shared" si="400"/>
        <v/>
      </c>
      <c r="G3236" t="str">
        <f t="shared" si="401"/>
        <v/>
      </c>
      <c r="H3236" t="str">
        <f t="shared" si="402"/>
        <v/>
      </c>
      <c r="M3236" t="str">
        <f t="shared" si="403"/>
        <v/>
      </c>
      <c r="N3236" t="str">
        <f t="shared" si="404"/>
        <v/>
      </c>
      <c r="O3236" t="str">
        <f t="shared" si="405"/>
        <v/>
      </c>
      <c r="P3236" t="str">
        <f t="shared" si="406"/>
        <v/>
      </c>
      <c r="Q3236" t="str">
        <f t="shared" si="407"/>
        <v/>
      </c>
    </row>
    <row r="3237" spans="6:17">
      <c r="F3237" t="str">
        <f t="shared" si="400"/>
        <v/>
      </c>
      <c r="G3237" t="str">
        <f t="shared" si="401"/>
        <v/>
      </c>
      <c r="H3237" t="str">
        <f t="shared" si="402"/>
        <v/>
      </c>
      <c r="M3237" t="str">
        <f t="shared" si="403"/>
        <v/>
      </c>
      <c r="N3237" t="str">
        <f t="shared" si="404"/>
        <v/>
      </c>
      <c r="O3237" t="str">
        <f t="shared" si="405"/>
        <v/>
      </c>
      <c r="P3237" t="str">
        <f t="shared" si="406"/>
        <v/>
      </c>
      <c r="Q3237" t="str">
        <f t="shared" si="407"/>
        <v/>
      </c>
    </row>
    <row r="3238" spans="6:17">
      <c r="F3238" t="str">
        <f t="shared" si="400"/>
        <v/>
      </c>
      <c r="G3238" t="str">
        <f t="shared" si="401"/>
        <v/>
      </c>
      <c r="H3238" t="str">
        <f t="shared" si="402"/>
        <v/>
      </c>
      <c r="M3238" t="str">
        <f t="shared" si="403"/>
        <v/>
      </c>
      <c r="N3238" t="str">
        <f t="shared" si="404"/>
        <v/>
      </c>
      <c r="O3238" t="str">
        <f t="shared" si="405"/>
        <v/>
      </c>
      <c r="P3238" t="str">
        <f t="shared" si="406"/>
        <v/>
      </c>
      <c r="Q3238" t="str">
        <f t="shared" si="407"/>
        <v/>
      </c>
    </row>
    <row r="3239" spans="6:17">
      <c r="F3239" t="str">
        <f t="shared" si="400"/>
        <v/>
      </c>
      <c r="G3239" t="str">
        <f t="shared" si="401"/>
        <v/>
      </c>
      <c r="H3239" t="str">
        <f t="shared" si="402"/>
        <v/>
      </c>
      <c r="M3239" t="str">
        <f t="shared" si="403"/>
        <v/>
      </c>
      <c r="N3239" t="str">
        <f t="shared" si="404"/>
        <v/>
      </c>
      <c r="O3239" t="str">
        <f t="shared" si="405"/>
        <v/>
      </c>
      <c r="P3239" t="str">
        <f t="shared" si="406"/>
        <v/>
      </c>
      <c r="Q3239" t="str">
        <f t="shared" si="407"/>
        <v/>
      </c>
    </row>
    <row r="3240" spans="6:17">
      <c r="F3240" t="str">
        <f t="shared" si="400"/>
        <v/>
      </c>
      <c r="G3240" t="str">
        <f t="shared" si="401"/>
        <v/>
      </c>
      <c r="H3240" t="str">
        <f t="shared" si="402"/>
        <v/>
      </c>
      <c r="M3240" t="str">
        <f t="shared" si="403"/>
        <v/>
      </c>
      <c r="N3240" t="str">
        <f t="shared" si="404"/>
        <v/>
      </c>
      <c r="O3240" t="str">
        <f t="shared" si="405"/>
        <v/>
      </c>
      <c r="P3240" t="str">
        <f t="shared" si="406"/>
        <v/>
      </c>
      <c r="Q3240" t="str">
        <f t="shared" si="407"/>
        <v/>
      </c>
    </row>
    <row r="3241" spans="6:17">
      <c r="F3241" t="str">
        <f t="shared" si="400"/>
        <v/>
      </c>
      <c r="G3241" t="str">
        <f t="shared" si="401"/>
        <v/>
      </c>
      <c r="H3241" t="str">
        <f t="shared" si="402"/>
        <v/>
      </c>
      <c r="M3241" t="str">
        <f t="shared" si="403"/>
        <v/>
      </c>
      <c r="N3241" t="str">
        <f t="shared" si="404"/>
        <v/>
      </c>
      <c r="O3241" t="str">
        <f t="shared" si="405"/>
        <v/>
      </c>
      <c r="P3241" t="str">
        <f t="shared" si="406"/>
        <v/>
      </c>
      <c r="Q3241" t="str">
        <f t="shared" si="407"/>
        <v/>
      </c>
    </row>
    <row r="3242" spans="6:17">
      <c r="F3242" t="str">
        <f t="shared" si="400"/>
        <v/>
      </c>
      <c r="G3242" t="str">
        <f t="shared" si="401"/>
        <v/>
      </c>
      <c r="H3242" t="str">
        <f t="shared" si="402"/>
        <v/>
      </c>
      <c r="M3242" t="str">
        <f t="shared" si="403"/>
        <v/>
      </c>
      <c r="N3242" t="str">
        <f t="shared" si="404"/>
        <v/>
      </c>
      <c r="O3242" t="str">
        <f t="shared" si="405"/>
        <v/>
      </c>
      <c r="P3242" t="str">
        <f t="shared" si="406"/>
        <v/>
      </c>
      <c r="Q3242" t="str">
        <f t="shared" si="407"/>
        <v/>
      </c>
    </row>
    <row r="3243" spans="6:17">
      <c r="F3243" t="str">
        <f t="shared" si="400"/>
        <v/>
      </c>
      <c r="G3243" t="str">
        <f t="shared" si="401"/>
        <v/>
      </c>
      <c r="H3243" t="str">
        <f t="shared" si="402"/>
        <v/>
      </c>
      <c r="M3243" t="str">
        <f t="shared" si="403"/>
        <v/>
      </c>
      <c r="N3243" t="str">
        <f t="shared" si="404"/>
        <v/>
      </c>
      <c r="O3243" t="str">
        <f t="shared" si="405"/>
        <v/>
      </c>
      <c r="P3243" t="str">
        <f t="shared" si="406"/>
        <v/>
      </c>
      <c r="Q3243" t="str">
        <f t="shared" si="407"/>
        <v/>
      </c>
    </row>
    <row r="3244" spans="6:17">
      <c r="F3244" t="str">
        <f t="shared" si="400"/>
        <v/>
      </c>
      <c r="G3244" t="str">
        <f t="shared" si="401"/>
        <v/>
      </c>
      <c r="H3244" t="str">
        <f t="shared" si="402"/>
        <v/>
      </c>
      <c r="M3244" t="str">
        <f t="shared" si="403"/>
        <v/>
      </c>
      <c r="N3244" t="str">
        <f t="shared" si="404"/>
        <v/>
      </c>
      <c r="O3244" t="str">
        <f t="shared" si="405"/>
        <v/>
      </c>
      <c r="P3244" t="str">
        <f t="shared" si="406"/>
        <v/>
      </c>
      <c r="Q3244" t="str">
        <f t="shared" si="407"/>
        <v/>
      </c>
    </row>
    <row r="3245" spans="6:17">
      <c r="F3245" t="str">
        <f t="shared" si="400"/>
        <v/>
      </c>
      <c r="G3245" t="str">
        <f t="shared" si="401"/>
        <v/>
      </c>
      <c r="H3245" t="str">
        <f t="shared" si="402"/>
        <v/>
      </c>
      <c r="M3245" t="str">
        <f t="shared" si="403"/>
        <v/>
      </c>
      <c r="N3245" t="str">
        <f t="shared" si="404"/>
        <v/>
      </c>
      <c r="O3245" t="str">
        <f t="shared" si="405"/>
        <v/>
      </c>
      <c r="P3245" t="str">
        <f t="shared" si="406"/>
        <v/>
      </c>
      <c r="Q3245" t="str">
        <f t="shared" si="407"/>
        <v/>
      </c>
    </row>
    <row r="3246" spans="6:17">
      <c r="F3246" t="str">
        <f t="shared" si="400"/>
        <v/>
      </c>
      <c r="G3246" t="str">
        <f t="shared" si="401"/>
        <v/>
      </c>
      <c r="H3246" t="str">
        <f t="shared" si="402"/>
        <v/>
      </c>
      <c r="M3246" t="str">
        <f t="shared" si="403"/>
        <v/>
      </c>
      <c r="N3246" t="str">
        <f t="shared" si="404"/>
        <v/>
      </c>
      <c r="O3246" t="str">
        <f t="shared" si="405"/>
        <v/>
      </c>
      <c r="P3246" t="str">
        <f t="shared" si="406"/>
        <v/>
      </c>
      <c r="Q3246" t="str">
        <f t="shared" si="407"/>
        <v/>
      </c>
    </row>
    <row r="3247" spans="6:17">
      <c r="F3247" t="str">
        <f t="shared" si="400"/>
        <v/>
      </c>
      <c r="G3247" t="str">
        <f t="shared" si="401"/>
        <v/>
      </c>
      <c r="H3247" t="str">
        <f t="shared" si="402"/>
        <v/>
      </c>
      <c r="M3247" t="str">
        <f t="shared" si="403"/>
        <v/>
      </c>
      <c r="N3247" t="str">
        <f t="shared" si="404"/>
        <v/>
      </c>
      <c r="O3247" t="str">
        <f t="shared" si="405"/>
        <v/>
      </c>
      <c r="P3247" t="str">
        <f t="shared" si="406"/>
        <v/>
      </c>
      <c r="Q3247" t="str">
        <f t="shared" si="407"/>
        <v/>
      </c>
    </row>
    <row r="3248" spans="6:17">
      <c r="F3248" t="str">
        <f t="shared" si="400"/>
        <v/>
      </c>
      <c r="G3248" t="str">
        <f t="shared" si="401"/>
        <v/>
      </c>
      <c r="H3248" t="str">
        <f t="shared" si="402"/>
        <v/>
      </c>
      <c r="M3248" t="str">
        <f t="shared" si="403"/>
        <v/>
      </c>
      <c r="N3248" t="str">
        <f t="shared" si="404"/>
        <v/>
      </c>
      <c r="O3248" t="str">
        <f t="shared" si="405"/>
        <v/>
      </c>
      <c r="P3248" t="str">
        <f t="shared" si="406"/>
        <v/>
      </c>
      <c r="Q3248" t="str">
        <f t="shared" si="407"/>
        <v/>
      </c>
    </row>
    <row r="3249" spans="6:17">
      <c r="F3249" t="str">
        <f t="shared" si="400"/>
        <v/>
      </c>
      <c r="G3249" t="str">
        <f t="shared" si="401"/>
        <v/>
      </c>
      <c r="H3249" t="str">
        <f t="shared" si="402"/>
        <v/>
      </c>
      <c r="M3249" t="str">
        <f t="shared" si="403"/>
        <v/>
      </c>
      <c r="N3249" t="str">
        <f t="shared" si="404"/>
        <v/>
      </c>
      <c r="O3249" t="str">
        <f t="shared" si="405"/>
        <v/>
      </c>
      <c r="P3249" t="str">
        <f t="shared" si="406"/>
        <v/>
      </c>
      <c r="Q3249" t="str">
        <f t="shared" si="407"/>
        <v/>
      </c>
    </row>
    <row r="3250" spans="6:17">
      <c r="F3250" t="str">
        <f t="shared" si="400"/>
        <v/>
      </c>
      <c r="G3250" t="str">
        <f t="shared" si="401"/>
        <v/>
      </c>
      <c r="H3250" t="str">
        <f t="shared" si="402"/>
        <v/>
      </c>
      <c r="M3250" t="str">
        <f t="shared" si="403"/>
        <v/>
      </c>
      <c r="N3250" t="str">
        <f t="shared" si="404"/>
        <v/>
      </c>
      <c r="O3250" t="str">
        <f t="shared" si="405"/>
        <v/>
      </c>
      <c r="P3250" t="str">
        <f t="shared" si="406"/>
        <v/>
      </c>
      <c r="Q3250" t="str">
        <f t="shared" si="407"/>
        <v/>
      </c>
    </row>
    <row r="3251" spans="6:17">
      <c r="F3251" t="str">
        <f t="shared" si="400"/>
        <v/>
      </c>
      <c r="G3251" t="str">
        <f t="shared" si="401"/>
        <v/>
      </c>
      <c r="H3251" t="str">
        <f t="shared" si="402"/>
        <v/>
      </c>
      <c r="M3251" t="str">
        <f t="shared" si="403"/>
        <v/>
      </c>
      <c r="N3251" t="str">
        <f t="shared" si="404"/>
        <v/>
      </c>
      <c r="O3251" t="str">
        <f t="shared" si="405"/>
        <v/>
      </c>
      <c r="P3251" t="str">
        <f t="shared" si="406"/>
        <v/>
      </c>
      <c r="Q3251" t="str">
        <f t="shared" si="407"/>
        <v/>
      </c>
    </row>
    <row r="3252" spans="6:17">
      <c r="F3252" t="str">
        <f t="shared" si="400"/>
        <v/>
      </c>
      <c r="G3252" t="str">
        <f t="shared" si="401"/>
        <v/>
      </c>
      <c r="H3252" t="str">
        <f t="shared" si="402"/>
        <v/>
      </c>
      <c r="M3252" t="str">
        <f t="shared" si="403"/>
        <v/>
      </c>
      <c r="N3252" t="str">
        <f t="shared" si="404"/>
        <v/>
      </c>
      <c r="O3252" t="str">
        <f t="shared" si="405"/>
        <v/>
      </c>
      <c r="P3252" t="str">
        <f t="shared" si="406"/>
        <v/>
      </c>
      <c r="Q3252" t="str">
        <f t="shared" si="407"/>
        <v/>
      </c>
    </row>
    <row r="3253" spans="6:17">
      <c r="F3253" t="str">
        <f t="shared" si="400"/>
        <v/>
      </c>
      <c r="G3253" t="str">
        <f t="shared" si="401"/>
        <v/>
      </c>
      <c r="H3253" t="str">
        <f t="shared" si="402"/>
        <v/>
      </c>
      <c r="M3253" t="str">
        <f t="shared" si="403"/>
        <v/>
      </c>
      <c r="N3253" t="str">
        <f t="shared" si="404"/>
        <v/>
      </c>
      <c r="O3253" t="str">
        <f t="shared" si="405"/>
        <v/>
      </c>
      <c r="P3253" t="str">
        <f t="shared" si="406"/>
        <v/>
      </c>
      <c r="Q3253" t="str">
        <f t="shared" si="407"/>
        <v/>
      </c>
    </row>
    <row r="3254" spans="6:17">
      <c r="F3254" t="str">
        <f t="shared" si="400"/>
        <v/>
      </c>
      <c r="G3254" t="str">
        <f t="shared" si="401"/>
        <v/>
      </c>
      <c r="H3254" t="str">
        <f t="shared" si="402"/>
        <v/>
      </c>
      <c r="M3254" t="str">
        <f t="shared" si="403"/>
        <v/>
      </c>
      <c r="N3254" t="str">
        <f t="shared" si="404"/>
        <v/>
      </c>
      <c r="O3254" t="str">
        <f t="shared" si="405"/>
        <v/>
      </c>
      <c r="P3254" t="str">
        <f t="shared" si="406"/>
        <v/>
      </c>
      <c r="Q3254" t="str">
        <f t="shared" si="407"/>
        <v/>
      </c>
    </row>
    <row r="3255" spans="6:17">
      <c r="F3255" t="str">
        <f t="shared" si="400"/>
        <v/>
      </c>
      <c r="G3255" t="str">
        <f t="shared" si="401"/>
        <v/>
      </c>
      <c r="H3255" t="str">
        <f t="shared" si="402"/>
        <v/>
      </c>
      <c r="M3255" t="str">
        <f t="shared" si="403"/>
        <v/>
      </c>
      <c r="N3255" t="str">
        <f t="shared" si="404"/>
        <v/>
      </c>
      <c r="O3255" t="str">
        <f t="shared" si="405"/>
        <v/>
      </c>
      <c r="P3255" t="str">
        <f t="shared" si="406"/>
        <v/>
      </c>
      <c r="Q3255" t="str">
        <f t="shared" si="407"/>
        <v/>
      </c>
    </row>
    <row r="3256" spans="6:17">
      <c r="F3256" t="str">
        <f t="shared" si="400"/>
        <v/>
      </c>
      <c r="G3256" t="str">
        <f t="shared" si="401"/>
        <v/>
      </c>
      <c r="H3256" t="str">
        <f t="shared" si="402"/>
        <v/>
      </c>
      <c r="M3256" t="str">
        <f t="shared" si="403"/>
        <v/>
      </c>
      <c r="N3256" t="str">
        <f t="shared" si="404"/>
        <v/>
      </c>
      <c r="O3256" t="str">
        <f t="shared" si="405"/>
        <v/>
      </c>
      <c r="P3256" t="str">
        <f t="shared" si="406"/>
        <v/>
      </c>
      <c r="Q3256" t="str">
        <f t="shared" si="407"/>
        <v/>
      </c>
    </row>
    <row r="3257" spans="6:17">
      <c r="F3257" t="str">
        <f t="shared" si="400"/>
        <v/>
      </c>
      <c r="G3257" t="str">
        <f t="shared" si="401"/>
        <v/>
      </c>
      <c r="H3257" t="str">
        <f t="shared" si="402"/>
        <v/>
      </c>
      <c r="M3257" t="str">
        <f t="shared" si="403"/>
        <v/>
      </c>
      <c r="N3257" t="str">
        <f t="shared" si="404"/>
        <v/>
      </c>
      <c r="O3257" t="str">
        <f t="shared" si="405"/>
        <v/>
      </c>
      <c r="P3257" t="str">
        <f t="shared" si="406"/>
        <v/>
      </c>
      <c r="Q3257" t="str">
        <f t="shared" si="407"/>
        <v/>
      </c>
    </row>
    <row r="3258" spans="6:17">
      <c r="F3258" t="str">
        <f t="shared" si="400"/>
        <v/>
      </c>
      <c r="G3258" t="str">
        <f t="shared" si="401"/>
        <v/>
      </c>
      <c r="H3258" t="str">
        <f t="shared" si="402"/>
        <v/>
      </c>
      <c r="M3258" t="str">
        <f t="shared" si="403"/>
        <v/>
      </c>
      <c r="N3258" t="str">
        <f t="shared" si="404"/>
        <v/>
      </c>
      <c r="O3258" t="str">
        <f t="shared" si="405"/>
        <v/>
      </c>
      <c r="P3258" t="str">
        <f t="shared" si="406"/>
        <v/>
      </c>
      <c r="Q3258" t="str">
        <f t="shared" si="407"/>
        <v/>
      </c>
    </row>
    <row r="3259" spans="6:17">
      <c r="F3259" t="str">
        <f t="shared" si="400"/>
        <v/>
      </c>
      <c r="G3259" t="str">
        <f t="shared" si="401"/>
        <v/>
      </c>
      <c r="H3259" t="str">
        <f t="shared" si="402"/>
        <v/>
      </c>
      <c r="M3259" t="str">
        <f t="shared" si="403"/>
        <v/>
      </c>
      <c r="N3259" t="str">
        <f t="shared" si="404"/>
        <v/>
      </c>
      <c r="O3259" t="str">
        <f t="shared" si="405"/>
        <v/>
      </c>
      <c r="P3259" t="str">
        <f t="shared" si="406"/>
        <v/>
      </c>
      <c r="Q3259" t="str">
        <f t="shared" si="407"/>
        <v/>
      </c>
    </row>
    <row r="3260" spans="6:17">
      <c r="F3260" t="str">
        <f t="shared" si="400"/>
        <v/>
      </c>
      <c r="G3260" t="str">
        <f t="shared" si="401"/>
        <v/>
      </c>
      <c r="H3260" t="str">
        <f t="shared" si="402"/>
        <v/>
      </c>
      <c r="M3260" t="str">
        <f t="shared" si="403"/>
        <v/>
      </c>
      <c r="N3260" t="str">
        <f t="shared" si="404"/>
        <v/>
      </c>
      <c r="O3260" t="str">
        <f t="shared" si="405"/>
        <v/>
      </c>
      <c r="P3260" t="str">
        <f t="shared" si="406"/>
        <v/>
      </c>
      <c r="Q3260" t="str">
        <f t="shared" si="407"/>
        <v/>
      </c>
    </row>
    <row r="3261" spans="6:17">
      <c r="F3261" t="str">
        <f t="shared" si="400"/>
        <v/>
      </c>
      <c r="G3261" t="str">
        <f t="shared" si="401"/>
        <v/>
      </c>
      <c r="H3261" t="str">
        <f t="shared" si="402"/>
        <v/>
      </c>
      <c r="M3261" t="str">
        <f t="shared" si="403"/>
        <v/>
      </c>
      <c r="N3261" t="str">
        <f t="shared" si="404"/>
        <v/>
      </c>
      <c r="O3261" t="str">
        <f t="shared" si="405"/>
        <v/>
      </c>
      <c r="P3261" t="str">
        <f t="shared" si="406"/>
        <v/>
      </c>
      <c r="Q3261" t="str">
        <f t="shared" si="407"/>
        <v/>
      </c>
    </row>
    <row r="3262" spans="6:17">
      <c r="F3262" t="str">
        <f t="shared" si="400"/>
        <v/>
      </c>
      <c r="G3262" t="str">
        <f t="shared" si="401"/>
        <v/>
      </c>
      <c r="H3262" t="str">
        <f t="shared" si="402"/>
        <v/>
      </c>
      <c r="M3262" t="str">
        <f t="shared" si="403"/>
        <v/>
      </c>
      <c r="N3262" t="str">
        <f t="shared" si="404"/>
        <v/>
      </c>
      <c r="O3262" t="str">
        <f t="shared" si="405"/>
        <v/>
      </c>
      <c r="P3262" t="str">
        <f t="shared" si="406"/>
        <v/>
      </c>
      <c r="Q3262" t="str">
        <f t="shared" si="407"/>
        <v/>
      </c>
    </row>
    <row r="3263" spans="6:17">
      <c r="F3263" t="str">
        <f t="shared" si="400"/>
        <v/>
      </c>
      <c r="G3263" t="str">
        <f t="shared" si="401"/>
        <v/>
      </c>
      <c r="H3263" t="str">
        <f t="shared" si="402"/>
        <v/>
      </c>
      <c r="M3263" t="str">
        <f t="shared" si="403"/>
        <v/>
      </c>
      <c r="N3263" t="str">
        <f t="shared" si="404"/>
        <v/>
      </c>
      <c r="O3263" t="str">
        <f t="shared" si="405"/>
        <v/>
      </c>
      <c r="P3263" t="str">
        <f t="shared" si="406"/>
        <v/>
      </c>
      <c r="Q3263" t="str">
        <f t="shared" si="407"/>
        <v/>
      </c>
    </row>
    <row r="3264" spans="6:17">
      <c r="F3264" t="str">
        <f t="shared" si="400"/>
        <v/>
      </c>
      <c r="G3264" t="str">
        <f t="shared" si="401"/>
        <v/>
      </c>
      <c r="H3264" t="str">
        <f t="shared" si="402"/>
        <v/>
      </c>
      <c r="M3264" t="str">
        <f t="shared" si="403"/>
        <v/>
      </c>
      <c r="N3264" t="str">
        <f t="shared" si="404"/>
        <v/>
      </c>
      <c r="O3264" t="str">
        <f t="shared" si="405"/>
        <v/>
      </c>
      <c r="P3264" t="str">
        <f t="shared" si="406"/>
        <v/>
      </c>
      <c r="Q3264" t="str">
        <f t="shared" si="407"/>
        <v/>
      </c>
    </row>
    <row r="3265" spans="6:17">
      <c r="F3265" t="str">
        <f t="shared" si="400"/>
        <v/>
      </c>
      <c r="G3265" t="str">
        <f t="shared" si="401"/>
        <v/>
      </c>
      <c r="H3265" t="str">
        <f t="shared" si="402"/>
        <v/>
      </c>
      <c r="M3265" t="str">
        <f t="shared" si="403"/>
        <v/>
      </c>
      <c r="N3265" t="str">
        <f t="shared" si="404"/>
        <v/>
      </c>
      <c r="O3265" t="str">
        <f t="shared" si="405"/>
        <v/>
      </c>
      <c r="P3265" t="str">
        <f t="shared" si="406"/>
        <v/>
      </c>
      <c r="Q3265" t="str">
        <f t="shared" si="407"/>
        <v/>
      </c>
    </row>
    <row r="3266" spans="6:17">
      <c r="F3266" t="str">
        <f t="shared" si="400"/>
        <v/>
      </c>
      <c r="G3266" t="str">
        <f t="shared" si="401"/>
        <v/>
      </c>
      <c r="H3266" t="str">
        <f t="shared" si="402"/>
        <v/>
      </c>
      <c r="M3266" t="str">
        <f t="shared" si="403"/>
        <v/>
      </c>
      <c r="N3266" t="str">
        <f t="shared" si="404"/>
        <v/>
      </c>
      <c r="O3266" t="str">
        <f t="shared" si="405"/>
        <v/>
      </c>
      <c r="P3266" t="str">
        <f t="shared" si="406"/>
        <v/>
      </c>
      <c r="Q3266" t="str">
        <f t="shared" si="407"/>
        <v/>
      </c>
    </row>
    <row r="3267" spans="6:17">
      <c r="F3267" t="str">
        <f t="shared" ref="F3267:F3330" si="408">IF(A3267&lt;&gt;"",1,"")</f>
        <v/>
      </c>
      <c r="G3267" t="str">
        <f t="shared" ref="G3267:G3330" si="409">IF(A3267&lt;&gt;"",0,"")</f>
        <v/>
      </c>
      <c r="H3267" t="str">
        <f t="shared" ref="H3267:H3330" si="410">IF(A3267&lt;&gt;"",0,"")</f>
        <v/>
      </c>
      <c r="M3267" t="str">
        <f t="shared" ref="M3267:M3330" si="411">IF(A3267&lt;&gt;"",0,"")</f>
        <v/>
      </c>
      <c r="N3267" t="str">
        <f t="shared" ref="N3267:N3330" si="412">IF(A3267&lt;&gt;"",0,"")</f>
        <v/>
      </c>
      <c r="O3267" t="str">
        <f t="shared" ref="O3267:O3330" si="413">IF(A3267&lt;&gt;"",0,"")</f>
        <v/>
      </c>
      <c r="P3267" t="str">
        <f t="shared" ref="P3267:P3330" si="414">IF(A3267&lt;&gt;"",0,"")</f>
        <v/>
      </c>
      <c r="Q3267" t="str">
        <f t="shared" ref="Q3267:Q3330" si="415">IF(A3267&lt;&gt;"",0,"")</f>
        <v/>
      </c>
    </row>
    <row r="3268" spans="6:17">
      <c r="F3268" t="str">
        <f t="shared" si="408"/>
        <v/>
      </c>
      <c r="G3268" t="str">
        <f t="shared" si="409"/>
        <v/>
      </c>
      <c r="H3268" t="str">
        <f t="shared" si="410"/>
        <v/>
      </c>
      <c r="M3268" t="str">
        <f t="shared" si="411"/>
        <v/>
      </c>
      <c r="N3268" t="str">
        <f t="shared" si="412"/>
        <v/>
      </c>
      <c r="O3268" t="str">
        <f t="shared" si="413"/>
        <v/>
      </c>
      <c r="P3268" t="str">
        <f t="shared" si="414"/>
        <v/>
      </c>
      <c r="Q3268" t="str">
        <f t="shared" si="415"/>
        <v/>
      </c>
    </row>
    <row r="3269" spans="6:17">
      <c r="F3269" t="str">
        <f t="shared" si="408"/>
        <v/>
      </c>
      <c r="G3269" t="str">
        <f t="shared" si="409"/>
        <v/>
      </c>
      <c r="H3269" t="str">
        <f t="shared" si="410"/>
        <v/>
      </c>
      <c r="M3269" t="str">
        <f t="shared" si="411"/>
        <v/>
      </c>
      <c r="N3269" t="str">
        <f t="shared" si="412"/>
        <v/>
      </c>
      <c r="O3269" t="str">
        <f t="shared" si="413"/>
        <v/>
      </c>
      <c r="P3269" t="str">
        <f t="shared" si="414"/>
        <v/>
      </c>
      <c r="Q3269" t="str">
        <f t="shared" si="415"/>
        <v/>
      </c>
    </row>
    <row r="3270" spans="6:17">
      <c r="F3270" t="str">
        <f t="shared" si="408"/>
        <v/>
      </c>
      <c r="G3270" t="str">
        <f t="shared" si="409"/>
        <v/>
      </c>
      <c r="H3270" t="str">
        <f t="shared" si="410"/>
        <v/>
      </c>
      <c r="M3270" t="str">
        <f t="shared" si="411"/>
        <v/>
      </c>
      <c r="N3270" t="str">
        <f t="shared" si="412"/>
        <v/>
      </c>
      <c r="O3270" t="str">
        <f t="shared" si="413"/>
        <v/>
      </c>
      <c r="P3270" t="str">
        <f t="shared" si="414"/>
        <v/>
      </c>
      <c r="Q3270" t="str">
        <f t="shared" si="415"/>
        <v/>
      </c>
    </row>
    <row r="3271" spans="6:17">
      <c r="F3271" t="str">
        <f t="shared" si="408"/>
        <v/>
      </c>
      <c r="G3271" t="str">
        <f t="shared" si="409"/>
        <v/>
      </c>
      <c r="H3271" t="str">
        <f t="shared" si="410"/>
        <v/>
      </c>
      <c r="M3271" t="str">
        <f t="shared" si="411"/>
        <v/>
      </c>
      <c r="N3271" t="str">
        <f t="shared" si="412"/>
        <v/>
      </c>
      <c r="O3271" t="str">
        <f t="shared" si="413"/>
        <v/>
      </c>
      <c r="P3271" t="str">
        <f t="shared" si="414"/>
        <v/>
      </c>
      <c r="Q3271" t="str">
        <f t="shared" si="415"/>
        <v/>
      </c>
    </row>
    <row r="3272" spans="6:17">
      <c r="F3272" t="str">
        <f t="shared" si="408"/>
        <v/>
      </c>
      <c r="G3272" t="str">
        <f t="shared" si="409"/>
        <v/>
      </c>
      <c r="H3272" t="str">
        <f t="shared" si="410"/>
        <v/>
      </c>
      <c r="M3272" t="str">
        <f t="shared" si="411"/>
        <v/>
      </c>
      <c r="N3272" t="str">
        <f t="shared" si="412"/>
        <v/>
      </c>
      <c r="O3272" t="str">
        <f t="shared" si="413"/>
        <v/>
      </c>
      <c r="P3272" t="str">
        <f t="shared" si="414"/>
        <v/>
      </c>
      <c r="Q3272" t="str">
        <f t="shared" si="415"/>
        <v/>
      </c>
    </row>
    <row r="3273" spans="6:17">
      <c r="F3273" t="str">
        <f t="shared" si="408"/>
        <v/>
      </c>
      <c r="G3273" t="str">
        <f t="shared" si="409"/>
        <v/>
      </c>
      <c r="H3273" t="str">
        <f t="shared" si="410"/>
        <v/>
      </c>
      <c r="M3273" t="str">
        <f t="shared" si="411"/>
        <v/>
      </c>
      <c r="N3273" t="str">
        <f t="shared" si="412"/>
        <v/>
      </c>
      <c r="O3273" t="str">
        <f t="shared" si="413"/>
        <v/>
      </c>
      <c r="P3273" t="str">
        <f t="shared" si="414"/>
        <v/>
      </c>
      <c r="Q3273" t="str">
        <f t="shared" si="415"/>
        <v/>
      </c>
    </row>
    <row r="3274" spans="6:17">
      <c r="F3274" t="str">
        <f t="shared" si="408"/>
        <v/>
      </c>
      <c r="G3274" t="str">
        <f t="shared" si="409"/>
        <v/>
      </c>
      <c r="H3274" t="str">
        <f t="shared" si="410"/>
        <v/>
      </c>
      <c r="M3274" t="str">
        <f t="shared" si="411"/>
        <v/>
      </c>
      <c r="N3274" t="str">
        <f t="shared" si="412"/>
        <v/>
      </c>
      <c r="O3274" t="str">
        <f t="shared" si="413"/>
        <v/>
      </c>
      <c r="P3274" t="str">
        <f t="shared" si="414"/>
        <v/>
      </c>
      <c r="Q3274" t="str">
        <f t="shared" si="415"/>
        <v/>
      </c>
    </row>
    <row r="3275" spans="6:17">
      <c r="F3275" t="str">
        <f t="shared" si="408"/>
        <v/>
      </c>
      <c r="G3275" t="str">
        <f t="shared" si="409"/>
        <v/>
      </c>
      <c r="H3275" t="str">
        <f t="shared" si="410"/>
        <v/>
      </c>
      <c r="M3275" t="str">
        <f t="shared" si="411"/>
        <v/>
      </c>
      <c r="N3275" t="str">
        <f t="shared" si="412"/>
        <v/>
      </c>
      <c r="O3275" t="str">
        <f t="shared" si="413"/>
        <v/>
      </c>
      <c r="P3275" t="str">
        <f t="shared" si="414"/>
        <v/>
      </c>
      <c r="Q3275" t="str">
        <f t="shared" si="415"/>
        <v/>
      </c>
    </row>
    <row r="3276" spans="6:17">
      <c r="F3276" t="str">
        <f t="shared" si="408"/>
        <v/>
      </c>
      <c r="G3276" t="str">
        <f t="shared" si="409"/>
        <v/>
      </c>
      <c r="H3276" t="str">
        <f t="shared" si="410"/>
        <v/>
      </c>
      <c r="M3276" t="str">
        <f t="shared" si="411"/>
        <v/>
      </c>
      <c r="N3276" t="str">
        <f t="shared" si="412"/>
        <v/>
      </c>
      <c r="O3276" t="str">
        <f t="shared" si="413"/>
        <v/>
      </c>
      <c r="P3276" t="str">
        <f t="shared" si="414"/>
        <v/>
      </c>
      <c r="Q3276" t="str">
        <f t="shared" si="415"/>
        <v/>
      </c>
    </row>
    <row r="3277" spans="6:17">
      <c r="F3277" t="str">
        <f t="shared" si="408"/>
        <v/>
      </c>
      <c r="G3277" t="str">
        <f t="shared" si="409"/>
        <v/>
      </c>
      <c r="H3277" t="str">
        <f t="shared" si="410"/>
        <v/>
      </c>
      <c r="M3277" t="str">
        <f t="shared" si="411"/>
        <v/>
      </c>
      <c r="N3277" t="str">
        <f t="shared" si="412"/>
        <v/>
      </c>
      <c r="O3277" t="str">
        <f t="shared" si="413"/>
        <v/>
      </c>
      <c r="P3277" t="str">
        <f t="shared" si="414"/>
        <v/>
      </c>
      <c r="Q3277" t="str">
        <f t="shared" si="415"/>
        <v/>
      </c>
    </row>
    <row r="3278" spans="6:17">
      <c r="F3278" t="str">
        <f t="shared" si="408"/>
        <v/>
      </c>
      <c r="G3278" t="str">
        <f t="shared" si="409"/>
        <v/>
      </c>
      <c r="H3278" t="str">
        <f t="shared" si="410"/>
        <v/>
      </c>
      <c r="M3278" t="str">
        <f t="shared" si="411"/>
        <v/>
      </c>
      <c r="N3278" t="str">
        <f t="shared" si="412"/>
        <v/>
      </c>
      <c r="O3278" t="str">
        <f t="shared" si="413"/>
        <v/>
      </c>
      <c r="P3278" t="str">
        <f t="shared" si="414"/>
        <v/>
      </c>
      <c r="Q3278" t="str">
        <f t="shared" si="415"/>
        <v/>
      </c>
    </row>
    <row r="3279" spans="6:17">
      <c r="F3279" t="str">
        <f t="shared" si="408"/>
        <v/>
      </c>
      <c r="G3279" t="str">
        <f t="shared" si="409"/>
        <v/>
      </c>
      <c r="H3279" t="str">
        <f t="shared" si="410"/>
        <v/>
      </c>
      <c r="M3279" t="str">
        <f t="shared" si="411"/>
        <v/>
      </c>
      <c r="N3279" t="str">
        <f t="shared" si="412"/>
        <v/>
      </c>
      <c r="O3279" t="str">
        <f t="shared" si="413"/>
        <v/>
      </c>
      <c r="P3279" t="str">
        <f t="shared" si="414"/>
        <v/>
      </c>
      <c r="Q3279" t="str">
        <f t="shared" si="415"/>
        <v/>
      </c>
    </row>
    <row r="3280" spans="6:17">
      <c r="F3280" t="str">
        <f t="shared" si="408"/>
        <v/>
      </c>
      <c r="G3280" t="str">
        <f t="shared" si="409"/>
        <v/>
      </c>
      <c r="H3280" t="str">
        <f t="shared" si="410"/>
        <v/>
      </c>
      <c r="M3280" t="str">
        <f t="shared" si="411"/>
        <v/>
      </c>
      <c r="N3280" t="str">
        <f t="shared" si="412"/>
        <v/>
      </c>
      <c r="O3280" t="str">
        <f t="shared" si="413"/>
        <v/>
      </c>
      <c r="P3280" t="str">
        <f t="shared" si="414"/>
        <v/>
      </c>
      <c r="Q3280" t="str">
        <f t="shared" si="415"/>
        <v/>
      </c>
    </row>
    <row r="3281" spans="6:17">
      <c r="F3281" t="str">
        <f t="shared" si="408"/>
        <v/>
      </c>
      <c r="G3281" t="str">
        <f t="shared" si="409"/>
        <v/>
      </c>
      <c r="H3281" t="str">
        <f t="shared" si="410"/>
        <v/>
      </c>
      <c r="M3281" t="str">
        <f t="shared" si="411"/>
        <v/>
      </c>
      <c r="N3281" t="str">
        <f t="shared" si="412"/>
        <v/>
      </c>
      <c r="O3281" t="str">
        <f t="shared" si="413"/>
        <v/>
      </c>
      <c r="P3281" t="str">
        <f t="shared" si="414"/>
        <v/>
      </c>
      <c r="Q3281" t="str">
        <f t="shared" si="415"/>
        <v/>
      </c>
    </row>
    <row r="3282" spans="6:17">
      <c r="F3282" t="str">
        <f t="shared" si="408"/>
        <v/>
      </c>
      <c r="G3282" t="str">
        <f t="shared" si="409"/>
        <v/>
      </c>
      <c r="H3282" t="str">
        <f t="shared" si="410"/>
        <v/>
      </c>
      <c r="M3282" t="str">
        <f t="shared" si="411"/>
        <v/>
      </c>
      <c r="N3282" t="str">
        <f t="shared" si="412"/>
        <v/>
      </c>
      <c r="O3282" t="str">
        <f t="shared" si="413"/>
        <v/>
      </c>
      <c r="P3282" t="str">
        <f t="shared" si="414"/>
        <v/>
      </c>
      <c r="Q3282" t="str">
        <f t="shared" si="415"/>
        <v/>
      </c>
    </row>
    <row r="3283" spans="6:17">
      <c r="F3283" t="str">
        <f t="shared" si="408"/>
        <v/>
      </c>
      <c r="G3283" t="str">
        <f t="shared" si="409"/>
        <v/>
      </c>
      <c r="H3283" t="str">
        <f t="shared" si="410"/>
        <v/>
      </c>
      <c r="M3283" t="str">
        <f t="shared" si="411"/>
        <v/>
      </c>
      <c r="N3283" t="str">
        <f t="shared" si="412"/>
        <v/>
      </c>
      <c r="O3283" t="str">
        <f t="shared" si="413"/>
        <v/>
      </c>
      <c r="P3283" t="str">
        <f t="shared" si="414"/>
        <v/>
      </c>
      <c r="Q3283" t="str">
        <f t="shared" si="415"/>
        <v/>
      </c>
    </row>
    <row r="3284" spans="6:17">
      <c r="F3284" t="str">
        <f t="shared" si="408"/>
        <v/>
      </c>
      <c r="G3284" t="str">
        <f t="shared" si="409"/>
        <v/>
      </c>
      <c r="H3284" t="str">
        <f t="shared" si="410"/>
        <v/>
      </c>
      <c r="M3284" t="str">
        <f t="shared" si="411"/>
        <v/>
      </c>
      <c r="N3284" t="str">
        <f t="shared" si="412"/>
        <v/>
      </c>
      <c r="O3284" t="str">
        <f t="shared" si="413"/>
        <v/>
      </c>
      <c r="P3284" t="str">
        <f t="shared" si="414"/>
        <v/>
      </c>
      <c r="Q3284" t="str">
        <f t="shared" si="415"/>
        <v/>
      </c>
    </row>
    <row r="3285" spans="6:17">
      <c r="F3285" t="str">
        <f t="shared" si="408"/>
        <v/>
      </c>
      <c r="G3285" t="str">
        <f t="shared" si="409"/>
        <v/>
      </c>
      <c r="H3285" t="str">
        <f t="shared" si="410"/>
        <v/>
      </c>
      <c r="M3285" t="str">
        <f t="shared" si="411"/>
        <v/>
      </c>
      <c r="N3285" t="str">
        <f t="shared" si="412"/>
        <v/>
      </c>
      <c r="O3285" t="str">
        <f t="shared" si="413"/>
        <v/>
      </c>
      <c r="P3285" t="str">
        <f t="shared" si="414"/>
        <v/>
      </c>
      <c r="Q3285" t="str">
        <f t="shared" si="415"/>
        <v/>
      </c>
    </row>
    <row r="3286" spans="6:17">
      <c r="F3286" t="str">
        <f t="shared" si="408"/>
        <v/>
      </c>
      <c r="G3286" t="str">
        <f t="shared" si="409"/>
        <v/>
      </c>
      <c r="H3286" t="str">
        <f t="shared" si="410"/>
        <v/>
      </c>
      <c r="M3286" t="str">
        <f t="shared" si="411"/>
        <v/>
      </c>
      <c r="N3286" t="str">
        <f t="shared" si="412"/>
        <v/>
      </c>
      <c r="O3286" t="str">
        <f t="shared" si="413"/>
        <v/>
      </c>
      <c r="P3286" t="str">
        <f t="shared" si="414"/>
        <v/>
      </c>
      <c r="Q3286" t="str">
        <f t="shared" si="415"/>
        <v/>
      </c>
    </row>
    <row r="3287" spans="6:17">
      <c r="F3287" t="str">
        <f t="shared" si="408"/>
        <v/>
      </c>
      <c r="G3287" t="str">
        <f t="shared" si="409"/>
        <v/>
      </c>
      <c r="H3287" t="str">
        <f t="shared" si="410"/>
        <v/>
      </c>
      <c r="M3287" t="str">
        <f t="shared" si="411"/>
        <v/>
      </c>
      <c r="N3287" t="str">
        <f t="shared" si="412"/>
        <v/>
      </c>
      <c r="O3287" t="str">
        <f t="shared" si="413"/>
        <v/>
      </c>
      <c r="P3287" t="str">
        <f t="shared" si="414"/>
        <v/>
      </c>
      <c r="Q3287" t="str">
        <f t="shared" si="415"/>
        <v/>
      </c>
    </row>
    <row r="3288" spans="6:17">
      <c r="F3288" t="str">
        <f t="shared" si="408"/>
        <v/>
      </c>
      <c r="G3288" t="str">
        <f t="shared" si="409"/>
        <v/>
      </c>
      <c r="H3288" t="str">
        <f t="shared" si="410"/>
        <v/>
      </c>
      <c r="M3288" t="str">
        <f t="shared" si="411"/>
        <v/>
      </c>
      <c r="N3288" t="str">
        <f t="shared" si="412"/>
        <v/>
      </c>
      <c r="O3288" t="str">
        <f t="shared" si="413"/>
        <v/>
      </c>
      <c r="P3288" t="str">
        <f t="shared" si="414"/>
        <v/>
      </c>
      <c r="Q3288" t="str">
        <f t="shared" si="415"/>
        <v/>
      </c>
    </row>
    <row r="3289" spans="6:17">
      <c r="F3289" t="str">
        <f t="shared" si="408"/>
        <v/>
      </c>
      <c r="G3289" t="str">
        <f t="shared" si="409"/>
        <v/>
      </c>
      <c r="H3289" t="str">
        <f t="shared" si="410"/>
        <v/>
      </c>
      <c r="M3289" t="str">
        <f t="shared" si="411"/>
        <v/>
      </c>
      <c r="N3289" t="str">
        <f t="shared" si="412"/>
        <v/>
      </c>
      <c r="O3289" t="str">
        <f t="shared" si="413"/>
        <v/>
      </c>
      <c r="P3289" t="str">
        <f t="shared" si="414"/>
        <v/>
      </c>
      <c r="Q3289" t="str">
        <f t="shared" si="415"/>
        <v/>
      </c>
    </row>
    <row r="3290" spans="6:17">
      <c r="F3290" t="str">
        <f t="shared" si="408"/>
        <v/>
      </c>
      <c r="G3290" t="str">
        <f t="shared" si="409"/>
        <v/>
      </c>
      <c r="H3290" t="str">
        <f t="shared" si="410"/>
        <v/>
      </c>
      <c r="M3290" t="str">
        <f t="shared" si="411"/>
        <v/>
      </c>
      <c r="N3290" t="str">
        <f t="shared" si="412"/>
        <v/>
      </c>
      <c r="O3290" t="str">
        <f t="shared" si="413"/>
        <v/>
      </c>
      <c r="P3290" t="str">
        <f t="shared" si="414"/>
        <v/>
      </c>
      <c r="Q3290" t="str">
        <f t="shared" si="415"/>
        <v/>
      </c>
    </row>
    <row r="3291" spans="6:17">
      <c r="F3291" t="str">
        <f t="shared" si="408"/>
        <v/>
      </c>
      <c r="G3291" t="str">
        <f t="shared" si="409"/>
        <v/>
      </c>
      <c r="H3291" t="str">
        <f t="shared" si="410"/>
        <v/>
      </c>
      <c r="M3291" t="str">
        <f t="shared" si="411"/>
        <v/>
      </c>
      <c r="N3291" t="str">
        <f t="shared" si="412"/>
        <v/>
      </c>
      <c r="O3291" t="str">
        <f t="shared" si="413"/>
        <v/>
      </c>
      <c r="P3291" t="str">
        <f t="shared" si="414"/>
        <v/>
      </c>
      <c r="Q3291" t="str">
        <f t="shared" si="415"/>
        <v/>
      </c>
    </row>
    <row r="3292" spans="6:17">
      <c r="F3292" t="str">
        <f t="shared" si="408"/>
        <v/>
      </c>
      <c r="G3292" t="str">
        <f t="shared" si="409"/>
        <v/>
      </c>
      <c r="H3292" t="str">
        <f t="shared" si="410"/>
        <v/>
      </c>
      <c r="M3292" t="str">
        <f t="shared" si="411"/>
        <v/>
      </c>
      <c r="N3292" t="str">
        <f t="shared" si="412"/>
        <v/>
      </c>
      <c r="O3292" t="str">
        <f t="shared" si="413"/>
        <v/>
      </c>
      <c r="P3292" t="str">
        <f t="shared" si="414"/>
        <v/>
      </c>
      <c r="Q3292" t="str">
        <f t="shared" si="415"/>
        <v/>
      </c>
    </row>
    <row r="3293" spans="6:17">
      <c r="F3293" t="str">
        <f t="shared" si="408"/>
        <v/>
      </c>
      <c r="G3293" t="str">
        <f t="shared" si="409"/>
        <v/>
      </c>
      <c r="H3293" t="str">
        <f t="shared" si="410"/>
        <v/>
      </c>
      <c r="M3293" t="str">
        <f t="shared" si="411"/>
        <v/>
      </c>
      <c r="N3293" t="str">
        <f t="shared" si="412"/>
        <v/>
      </c>
      <c r="O3293" t="str">
        <f t="shared" si="413"/>
        <v/>
      </c>
      <c r="P3293" t="str">
        <f t="shared" si="414"/>
        <v/>
      </c>
      <c r="Q3293" t="str">
        <f t="shared" si="415"/>
        <v/>
      </c>
    </row>
    <row r="3294" spans="6:17">
      <c r="F3294" t="str">
        <f t="shared" si="408"/>
        <v/>
      </c>
      <c r="G3294" t="str">
        <f t="shared" si="409"/>
        <v/>
      </c>
      <c r="H3294" t="str">
        <f t="shared" si="410"/>
        <v/>
      </c>
      <c r="M3294" t="str">
        <f t="shared" si="411"/>
        <v/>
      </c>
      <c r="N3294" t="str">
        <f t="shared" si="412"/>
        <v/>
      </c>
      <c r="O3294" t="str">
        <f t="shared" si="413"/>
        <v/>
      </c>
      <c r="P3294" t="str">
        <f t="shared" si="414"/>
        <v/>
      </c>
      <c r="Q3294" t="str">
        <f t="shared" si="415"/>
        <v/>
      </c>
    </row>
    <row r="3295" spans="6:17">
      <c r="F3295" t="str">
        <f t="shared" si="408"/>
        <v/>
      </c>
      <c r="G3295" t="str">
        <f t="shared" si="409"/>
        <v/>
      </c>
      <c r="H3295" t="str">
        <f t="shared" si="410"/>
        <v/>
      </c>
      <c r="M3295" t="str">
        <f t="shared" si="411"/>
        <v/>
      </c>
      <c r="N3295" t="str">
        <f t="shared" si="412"/>
        <v/>
      </c>
      <c r="O3295" t="str">
        <f t="shared" si="413"/>
        <v/>
      </c>
      <c r="P3295" t="str">
        <f t="shared" si="414"/>
        <v/>
      </c>
      <c r="Q3295" t="str">
        <f t="shared" si="415"/>
        <v/>
      </c>
    </row>
    <row r="3296" spans="6:17">
      <c r="F3296" t="str">
        <f t="shared" si="408"/>
        <v/>
      </c>
      <c r="G3296" t="str">
        <f t="shared" si="409"/>
        <v/>
      </c>
      <c r="H3296" t="str">
        <f t="shared" si="410"/>
        <v/>
      </c>
      <c r="M3296" t="str">
        <f t="shared" si="411"/>
        <v/>
      </c>
      <c r="N3296" t="str">
        <f t="shared" si="412"/>
        <v/>
      </c>
      <c r="O3296" t="str">
        <f t="shared" si="413"/>
        <v/>
      </c>
      <c r="P3296" t="str">
        <f t="shared" si="414"/>
        <v/>
      </c>
      <c r="Q3296" t="str">
        <f t="shared" si="415"/>
        <v/>
      </c>
    </row>
    <row r="3297" spans="6:17">
      <c r="F3297" t="str">
        <f t="shared" si="408"/>
        <v/>
      </c>
      <c r="G3297" t="str">
        <f t="shared" si="409"/>
        <v/>
      </c>
      <c r="H3297" t="str">
        <f t="shared" si="410"/>
        <v/>
      </c>
      <c r="M3297" t="str">
        <f t="shared" si="411"/>
        <v/>
      </c>
      <c r="N3297" t="str">
        <f t="shared" si="412"/>
        <v/>
      </c>
      <c r="O3297" t="str">
        <f t="shared" si="413"/>
        <v/>
      </c>
      <c r="P3297" t="str">
        <f t="shared" si="414"/>
        <v/>
      </c>
      <c r="Q3297" t="str">
        <f t="shared" si="415"/>
        <v/>
      </c>
    </row>
    <row r="3298" spans="6:17">
      <c r="F3298" t="str">
        <f t="shared" si="408"/>
        <v/>
      </c>
      <c r="G3298" t="str">
        <f t="shared" si="409"/>
        <v/>
      </c>
      <c r="H3298" t="str">
        <f t="shared" si="410"/>
        <v/>
      </c>
      <c r="M3298" t="str">
        <f t="shared" si="411"/>
        <v/>
      </c>
      <c r="N3298" t="str">
        <f t="shared" si="412"/>
        <v/>
      </c>
      <c r="O3298" t="str">
        <f t="shared" si="413"/>
        <v/>
      </c>
      <c r="P3298" t="str">
        <f t="shared" si="414"/>
        <v/>
      </c>
      <c r="Q3298" t="str">
        <f t="shared" si="415"/>
        <v/>
      </c>
    </row>
    <row r="3299" spans="6:17">
      <c r="F3299" t="str">
        <f t="shared" si="408"/>
        <v/>
      </c>
      <c r="G3299" t="str">
        <f t="shared" si="409"/>
        <v/>
      </c>
      <c r="H3299" t="str">
        <f t="shared" si="410"/>
        <v/>
      </c>
      <c r="M3299" t="str">
        <f t="shared" si="411"/>
        <v/>
      </c>
      <c r="N3299" t="str">
        <f t="shared" si="412"/>
        <v/>
      </c>
      <c r="O3299" t="str">
        <f t="shared" si="413"/>
        <v/>
      </c>
      <c r="P3299" t="str">
        <f t="shared" si="414"/>
        <v/>
      </c>
      <c r="Q3299" t="str">
        <f t="shared" si="415"/>
        <v/>
      </c>
    </row>
    <row r="3300" spans="6:17">
      <c r="F3300" t="str">
        <f t="shared" si="408"/>
        <v/>
      </c>
      <c r="G3300" t="str">
        <f t="shared" si="409"/>
        <v/>
      </c>
      <c r="H3300" t="str">
        <f t="shared" si="410"/>
        <v/>
      </c>
      <c r="M3300" t="str">
        <f t="shared" si="411"/>
        <v/>
      </c>
      <c r="N3300" t="str">
        <f t="shared" si="412"/>
        <v/>
      </c>
      <c r="O3300" t="str">
        <f t="shared" si="413"/>
        <v/>
      </c>
      <c r="P3300" t="str">
        <f t="shared" si="414"/>
        <v/>
      </c>
      <c r="Q3300" t="str">
        <f t="shared" si="415"/>
        <v/>
      </c>
    </row>
    <row r="3301" spans="6:17">
      <c r="F3301" t="str">
        <f t="shared" si="408"/>
        <v/>
      </c>
      <c r="G3301" t="str">
        <f t="shared" si="409"/>
        <v/>
      </c>
      <c r="H3301" t="str">
        <f t="shared" si="410"/>
        <v/>
      </c>
      <c r="M3301" t="str">
        <f t="shared" si="411"/>
        <v/>
      </c>
      <c r="N3301" t="str">
        <f t="shared" si="412"/>
        <v/>
      </c>
      <c r="O3301" t="str">
        <f t="shared" si="413"/>
        <v/>
      </c>
      <c r="P3301" t="str">
        <f t="shared" si="414"/>
        <v/>
      </c>
      <c r="Q3301" t="str">
        <f t="shared" si="415"/>
        <v/>
      </c>
    </row>
    <row r="3302" spans="6:17">
      <c r="F3302" t="str">
        <f t="shared" si="408"/>
        <v/>
      </c>
      <c r="G3302" t="str">
        <f t="shared" si="409"/>
        <v/>
      </c>
      <c r="H3302" t="str">
        <f t="shared" si="410"/>
        <v/>
      </c>
      <c r="M3302" t="str">
        <f t="shared" si="411"/>
        <v/>
      </c>
      <c r="N3302" t="str">
        <f t="shared" si="412"/>
        <v/>
      </c>
      <c r="O3302" t="str">
        <f t="shared" si="413"/>
        <v/>
      </c>
      <c r="P3302" t="str">
        <f t="shared" si="414"/>
        <v/>
      </c>
      <c r="Q3302" t="str">
        <f t="shared" si="415"/>
        <v/>
      </c>
    </row>
    <row r="3303" spans="6:17">
      <c r="F3303" t="str">
        <f t="shared" si="408"/>
        <v/>
      </c>
      <c r="G3303" t="str">
        <f t="shared" si="409"/>
        <v/>
      </c>
      <c r="H3303" t="str">
        <f t="shared" si="410"/>
        <v/>
      </c>
      <c r="M3303" t="str">
        <f t="shared" si="411"/>
        <v/>
      </c>
      <c r="N3303" t="str">
        <f t="shared" si="412"/>
        <v/>
      </c>
      <c r="O3303" t="str">
        <f t="shared" si="413"/>
        <v/>
      </c>
      <c r="P3303" t="str">
        <f t="shared" si="414"/>
        <v/>
      </c>
      <c r="Q3303" t="str">
        <f t="shared" si="415"/>
        <v/>
      </c>
    </row>
    <row r="3304" spans="6:17">
      <c r="F3304" t="str">
        <f t="shared" si="408"/>
        <v/>
      </c>
      <c r="G3304" t="str">
        <f t="shared" si="409"/>
        <v/>
      </c>
      <c r="H3304" t="str">
        <f t="shared" si="410"/>
        <v/>
      </c>
      <c r="M3304" t="str">
        <f t="shared" si="411"/>
        <v/>
      </c>
      <c r="N3304" t="str">
        <f t="shared" si="412"/>
        <v/>
      </c>
      <c r="O3304" t="str">
        <f t="shared" si="413"/>
        <v/>
      </c>
      <c r="P3304" t="str">
        <f t="shared" si="414"/>
        <v/>
      </c>
      <c r="Q3304" t="str">
        <f t="shared" si="415"/>
        <v/>
      </c>
    </row>
    <row r="3305" spans="6:17">
      <c r="F3305" t="str">
        <f t="shared" si="408"/>
        <v/>
      </c>
      <c r="G3305" t="str">
        <f t="shared" si="409"/>
        <v/>
      </c>
      <c r="H3305" t="str">
        <f t="shared" si="410"/>
        <v/>
      </c>
      <c r="M3305" t="str">
        <f t="shared" si="411"/>
        <v/>
      </c>
      <c r="N3305" t="str">
        <f t="shared" si="412"/>
        <v/>
      </c>
      <c r="O3305" t="str">
        <f t="shared" si="413"/>
        <v/>
      </c>
      <c r="P3305" t="str">
        <f t="shared" si="414"/>
        <v/>
      </c>
      <c r="Q3305" t="str">
        <f t="shared" si="415"/>
        <v/>
      </c>
    </row>
    <row r="3306" spans="6:17">
      <c r="F3306" t="str">
        <f t="shared" si="408"/>
        <v/>
      </c>
      <c r="G3306" t="str">
        <f t="shared" si="409"/>
        <v/>
      </c>
      <c r="H3306" t="str">
        <f t="shared" si="410"/>
        <v/>
      </c>
      <c r="M3306" t="str">
        <f t="shared" si="411"/>
        <v/>
      </c>
      <c r="N3306" t="str">
        <f t="shared" si="412"/>
        <v/>
      </c>
      <c r="O3306" t="str">
        <f t="shared" si="413"/>
        <v/>
      </c>
      <c r="P3306" t="str">
        <f t="shared" si="414"/>
        <v/>
      </c>
      <c r="Q3306" t="str">
        <f t="shared" si="415"/>
        <v/>
      </c>
    </row>
    <row r="3307" spans="6:17">
      <c r="F3307" t="str">
        <f t="shared" si="408"/>
        <v/>
      </c>
      <c r="G3307" t="str">
        <f t="shared" si="409"/>
        <v/>
      </c>
      <c r="H3307" t="str">
        <f t="shared" si="410"/>
        <v/>
      </c>
      <c r="M3307" t="str">
        <f t="shared" si="411"/>
        <v/>
      </c>
      <c r="N3307" t="str">
        <f t="shared" si="412"/>
        <v/>
      </c>
      <c r="O3307" t="str">
        <f t="shared" si="413"/>
        <v/>
      </c>
      <c r="P3307" t="str">
        <f t="shared" si="414"/>
        <v/>
      </c>
      <c r="Q3307" t="str">
        <f t="shared" si="415"/>
        <v/>
      </c>
    </row>
    <row r="3308" spans="6:17">
      <c r="F3308" t="str">
        <f t="shared" si="408"/>
        <v/>
      </c>
      <c r="G3308" t="str">
        <f t="shared" si="409"/>
        <v/>
      </c>
      <c r="H3308" t="str">
        <f t="shared" si="410"/>
        <v/>
      </c>
      <c r="M3308" t="str">
        <f t="shared" si="411"/>
        <v/>
      </c>
      <c r="N3308" t="str">
        <f t="shared" si="412"/>
        <v/>
      </c>
      <c r="O3308" t="str">
        <f t="shared" si="413"/>
        <v/>
      </c>
      <c r="P3308" t="str">
        <f t="shared" si="414"/>
        <v/>
      </c>
      <c r="Q3308" t="str">
        <f t="shared" si="415"/>
        <v/>
      </c>
    </row>
    <row r="3309" spans="6:17">
      <c r="F3309" t="str">
        <f t="shared" si="408"/>
        <v/>
      </c>
      <c r="G3309" t="str">
        <f t="shared" si="409"/>
        <v/>
      </c>
      <c r="H3309" t="str">
        <f t="shared" si="410"/>
        <v/>
      </c>
      <c r="M3309" t="str">
        <f t="shared" si="411"/>
        <v/>
      </c>
      <c r="N3309" t="str">
        <f t="shared" si="412"/>
        <v/>
      </c>
      <c r="O3309" t="str">
        <f t="shared" si="413"/>
        <v/>
      </c>
      <c r="P3309" t="str">
        <f t="shared" si="414"/>
        <v/>
      </c>
      <c r="Q3309" t="str">
        <f t="shared" si="415"/>
        <v/>
      </c>
    </row>
    <row r="3310" spans="6:17">
      <c r="F3310" t="str">
        <f t="shared" si="408"/>
        <v/>
      </c>
      <c r="G3310" t="str">
        <f t="shared" si="409"/>
        <v/>
      </c>
      <c r="H3310" t="str">
        <f t="shared" si="410"/>
        <v/>
      </c>
      <c r="M3310" t="str">
        <f t="shared" si="411"/>
        <v/>
      </c>
      <c r="N3310" t="str">
        <f t="shared" si="412"/>
        <v/>
      </c>
      <c r="O3310" t="str">
        <f t="shared" si="413"/>
        <v/>
      </c>
      <c r="P3310" t="str">
        <f t="shared" si="414"/>
        <v/>
      </c>
      <c r="Q3310" t="str">
        <f t="shared" si="415"/>
        <v/>
      </c>
    </row>
    <row r="3311" spans="6:17">
      <c r="F3311" t="str">
        <f t="shared" si="408"/>
        <v/>
      </c>
      <c r="G3311" t="str">
        <f t="shared" si="409"/>
        <v/>
      </c>
      <c r="H3311" t="str">
        <f t="shared" si="410"/>
        <v/>
      </c>
      <c r="M3311" t="str">
        <f t="shared" si="411"/>
        <v/>
      </c>
      <c r="N3311" t="str">
        <f t="shared" si="412"/>
        <v/>
      </c>
      <c r="O3311" t="str">
        <f t="shared" si="413"/>
        <v/>
      </c>
      <c r="P3311" t="str">
        <f t="shared" si="414"/>
        <v/>
      </c>
      <c r="Q3311" t="str">
        <f t="shared" si="415"/>
        <v/>
      </c>
    </row>
    <row r="3312" spans="6:17">
      <c r="F3312" t="str">
        <f t="shared" si="408"/>
        <v/>
      </c>
      <c r="G3312" t="str">
        <f t="shared" si="409"/>
        <v/>
      </c>
      <c r="H3312" t="str">
        <f t="shared" si="410"/>
        <v/>
      </c>
      <c r="M3312" t="str">
        <f t="shared" si="411"/>
        <v/>
      </c>
      <c r="N3312" t="str">
        <f t="shared" si="412"/>
        <v/>
      </c>
      <c r="O3312" t="str">
        <f t="shared" si="413"/>
        <v/>
      </c>
      <c r="P3312" t="str">
        <f t="shared" si="414"/>
        <v/>
      </c>
      <c r="Q3312" t="str">
        <f t="shared" si="415"/>
        <v/>
      </c>
    </row>
    <row r="3313" spans="6:17">
      <c r="F3313" t="str">
        <f t="shared" si="408"/>
        <v/>
      </c>
      <c r="G3313" t="str">
        <f t="shared" si="409"/>
        <v/>
      </c>
      <c r="H3313" t="str">
        <f t="shared" si="410"/>
        <v/>
      </c>
      <c r="M3313" t="str">
        <f t="shared" si="411"/>
        <v/>
      </c>
      <c r="N3313" t="str">
        <f t="shared" si="412"/>
        <v/>
      </c>
      <c r="O3313" t="str">
        <f t="shared" si="413"/>
        <v/>
      </c>
      <c r="P3313" t="str">
        <f t="shared" si="414"/>
        <v/>
      </c>
      <c r="Q3313" t="str">
        <f t="shared" si="415"/>
        <v/>
      </c>
    </row>
    <row r="3314" spans="6:17">
      <c r="F3314" t="str">
        <f t="shared" si="408"/>
        <v/>
      </c>
      <c r="G3314" t="str">
        <f t="shared" si="409"/>
        <v/>
      </c>
      <c r="H3314" t="str">
        <f t="shared" si="410"/>
        <v/>
      </c>
      <c r="M3314" t="str">
        <f t="shared" si="411"/>
        <v/>
      </c>
      <c r="N3314" t="str">
        <f t="shared" si="412"/>
        <v/>
      </c>
      <c r="O3314" t="str">
        <f t="shared" si="413"/>
        <v/>
      </c>
      <c r="P3314" t="str">
        <f t="shared" si="414"/>
        <v/>
      </c>
      <c r="Q3314" t="str">
        <f t="shared" si="415"/>
        <v/>
      </c>
    </row>
    <row r="3315" spans="6:17">
      <c r="F3315" t="str">
        <f t="shared" si="408"/>
        <v/>
      </c>
      <c r="G3315" t="str">
        <f t="shared" si="409"/>
        <v/>
      </c>
      <c r="H3315" t="str">
        <f t="shared" si="410"/>
        <v/>
      </c>
      <c r="M3315" t="str">
        <f t="shared" si="411"/>
        <v/>
      </c>
      <c r="N3315" t="str">
        <f t="shared" si="412"/>
        <v/>
      </c>
      <c r="O3315" t="str">
        <f t="shared" si="413"/>
        <v/>
      </c>
      <c r="P3315" t="str">
        <f t="shared" si="414"/>
        <v/>
      </c>
      <c r="Q3315" t="str">
        <f t="shared" si="415"/>
        <v/>
      </c>
    </row>
    <row r="3316" spans="6:17">
      <c r="F3316" t="str">
        <f t="shared" si="408"/>
        <v/>
      </c>
      <c r="G3316" t="str">
        <f t="shared" si="409"/>
        <v/>
      </c>
      <c r="H3316" t="str">
        <f t="shared" si="410"/>
        <v/>
      </c>
      <c r="M3316" t="str">
        <f t="shared" si="411"/>
        <v/>
      </c>
      <c r="N3316" t="str">
        <f t="shared" si="412"/>
        <v/>
      </c>
      <c r="O3316" t="str">
        <f t="shared" si="413"/>
        <v/>
      </c>
      <c r="P3316" t="str">
        <f t="shared" si="414"/>
        <v/>
      </c>
      <c r="Q3316" t="str">
        <f t="shared" si="415"/>
        <v/>
      </c>
    </row>
    <row r="3317" spans="6:17">
      <c r="F3317" t="str">
        <f t="shared" si="408"/>
        <v/>
      </c>
      <c r="G3317" t="str">
        <f t="shared" si="409"/>
        <v/>
      </c>
      <c r="H3317" t="str">
        <f t="shared" si="410"/>
        <v/>
      </c>
      <c r="M3317" t="str">
        <f t="shared" si="411"/>
        <v/>
      </c>
      <c r="N3317" t="str">
        <f t="shared" si="412"/>
        <v/>
      </c>
      <c r="O3317" t="str">
        <f t="shared" si="413"/>
        <v/>
      </c>
      <c r="P3317" t="str">
        <f t="shared" si="414"/>
        <v/>
      </c>
      <c r="Q3317" t="str">
        <f t="shared" si="415"/>
        <v/>
      </c>
    </row>
    <row r="3318" spans="6:17">
      <c r="F3318" t="str">
        <f t="shared" si="408"/>
        <v/>
      </c>
      <c r="G3318" t="str">
        <f t="shared" si="409"/>
        <v/>
      </c>
      <c r="H3318" t="str">
        <f t="shared" si="410"/>
        <v/>
      </c>
      <c r="M3318" t="str">
        <f t="shared" si="411"/>
        <v/>
      </c>
      <c r="N3318" t="str">
        <f t="shared" si="412"/>
        <v/>
      </c>
      <c r="O3318" t="str">
        <f t="shared" si="413"/>
        <v/>
      </c>
      <c r="P3318" t="str">
        <f t="shared" si="414"/>
        <v/>
      </c>
      <c r="Q3318" t="str">
        <f t="shared" si="415"/>
        <v/>
      </c>
    </row>
    <row r="3319" spans="6:17">
      <c r="F3319" t="str">
        <f t="shared" si="408"/>
        <v/>
      </c>
      <c r="G3319" t="str">
        <f t="shared" si="409"/>
        <v/>
      </c>
      <c r="H3319" t="str">
        <f t="shared" si="410"/>
        <v/>
      </c>
      <c r="M3319" t="str">
        <f t="shared" si="411"/>
        <v/>
      </c>
      <c r="N3319" t="str">
        <f t="shared" si="412"/>
        <v/>
      </c>
      <c r="O3319" t="str">
        <f t="shared" si="413"/>
        <v/>
      </c>
      <c r="P3319" t="str">
        <f t="shared" si="414"/>
        <v/>
      </c>
      <c r="Q3319" t="str">
        <f t="shared" si="415"/>
        <v/>
      </c>
    </row>
    <row r="3320" spans="6:17">
      <c r="F3320" t="str">
        <f t="shared" si="408"/>
        <v/>
      </c>
      <c r="G3320" t="str">
        <f t="shared" si="409"/>
        <v/>
      </c>
      <c r="H3320" t="str">
        <f t="shared" si="410"/>
        <v/>
      </c>
      <c r="M3320" t="str">
        <f t="shared" si="411"/>
        <v/>
      </c>
      <c r="N3320" t="str">
        <f t="shared" si="412"/>
        <v/>
      </c>
      <c r="O3320" t="str">
        <f t="shared" si="413"/>
        <v/>
      </c>
      <c r="P3320" t="str">
        <f t="shared" si="414"/>
        <v/>
      </c>
      <c r="Q3320" t="str">
        <f t="shared" si="415"/>
        <v/>
      </c>
    </row>
    <row r="3321" spans="6:17">
      <c r="F3321" t="str">
        <f t="shared" si="408"/>
        <v/>
      </c>
      <c r="G3321" t="str">
        <f t="shared" si="409"/>
        <v/>
      </c>
      <c r="H3321" t="str">
        <f t="shared" si="410"/>
        <v/>
      </c>
      <c r="M3321" t="str">
        <f t="shared" si="411"/>
        <v/>
      </c>
      <c r="N3321" t="str">
        <f t="shared" si="412"/>
        <v/>
      </c>
      <c r="O3321" t="str">
        <f t="shared" si="413"/>
        <v/>
      </c>
      <c r="P3321" t="str">
        <f t="shared" si="414"/>
        <v/>
      </c>
      <c r="Q3321" t="str">
        <f t="shared" si="415"/>
        <v/>
      </c>
    </row>
    <row r="3322" spans="6:17">
      <c r="F3322" t="str">
        <f t="shared" si="408"/>
        <v/>
      </c>
      <c r="G3322" t="str">
        <f t="shared" si="409"/>
        <v/>
      </c>
      <c r="H3322" t="str">
        <f t="shared" si="410"/>
        <v/>
      </c>
      <c r="M3322" t="str">
        <f t="shared" si="411"/>
        <v/>
      </c>
      <c r="N3322" t="str">
        <f t="shared" si="412"/>
        <v/>
      </c>
      <c r="O3322" t="str">
        <f t="shared" si="413"/>
        <v/>
      </c>
      <c r="P3322" t="str">
        <f t="shared" si="414"/>
        <v/>
      </c>
      <c r="Q3322" t="str">
        <f t="shared" si="415"/>
        <v/>
      </c>
    </row>
    <row r="3323" spans="6:17">
      <c r="F3323" t="str">
        <f t="shared" si="408"/>
        <v/>
      </c>
      <c r="G3323" t="str">
        <f t="shared" si="409"/>
        <v/>
      </c>
      <c r="H3323" t="str">
        <f t="shared" si="410"/>
        <v/>
      </c>
      <c r="M3323" t="str">
        <f t="shared" si="411"/>
        <v/>
      </c>
      <c r="N3323" t="str">
        <f t="shared" si="412"/>
        <v/>
      </c>
      <c r="O3323" t="str">
        <f t="shared" si="413"/>
        <v/>
      </c>
      <c r="P3323" t="str">
        <f t="shared" si="414"/>
        <v/>
      </c>
      <c r="Q3323" t="str">
        <f t="shared" si="415"/>
        <v/>
      </c>
    </row>
    <row r="3324" spans="6:17">
      <c r="F3324" t="str">
        <f t="shared" si="408"/>
        <v/>
      </c>
      <c r="G3324" t="str">
        <f t="shared" si="409"/>
        <v/>
      </c>
      <c r="H3324" t="str">
        <f t="shared" si="410"/>
        <v/>
      </c>
      <c r="M3324" t="str">
        <f t="shared" si="411"/>
        <v/>
      </c>
      <c r="N3324" t="str">
        <f t="shared" si="412"/>
        <v/>
      </c>
      <c r="O3324" t="str">
        <f t="shared" si="413"/>
        <v/>
      </c>
      <c r="P3324" t="str">
        <f t="shared" si="414"/>
        <v/>
      </c>
      <c r="Q3324" t="str">
        <f t="shared" si="415"/>
        <v/>
      </c>
    </row>
    <row r="3325" spans="6:17">
      <c r="F3325" t="str">
        <f t="shared" si="408"/>
        <v/>
      </c>
      <c r="G3325" t="str">
        <f t="shared" si="409"/>
        <v/>
      </c>
      <c r="H3325" t="str">
        <f t="shared" si="410"/>
        <v/>
      </c>
      <c r="M3325" t="str">
        <f t="shared" si="411"/>
        <v/>
      </c>
      <c r="N3325" t="str">
        <f t="shared" si="412"/>
        <v/>
      </c>
      <c r="O3325" t="str">
        <f t="shared" si="413"/>
        <v/>
      </c>
      <c r="P3325" t="str">
        <f t="shared" si="414"/>
        <v/>
      </c>
      <c r="Q3325" t="str">
        <f t="shared" si="415"/>
        <v/>
      </c>
    </row>
    <row r="3326" spans="6:17">
      <c r="F3326" t="str">
        <f t="shared" si="408"/>
        <v/>
      </c>
      <c r="G3326" t="str">
        <f t="shared" si="409"/>
        <v/>
      </c>
      <c r="H3326" t="str">
        <f t="shared" si="410"/>
        <v/>
      </c>
      <c r="M3326" t="str">
        <f t="shared" si="411"/>
        <v/>
      </c>
      <c r="N3326" t="str">
        <f t="shared" si="412"/>
        <v/>
      </c>
      <c r="O3326" t="str">
        <f t="shared" si="413"/>
        <v/>
      </c>
      <c r="P3326" t="str">
        <f t="shared" si="414"/>
        <v/>
      </c>
      <c r="Q3326" t="str">
        <f t="shared" si="415"/>
        <v/>
      </c>
    </row>
    <row r="3327" spans="6:17">
      <c r="F3327" t="str">
        <f t="shared" si="408"/>
        <v/>
      </c>
      <c r="G3327" t="str">
        <f t="shared" si="409"/>
        <v/>
      </c>
      <c r="H3327" t="str">
        <f t="shared" si="410"/>
        <v/>
      </c>
      <c r="M3327" t="str">
        <f t="shared" si="411"/>
        <v/>
      </c>
      <c r="N3327" t="str">
        <f t="shared" si="412"/>
        <v/>
      </c>
      <c r="O3327" t="str">
        <f t="shared" si="413"/>
        <v/>
      </c>
      <c r="P3327" t="str">
        <f t="shared" si="414"/>
        <v/>
      </c>
      <c r="Q3327" t="str">
        <f t="shared" si="415"/>
        <v/>
      </c>
    </row>
    <row r="3328" spans="6:17">
      <c r="F3328" t="str">
        <f t="shared" si="408"/>
        <v/>
      </c>
      <c r="G3328" t="str">
        <f t="shared" si="409"/>
        <v/>
      </c>
      <c r="H3328" t="str">
        <f t="shared" si="410"/>
        <v/>
      </c>
      <c r="M3328" t="str">
        <f t="shared" si="411"/>
        <v/>
      </c>
      <c r="N3328" t="str">
        <f t="shared" si="412"/>
        <v/>
      </c>
      <c r="O3328" t="str">
        <f t="shared" si="413"/>
        <v/>
      </c>
      <c r="P3328" t="str">
        <f t="shared" si="414"/>
        <v/>
      </c>
      <c r="Q3328" t="str">
        <f t="shared" si="415"/>
        <v/>
      </c>
    </row>
    <row r="3329" spans="6:17">
      <c r="F3329" t="str">
        <f t="shared" si="408"/>
        <v/>
      </c>
      <c r="G3329" t="str">
        <f t="shared" si="409"/>
        <v/>
      </c>
      <c r="H3329" t="str">
        <f t="shared" si="410"/>
        <v/>
      </c>
      <c r="M3329" t="str">
        <f t="shared" si="411"/>
        <v/>
      </c>
      <c r="N3329" t="str">
        <f t="shared" si="412"/>
        <v/>
      </c>
      <c r="O3329" t="str">
        <f t="shared" si="413"/>
        <v/>
      </c>
      <c r="P3329" t="str">
        <f t="shared" si="414"/>
        <v/>
      </c>
      <c r="Q3329" t="str">
        <f t="shared" si="415"/>
        <v/>
      </c>
    </row>
    <row r="3330" spans="6:17">
      <c r="F3330" t="str">
        <f t="shared" si="408"/>
        <v/>
      </c>
      <c r="G3330" t="str">
        <f t="shared" si="409"/>
        <v/>
      </c>
      <c r="H3330" t="str">
        <f t="shared" si="410"/>
        <v/>
      </c>
      <c r="M3330" t="str">
        <f t="shared" si="411"/>
        <v/>
      </c>
      <c r="N3330" t="str">
        <f t="shared" si="412"/>
        <v/>
      </c>
      <c r="O3330" t="str">
        <f t="shared" si="413"/>
        <v/>
      </c>
      <c r="P3330" t="str">
        <f t="shared" si="414"/>
        <v/>
      </c>
      <c r="Q3330" t="str">
        <f t="shared" si="415"/>
        <v/>
      </c>
    </row>
    <row r="3331" spans="6:17">
      <c r="F3331" t="str">
        <f t="shared" ref="F3331:F3394" si="416">IF(A3331&lt;&gt;"",1,"")</f>
        <v/>
      </c>
      <c r="G3331" t="str">
        <f t="shared" ref="G3331:G3394" si="417">IF(A3331&lt;&gt;"",0,"")</f>
        <v/>
      </c>
      <c r="H3331" t="str">
        <f t="shared" ref="H3331:H3394" si="418">IF(A3331&lt;&gt;"",0,"")</f>
        <v/>
      </c>
      <c r="M3331" t="str">
        <f t="shared" ref="M3331:M3394" si="419">IF(A3331&lt;&gt;"",0,"")</f>
        <v/>
      </c>
      <c r="N3331" t="str">
        <f t="shared" ref="N3331:N3394" si="420">IF(A3331&lt;&gt;"",0,"")</f>
        <v/>
      </c>
      <c r="O3331" t="str">
        <f t="shared" ref="O3331:O3394" si="421">IF(A3331&lt;&gt;"",0,"")</f>
        <v/>
      </c>
      <c r="P3331" t="str">
        <f t="shared" ref="P3331:P3394" si="422">IF(A3331&lt;&gt;"",0,"")</f>
        <v/>
      </c>
      <c r="Q3331" t="str">
        <f t="shared" ref="Q3331:Q3394" si="423">IF(A3331&lt;&gt;"",0,"")</f>
        <v/>
      </c>
    </row>
    <row r="3332" spans="6:17">
      <c r="F3332" t="str">
        <f t="shared" si="416"/>
        <v/>
      </c>
      <c r="G3332" t="str">
        <f t="shared" si="417"/>
        <v/>
      </c>
      <c r="H3332" t="str">
        <f t="shared" si="418"/>
        <v/>
      </c>
      <c r="M3332" t="str">
        <f t="shared" si="419"/>
        <v/>
      </c>
      <c r="N3332" t="str">
        <f t="shared" si="420"/>
        <v/>
      </c>
      <c r="O3332" t="str">
        <f t="shared" si="421"/>
        <v/>
      </c>
      <c r="P3332" t="str">
        <f t="shared" si="422"/>
        <v/>
      </c>
      <c r="Q3332" t="str">
        <f t="shared" si="423"/>
        <v/>
      </c>
    </row>
    <row r="3333" spans="6:17">
      <c r="F3333" t="str">
        <f t="shared" si="416"/>
        <v/>
      </c>
      <c r="G3333" t="str">
        <f t="shared" si="417"/>
        <v/>
      </c>
      <c r="H3333" t="str">
        <f t="shared" si="418"/>
        <v/>
      </c>
      <c r="M3333" t="str">
        <f t="shared" si="419"/>
        <v/>
      </c>
      <c r="N3333" t="str">
        <f t="shared" si="420"/>
        <v/>
      </c>
      <c r="O3333" t="str">
        <f t="shared" si="421"/>
        <v/>
      </c>
      <c r="P3333" t="str">
        <f t="shared" si="422"/>
        <v/>
      </c>
      <c r="Q3333" t="str">
        <f t="shared" si="423"/>
        <v/>
      </c>
    </row>
    <row r="3334" spans="6:17">
      <c r="F3334" t="str">
        <f t="shared" si="416"/>
        <v/>
      </c>
      <c r="G3334" t="str">
        <f t="shared" si="417"/>
        <v/>
      </c>
      <c r="H3334" t="str">
        <f t="shared" si="418"/>
        <v/>
      </c>
      <c r="M3334" t="str">
        <f t="shared" si="419"/>
        <v/>
      </c>
      <c r="N3334" t="str">
        <f t="shared" si="420"/>
        <v/>
      </c>
      <c r="O3334" t="str">
        <f t="shared" si="421"/>
        <v/>
      </c>
      <c r="P3334" t="str">
        <f t="shared" si="422"/>
        <v/>
      </c>
      <c r="Q3334" t="str">
        <f t="shared" si="423"/>
        <v/>
      </c>
    </row>
    <row r="3335" spans="6:17">
      <c r="F3335" t="str">
        <f t="shared" si="416"/>
        <v/>
      </c>
      <c r="G3335" t="str">
        <f t="shared" si="417"/>
        <v/>
      </c>
      <c r="H3335" t="str">
        <f t="shared" si="418"/>
        <v/>
      </c>
      <c r="M3335" t="str">
        <f t="shared" si="419"/>
        <v/>
      </c>
      <c r="N3335" t="str">
        <f t="shared" si="420"/>
        <v/>
      </c>
      <c r="O3335" t="str">
        <f t="shared" si="421"/>
        <v/>
      </c>
      <c r="P3335" t="str">
        <f t="shared" si="422"/>
        <v/>
      </c>
      <c r="Q3335" t="str">
        <f t="shared" si="423"/>
        <v/>
      </c>
    </row>
    <row r="3336" spans="6:17">
      <c r="F3336" t="str">
        <f t="shared" si="416"/>
        <v/>
      </c>
      <c r="G3336" t="str">
        <f t="shared" si="417"/>
        <v/>
      </c>
      <c r="H3336" t="str">
        <f t="shared" si="418"/>
        <v/>
      </c>
      <c r="M3336" t="str">
        <f t="shared" si="419"/>
        <v/>
      </c>
      <c r="N3336" t="str">
        <f t="shared" si="420"/>
        <v/>
      </c>
      <c r="O3336" t="str">
        <f t="shared" si="421"/>
        <v/>
      </c>
      <c r="P3336" t="str">
        <f t="shared" si="422"/>
        <v/>
      </c>
      <c r="Q3336" t="str">
        <f t="shared" si="423"/>
        <v/>
      </c>
    </row>
    <row r="3337" spans="6:17">
      <c r="F3337" t="str">
        <f t="shared" si="416"/>
        <v/>
      </c>
      <c r="G3337" t="str">
        <f t="shared" si="417"/>
        <v/>
      </c>
      <c r="H3337" t="str">
        <f t="shared" si="418"/>
        <v/>
      </c>
      <c r="M3337" t="str">
        <f t="shared" si="419"/>
        <v/>
      </c>
      <c r="N3337" t="str">
        <f t="shared" si="420"/>
        <v/>
      </c>
      <c r="O3337" t="str">
        <f t="shared" si="421"/>
        <v/>
      </c>
      <c r="P3337" t="str">
        <f t="shared" si="422"/>
        <v/>
      </c>
      <c r="Q3337" t="str">
        <f t="shared" si="423"/>
        <v/>
      </c>
    </row>
    <row r="3338" spans="6:17">
      <c r="F3338" t="str">
        <f t="shared" si="416"/>
        <v/>
      </c>
      <c r="G3338" t="str">
        <f t="shared" si="417"/>
        <v/>
      </c>
      <c r="H3338" t="str">
        <f t="shared" si="418"/>
        <v/>
      </c>
      <c r="M3338" t="str">
        <f t="shared" si="419"/>
        <v/>
      </c>
      <c r="N3338" t="str">
        <f t="shared" si="420"/>
        <v/>
      </c>
      <c r="O3338" t="str">
        <f t="shared" si="421"/>
        <v/>
      </c>
      <c r="P3338" t="str">
        <f t="shared" si="422"/>
        <v/>
      </c>
      <c r="Q3338" t="str">
        <f t="shared" si="423"/>
        <v/>
      </c>
    </row>
    <row r="3339" spans="6:17">
      <c r="F3339" t="str">
        <f t="shared" si="416"/>
        <v/>
      </c>
      <c r="G3339" t="str">
        <f t="shared" si="417"/>
        <v/>
      </c>
      <c r="H3339" t="str">
        <f t="shared" si="418"/>
        <v/>
      </c>
      <c r="M3339" t="str">
        <f t="shared" si="419"/>
        <v/>
      </c>
      <c r="N3339" t="str">
        <f t="shared" si="420"/>
        <v/>
      </c>
      <c r="O3339" t="str">
        <f t="shared" si="421"/>
        <v/>
      </c>
      <c r="P3339" t="str">
        <f t="shared" si="422"/>
        <v/>
      </c>
      <c r="Q3339" t="str">
        <f t="shared" si="423"/>
        <v/>
      </c>
    </row>
    <row r="3340" spans="6:17">
      <c r="F3340" t="str">
        <f t="shared" si="416"/>
        <v/>
      </c>
      <c r="G3340" t="str">
        <f t="shared" si="417"/>
        <v/>
      </c>
      <c r="H3340" t="str">
        <f t="shared" si="418"/>
        <v/>
      </c>
      <c r="M3340" t="str">
        <f t="shared" si="419"/>
        <v/>
      </c>
      <c r="N3340" t="str">
        <f t="shared" si="420"/>
        <v/>
      </c>
      <c r="O3340" t="str">
        <f t="shared" si="421"/>
        <v/>
      </c>
      <c r="P3340" t="str">
        <f t="shared" si="422"/>
        <v/>
      </c>
      <c r="Q3340" t="str">
        <f t="shared" si="423"/>
        <v/>
      </c>
    </row>
    <row r="3341" spans="6:17">
      <c r="F3341" t="str">
        <f t="shared" si="416"/>
        <v/>
      </c>
      <c r="G3341" t="str">
        <f t="shared" si="417"/>
        <v/>
      </c>
      <c r="H3341" t="str">
        <f t="shared" si="418"/>
        <v/>
      </c>
      <c r="M3341" t="str">
        <f t="shared" si="419"/>
        <v/>
      </c>
      <c r="N3341" t="str">
        <f t="shared" si="420"/>
        <v/>
      </c>
      <c r="O3341" t="str">
        <f t="shared" si="421"/>
        <v/>
      </c>
      <c r="P3341" t="str">
        <f t="shared" si="422"/>
        <v/>
      </c>
      <c r="Q3341" t="str">
        <f t="shared" si="423"/>
        <v/>
      </c>
    </row>
    <row r="3342" spans="6:17">
      <c r="F3342" t="str">
        <f t="shared" si="416"/>
        <v/>
      </c>
      <c r="G3342" t="str">
        <f t="shared" si="417"/>
        <v/>
      </c>
      <c r="H3342" t="str">
        <f t="shared" si="418"/>
        <v/>
      </c>
      <c r="M3342" t="str">
        <f t="shared" si="419"/>
        <v/>
      </c>
      <c r="N3342" t="str">
        <f t="shared" si="420"/>
        <v/>
      </c>
      <c r="O3342" t="str">
        <f t="shared" si="421"/>
        <v/>
      </c>
      <c r="P3342" t="str">
        <f t="shared" si="422"/>
        <v/>
      </c>
      <c r="Q3342" t="str">
        <f t="shared" si="423"/>
        <v/>
      </c>
    </row>
    <row r="3343" spans="6:17">
      <c r="F3343" t="str">
        <f t="shared" si="416"/>
        <v/>
      </c>
      <c r="G3343" t="str">
        <f t="shared" si="417"/>
        <v/>
      </c>
      <c r="H3343" t="str">
        <f t="shared" si="418"/>
        <v/>
      </c>
      <c r="M3343" t="str">
        <f t="shared" si="419"/>
        <v/>
      </c>
      <c r="N3343" t="str">
        <f t="shared" si="420"/>
        <v/>
      </c>
      <c r="O3343" t="str">
        <f t="shared" si="421"/>
        <v/>
      </c>
      <c r="P3343" t="str">
        <f t="shared" si="422"/>
        <v/>
      </c>
      <c r="Q3343" t="str">
        <f t="shared" si="423"/>
        <v/>
      </c>
    </row>
    <row r="3344" spans="6:17">
      <c r="F3344" t="str">
        <f t="shared" si="416"/>
        <v/>
      </c>
      <c r="G3344" t="str">
        <f t="shared" si="417"/>
        <v/>
      </c>
      <c r="H3344" t="str">
        <f t="shared" si="418"/>
        <v/>
      </c>
      <c r="M3344" t="str">
        <f t="shared" si="419"/>
        <v/>
      </c>
      <c r="N3344" t="str">
        <f t="shared" si="420"/>
        <v/>
      </c>
      <c r="O3344" t="str">
        <f t="shared" si="421"/>
        <v/>
      </c>
      <c r="P3344" t="str">
        <f t="shared" si="422"/>
        <v/>
      </c>
      <c r="Q3344" t="str">
        <f t="shared" si="423"/>
        <v/>
      </c>
    </row>
    <row r="3345" spans="6:17">
      <c r="F3345" t="str">
        <f t="shared" si="416"/>
        <v/>
      </c>
      <c r="G3345" t="str">
        <f t="shared" si="417"/>
        <v/>
      </c>
      <c r="H3345" t="str">
        <f t="shared" si="418"/>
        <v/>
      </c>
      <c r="M3345" t="str">
        <f t="shared" si="419"/>
        <v/>
      </c>
      <c r="N3345" t="str">
        <f t="shared" si="420"/>
        <v/>
      </c>
      <c r="O3345" t="str">
        <f t="shared" si="421"/>
        <v/>
      </c>
      <c r="P3345" t="str">
        <f t="shared" si="422"/>
        <v/>
      </c>
      <c r="Q3345" t="str">
        <f t="shared" si="423"/>
        <v/>
      </c>
    </row>
    <row r="3346" spans="6:17">
      <c r="F3346" t="str">
        <f t="shared" si="416"/>
        <v/>
      </c>
      <c r="G3346" t="str">
        <f t="shared" si="417"/>
        <v/>
      </c>
      <c r="H3346" t="str">
        <f t="shared" si="418"/>
        <v/>
      </c>
      <c r="M3346" t="str">
        <f t="shared" si="419"/>
        <v/>
      </c>
      <c r="N3346" t="str">
        <f t="shared" si="420"/>
        <v/>
      </c>
      <c r="O3346" t="str">
        <f t="shared" si="421"/>
        <v/>
      </c>
      <c r="P3346" t="str">
        <f t="shared" si="422"/>
        <v/>
      </c>
      <c r="Q3346" t="str">
        <f t="shared" si="423"/>
        <v/>
      </c>
    </row>
    <row r="3347" spans="6:17">
      <c r="F3347" t="str">
        <f t="shared" si="416"/>
        <v/>
      </c>
      <c r="G3347" t="str">
        <f t="shared" si="417"/>
        <v/>
      </c>
      <c r="H3347" t="str">
        <f t="shared" si="418"/>
        <v/>
      </c>
      <c r="M3347" t="str">
        <f t="shared" si="419"/>
        <v/>
      </c>
      <c r="N3347" t="str">
        <f t="shared" si="420"/>
        <v/>
      </c>
      <c r="O3347" t="str">
        <f t="shared" si="421"/>
        <v/>
      </c>
      <c r="P3347" t="str">
        <f t="shared" si="422"/>
        <v/>
      </c>
      <c r="Q3347" t="str">
        <f t="shared" si="423"/>
        <v/>
      </c>
    </row>
    <row r="3348" spans="6:17">
      <c r="F3348" t="str">
        <f t="shared" si="416"/>
        <v/>
      </c>
      <c r="G3348" t="str">
        <f t="shared" si="417"/>
        <v/>
      </c>
      <c r="H3348" t="str">
        <f t="shared" si="418"/>
        <v/>
      </c>
      <c r="M3348" t="str">
        <f t="shared" si="419"/>
        <v/>
      </c>
      <c r="N3348" t="str">
        <f t="shared" si="420"/>
        <v/>
      </c>
      <c r="O3348" t="str">
        <f t="shared" si="421"/>
        <v/>
      </c>
      <c r="P3348" t="str">
        <f t="shared" si="422"/>
        <v/>
      </c>
      <c r="Q3348" t="str">
        <f t="shared" si="423"/>
        <v/>
      </c>
    </row>
    <row r="3349" spans="6:17">
      <c r="F3349" t="str">
        <f t="shared" si="416"/>
        <v/>
      </c>
      <c r="G3349" t="str">
        <f t="shared" si="417"/>
        <v/>
      </c>
      <c r="H3349" t="str">
        <f t="shared" si="418"/>
        <v/>
      </c>
      <c r="M3349" t="str">
        <f t="shared" si="419"/>
        <v/>
      </c>
      <c r="N3349" t="str">
        <f t="shared" si="420"/>
        <v/>
      </c>
      <c r="O3349" t="str">
        <f t="shared" si="421"/>
        <v/>
      </c>
      <c r="P3349" t="str">
        <f t="shared" si="422"/>
        <v/>
      </c>
      <c r="Q3349" t="str">
        <f t="shared" si="423"/>
        <v/>
      </c>
    </row>
    <row r="3350" spans="6:17">
      <c r="F3350" t="str">
        <f t="shared" si="416"/>
        <v/>
      </c>
      <c r="G3350" t="str">
        <f t="shared" si="417"/>
        <v/>
      </c>
      <c r="H3350" t="str">
        <f t="shared" si="418"/>
        <v/>
      </c>
      <c r="M3350" t="str">
        <f t="shared" si="419"/>
        <v/>
      </c>
      <c r="N3350" t="str">
        <f t="shared" si="420"/>
        <v/>
      </c>
      <c r="O3350" t="str">
        <f t="shared" si="421"/>
        <v/>
      </c>
      <c r="P3350" t="str">
        <f t="shared" si="422"/>
        <v/>
      </c>
      <c r="Q3350" t="str">
        <f t="shared" si="423"/>
        <v/>
      </c>
    </row>
    <row r="3351" spans="6:17">
      <c r="F3351" t="str">
        <f t="shared" si="416"/>
        <v/>
      </c>
      <c r="G3351" t="str">
        <f t="shared" si="417"/>
        <v/>
      </c>
      <c r="H3351" t="str">
        <f t="shared" si="418"/>
        <v/>
      </c>
      <c r="M3351" t="str">
        <f t="shared" si="419"/>
        <v/>
      </c>
      <c r="N3351" t="str">
        <f t="shared" si="420"/>
        <v/>
      </c>
      <c r="O3351" t="str">
        <f t="shared" si="421"/>
        <v/>
      </c>
      <c r="P3351" t="str">
        <f t="shared" si="422"/>
        <v/>
      </c>
      <c r="Q3351" t="str">
        <f t="shared" si="423"/>
        <v/>
      </c>
    </row>
    <row r="3352" spans="6:17">
      <c r="F3352" t="str">
        <f t="shared" si="416"/>
        <v/>
      </c>
      <c r="G3352" t="str">
        <f t="shared" si="417"/>
        <v/>
      </c>
      <c r="H3352" t="str">
        <f t="shared" si="418"/>
        <v/>
      </c>
      <c r="M3352" t="str">
        <f t="shared" si="419"/>
        <v/>
      </c>
      <c r="N3352" t="str">
        <f t="shared" si="420"/>
        <v/>
      </c>
      <c r="O3352" t="str">
        <f t="shared" si="421"/>
        <v/>
      </c>
      <c r="P3352" t="str">
        <f t="shared" si="422"/>
        <v/>
      </c>
      <c r="Q3352" t="str">
        <f t="shared" si="423"/>
        <v/>
      </c>
    </row>
    <row r="3353" spans="6:17">
      <c r="F3353" t="str">
        <f t="shared" si="416"/>
        <v/>
      </c>
      <c r="G3353" t="str">
        <f t="shared" si="417"/>
        <v/>
      </c>
      <c r="H3353" t="str">
        <f t="shared" si="418"/>
        <v/>
      </c>
      <c r="M3353" t="str">
        <f t="shared" si="419"/>
        <v/>
      </c>
      <c r="N3353" t="str">
        <f t="shared" si="420"/>
        <v/>
      </c>
      <c r="O3353" t="str">
        <f t="shared" si="421"/>
        <v/>
      </c>
      <c r="P3353" t="str">
        <f t="shared" si="422"/>
        <v/>
      </c>
      <c r="Q3353" t="str">
        <f t="shared" si="423"/>
        <v/>
      </c>
    </row>
    <row r="3354" spans="6:17">
      <c r="F3354" t="str">
        <f t="shared" si="416"/>
        <v/>
      </c>
      <c r="G3354" t="str">
        <f t="shared" si="417"/>
        <v/>
      </c>
      <c r="H3354" t="str">
        <f t="shared" si="418"/>
        <v/>
      </c>
      <c r="M3354" t="str">
        <f t="shared" si="419"/>
        <v/>
      </c>
      <c r="N3354" t="str">
        <f t="shared" si="420"/>
        <v/>
      </c>
      <c r="O3354" t="str">
        <f t="shared" si="421"/>
        <v/>
      </c>
      <c r="P3354" t="str">
        <f t="shared" si="422"/>
        <v/>
      </c>
      <c r="Q3354" t="str">
        <f t="shared" si="423"/>
        <v/>
      </c>
    </row>
    <row r="3355" spans="6:17">
      <c r="F3355" t="str">
        <f t="shared" si="416"/>
        <v/>
      </c>
      <c r="G3355" t="str">
        <f t="shared" si="417"/>
        <v/>
      </c>
      <c r="H3355" t="str">
        <f t="shared" si="418"/>
        <v/>
      </c>
      <c r="M3355" t="str">
        <f t="shared" si="419"/>
        <v/>
      </c>
      <c r="N3355" t="str">
        <f t="shared" si="420"/>
        <v/>
      </c>
      <c r="O3355" t="str">
        <f t="shared" si="421"/>
        <v/>
      </c>
      <c r="P3355" t="str">
        <f t="shared" si="422"/>
        <v/>
      </c>
      <c r="Q3355" t="str">
        <f t="shared" si="423"/>
        <v/>
      </c>
    </row>
    <row r="3356" spans="6:17">
      <c r="F3356" t="str">
        <f t="shared" si="416"/>
        <v/>
      </c>
      <c r="G3356" t="str">
        <f t="shared" si="417"/>
        <v/>
      </c>
      <c r="H3356" t="str">
        <f t="shared" si="418"/>
        <v/>
      </c>
      <c r="M3356" t="str">
        <f t="shared" si="419"/>
        <v/>
      </c>
      <c r="N3356" t="str">
        <f t="shared" si="420"/>
        <v/>
      </c>
      <c r="O3356" t="str">
        <f t="shared" si="421"/>
        <v/>
      </c>
      <c r="P3356" t="str">
        <f t="shared" si="422"/>
        <v/>
      </c>
      <c r="Q3356" t="str">
        <f t="shared" si="423"/>
        <v/>
      </c>
    </row>
    <row r="3357" spans="6:17">
      <c r="F3357" t="str">
        <f t="shared" si="416"/>
        <v/>
      </c>
      <c r="G3357" t="str">
        <f t="shared" si="417"/>
        <v/>
      </c>
      <c r="H3357" t="str">
        <f t="shared" si="418"/>
        <v/>
      </c>
      <c r="M3357" t="str">
        <f t="shared" si="419"/>
        <v/>
      </c>
      <c r="N3357" t="str">
        <f t="shared" si="420"/>
        <v/>
      </c>
      <c r="O3357" t="str">
        <f t="shared" si="421"/>
        <v/>
      </c>
      <c r="P3357" t="str">
        <f t="shared" si="422"/>
        <v/>
      </c>
      <c r="Q3357" t="str">
        <f t="shared" si="423"/>
        <v/>
      </c>
    </row>
    <row r="3358" spans="6:17">
      <c r="F3358" t="str">
        <f t="shared" si="416"/>
        <v/>
      </c>
      <c r="G3358" t="str">
        <f t="shared" si="417"/>
        <v/>
      </c>
      <c r="H3358" t="str">
        <f t="shared" si="418"/>
        <v/>
      </c>
      <c r="M3358" t="str">
        <f t="shared" si="419"/>
        <v/>
      </c>
      <c r="N3358" t="str">
        <f t="shared" si="420"/>
        <v/>
      </c>
      <c r="O3358" t="str">
        <f t="shared" si="421"/>
        <v/>
      </c>
      <c r="P3358" t="str">
        <f t="shared" si="422"/>
        <v/>
      </c>
      <c r="Q3358" t="str">
        <f t="shared" si="423"/>
        <v/>
      </c>
    </row>
    <row r="3359" spans="6:17">
      <c r="F3359" t="str">
        <f t="shared" si="416"/>
        <v/>
      </c>
      <c r="G3359" t="str">
        <f t="shared" si="417"/>
        <v/>
      </c>
      <c r="H3359" t="str">
        <f t="shared" si="418"/>
        <v/>
      </c>
      <c r="M3359" t="str">
        <f t="shared" si="419"/>
        <v/>
      </c>
      <c r="N3359" t="str">
        <f t="shared" si="420"/>
        <v/>
      </c>
      <c r="O3359" t="str">
        <f t="shared" si="421"/>
        <v/>
      </c>
      <c r="P3359" t="str">
        <f t="shared" si="422"/>
        <v/>
      </c>
      <c r="Q3359" t="str">
        <f t="shared" si="423"/>
        <v/>
      </c>
    </row>
    <row r="3360" spans="6:17">
      <c r="F3360" t="str">
        <f t="shared" si="416"/>
        <v/>
      </c>
      <c r="G3360" t="str">
        <f t="shared" si="417"/>
        <v/>
      </c>
      <c r="H3360" t="str">
        <f t="shared" si="418"/>
        <v/>
      </c>
      <c r="M3360" t="str">
        <f t="shared" si="419"/>
        <v/>
      </c>
      <c r="N3360" t="str">
        <f t="shared" si="420"/>
        <v/>
      </c>
      <c r="O3360" t="str">
        <f t="shared" si="421"/>
        <v/>
      </c>
      <c r="P3360" t="str">
        <f t="shared" si="422"/>
        <v/>
      </c>
      <c r="Q3360" t="str">
        <f t="shared" si="423"/>
        <v/>
      </c>
    </row>
    <row r="3361" spans="6:17">
      <c r="F3361" t="str">
        <f t="shared" si="416"/>
        <v/>
      </c>
      <c r="G3361" t="str">
        <f t="shared" si="417"/>
        <v/>
      </c>
      <c r="H3361" t="str">
        <f t="shared" si="418"/>
        <v/>
      </c>
      <c r="M3361" t="str">
        <f t="shared" si="419"/>
        <v/>
      </c>
      <c r="N3361" t="str">
        <f t="shared" si="420"/>
        <v/>
      </c>
      <c r="O3361" t="str">
        <f t="shared" si="421"/>
        <v/>
      </c>
      <c r="P3361" t="str">
        <f t="shared" si="422"/>
        <v/>
      </c>
      <c r="Q3361" t="str">
        <f t="shared" si="423"/>
        <v/>
      </c>
    </row>
    <row r="3362" spans="6:17">
      <c r="F3362" t="str">
        <f t="shared" si="416"/>
        <v/>
      </c>
      <c r="G3362" t="str">
        <f t="shared" si="417"/>
        <v/>
      </c>
      <c r="H3362" t="str">
        <f t="shared" si="418"/>
        <v/>
      </c>
      <c r="M3362" t="str">
        <f t="shared" si="419"/>
        <v/>
      </c>
      <c r="N3362" t="str">
        <f t="shared" si="420"/>
        <v/>
      </c>
      <c r="O3362" t="str">
        <f t="shared" si="421"/>
        <v/>
      </c>
      <c r="P3362" t="str">
        <f t="shared" si="422"/>
        <v/>
      </c>
      <c r="Q3362" t="str">
        <f t="shared" si="423"/>
        <v/>
      </c>
    </row>
    <row r="3363" spans="6:17">
      <c r="F3363" t="str">
        <f t="shared" si="416"/>
        <v/>
      </c>
      <c r="G3363" t="str">
        <f t="shared" si="417"/>
        <v/>
      </c>
      <c r="H3363" t="str">
        <f t="shared" si="418"/>
        <v/>
      </c>
      <c r="M3363" t="str">
        <f t="shared" si="419"/>
        <v/>
      </c>
      <c r="N3363" t="str">
        <f t="shared" si="420"/>
        <v/>
      </c>
      <c r="O3363" t="str">
        <f t="shared" si="421"/>
        <v/>
      </c>
      <c r="P3363" t="str">
        <f t="shared" si="422"/>
        <v/>
      </c>
      <c r="Q3363" t="str">
        <f t="shared" si="423"/>
        <v/>
      </c>
    </row>
    <row r="3364" spans="6:17">
      <c r="F3364" t="str">
        <f t="shared" si="416"/>
        <v/>
      </c>
      <c r="G3364" t="str">
        <f t="shared" si="417"/>
        <v/>
      </c>
      <c r="H3364" t="str">
        <f t="shared" si="418"/>
        <v/>
      </c>
      <c r="M3364" t="str">
        <f t="shared" si="419"/>
        <v/>
      </c>
      <c r="N3364" t="str">
        <f t="shared" si="420"/>
        <v/>
      </c>
      <c r="O3364" t="str">
        <f t="shared" si="421"/>
        <v/>
      </c>
      <c r="P3364" t="str">
        <f t="shared" si="422"/>
        <v/>
      </c>
      <c r="Q3364" t="str">
        <f t="shared" si="423"/>
        <v/>
      </c>
    </row>
    <row r="3365" spans="6:17">
      <c r="F3365" t="str">
        <f t="shared" si="416"/>
        <v/>
      </c>
      <c r="G3365" t="str">
        <f t="shared" si="417"/>
        <v/>
      </c>
      <c r="H3365" t="str">
        <f t="shared" si="418"/>
        <v/>
      </c>
      <c r="M3365" t="str">
        <f t="shared" si="419"/>
        <v/>
      </c>
      <c r="N3365" t="str">
        <f t="shared" si="420"/>
        <v/>
      </c>
      <c r="O3365" t="str">
        <f t="shared" si="421"/>
        <v/>
      </c>
      <c r="P3365" t="str">
        <f t="shared" si="422"/>
        <v/>
      </c>
      <c r="Q3365" t="str">
        <f t="shared" si="423"/>
        <v/>
      </c>
    </row>
    <row r="3366" spans="6:17">
      <c r="F3366" t="str">
        <f t="shared" si="416"/>
        <v/>
      </c>
      <c r="G3366" t="str">
        <f t="shared" si="417"/>
        <v/>
      </c>
      <c r="H3366" t="str">
        <f t="shared" si="418"/>
        <v/>
      </c>
      <c r="M3366" t="str">
        <f t="shared" si="419"/>
        <v/>
      </c>
      <c r="N3366" t="str">
        <f t="shared" si="420"/>
        <v/>
      </c>
      <c r="O3366" t="str">
        <f t="shared" si="421"/>
        <v/>
      </c>
      <c r="P3366" t="str">
        <f t="shared" si="422"/>
        <v/>
      </c>
      <c r="Q3366" t="str">
        <f t="shared" si="423"/>
        <v/>
      </c>
    </row>
    <row r="3367" spans="6:17">
      <c r="F3367" t="str">
        <f t="shared" si="416"/>
        <v/>
      </c>
      <c r="G3367" t="str">
        <f t="shared" si="417"/>
        <v/>
      </c>
      <c r="H3367" t="str">
        <f t="shared" si="418"/>
        <v/>
      </c>
      <c r="M3367" t="str">
        <f t="shared" si="419"/>
        <v/>
      </c>
      <c r="N3367" t="str">
        <f t="shared" si="420"/>
        <v/>
      </c>
      <c r="O3367" t="str">
        <f t="shared" si="421"/>
        <v/>
      </c>
      <c r="P3367" t="str">
        <f t="shared" si="422"/>
        <v/>
      </c>
      <c r="Q3367" t="str">
        <f t="shared" si="423"/>
        <v/>
      </c>
    </row>
    <row r="3368" spans="6:17">
      <c r="F3368" t="str">
        <f t="shared" si="416"/>
        <v/>
      </c>
      <c r="G3368" t="str">
        <f t="shared" si="417"/>
        <v/>
      </c>
      <c r="H3368" t="str">
        <f t="shared" si="418"/>
        <v/>
      </c>
      <c r="M3368" t="str">
        <f t="shared" si="419"/>
        <v/>
      </c>
      <c r="N3368" t="str">
        <f t="shared" si="420"/>
        <v/>
      </c>
      <c r="O3368" t="str">
        <f t="shared" si="421"/>
        <v/>
      </c>
      <c r="P3368" t="str">
        <f t="shared" si="422"/>
        <v/>
      </c>
      <c r="Q3368" t="str">
        <f t="shared" si="423"/>
        <v/>
      </c>
    </row>
    <row r="3369" spans="6:17">
      <c r="F3369" t="str">
        <f t="shared" si="416"/>
        <v/>
      </c>
      <c r="G3369" t="str">
        <f t="shared" si="417"/>
        <v/>
      </c>
      <c r="H3369" t="str">
        <f t="shared" si="418"/>
        <v/>
      </c>
      <c r="M3369" t="str">
        <f t="shared" si="419"/>
        <v/>
      </c>
      <c r="N3369" t="str">
        <f t="shared" si="420"/>
        <v/>
      </c>
      <c r="O3369" t="str">
        <f t="shared" si="421"/>
        <v/>
      </c>
      <c r="P3369" t="str">
        <f t="shared" si="422"/>
        <v/>
      </c>
      <c r="Q3369" t="str">
        <f t="shared" si="423"/>
        <v/>
      </c>
    </row>
    <row r="3370" spans="6:17">
      <c r="F3370" t="str">
        <f t="shared" si="416"/>
        <v/>
      </c>
      <c r="G3370" t="str">
        <f t="shared" si="417"/>
        <v/>
      </c>
      <c r="H3370" t="str">
        <f t="shared" si="418"/>
        <v/>
      </c>
      <c r="M3370" t="str">
        <f t="shared" si="419"/>
        <v/>
      </c>
      <c r="N3370" t="str">
        <f t="shared" si="420"/>
        <v/>
      </c>
      <c r="O3370" t="str">
        <f t="shared" si="421"/>
        <v/>
      </c>
      <c r="P3370" t="str">
        <f t="shared" si="422"/>
        <v/>
      </c>
      <c r="Q3370" t="str">
        <f t="shared" si="423"/>
        <v/>
      </c>
    </row>
    <row r="3371" spans="6:17">
      <c r="F3371" t="str">
        <f t="shared" si="416"/>
        <v/>
      </c>
      <c r="G3371" t="str">
        <f t="shared" si="417"/>
        <v/>
      </c>
      <c r="H3371" t="str">
        <f t="shared" si="418"/>
        <v/>
      </c>
      <c r="M3371" t="str">
        <f t="shared" si="419"/>
        <v/>
      </c>
      <c r="N3371" t="str">
        <f t="shared" si="420"/>
        <v/>
      </c>
      <c r="O3371" t="str">
        <f t="shared" si="421"/>
        <v/>
      </c>
      <c r="P3371" t="str">
        <f t="shared" si="422"/>
        <v/>
      </c>
      <c r="Q3371" t="str">
        <f t="shared" si="423"/>
        <v/>
      </c>
    </row>
    <row r="3372" spans="6:17">
      <c r="F3372" t="str">
        <f t="shared" si="416"/>
        <v/>
      </c>
      <c r="G3372" t="str">
        <f t="shared" si="417"/>
        <v/>
      </c>
      <c r="H3372" t="str">
        <f t="shared" si="418"/>
        <v/>
      </c>
      <c r="M3372" t="str">
        <f t="shared" si="419"/>
        <v/>
      </c>
      <c r="N3372" t="str">
        <f t="shared" si="420"/>
        <v/>
      </c>
      <c r="O3372" t="str">
        <f t="shared" si="421"/>
        <v/>
      </c>
      <c r="P3372" t="str">
        <f t="shared" si="422"/>
        <v/>
      </c>
      <c r="Q3372" t="str">
        <f t="shared" si="423"/>
        <v/>
      </c>
    </row>
    <row r="3373" spans="6:17">
      <c r="F3373" t="str">
        <f t="shared" si="416"/>
        <v/>
      </c>
      <c r="G3373" t="str">
        <f t="shared" si="417"/>
        <v/>
      </c>
      <c r="H3373" t="str">
        <f t="shared" si="418"/>
        <v/>
      </c>
      <c r="M3373" t="str">
        <f t="shared" si="419"/>
        <v/>
      </c>
      <c r="N3373" t="str">
        <f t="shared" si="420"/>
        <v/>
      </c>
      <c r="O3373" t="str">
        <f t="shared" si="421"/>
        <v/>
      </c>
      <c r="P3373" t="str">
        <f t="shared" si="422"/>
        <v/>
      </c>
      <c r="Q3373" t="str">
        <f t="shared" si="423"/>
        <v/>
      </c>
    </row>
    <row r="3374" spans="6:17">
      <c r="F3374" t="str">
        <f t="shared" si="416"/>
        <v/>
      </c>
      <c r="G3374" t="str">
        <f t="shared" si="417"/>
        <v/>
      </c>
      <c r="H3374" t="str">
        <f t="shared" si="418"/>
        <v/>
      </c>
      <c r="M3374" t="str">
        <f t="shared" si="419"/>
        <v/>
      </c>
      <c r="N3374" t="str">
        <f t="shared" si="420"/>
        <v/>
      </c>
      <c r="O3374" t="str">
        <f t="shared" si="421"/>
        <v/>
      </c>
      <c r="P3374" t="str">
        <f t="shared" si="422"/>
        <v/>
      </c>
      <c r="Q3374" t="str">
        <f t="shared" si="423"/>
        <v/>
      </c>
    </row>
    <row r="3375" spans="6:17">
      <c r="F3375" t="str">
        <f t="shared" si="416"/>
        <v/>
      </c>
      <c r="G3375" t="str">
        <f t="shared" si="417"/>
        <v/>
      </c>
      <c r="H3375" t="str">
        <f t="shared" si="418"/>
        <v/>
      </c>
      <c r="M3375" t="str">
        <f t="shared" si="419"/>
        <v/>
      </c>
      <c r="N3375" t="str">
        <f t="shared" si="420"/>
        <v/>
      </c>
      <c r="O3375" t="str">
        <f t="shared" si="421"/>
        <v/>
      </c>
      <c r="P3375" t="str">
        <f t="shared" si="422"/>
        <v/>
      </c>
      <c r="Q3375" t="str">
        <f t="shared" si="423"/>
        <v/>
      </c>
    </row>
    <row r="3376" spans="6:17">
      <c r="F3376" t="str">
        <f t="shared" si="416"/>
        <v/>
      </c>
      <c r="G3376" t="str">
        <f t="shared" si="417"/>
        <v/>
      </c>
      <c r="H3376" t="str">
        <f t="shared" si="418"/>
        <v/>
      </c>
      <c r="M3376" t="str">
        <f t="shared" si="419"/>
        <v/>
      </c>
      <c r="N3376" t="str">
        <f t="shared" si="420"/>
        <v/>
      </c>
      <c r="O3376" t="str">
        <f t="shared" si="421"/>
        <v/>
      </c>
      <c r="P3376" t="str">
        <f t="shared" si="422"/>
        <v/>
      </c>
      <c r="Q3376" t="str">
        <f t="shared" si="423"/>
        <v/>
      </c>
    </row>
    <row r="3377" spans="6:17">
      <c r="F3377" t="str">
        <f t="shared" si="416"/>
        <v/>
      </c>
      <c r="G3377" t="str">
        <f t="shared" si="417"/>
        <v/>
      </c>
      <c r="H3377" t="str">
        <f t="shared" si="418"/>
        <v/>
      </c>
      <c r="M3377" t="str">
        <f t="shared" si="419"/>
        <v/>
      </c>
      <c r="N3377" t="str">
        <f t="shared" si="420"/>
        <v/>
      </c>
      <c r="O3377" t="str">
        <f t="shared" si="421"/>
        <v/>
      </c>
      <c r="P3377" t="str">
        <f t="shared" si="422"/>
        <v/>
      </c>
      <c r="Q3377" t="str">
        <f t="shared" si="423"/>
        <v/>
      </c>
    </row>
    <row r="3378" spans="6:17">
      <c r="F3378" t="str">
        <f t="shared" si="416"/>
        <v/>
      </c>
      <c r="G3378" t="str">
        <f t="shared" si="417"/>
        <v/>
      </c>
      <c r="H3378" t="str">
        <f t="shared" si="418"/>
        <v/>
      </c>
      <c r="M3378" t="str">
        <f t="shared" si="419"/>
        <v/>
      </c>
      <c r="N3378" t="str">
        <f t="shared" si="420"/>
        <v/>
      </c>
      <c r="O3378" t="str">
        <f t="shared" si="421"/>
        <v/>
      </c>
      <c r="P3378" t="str">
        <f t="shared" si="422"/>
        <v/>
      </c>
      <c r="Q3378" t="str">
        <f t="shared" si="423"/>
        <v/>
      </c>
    </row>
    <row r="3379" spans="6:17">
      <c r="F3379" t="str">
        <f t="shared" si="416"/>
        <v/>
      </c>
      <c r="G3379" t="str">
        <f t="shared" si="417"/>
        <v/>
      </c>
      <c r="H3379" t="str">
        <f t="shared" si="418"/>
        <v/>
      </c>
      <c r="M3379" t="str">
        <f t="shared" si="419"/>
        <v/>
      </c>
      <c r="N3379" t="str">
        <f t="shared" si="420"/>
        <v/>
      </c>
      <c r="O3379" t="str">
        <f t="shared" si="421"/>
        <v/>
      </c>
      <c r="P3379" t="str">
        <f t="shared" si="422"/>
        <v/>
      </c>
      <c r="Q3379" t="str">
        <f t="shared" si="423"/>
        <v/>
      </c>
    </row>
    <row r="3380" spans="6:17">
      <c r="F3380" t="str">
        <f t="shared" si="416"/>
        <v/>
      </c>
      <c r="G3380" t="str">
        <f t="shared" si="417"/>
        <v/>
      </c>
      <c r="H3380" t="str">
        <f t="shared" si="418"/>
        <v/>
      </c>
      <c r="M3380" t="str">
        <f t="shared" si="419"/>
        <v/>
      </c>
      <c r="N3380" t="str">
        <f t="shared" si="420"/>
        <v/>
      </c>
      <c r="O3380" t="str">
        <f t="shared" si="421"/>
        <v/>
      </c>
      <c r="P3380" t="str">
        <f t="shared" si="422"/>
        <v/>
      </c>
      <c r="Q3380" t="str">
        <f t="shared" si="423"/>
        <v/>
      </c>
    </row>
    <row r="3381" spans="6:17">
      <c r="F3381" t="str">
        <f t="shared" si="416"/>
        <v/>
      </c>
      <c r="G3381" t="str">
        <f t="shared" si="417"/>
        <v/>
      </c>
      <c r="H3381" t="str">
        <f t="shared" si="418"/>
        <v/>
      </c>
      <c r="M3381" t="str">
        <f t="shared" si="419"/>
        <v/>
      </c>
      <c r="N3381" t="str">
        <f t="shared" si="420"/>
        <v/>
      </c>
      <c r="O3381" t="str">
        <f t="shared" si="421"/>
        <v/>
      </c>
      <c r="P3381" t="str">
        <f t="shared" si="422"/>
        <v/>
      </c>
      <c r="Q3381" t="str">
        <f t="shared" si="423"/>
        <v/>
      </c>
    </row>
    <row r="3382" spans="6:17">
      <c r="F3382" t="str">
        <f t="shared" si="416"/>
        <v/>
      </c>
      <c r="G3382" t="str">
        <f t="shared" si="417"/>
        <v/>
      </c>
      <c r="H3382" t="str">
        <f t="shared" si="418"/>
        <v/>
      </c>
      <c r="M3382" t="str">
        <f t="shared" si="419"/>
        <v/>
      </c>
      <c r="N3382" t="str">
        <f t="shared" si="420"/>
        <v/>
      </c>
      <c r="O3382" t="str">
        <f t="shared" si="421"/>
        <v/>
      </c>
      <c r="P3382" t="str">
        <f t="shared" si="422"/>
        <v/>
      </c>
      <c r="Q3382" t="str">
        <f t="shared" si="423"/>
        <v/>
      </c>
    </row>
    <row r="3383" spans="6:17">
      <c r="F3383" t="str">
        <f t="shared" si="416"/>
        <v/>
      </c>
      <c r="G3383" t="str">
        <f t="shared" si="417"/>
        <v/>
      </c>
      <c r="H3383" t="str">
        <f t="shared" si="418"/>
        <v/>
      </c>
      <c r="M3383" t="str">
        <f t="shared" si="419"/>
        <v/>
      </c>
      <c r="N3383" t="str">
        <f t="shared" si="420"/>
        <v/>
      </c>
      <c r="O3383" t="str">
        <f t="shared" si="421"/>
        <v/>
      </c>
      <c r="P3383" t="str">
        <f t="shared" si="422"/>
        <v/>
      </c>
      <c r="Q3383" t="str">
        <f t="shared" si="423"/>
        <v/>
      </c>
    </row>
    <row r="3384" spans="6:17">
      <c r="F3384" t="str">
        <f t="shared" si="416"/>
        <v/>
      </c>
      <c r="G3384" t="str">
        <f t="shared" si="417"/>
        <v/>
      </c>
      <c r="H3384" t="str">
        <f t="shared" si="418"/>
        <v/>
      </c>
      <c r="M3384" t="str">
        <f t="shared" si="419"/>
        <v/>
      </c>
      <c r="N3384" t="str">
        <f t="shared" si="420"/>
        <v/>
      </c>
      <c r="O3384" t="str">
        <f t="shared" si="421"/>
        <v/>
      </c>
      <c r="P3384" t="str">
        <f t="shared" si="422"/>
        <v/>
      </c>
      <c r="Q3384" t="str">
        <f t="shared" si="423"/>
        <v/>
      </c>
    </row>
    <row r="3385" spans="6:17">
      <c r="F3385" t="str">
        <f t="shared" si="416"/>
        <v/>
      </c>
      <c r="G3385" t="str">
        <f t="shared" si="417"/>
        <v/>
      </c>
      <c r="H3385" t="str">
        <f t="shared" si="418"/>
        <v/>
      </c>
      <c r="M3385" t="str">
        <f t="shared" si="419"/>
        <v/>
      </c>
      <c r="N3385" t="str">
        <f t="shared" si="420"/>
        <v/>
      </c>
      <c r="O3385" t="str">
        <f t="shared" si="421"/>
        <v/>
      </c>
      <c r="P3385" t="str">
        <f t="shared" si="422"/>
        <v/>
      </c>
      <c r="Q3385" t="str">
        <f t="shared" si="423"/>
        <v/>
      </c>
    </row>
    <row r="3386" spans="6:17">
      <c r="F3386" t="str">
        <f t="shared" si="416"/>
        <v/>
      </c>
      <c r="G3386" t="str">
        <f t="shared" si="417"/>
        <v/>
      </c>
      <c r="H3386" t="str">
        <f t="shared" si="418"/>
        <v/>
      </c>
      <c r="M3386" t="str">
        <f t="shared" si="419"/>
        <v/>
      </c>
      <c r="N3386" t="str">
        <f t="shared" si="420"/>
        <v/>
      </c>
      <c r="O3386" t="str">
        <f t="shared" si="421"/>
        <v/>
      </c>
      <c r="P3386" t="str">
        <f t="shared" si="422"/>
        <v/>
      </c>
      <c r="Q3386" t="str">
        <f t="shared" si="423"/>
        <v/>
      </c>
    </row>
    <row r="3387" spans="6:17">
      <c r="F3387" t="str">
        <f t="shared" si="416"/>
        <v/>
      </c>
      <c r="G3387" t="str">
        <f t="shared" si="417"/>
        <v/>
      </c>
      <c r="H3387" t="str">
        <f t="shared" si="418"/>
        <v/>
      </c>
      <c r="M3387" t="str">
        <f t="shared" si="419"/>
        <v/>
      </c>
      <c r="N3387" t="str">
        <f t="shared" si="420"/>
        <v/>
      </c>
      <c r="O3387" t="str">
        <f t="shared" si="421"/>
        <v/>
      </c>
      <c r="P3387" t="str">
        <f t="shared" si="422"/>
        <v/>
      </c>
      <c r="Q3387" t="str">
        <f t="shared" si="423"/>
        <v/>
      </c>
    </row>
    <row r="3388" spans="6:17">
      <c r="F3388" t="str">
        <f t="shared" si="416"/>
        <v/>
      </c>
      <c r="G3388" t="str">
        <f t="shared" si="417"/>
        <v/>
      </c>
      <c r="H3388" t="str">
        <f t="shared" si="418"/>
        <v/>
      </c>
      <c r="M3388" t="str">
        <f t="shared" si="419"/>
        <v/>
      </c>
      <c r="N3388" t="str">
        <f t="shared" si="420"/>
        <v/>
      </c>
      <c r="O3388" t="str">
        <f t="shared" si="421"/>
        <v/>
      </c>
      <c r="P3388" t="str">
        <f t="shared" si="422"/>
        <v/>
      </c>
      <c r="Q3388" t="str">
        <f t="shared" si="423"/>
        <v/>
      </c>
    </row>
    <row r="3389" spans="6:17">
      <c r="F3389" t="str">
        <f t="shared" si="416"/>
        <v/>
      </c>
      <c r="G3389" t="str">
        <f t="shared" si="417"/>
        <v/>
      </c>
      <c r="H3389" t="str">
        <f t="shared" si="418"/>
        <v/>
      </c>
      <c r="M3389" t="str">
        <f t="shared" si="419"/>
        <v/>
      </c>
      <c r="N3389" t="str">
        <f t="shared" si="420"/>
        <v/>
      </c>
      <c r="O3389" t="str">
        <f t="shared" si="421"/>
        <v/>
      </c>
      <c r="P3389" t="str">
        <f t="shared" si="422"/>
        <v/>
      </c>
      <c r="Q3389" t="str">
        <f t="shared" si="423"/>
        <v/>
      </c>
    </row>
    <row r="3390" spans="6:17">
      <c r="F3390" t="str">
        <f t="shared" si="416"/>
        <v/>
      </c>
      <c r="G3390" t="str">
        <f t="shared" si="417"/>
        <v/>
      </c>
      <c r="H3390" t="str">
        <f t="shared" si="418"/>
        <v/>
      </c>
      <c r="M3390" t="str">
        <f t="shared" si="419"/>
        <v/>
      </c>
      <c r="N3390" t="str">
        <f t="shared" si="420"/>
        <v/>
      </c>
      <c r="O3390" t="str">
        <f t="shared" si="421"/>
        <v/>
      </c>
      <c r="P3390" t="str">
        <f t="shared" si="422"/>
        <v/>
      </c>
      <c r="Q3390" t="str">
        <f t="shared" si="423"/>
        <v/>
      </c>
    </row>
    <row r="3391" spans="6:17">
      <c r="F3391" t="str">
        <f t="shared" si="416"/>
        <v/>
      </c>
      <c r="G3391" t="str">
        <f t="shared" si="417"/>
        <v/>
      </c>
      <c r="H3391" t="str">
        <f t="shared" si="418"/>
        <v/>
      </c>
      <c r="M3391" t="str">
        <f t="shared" si="419"/>
        <v/>
      </c>
      <c r="N3391" t="str">
        <f t="shared" si="420"/>
        <v/>
      </c>
      <c r="O3391" t="str">
        <f t="shared" si="421"/>
        <v/>
      </c>
      <c r="P3391" t="str">
        <f t="shared" si="422"/>
        <v/>
      </c>
      <c r="Q3391" t="str">
        <f t="shared" si="423"/>
        <v/>
      </c>
    </row>
    <row r="3392" spans="6:17">
      <c r="F3392" t="str">
        <f t="shared" si="416"/>
        <v/>
      </c>
      <c r="G3392" t="str">
        <f t="shared" si="417"/>
        <v/>
      </c>
      <c r="H3392" t="str">
        <f t="shared" si="418"/>
        <v/>
      </c>
      <c r="M3392" t="str">
        <f t="shared" si="419"/>
        <v/>
      </c>
      <c r="N3392" t="str">
        <f t="shared" si="420"/>
        <v/>
      </c>
      <c r="O3392" t="str">
        <f t="shared" si="421"/>
        <v/>
      </c>
      <c r="P3392" t="str">
        <f t="shared" si="422"/>
        <v/>
      </c>
      <c r="Q3392" t="str">
        <f t="shared" si="423"/>
        <v/>
      </c>
    </row>
    <row r="3393" spans="6:17">
      <c r="F3393" t="str">
        <f t="shared" si="416"/>
        <v/>
      </c>
      <c r="G3393" t="str">
        <f t="shared" si="417"/>
        <v/>
      </c>
      <c r="H3393" t="str">
        <f t="shared" si="418"/>
        <v/>
      </c>
      <c r="M3393" t="str">
        <f t="shared" si="419"/>
        <v/>
      </c>
      <c r="N3393" t="str">
        <f t="shared" si="420"/>
        <v/>
      </c>
      <c r="O3393" t="str">
        <f t="shared" si="421"/>
        <v/>
      </c>
      <c r="P3393" t="str">
        <f t="shared" si="422"/>
        <v/>
      </c>
      <c r="Q3393" t="str">
        <f t="shared" si="423"/>
        <v/>
      </c>
    </row>
    <row r="3394" spans="6:17">
      <c r="F3394" t="str">
        <f t="shared" si="416"/>
        <v/>
      </c>
      <c r="G3394" t="str">
        <f t="shared" si="417"/>
        <v/>
      </c>
      <c r="H3394" t="str">
        <f t="shared" si="418"/>
        <v/>
      </c>
      <c r="M3394" t="str">
        <f t="shared" si="419"/>
        <v/>
      </c>
      <c r="N3394" t="str">
        <f t="shared" si="420"/>
        <v/>
      </c>
      <c r="O3394" t="str">
        <f t="shared" si="421"/>
        <v/>
      </c>
      <c r="P3394" t="str">
        <f t="shared" si="422"/>
        <v/>
      </c>
      <c r="Q3394" t="str">
        <f t="shared" si="423"/>
        <v/>
      </c>
    </row>
    <row r="3395" spans="6:17">
      <c r="F3395" t="str">
        <f t="shared" ref="F3395:F3458" si="424">IF(A3395&lt;&gt;"",1,"")</f>
        <v/>
      </c>
      <c r="G3395" t="str">
        <f t="shared" ref="G3395:G3458" si="425">IF(A3395&lt;&gt;"",0,"")</f>
        <v/>
      </c>
      <c r="H3395" t="str">
        <f t="shared" ref="H3395:H3458" si="426">IF(A3395&lt;&gt;"",0,"")</f>
        <v/>
      </c>
      <c r="M3395" t="str">
        <f t="shared" ref="M3395:M3458" si="427">IF(A3395&lt;&gt;"",0,"")</f>
        <v/>
      </c>
      <c r="N3395" t="str">
        <f t="shared" ref="N3395:N3458" si="428">IF(A3395&lt;&gt;"",0,"")</f>
        <v/>
      </c>
      <c r="O3395" t="str">
        <f t="shared" ref="O3395:O3458" si="429">IF(A3395&lt;&gt;"",0,"")</f>
        <v/>
      </c>
      <c r="P3395" t="str">
        <f t="shared" ref="P3395:P3458" si="430">IF(A3395&lt;&gt;"",0,"")</f>
        <v/>
      </c>
      <c r="Q3395" t="str">
        <f t="shared" ref="Q3395:Q3458" si="431">IF(A3395&lt;&gt;"",0,"")</f>
        <v/>
      </c>
    </row>
    <row r="3396" spans="6:17">
      <c r="F3396" t="str">
        <f t="shared" si="424"/>
        <v/>
      </c>
      <c r="G3396" t="str">
        <f t="shared" si="425"/>
        <v/>
      </c>
      <c r="H3396" t="str">
        <f t="shared" si="426"/>
        <v/>
      </c>
      <c r="M3396" t="str">
        <f t="shared" si="427"/>
        <v/>
      </c>
      <c r="N3396" t="str">
        <f t="shared" si="428"/>
        <v/>
      </c>
      <c r="O3396" t="str">
        <f t="shared" si="429"/>
        <v/>
      </c>
      <c r="P3396" t="str">
        <f t="shared" si="430"/>
        <v/>
      </c>
      <c r="Q3396" t="str">
        <f t="shared" si="431"/>
        <v/>
      </c>
    </row>
    <row r="3397" spans="6:17">
      <c r="F3397" t="str">
        <f t="shared" si="424"/>
        <v/>
      </c>
      <c r="G3397" t="str">
        <f t="shared" si="425"/>
        <v/>
      </c>
      <c r="H3397" t="str">
        <f t="shared" si="426"/>
        <v/>
      </c>
      <c r="M3397" t="str">
        <f t="shared" si="427"/>
        <v/>
      </c>
      <c r="N3397" t="str">
        <f t="shared" si="428"/>
        <v/>
      </c>
      <c r="O3397" t="str">
        <f t="shared" si="429"/>
        <v/>
      </c>
      <c r="P3397" t="str">
        <f t="shared" si="430"/>
        <v/>
      </c>
      <c r="Q3397" t="str">
        <f t="shared" si="431"/>
        <v/>
      </c>
    </row>
    <row r="3398" spans="6:17">
      <c r="F3398" t="str">
        <f t="shared" si="424"/>
        <v/>
      </c>
      <c r="G3398" t="str">
        <f t="shared" si="425"/>
        <v/>
      </c>
      <c r="H3398" t="str">
        <f t="shared" si="426"/>
        <v/>
      </c>
      <c r="M3398" t="str">
        <f t="shared" si="427"/>
        <v/>
      </c>
      <c r="N3398" t="str">
        <f t="shared" si="428"/>
        <v/>
      </c>
      <c r="O3398" t="str">
        <f t="shared" si="429"/>
        <v/>
      </c>
      <c r="P3398" t="str">
        <f t="shared" si="430"/>
        <v/>
      </c>
      <c r="Q3398" t="str">
        <f t="shared" si="431"/>
        <v/>
      </c>
    </row>
    <row r="3399" spans="6:17">
      <c r="F3399" t="str">
        <f t="shared" si="424"/>
        <v/>
      </c>
      <c r="G3399" t="str">
        <f t="shared" si="425"/>
        <v/>
      </c>
      <c r="H3399" t="str">
        <f t="shared" si="426"/>
        <v/>
      </c>
      <c r="M3399" t="str">
        <f t="shared" si="427"/>
        <v/>
      </c>
      <c r="N3399" t="str">
        <f t="shared" si="428"/>
        <v/>
      </c>
      <c r="O3399" t="str">
        <f t="shared" si="429"/>
        <v/>
      </c>
      <c r="P3399" t="str">
        <f t="shared" si="430"/>
        <v/>
      </c>
      <c r="Q3399" t="str">
        <f t="shared" si="431"/>
        <v/>
      </c>
    </row>
    <row r="3400" spans="6:17">
      <c r="F3400" t="str">
        <f t="shared" si="424"/>
        <v/>
      </c>
      <c r="G3400" t="str">
        <f t="shared" si="425"/>
        <v/>
      </c>
      <c r="H3400" t="str">
        <f t="shared" si="426"/>
        <v/>
      </c>
      <c r="M3400" t="str">
        <f t="shared" si="427"/>
        <v/>
      </c>
      <c r="N3400" t="str">
        <f t="shared" si="428"/>
        <v/>
      </c>
      <c r="O3400" t="str">
        <f t="shared" si="429"/>
        <v/>
      </c>
      <c r="P3400" t="str">
        <f t="shared" si="430"/>
        <v/>
      </c>
      <c r="Q3400" t="str">
        <f t="shared" si="431"/>
        <v/>
      </c>
    </row>
    <row r="3401" spans="6:17">
      <c r="F3401" t="str">
        <f t="shared" si="424"/>
        <v/>
      </c>
      <c r="G3401" t="str">
        <f t="shared" si="425"/>
        <v/>
      </c>
      <c r="H3401" t="str">
        <f t="shared" si="426"/>
        <v/>
      </c>
      <c r="M3401" t="str">
        <f t="shared" si="427"/>
        <v/>
      </c>
      <c r="N3401" t="str">
        <f t="shared" si="428"/>
        <v/>
      </c>
      <c r="O3401" t="str">
        <f t="shared" si="429"/>
        <v/>
      </c>
      <c r="P3401" t="str">
        <f t="shared" si="430"/>
        <v/>
      </c>
      <c r="Q3401" t="str">
        <f t="shared" si="431"/>
        <v/>
      </c>
    </row>
    <row r="3402" spans="6:17">
      <c r="F3402" t="str">
        <f t="shared" si="424"/>
        <v/>
      </c>
      <c r="G3402" t="str">
        <f t="shared" si="425"/>
        <v/>
      </c>
      <c r="H3402" t="str">
        <f t="shared" si="426"/>
        <v/>
      </c>
      <c r="M3402" t="str">
        <f t="shared" si="427"/>
        <v/>
      </c>
      <c r="N3402" t="str">
        <f t="shared" si="428"/>
        <v/>
      </c>
      <c r="O3402" t="str">
        <f t="shared" si="429"/>
        <v/>
      </c>
      <c r="P3402" t="str">
        <f t="shared" si="430"/>
        <v/>
      </c>
      <c r="Q3402" t="str">
        <f t="shared" si="431"/>
        <v/>
      </c>
    </row>
    <row r="3403" spans="6:17">
      <c r="F3403" t="str">
        <f t="shared" si="424"/>
        <v/>
      </c>
      <c r="G3403" t="str">
        <f t="shared" si="425"/>
        <v/>
      </c>
      <c r="H3403" t="str">
        <f t="shared" si="426"/>
        <v/>
      </c>
      <c r="M3403" t="str">
        <f t="shared" si="427"/>
        <v/>
      </c>
      <c r="N3403" t="str">
        <f t="shared" si="428"/>
        <v/>
      </c>
      <c r="O3403" t="str">
        <f t="shared" si="429"/>
        <v/>
      </c>
      <c r="P3403" t="str">
        <f t="shared" si="430"/>
        <v/>
      </c>
      <c r="Q3403" t="str">
        <f t="shared" si="431"/>
        <v/>
      </c>
    </row>
    <row r="3404" spans="6:17">
      <c r="F3404" t="str">
        <f t="shared" si="424"/>
        <v/>
      </c>
      <c r="G3404" t="str">
        <f t="shared" si="425"/>
        <v/>
      </c>
      <c r="H3404" t="str">
        <f t="shared" si="426"/>
        <v/>
      </c>
      <c r="M3404" t="str">
        <f t="shared" si="427"/>
        <v/>
      </c>
      <c r="N3404" t="str">
        <f t="shared" si="428"/>
        <v/>
      </c>
      <c r="O3404" t="str">
        <f t="shared" si="429"/>
        <v/>
      </c>
      <c r="P3404" t="str">
        <f t="shared" si="430"/>
        <v/>
      </c>
      <c r="Q3404" t="str">
        <f t="shared" si="431"/>
        <v/>
      </c>
    </row>
    <row r="3405" spans="6:17">
      <c r="F3405" t="str">
        <f t="shared" si="424"/>
        <v/>
      </c>
      <c r="G3405" t="str">
        <f t="shared" si="425"/>
        <v/>
      </c>
      <c r="H3405" t="str">
        <f t="shared" si="426"/>
        <v/>
      </c>
      <c r="M3405" t="str">
        <f t="shared" si="427"/>
        <v/>
      </c>
      <c r="N3405" t="str">
        <f t="shared" si="428"/>
        <v/>
      </c>
      <c r="O3405" t="str">
        <f t="shared" si="429"/>
        <v/>
      </c>
      <c r="P3405" t="str">
        <f t="shared" si="430"/>
        <v/>
      </c>
      <c r="Q3405" t="str">
        <f t="shared" si="431"/>
        <v/>
      </c>
    </row>
    <row r="3406" spans="6:17">
      <c r="F3406" t="str">
        <f t="shared" si="424"/>
        <v/>
      </c>
      <c r="G3406" t="str">
        <f t="shared" si="425"/>
        <v/>
      </c>
      <c r="H3406" t="str">
        <f t="shared" si="426"/>
        <v/>
      </c>
      <c r="M3406" t="str">
        <f t="shared" si="427"/>
        <v/>
      </c>
      <c r="N3406" t="str">
        <f t="shared" si="428"/>
        <v/>
      </c>
      <c r="O3406" t="str">
        <f t="shared" si="429"/>
        <v/>
      </c>
      <c r="P3406" t="str">
        <f t="shared" si="430"/>
        <v/>
      </c>
      <c r="Q3406" t="str">
        <f t="shared" si="431"/>
        <v/>
      </c>
    </row>
    <row r="3407" spans="6:17">
      <c r="F3407" t="str">
        <f t="shared" si="424"/>
        <v/>
      </c>
      <c r="G3407" t="str">
        <f t="shared" si="425"/>
        <v/>
      </c>
      <c r="H3407" t="str">
        <f t="shared" si="426"/>
        <v/>
      </c>
      <c r="M3407" t="str">
        <f t="shared" si="427"/>
        <v/>
      </c>
      <c r="N3407" t="str">
        <f t="shared" si="428"/>
        <v/>
      </c>
      <c r="O3407" t="str">
        <f t="shared" si="429"/>
        <v/>
      </c>
      <c r="P3407" t="str">
        <f t="shared" si="430"/>
        <v/>
      </c>
      <c r="Q3407" t="str">
        <f t="shared" si="431"/>
        <v/>
      </c>
    </row>
    <row r="3408" spans="6:17">
      <c r="F3408" t="str">
        <f t="shared" si="424"/>
        <v/>
      </c>
      <c r="G3408" t="str">
        <f t="shared" si="425"/>
        <v/>
      </c>
      <c r="H3408" t="str">
        <f t="shared" si="426"/>
        <v/>
      </c>
      <c r="M3408" t="str">
        <f t="shared" si="427"/>
        <v/>
      </c>
      <c r="N3408" t="str">
        <f t="shared" si="428"/>
        <v/>
      </c>
      <c r="O3408" t="str">
        <f t="shared" si="429"/>
        <v/>
      </c>
      <c r="P3408" t="str">
        <f t="shared" si="430"/>
        <v/>
      </c>
      <c r="Q3408" t="str">
        <f t="shared" si="431"/>
        <v/>
      </c>
    </row>
    <row r="3409" spans="6:17">
      <c r="F3409" t="str">
        <f t="shared" si="424"/>
        <v/>
      </c>
      <c r="G3409" t="str">
        <f t="shared" si="425"/>
        <v/>
      </c>
      <c r="H3409" t="str">
        <f t="shared" si="426"/>
        <v/>
      </c>
      <c r="M3409" t="str">
        <f t="shared" si="427"/>
        <v/>
      </c>
      <c r="N3409" t="str">
        <f t="shared" si="428"/>
        <v/>
      </c>
      <c r="O3409" t="str">
        <f t="shared" si="429"/>
        <v/>
      </c>
      <c r="P3409" t="str">
        <f t="shared" si="430"/>
        <v/>
      </c>
      <c r="Q3409" t="str">
        <f t="shared" si="431"/>
        <v/>
      </c>
    </row>
    <row r="3410" spans="6:17">
      <c r="F3410" t="str">
        <f t="shared" si="424"/>
        <v/>
      </c>
      <c r="G3410" t="str">
        <f t="shared" si="425"/>
        <v/>
      </c>
      <c r="H3410" t="str">
        <f t="shared" si="426"/>
        <v/>
      </c>
      <c r="M3410" t="str">
        <f t="shared" si="427"/>
        <v/>
      </c>
      <c r="N3410" t="str">
        <f t="shared" si="428"/>
        <v/>
      </c>
      <c r="O3410" t="str">
        <f t="shared" si="429"/>
        <v/>
      </c>
      <c r="P3410" t="str">
        <f t="shared" si="430"/>
        <v/>
      </c>
      <c r="Q3410" t="str">
        <f t="shared" si="431"/>
        <v/>
      </c>
    </row>
    <row r="3411" spans="6:17">
      <c r="F3411" t="str">
        <f t="shared" si="424"/>
        <v/>
      </c>
      <c r="G3411" t="str">
        <f t="shared" si="425"/>
        <v/>
      </c>
      <c r="H3411" t="str">
        <f t="shared" si="426"/>
        <v/>
      </c>
      <c r="M3411" t="str">
        <f t="shared" si="427"/>
        <v/>
      </c>
      <c r="N3411" t="str">
        <f t="shared" si="428"/>
        <v/>
      </c>
      <c r="O3411" t="str">
        <f t="shared" si="429"/>
        <v/>
      </c>
      <c r="P3411" t="str">
        <f t="shared" si="430"/>
        <v/>
      </c>
      <c r="Q3411" t="str">
        <f t="shared" si="431"/>
        <v/>
      </c>
    </row>
    <row r="3412" spans="6:17">
      <c r="F3412" t="str">
        <f t="shared" si="424"/>
        <v/>
      </c>
      <c r="G3412" t="str">
        <f t="shared" si="425"/>
        <v/>
      </c>
      <c r="H3412" t="str">
        <f t="shared" si="426"/>
        <v/>
      </c>
      <c r="M3412" t="str">
        <f t="shared" si="427"/>
        <v/>
      </c>
      <c r="N3412" t="str">
        <f t="shared" si="428"/>
        <v/>
      </c>
      <c r="O3412" t="str">
        <f t="shared" si="429"/>
        <v/>
      </c>
      <c r="P3412" t="str">
        <f t="shared" si="430"/>
        <v/>
      </c>
      <c r="Q3412" t="str">
        <f t="shared" si="431"/>
        <v/>
      </c>
    </row>
    <row r="3413" spans="6:17">
      <c r="F3413" t="str">
        <f t="shared" si="424"/>
        <v/>
      </c>
      <c r="G3413" t="str">
        <f t="shared" si="425"/>
        <v/>
      </c>
      <c r="H3413" t="str">
        <f t="shared" si="426"/>
        <v/>
      </c>
      <c r="M3413" t="str">
        <f t="shared" si="427"/>
        <v/>
      </c>
      <c r="N3413" t="str">
        <f t="shared" si="428"/>
        <v/>
      </c>
      <c r="O3413" t="str">
        <f t="shared" si="429"/>
        <v/>
      </c>
      <c r="P3413" t="str">
        <f t="shared" si="430"/>
        <v/>
      </c>
      <c r="Q3413" t="str">
        <f t="shared" si="431"/>
        <v/>
      </c>
    </row>
    <row r="3414" spans="6:17">
      <c r="F3414" t="str">
        <f t="shared" si="424"/>
        <v/>
      </c>
      <c r="G3414" t="str">
        <f t="shared" si="425"/>
        <v/>
      </c>
      <c r="H3414" t="str">
        <f t="shared" si="426"/>
        <v/>
      </c>
      <c r="M3414" t="str">
        <f t="shared" si="427"/>
        <v/>
      </c>
      <c r="N3414" t="str">
        <f t="shared" si="428"/>
        <v/>
      </c>
      <c r="O3414" t="str">
        <f t="shared" si="429"/>
        <v/>
      </c>
      <c r="P3414" t="str">
        <f t="shared" si="430"/>
        <v/>
      </c>
      <c r="Q3414" t="str">
        <f t="shared" si="431"/>
        <v/>
      </c>
    </row>
    <row r="3415" spans="6:17">
      <c r="F3415" t="str">
        <f t="shared" si="424"/>
        <v/>
      </c>
      <c r="G3415" t="str">
        <f t="shared" si="425"/>
        <v/>
      </c>
      <c r="H3415" t="str">
        <f t="shared" si="426"/>
        <v/>
      </c>
      <c r="M3415" t="str">
        <f t="shared" si="427"/>
        <v/>
      </c>
      <c r="N3415" t="str">
        <f t="shared" si="428"/>
        <v/>
      </c>
      <c r="O3415" t="str">
        <f t="shared" si="429"/>
        <v/>
      </c>
      <c r="P3415" t="str">
        <f t="shared" si="430"/>
        <v/>
      </c>
      <c r="Q3415" t="str">
        <f t="shared" si="431"/>
        <v/>
      </c>
    </row>
    <row r="3416" spans="6:17">
      <c r="F3416" t="str">
        <f t="shared" si="424"/>
        <v/>
      </c>
      <c r="G3416" t="str">
        <f t="shared" si="425"/>
        <v/>
      </c>
      <c r="H3416" t="str">
        <f t="shared" si="426"/>
        <v/>
      </c>
      <c r="M3416" t="str">
        <f t="shared" si="427"/>
        <v/>
      </c>
      <c r="N3416" t="str">
        <f t="shared" si="428"/>
        <v/>
      </c>
      <c r="O3416" t="str">
        <f t="shared" si="429"/>
        <v/>
      </c>
      <c r="P3416" t="str">
        <f t="shared" si="430"/>
        <v/>
      </c>
      <c r="Q3416" t="str">
        <f t="shared" si="431"/>
        <v/>
      </c>
    </row>
    <row r="3417" spans="6:17">
      <c r="F3417" t="str">
        <f t="shared" si="424"/>
        <v/>
      </c>
      <c r="G3417" t="str">
        <f t="shared" si="425"/>
        <v/>
      </c>
      <c r="H3417" t="str">
        <f t="shared" si="426"/>
        <v/>
      </c>
      <c r="M3417" t="str">
        <f t="shared" si="427"/>
        <v/>
      </c>
      <c r="N3417" t="str">
        <f t="shared" si="428"/>
        <v/>
      </c>
      <c r="O3417" t="str">
        <f t="shared" si="429"/>
        <v/>
      </c>
      <c r="P3417" t="str">
        <f t="shared" si="430"/>
        <v/>
      </c>
      <c r="Q3417" t="str">
        <f t="shared" si="431"/>
        <v/>
      </c>
    </row>
    <row r="3418" spans="6:17">
      <c r="F3418" t="str">
        <f t="shared" si="424"/>
        <v/>
      </c>
      <c r="G3418" t="str">
        <f t="shared" si="425"/>
        <v/>
      </c>
      <c r="H3418" t="str">
        <f t="shared" si="426"/>
        <v/>
      </c>
      <c r="M3418" t="str">
        <f t="shared" si="427"/>
        <v/>
      </c>
      <c r="N3418" t="str">
        <f t="shared" si="428"/>
        <v/>
      </c>
      <c r="O3418" t="str">
        <f t="shared" si="429"/>
        <v/>
      </c>
      <c r="P3418" t="str">
        <f t="shared" si="430"/>
        <v/>
      </c>
      <c r="Q3418" t="str">
        <f t="shared" si="431"/>
        <v/>
      </c>
    </row>
    <row r="3419" spans="6:17">
      <c r="F3419" t="str">
        <f t="shared" si="424"/>
        <v/>
      </c>
      <c r="G3419" t="str">
        <f t="shared" si="425"/>
        <v/>
      </c>
      <c r="H3419" t="str">
        <f t="shared" si="426"/>
        <v/>
      </c>
      <c r="M3419" t="str">
        <f t="shared" si="427"/>
        <v/>
      </c>
      <c r="N3419" t="str">
        <f t="shared" si="428"/>
        <v/>
      </c>
      <c r="O3419" t="str">
        <f t="shared" si="429"/>
        <v/>
      </c>
      <c r="P3419" t="str">
        <f t="shared" si="430"/>
        <v/>
      </c>
      <c r="Q3419" t="str">
        <f t="shared" si="431"/>
        <v/>
      </c>
    </row>
    <row r="3420" spans="6:17">
      <c r="F3420" t="str">
        <f t="shared" si="424"/>
        <v/>
      </c>
      <c r="G3420" t="str">
        <f t="shared" si="425"/>
        <v/>
      </c>
      <c r="H3420" t="str">
        <f t="shared" si="426"/>
        <v/>
      </c>
      <c r="M3420" t="str">
        <f t="shared" si="427"/>
        <v/>
      </c>
      <c r="N3420" t="str">
        <f t="shared" si="428"/>
        <v/>
      </c>
      <c r="O3420" t="str">
        <f t="shared" si="429"/>
        <v/>
      </c>
      <c r="P3420" t="str">
        <f t="shared" si="430"/>
        <v/>
      </c>
      <c r="Q3420" t="str">
        <f t="shared" si="431"/>
        <v/>
      </c>
    </row>
    <row r="3421" spans="6:17">
      <c r="F3421" t="str">
        <f t="shared" si="424"/>
        <v/>
      </c>
      <c r="G3421" t="str">
        <f t="shared" si="425"/>
        <v/>
      </c>
      <c r="H3421" t="str">
        <f t="shared" si="426"/>
        <v/>
      </c>
      <c r="M3421" t="str">
        <f t="shared" si="427"/>
        <v/>
      </c>
      <c r="N3421" t="str">
        <f t="shared" si="428"/>
        <v/>
      </c>
      <c r="O3421" t="str">
        <f t="shared" si="429"/>
        <v/>
      </c>
      <c r="P3421" t="str">
        <f t="shared" si="430"/>
        <v/>
      </c>
      <c r="Q3421" t="str">
        <f t="shared" si="431"/>
        <v/>
      </c>
    </row>
    <row r="3422" spans="6:17">
      <c r="F3422" t="str">
        <f t="shared" si="424"/>
        <v/>
      </c>
      <c r="G3422" t="str">
        <f t="shared" si="425"/>
        <v/>
      </c>
      <c r="H3422" t="str">
        <f t="shared" si="426"/>
        <v/>
      </c>
      <c r="M3422" t="str">
        <f t="shared" si="427"/>
        <v/>
      </c>
      <c r="N3422" t="str">
        <f t="shared" si="428"/>
        <v/>
      </c>
      <c r="O3422" t="str">
        <f t="shared" si="429"/>
        <v/>
      </c>
      <c r="P3422" t="str">
        <f t="shared" si="430"/>
        <v/>
      </c>
      <c r="Q3422" t="str">
        <f t="shared" si="431"/>
        <v/>
      </c>
    </row>
    <row r="3423" spans="6:17">
      <c r="F3423" t="str">
        <f t="shared" si="424"/>
        <v/>
      </c>
      <c r="G3423" t="str">
        <f t="shared" si="425"/>
        <v/>
      </c>
      <c r="H3423" t="str">
        <f t="shared" si="426"/>
        <v/>
      </c>
      <c r="M3423" t="str">
        <f t="shared" si="427"/>
        <v/>
      </c>
      <c r="N3423" t="str">
        <f t="shared" si="428"/>
        <v/>
      </c>
      <c r="O3423" t="str">
        <f t="shared" si="429"/>
        <v/>
      </c>
      <c r="P3423" t="str">
        <f t="shared" si="430"/>
        <v/>
      </c>
      <c r="Q3423" t="str">
        <f t="shared" si="431"/>
        <v/>
      </c>
    </row>
    <row r="3424" spans="6:17">
      <c r="F3424" t="str">
        <f t="shared" si="424"/>
        <v/>
      </c>
      <c r="G3424" t="str">
        <f t="shared" si="425"/>
        <v/>
      </c>
      <c r="H3424" t="str">
        <f t="shared" si="426"/>
        <v/>
      </c>
      <c r="M3424" t="str">
        <f t="shared" si="427"/>
        <v/>
      </c>
      <c r="N3424" t="str">
        <f t="shared" si="428"/>
        <v/>
      </c>
      <c r="O3424" t="str">
        <f t="shared" si="429"/>
        <v/>
      </c>
      <c r="P3424" t="str">
        <f t="shared" si="430"/>
        <v/>
      </c>
      <c r="Q3424" t="str">
        <f t="shared" si="431"/>
        <v/>
      </c>
    </row>
    <row r="3425" spans="6:17">
      <c r="F3425" t="str">
        <f t="shared" si="424"/>
        <v/>
      </c>
      <c r="G3425" t="str">
        <f t="shared" si="425"/>
        <v/>
      </c>
      <c r="H3425" t="str">
        <f t="shared" si="426"/>
        <v/>
      </c>
      <c r="M3425" t="str">
        <f t="shared" si="427"/>
        <v/>
      </c>
      <c r="N3425" t="str">
        <f t="shared" si="428"/>
        <v/>
      </c>
      <c r="O3425" t="str">
        <f t="shared" si="429"/>
        <v/>
      </c>
      <c r="P3425" t="str">
        <f t="shared" si="430"/>
        <v/>
      </c>
      <c r="Q3425" t="str">
        <f t="shared" si="431"/>
        <v/>
      </c>
    </row>
    <row r="3426" spans="6:17">
      <c r="F3426" t="str">
        <f t="shared" si="424"/>
        <v/>
      </c>
      <c r="G3426" t="str">
        <f t="shared" si="425"/>
        <v/>
      </c>
      <c r="H3426" t="str">
        <f t="shared" si="426"/>
        <v/>
      </c>
      <c r="M3426" t="str">
        <f t="shared" si="427"/>
        <v/>
      </c>
      <c r="N3426" t="str">
        <f t="shared" si="428"/>
        <v/>
      </c>
      <c r="O3426" t="str">
        <f t="shared" si="429"/>
        <v/>
      </c>
      <c r="P3426" t="str">
        <f t="shared" si="430"/>
        <v/>
      </c>
      <c r="Q3426" t="str">
        <f t="shared" si="431"/>
        <v/>
      </c>
    </row>
    <row r="3427" spans="6:17">
      <c r="F3427" t="str">
        <f t="shared" si="424"/>
        <v/>
      </c>
      <c r="G3427" t="str">
        <f t="shared" si="425"/>
        <v/>
      </c>
      <c r="H3427" t="str">
        <f t="shared" si="426"/>
        <v/>
      </c>
      <c r="M3427" t="str">
        <f t="shared" si="427"/>
        <v/>
      </c>
      <c r="N3427" t="str">
        <f t="shared" si="428"/>
        <v/>
      </c>
      <c r="O3427" t="str">
        <f t="shared" si="429"/>
        <v/>
      </c>
      <c r="P3427" t="str">
        <f t="shared" si="430"/>
        <v/>
      </c>
      <c r="Q3427" t="str">
        <f t="shared" si="431"/>
        <v/>
      </c>
    </row>
    <row r="3428" spans="6:17">
      <c r="F3428" t="str">
        <f t="shared" si="424"/>
        <v/>
      </c>
      <c r="G3428" t="str">
        <f t="shared" si="425"/>
        <v/>
      </c>
      <c r="H3428" t="str">
        <f t="shared" si="426"/>
        <v/>
      </c>
      <c r="M3428" t="str">
        <f t="shared" si="427"/>
        <v/>
      </c>
      <c r="N3428" t="str">
        <f t="shared" si="428"/>
        <v/>
      </c>
      <c r="O3428" t="str">
        <f t="shared" si="429"/>
        <v/>
      </c>
      <c r="P3428" t="str">
        <f t="shared" si="430"/>
        <v/>
      </c>
      <c r="Q3428" t="str">
        <f t="shared" si="431"/>
        <v/>
      </c>
    </row>
    <row r="3429" spans="6:17">
      <c r="F3429" t="str">
        <f t="shared" si="424"/>
        <v/>
      </c>
      <c r="G3429" t="str">
        <f t="shared" si="425"/>
        <v/>
      </c>
      <c r="H3429" t="str">
        <f t="shared" si="426"/>
        <v/>
      </c>
      <c r="M3429" t="str">
        <f t="shared" si="427"/>
        <v/>
      </c>
      <c r="N3429" t="str">
        <f t="shared" si="428"/>
        <v/>
      </c>
      <c r="O3429" t="str">
        <f t="shared" si="429"/>
        <v/>
      </c>
      <c r="P3429" t="str">
        <f t="shared" si="430"/>
        <v/>
      </c>
      <c r="Q3429" t="str">
        <f t="shared" si="431"/>
        <v/>
      </c>
    </row>
    <row r="3430" spans="6:17">
      <c r="F3430" t="str">
        <f t="shared" si="424"/>
        <v/>
      </c>
      <c r="G3430" t="str">
        <f t="shared" si="425"/>
        <v/>
      </c>
      <c r="H3430" t="str">
        <f t="shared" si="426"/>
        <v/>
      </c>
      <c r="M3430" t="str">
        <f t="shared" si="427"/>
        <v/>
      </c>
      <c r="N3430" t="str">
        <f t="shared" si="428"/>
        <v/>
      </c>
      <c r="O3430" t="str">
        <f t="shared" si="429"/>
        <v/>
      </c>
      <c r="P3430" t="str">
        <f t="shared" si="430"/>
        <v/>
      </c>
      <c r="Q3430" t="str">
        <f t="shared" si="431"/>
        <v/>
      </c>
    </row>
    <row r="3431" spans="6:17">
      <c r="F3431" t="str">
        <f t="shared" si="424"/>
        <v/>
      </c>
      <c r="G3431" t="str">
        <f t="shared" si="425"/>
        <v/>
      </c>
      <c r="H3431" t="str">
        <f t="shared" si="426"/>
        <v/>
      </c>
      <c r="M3431" t="str">
        <f t="shared" si="427"/>
        <v/>
      </c>
      <c r="N3431" t="str">
        <f t="shared" si="428"/>
        <v/>
      </c>
      <c r="O3431" t="str">
        <f t="shared" si="429"/>
        <v/>
      </c>
      <c r="P3431" t="str">
        <f t="shared" si="430"/>
        <v/>
      </c>
      <c r="Q3431" t="str">
        <f t="shared" si="431"/>
        <v/>
      </c>
    </row>
    <row r="3432" spans="6:17">
      <c r="F3432" t="str">
        <f t="shared" si="424"/>
        <v/>
      </c>
      <c r="G3432" t="str">
        <f t="shared" si="425"/>
        <v/>
      </c>
      <c r="H3432" t="str">
        <f t="shared" si="426"/>
        <v/>
      </c>
      <c r="M3432" t="str">
        <f t="shared" si="427"/>
        <v/>
      </c>
      <c r="N3432" t="str">
        <f t="shared" si="428"/>
        <v/>
      </c>
      <c r="O3432" t="str">
        <f t="shared" si="429"/>
        <v/>
      </c>
      <c r="P3432" t="str">
        <f t="shared" si="430"/>
        <v/>
      </c>
      <c r="Q3432" t="str">
        <f t="shared" si="431"/>
        <v/>
      </c>
    </row>
    <row r="3433" spans="6:17">
      <c r="F3433" t="str">
        <f t="shared" si="424"/>
        <v/>
      </c>
      <c r="G3433" t="str">
        <f t="shared" si="425"/>
        <v/>
      </c>
      <c r="H3433" t="str">
        <f t="shared" si="426"/>
        <v/>
      </c>
      <c r="M3433" t="str">
        <f t="shared" si="427"/>
        <v/>
      </c>
      <c r="N3433" t="str">
        <f t="shared" si="428"/>
        <v/>
      </c>
      <c r="O3433" t="str">
        <f t="shared" si="429"/>
        <v/>
      </c>
      <c r="P3433" t="str">
        <f t="shared" si="430"/>
        <v/>
      </c>
      <c r="Q3433" t="str">
        <f t="shared" si="431"/>
        <v/>
      </c>
    </row>
    <row r="3434" spans="6:17">
      <c r="F3434" t="str">
        <f t="shared" si="424"/>
        <v/>
      </c>
      <c r="G3434" t="str">
        <f t="shared" si="425"/>
        <v/>
      </c>
      <c r="H3434" t="str">
        <f t="shared" si="426"/>
        <v/>
      </c>
      <c r="M3434" t="str">
        <f t="shared" si="427"/>
        <v/>
      </c>
      <c r="N3434" t="str">
        <f t="shared" si="428"/>
        <v/>
      </c>
      <c r="O3434" t="str">
        <f t="shared" si="429"/>
        <v/>
      </c>
      <c r="P3434" t="str">
        <f t="shared" si="430"/>
        <v/>
      </c>
      <c r="Q3434" t="str">
        <f t="shared" si="431"/>
        <v/>
      </c>
    </row>
    <row r="3435" spans="6:17">
      <c r="F3435" t="str">
        <f t="shared" si="424"/>
        <v/>
      </c>
      <c r="G3435" t="str">
        <f t="shared" si="425"/>
        <v/>
      </c>
      <c r="H3435" t="str">
        <f t="shared" si="426"/>
        <v/>
      </c>
      <c r="M3435" t="str">
        <f t="shared" si="427"/>
        <v/>
      </c>
      <c r="N3435" t="str">
        <f t="shared" si="428"/>
        <v/>
      </c>
      <c r="O3435" t="str">
        <f t="shared" si="429"/>
        <v/>
      </c>
      <c r="P3435" t="str">
        <f t="shared" si="430"/>
        <v/>
      </c>
      <c r="Q3435" t="str">
        <f t="shared" si="431"/>
        <v/>
      </c>
    </row>
    <row r="3436" spans="6:17">
      <c r="F3436" t="str">
        <f t="shared" si="424"/>
        <v/>
      </c>
      <c r="G3436" t="str">
        <f t="shared" si="425"/>
        <v/>
      </c>
      <c r="H3436" t="str">
        <f t="shared" si="426"/>
        <v/>
      </c>
      <c r="M3436" t="str">
        <f t="shared" si="427"/>
        <v/>
      </c>
      <c r="N3436" t="str">
        <f t="shared" si="428"/>
        <v/>
      </c>
      <c r="O3436" t="str">
        <f t="shared" si="429"/>
        <v/>
      </c>
      <c r="P3436" t="str">
        <f t="shared" si="430"/>
        <v/>
      </c>
      <c r="Q3436" t="str">
        <f t="shared" si="431"/>
        <v/>
      </c>
    </row>
    <row r="3437" spans="6:17">
      <c r="F3437" t="str">
        <f t="shared" si="424"/>
        <v/>
      </c>
      <c r="G3437" t="str">
        <f t="shared" si="425"/>
        <v/>
      </c>
      <c r="H3437" t="str">
        <f t="shared" si="426"/>
        <v/>
      </c>
      <c r="M3437" t="str">
        <f t="shared" si="427"/>
        <v/>
      </c>
      <c r="N3437" t="str">
        <f t="shared" si="428"/>
        <v/>
      </c>
      <c r="O3437" t="str">
        <f t="shared" si="429"/>
        <v/>
      </c>
      <c r="P3437" t="str">
        <f t="shared" si="430"/>
        <v/>
      </c>
      <c r="Q3437" t="str">
        <f t="shared" si="431"/>
        <v/>
      </c>
    </row>
    <row r="3438" spans="6:17">
      <c r="F3438" t="str">
        <f t="shared" si="424"/>
        <v/>
      </c>
      <c r="G3438" t="str">
        <f t="shared" si="425"/>
        <v/>
      </c>
      <c r="H3438" t="str">
        <f t="shared" si="426"/>
        <v/>
      </c>
      <c r="M3438" t="str">
        <f t="shared" si="427"/>
        <v/>
      </c>
      <c r="N3438" t="str">
        <f t="shared" si="428"/>
        <v/>
      </c>
      <c r="O3438" t="str">
        <f t="shared" si="429"/>
        <v/>
      </c>
      <c r="P3438" t="str">
        <f t="shared" si="430"/>
        <v/>
      </c>
      <c r="Q3438" t="str">
        <f t="shared" si="431"/>
        <v/>
      </c>
    </row>
    <row r="3439" spans="6:17">
      <c r="F3439" t="str">
        <f t="shared" si="424"/>
        <v/>
      </c>
      <c r="G3439" t="str">
        <f t="shared" si="425"/>
        <v/>
      </c>
      <c r="H3439" t="str">
        <f t="shared" si="426"/>
        <v/>
      </c>
      <c r="M3439" t="str">
        <f t="shared" si="427"/>
        <v/>
      </c>
      <c r="N3439" t="str">
        <f t="shared" si="428"/>
        <v/>
      </c>
      <c r="O3439" t="str">
        <f t="shared" si="429"/>
        <v/>
      </c>
      <c r="P3439" t="str">
        <f t="shared" si="430"/>
        <v/>
      </c>
      <c r="Q3439" t="str">
        <f t="shared" si="431"/>
        <v/>
      </c>
    </row>
    <row r="3440" spans="6:17">
      <c r="F3440" t="str">
        <f t="shared" si="424"/>
        <v/>
      </c>
      <c r="G3440" t="str">
        <f t="shared" si="425"/>
        <v/>
      </c>
      <c r="H3440" t="str">
        <f t="shared" si="426"/>
        <v/>
      </c>
      <c r="M3440" t="str">
        <f t="shared" si="427"/>
        <v/>
      </c>
      <c r="N3440" t="str">
        <f t="shared" si="428"/>
        <v/>
      </c>
      <c r="O3440" t="str">
        <f t="shared" si="429"/>
        <v/>
      </c>
      <c r="P3440" t="str">
        <f t="shared" si="430"/>
        <v/>
      </c>
      <c r="Q3440" t="str">
        <f t="shared" si="431"/>
        <v/>
      </c>
    </row>
    <row r="3441" spans="6:17">
      <c r="F3441" t="str">
        <f t="shared" si="424"/>
        <v/>
      </c>
      <c r="G3441" t="str">
        <f t="shared" si="425"/>
        <v/>
      </c>
      <c r="H3441" t="str">
        <f t="shared" si="426"/>
        <v/>
      </c>
      <c r="M3441" t="str">
        <f t="shared" si="427"/>
        <v/>
      </c>
      <c r="N3441" t="str">
        <f t="shared" si="428"/>
        <v/>
      </c>
      <c r="O3441" t="str">
        <f t="shared" si="429"/>
        <v/>
      </c>
      <c r="P3441" t="str">
        <f t="shared" si="430"/>
        <v/>
      </c>
      <c r="Q3441" t="str">
        <f t="shared" si="431"/>
        <v/>
      </c>
    </row>
    <row r="3442" spans="6:17">
      <c r="F3442" t="str">
        <f t="shared" si="424"/>
        <v/>
      </c>
      <c r="G3442" t="str">
        <f t="shared" si="425"/>
        <v/>
      </c>
      <c r="H3442" t="str">
        <f t="shared" si="426"/>
        <v/>
      </c>
      <c r="M3442" t="str">
        <f t="shared" si="427"/>
        <v/>
      </c>
      <c r="N3442" t="str">
        <f t="shared" si="428"/>
        <v/>
      </c>
      <c r="O3442" t="str">
        <f t="shared" si="429"/>
        <v/>
      </c>
      <c r="P3442" t="str">
        <f t="shared" si="430"/>
        <v/>
      </c>
      <c r="Q3442" t="str">
        <f t="shared" si="431"/>
        <v/>
      </c>
    </row>
    <row r="3443" spans="6:17">
      <c r="F3443" t="str">
        <f t="shared" si="424"/>
        <v/>
      </c>
      <c r="G3443" t="str">
        <f t="shared" si="425"/>
        <v/>
      </c>
      <c r="H3443" t="str">
        <f t="shared" si="426"/>
        <v/>
      </c>
      <c r="M3443" t="str">
        <f t="shared" si="427"/>
        <v/>
      </c>
      <c r="N3443" t="str">
        <f t="shared" si="428"/>
        <v/>
      </c>
      <c r="O3443" t="str">
        <f t="shared" si="429"/>
        <v/>
      </c>
      <c r="P3443" t="str">
        <f t="shared" si="430"/>
        <v/>
      </c>
      <c r="Q3443" t="str">
        <f t="shared" si="431"/>
        <v/>
      </c>
    </row>
    <row r="3444" spans="6:17">
      <c r="F3444" t="str">
        <f t="shared" si="424"/>
        <v/>
      </c>
      <c r="G3444" t="str">
        <f t="shared" si="425"/>
        <v/>
      </c>
      <c r="H3444" t="str">
        <f t="shared" si="426"/>
        <v/>
      </c>
      <c r="M3444" t="str">
        <f t="shared" si="427"/>
        <v/>
      </c>
      <c r="N3444" t="str">
        <f t="shared" si="428"/>
        <v/>
      </c>
      <c r="O3444" t="str">
        <f t="shared" si="429"/>
        <v/>
      </c>
      <c r="P3444" t="str">
        <f t="shared" si="430"/>
        <v/>
      </c>
      <c r="Q3444" t="str">
        <f t="shared" si="431"/>
        <v/>
      </c>
    </row>
    <row r="3445" spans="6:17">
      <c r="F3445" t="str">
        <f t="shared" si="424"/>
        <v/>
      </c>
      <c r="G3445" t="str">
        <f t="shared" si="425"/>
        <v/>
      </c>
      <c r="H3445" t="str">
        <f t="shared" si="426"/>
        <v/>
      </c>
      <c r="M3445" t="str">
        <f t="shared" si="427"/>
        <v/>
      </c>
      <c r="N3445" t="str">
        <f t="shared" si="428"/>
        <v/>
      </c>
      <c r="O3445" t="str">
        <f t="shared" si="429"/>
        <v/>
      </c>
      <c r="P3445" t="str">
        <f t="shared" si="430"/>
        <v/>
      </c>
      <c r="Q3445" t="str">
        <f t="shared" si="431"/>
        <v/>
      </c>
    </row>
    <row r="3446" spans="6:17">
      <c r="F3446" t="str">
        <f t="shared" si="424"/>
        <v/>
      </c>
      <c r="G3446" t="str">
        <f t="shared" si="425"/>
        <v/>
      </c>
      <c r="H3446" t="str">
        <f t="shared" si="426"/>
        <v/>
      </c>
      <c r="M3446" t="str">
        <f t="shared" si="427"/>
        <v/>
      </c>
      <c r="N3446" t="str">
        <f t="shared" si="428"/>
        <v/>
      </c>
      <c r="O3446" t="str">
        <f t="shared" si="429"/>
        <v/>
      </c>
      <c r="P3446" t="str">
        <f t="shared" si="430"/>
        <v/>
      </c>
      <c r="Q3446" t="str">
        <f t="shared" si="431"/>
        <v/>
      </c>
    </row>
    <row r="3447" spans="6:17">
      <c r="F3447" t="str">
        <f t="shared" si="424"/>
        <v/>
      </c>
      <c r="G3447" t="str">
        <f t="shared" si="425"/>
        <v/>
      </c>
      <c r="H3447" t="str">
        <f t="shared" si="426"/>
        <v/>
      </c>
      <c r="M3447" t="str">
        <f t="shared" si="427"/>
        <v/>
      </c>
      <c r="N3447" t="str">
        <f t="shared" si="428"/>
        <v/>
      </c>
      <c r="O3447" t="str">
        <f t="shared" si="429"/>
        <v/>
      </c>
      <c r="P3447" t="str">
        <f t="shared" si="430"/>
        <v/>
      </c>
      <c r="Q3447" t="str">
        <f t="shared" si="431"/>
        <v/>
      </c>
    </row>
    <row r="3448" spans="6:17">
      <c r="F3448" t="str">
        <f t="shared" si="424"/>
        <v/>
      </c>
      <c r="G3448" t="str">
        <f t="shared" si="425"/>
        <v/>
      </c>
      <c r="H3448" t="str">
        <f t="shared" si="426"/>
        <v/>
      </c>
      <c r="M3448" t="str">
        <f t="shared" si="427"/>
        <v/>
      </c>
      <c r="N3448" t="str">
        <f t="shared" si="428"/>
        <v/>
      </c>
      <c r="O3448" t="str">
        <f t="shared" si="429"/>
        <v/>
      </c>
      <c r="P3448" t="str">
        <f t="shared" si="430"/>
        <v/>
      </c>
      <c r="Q3448" t="str">
        <f t="shared" si="431"/>
        <v/>
      </c>
    </row>
    <row r="3449" spans="6:17">
      <c r="F3449" t="str">
        <f t="shared" si="424"/>
        <v/>
      </c>
      <c r="G3449" t="str">
        <f t="shared" si="425"/>
        <v/>
      </c>
      <c r="H3449" t="str">
        <f t="shared" si="426"/>
        <v/>
      </c>
      <c r="M3449" t="str">
        <f t="shared" si="427"/>
        <v/>
      </c>
      <c r="N3449" t="str">
        <f t="shared" si="428"/>
        <v/>
      </c>
      <c r="O3449" t="str">
        <f t="shared" si="429"/>
        <v/>
      </c>
      <c r="P3449" t="str">
        <f t="shared" si="430"/>
        <v/>
      </c>
      <c r="Q3449" t="str">
        <f t="shared" si="431"/>
        <v/>
      </c>
    </row>
    <row r="3450" spans="6:17">
      <c r="F3450" t="str">
        <f t="shared" si="424"/>
        <v/>
      </c>
      <c r="G3450" t="str">
        <f t="shared" si="425"/>
        <v/>
      </c>
      <c r="H3450" t="str">
        <f t="shared" si="426"/>
        <v/>
      </c>
      <c r="M3450" t="str">
        <f t="shared" si="427"/>
        <v/>
      </c>
      <c r="N3450" t="str">
        <f t="shared" si="428"/>
        <v/>
      </c>
      <c r="O3450" t="str">
        <f t="shared" si="429"/>
        <v/>
      </c>
      <c r="P3450" t="str">
        <f t="shared" si="430"/>
        <v/>
      </c>
      <c r="Q3450" t="str">
        <f t="shared" si="431"/>
        <v/>
      </c>
    </row>
    <row r="3451" spans="6:17">
      <c r="F3451" t="str">
        <f t="shared" si="424"/>
        <v/>
      </c>
      <c r="G3451" t="str">
        <f t="shared" si="425"/>
        <v/>
      </c>
      <c r="H3451" t="str">
        <f t="shared" si="426"/>
        <v/>
      </c>
      <c r="M3451" t="str">
        <f t="shared" si="427"/>
        <v/>
      </c>
      <c r="N3451" t="str">
        <f t="shared" si="428"/>
        <v/>
      </c>
      <c r="O3451" t="str">
        <f t="shared" si="429"/>
        <v/>
      </c>
      <c r="P3451" t="str">
        <f t="shared" si="430"/>
        <v/>
      </c>
      <c r="Q3451" t="str">
        <f t="shared" si="431"/>
        <v/>
      </c>
    </row>
    <row r="3452" spans="6:17">
      <c r="F3452" t="str">
        <f t="shared" si="424"/>
        <v/>
      </c>
      <c r="G3452" t="str">
        <f t="shared" si="425"/>
        <v/>
      </c>
      <c r="H3452" t="str">
        <f t="shared" si="426"/>
        <v/>
      </c>
      <c r="M3452" t="str">
        <f t="shared" si="427"/>
        <v/>
      </c>
      <c r="N3452" t="str">
        <f t="shared" si="428"/>
        <v/>
      </c>
      <c r="O3452" t="str">
        <f t="shared" si="429"/>
        <v/>
      </c>
      <c r="P3452" t="str">
        <f t="shared" si="430"/>
        <v/>
      </c>
      <c r="Q3452" t="str">
        <f t="shared" si="431"/>
        <v/>
      </c>
    </row>
    <row r="3453" spans="6:17">
      <c r="F3453" t="str">
        <f t="shared" si="424"/>
        <v/>
      </c>
      <c r="G3453" t="str">
        <f t="shared" si="425"/>
        <v/>
      </c>
      <c r="H3453" t="str">
        <f t="shared" si="426"/>
        <v/>
      </c>
      <c r="M3453" t="str">
        <f t="shared" si="427"/>
        <v/>
      </c>
      <c r="N3453" t="str">
        <f t="shared" si="428"/>
        <v/>
      </c>
      <c r="O3453" t="str">
        <f t="shared" si="429"/>
        <v/>
      </c>
      <c r="P3453" t="str">
        <f t="shared" si="430"/>
        <v/>
      </c>
      <c r="Q3453" t="str">
        <f t="shared" si="431"/>
        <v/>
      </c>
    </row>
    <row r="3454" spans="6:17">
      <c r="F3454" t="str">
        <f t="shared" si="424"/>
        <v/>
      </c>
      <c r="G3454" t="str">
        <f t="shared" si="425"/>
        <v/>
      </c>
      <c r="H3454" t="str">
        <f t="shared" si="426"/>
        <v/>
      </c>
      <c r="M3454" t="str">
        <f t="shared" si="427"/>
        <v/>
      </c>
      <c r="N3454" t="str">
        <f t="shared" si="428"/>
        <v/>
      </c>
      <c r="O3454" t="str">
        <f t="shared" si="429"/>
        <v/>
      </c>
      <c r="P3454" t="str">
        <f t="shared" si="430"/>
        <v/>
      </c>
      <c r="Q3454" t="str">
        <f t="shared" si="431"/>
        <v/>
      </c>
    </row>
    <row r="3455" spans="6:17">
      <c r="F3455" t="str">
        <f t="shared" si="424"/>
        <v/>
      </c>
      <c r="G3455" t="str">
        <f t="shared" si="425"/>
        <v/>
      </c>
      <c r="H3455" t="str">
        <f t="shared" si="426"/>
        <v/>
      </c>
      <c r="M3455" t="str">
        <f t="shared" si="427"/>
        <v/>
      </c>
      <c r="N3455" t="str">
        <f t="shared" si="428"/>
        <v/>
      </c>
      <c r="O3455" t="str">
        <f t="shared" si="429"/>
        <v/>
      </c>
      <c r="P3455" t="str">
        <f t="shared" si="430"/>
        <v/>
      </c>
      <c r="Q3455" t="str">
        <f t="shared" si="431"/>
        <v/>
      </c>
    </row>
    <row r="3456" spans="6:17">
      <c r="F3456" t="str">
        <f t="shared" si="424"/>
        <v/>
      </c>
      <c r="G3456" t="str">
        <f t="shared" si="425"/>
        <v/>
      </c>
      <c r="H3456" t="str">
        <f t="shared" si="426"/>
        <v/>
      </c>
      <c r="M3456" t="str">
        <f t="shared" si="427"/>
        <v/>
      </c>
      <c r="N3456" t="str">
        <f t="shared" si="428"/>
        <v/>
      </c>
      <c r="O3456" t="str">
        <f t="shared" si="429"/>
        <v/>
      </c>
      <c r="P3456" t="str">
        <f t="shared" si="430"/>
        <v/>
      </c>
      <c r="Q3456" t="str">
        <f t="shared" si="431"/>
        <v/>
      </c>
    </row>
    <row r="3457" spans="6:17">
      <c r="F3457" t="str">
        <f t="shared" si="424"/>
        <v/>
      </c>
      <c r="G3457" t="str">
        <f t="shared" si="425"/>
        <v/>
      </c>
      <c r="H3457" t="str">
        <f t="shared" si="426"/>
        <v/>
      </c>
      <c r="M3457" t="str">
        <f t="shared" si="427"/>
        <v/>
      </c>
      <c r="N3457" t="str">
        <f t="shared" si="428"/>
        <v/>
      </c>
      <c r="O3457" t="str">
        <f t="shared" si="429"/>
        <v/>
      </c>
      <c r="P3457" t="str">
        <f t="shared" si="430"/>
        <v/>
      </c>
      <c r="Q3457" t="str">
        <f t="shared" si="431"/>
        <v/>
      </c>
    </row>
    <row r="3458" spans="6:17">
      <c r="F3458" t="str">
        <f t="shared" si="424"/>
        <v/>
      </c>
      <c r="G3458" t="str">
        <f t="shared" si="425"/>
        <v/>
      </c>
      <c r="H3458" t="str">
        <f t="shared" si="426"/>
        <v/>
      </c>
      <c r="M3458" t="str">
        <f t="shared" si="427"/>
        <v/>
      </c>
      <c r="N3458" t="str">
        <f t="shared" si="428"/>
        <v/>
      </c>
      <c r="O3458" t="str">
        <f t="shared" si="429"/>
        <v/>
      </c>
      <c r="P3458" t="str">
        <f t="shared" si="430"/>
        <v/>
      </c>
      <c r="Q3458" t="str">
        <f t="shared" si="431"/>
        <v/>
      </c>
    </row>
    <row r="3459" spans="6:17">
      <c r="F3459" t="str">
        <f t="shared" ref="F3459:F3522" si="432">IF(A3459&lt;&gt;"",1,"")</f>
        <v/>
      </c>
      <c r="G3459" t="str">
        <f t="shared" ref="G3459:G3522" si="433">IF(A3459&lt;&gt;"",0,"")</f>
        <v/>
      </c>
      <c r="H3459" t="str">
        <f t="shared" ref="H3459:H3522" si="434">IF(A3459&lt;&gt;"",0,"")</f>
        <v/>
      </c>
      <c r="M3459" t="str">
        <f t="shared" ref="M3459:M3522" si="435">IF(A3459&lt;&gt;"",0,"")</f>
        <v/>
      </c>
      <c r="N3459" t="str">
        <f t="shared" ref="N3459:N3522" si="436">IF(A3459&lt;&gt;"",0,"")</f>
        <v/>
      </c>
      <c r="O3459" t="str">
        <f t="shared" ref="O3459:O3522" si="437">IF(A3459&lt;&gt;"",0,"")</f>
        <v/>
      </c>
      <c r="P3459" t="str">
        <f t="shared" ref="P3459:P3522" si="438">IF(A3459&lt;&gt;"",0,"")</f>
        <v/>
      </c>
      <c r="Q3459" t="str">
        <f t="shared" ref="Q3459:Q3522" si="439">IF(A3459&lt;&gt;"",0,"")</f>
        <v/>
      </c>
    </row>
    <row r="3460" spans="6:17">
      <c r="F3460" t="str">
        <f t="shared" si="432"/>
        <v/>
      </c>
      <c r="G3460" t="str">
        <f t="shared" si="433"/>
        <v/>
      </c>
      <c r="H3460" t="str">
        <f t="shared" si="434"/>
        <v/>
      </c>
      <c r="M3460" t="str">
        <f t="shared" si="435"/>
        <v/>
      </c>
      <c r="N3460" t="str">
        <f t="shared" si="436"/>
        <v/>
      </c>
      <c r="O3460" t="str">
        <f t="shared" si="437"/>
        <v/>
      </c>
      <c r="P3460" t="str">
        <f t="shared" si="438"/>
        <v/>
      </c>
      <c r="Q3460" t="str">
        <f t="shared" si="439"/>
        <v/>
      </c>
    </row>
    <row r="3461" spans="6:17">
      <c r="F3461" t="str">
        <f t="shared" si="432"/>
        <v/>
      </c>
      <c r="G3461" t="str">
        <f t="shared" si="433"/>
        <v/>
      </c>
      <c r="H3461" t="str">
        <f t="shared" si="434"/>
        <v/>
      </c>
      <c r="M3461" t="str">
        <f t="shared" si="435"/>
        <v/>
      </c>
      <c r="N3461" t="str">
        <f t="shared" si="436"/>
        <v/>
      </c>
      <c r="O3461" t="str">
        <f t="shared" si="437"/>
        <v/>
      </c>
      <c r="P3461" t="str">
        <f t="shared" si="438"/>
        <v/>
      </c>
      <c r="Q3461" t="str">
        <f t="shared" si="439"/>
        <v/>
      </c>
    </row>
    <row r="3462" spans="6:17">
      <c r="F3462" t="str">
        <f t="shared" si="432"/>
        <v/>
      </c>
      <c r="G3462" t="str">
        <f t="shared" si="433"/>
        <v/>
      </c>
      <c r="H3462" t="str">
        <f t="shared" si="434"/>
        <v/>
      </c>
      <c r="M3462" t="str">
        <f t="shared" si="435"/>
        <v/>
      </c>
      <c r="N3462" t="str">
        <f t="shared" si="436"/>
        <v/>
      </c>
      <c r="O3462" t="str">
        <f t="shared" si="437"/>
        <v/>
      </c>
      <c r="P3462" t="str">
        <f t="shared" si="438"/>
        <v/>
      </c>
      <c r="Q3462" t="str">
        <f t="shared" si="439"/>
        <v/>
      </c>
    </row>
    <row r="3463" spans="6:17">
      <c r="F3463" t="str">
        <f t="shared" si="432"/>
        <v/>
      </c>
      <c r="G3463" t="str">
        <f t="shared" si="433"/>
        <v/>
      </c>
      <c r="H3463" t="str">
        <f t="shared" si="434"/>
        <v/>
      </c>
      <c r="M3463" t="str">
        <f t="shared" si="435"/>
        <v/>
      </c>
      <c r="N3463" t="str">
        <f t="shared" si="436"/>
        <v/>
      </c>
      <c r="O3463" t="str">
        <f t="shared" si="437"/>
        <v/>
      </c>
      <c r="P3463" t="str">
        <f t="shared" si="438"/>
        <v/>
      </c>
      <c r="Q3463" t="str">
        <f t="shared" si="439"/>
        <v/>
      </c>
    </row>
    <row r="3464" spans="6:17">
      <c r="F3464" t="str">
        <f t="shared" si="432"/>
        <v/>
      </c>
      <c r="G3464" t="str">
        <f t="shared" si="433"/>
        <v/>
      </c>
      <c r="H3464" t="str">
        <f t="shared" si="434"/>
        <v/>
      </c>
      <c r="M3464" t="str">
        <f t="shared" si="435"/>
        <v/>
      </c>
      <c r="N3464" t="str">
        <f t="shared" si="436"/>
        <v/>
      </c>
      <c r="O3464" t="str">
        <f t="shared" si="437"/>
        <v/>
      </c>
      <c r="P3464" t="str">
        <f t="shared" si="438"/>
        <v/>
      </c>
      <c r="Q3464" t="str">
        <f t="shared" si="439"/>
        <v/>
      </c>
    </row>
    <row r="3465" spans="6:17">
      <c r="F3465" t="str">
        <f t="shared" si="432"/>
        <v/>
      </c>
      <c r="G3465" t="str">
        <f t="shared" si="433"/>
        <v/>
      </c>
      <c r="H3465" t="str">
        <f t="shared" si="434"/>
        <v/>
      </c>
      <c r="M3465" t="str">
        <f t="shared" si="435"/>
        <v/>
      </c>
      <c r="N3465" t="str">
        <f t="shared" si="436"/>
        <v/>
      </c>
      <c r="O3465" t="str">
        <f t="shared" si="437"/>
        <v/>
      </c>
      <c r="P3465" t="str">
        <f t="shared" si="438"/>
        <v/>
      </c>
      <c r="Q3465" t="str">
        <f t="shared" si="439"/>
        <v/>
      </c>
    </row>
    <row r="3466" spans="6:17">
      <c r="F3466" t="str">
        <f t="shared" si="432"/>
        <v/>
      </c>
      <c r="G3466" t="str">
        <f t="shared" si="433"/>
        <v/>
      </c>
      <c r="H3466" t="str">
        <f t="shared" si="434"/>
        <v/>
      </c>
      <c r="M3466" t="str">
        <f t="shared" si="435"/>
        <v/>
      </c>
      <c r="N3466" t="str">
        <f t="shared" si="436"/>
        <v/>
      </c>
      <c r="O3466" t="str">
        <f t="shared" si="437"/>
        <v/>
      </c>
      <c r="P3466" t="str">
        <f t="shared" si="438"/>
        <v/>
      </c>
      <c r="Q3466" t="str">
        <f t="shared" si="439"/>
        <v/>
      </c>
    </row>
    <row r="3467" spans="6:17">
      <c r="F3467" t="str">
        <f t="shared" si="432"/>
        <v/>
      </c>
      <c r="G3467" t="str">
        <f t="shared" si="433"/>
        <v/>
      </c>
      <c r="H3467" t="str">
        <f t="shared" si="434"/>
        <v/>
      </c>
      <c r="M3467" t="str">
        <f t="shared" si="435"/>
        <v/>
      </c>
      <c r="N3467" t="str">
        <f t="shared" si="436"/>
        <v/>
      </c>
      <c r="O3467" t="str">
        <f t="shared" si="437"/>
        <v/>
      </c>
      <c r="P3467" t="str">
        <f t="shared" si="438"/>
        <v/>
      </c>
      <c r="Q3467" t="str">
        <f t="shared" si="439"/>
        <v/>
      </c>
    </row>
    <row r="3468" spans="6:17">
      <c r="F3468" t="str">
        <f t="shared" si="432"/>
        <v/>
      </c>
      <c r="G3468" t="str">
        <f t="shared" si="433"/>
        <v/>
      </c>
      <c r="H3468" t="str">
        <f t="shared" si="434"/>
        <v/>
      </c>
      <c r="M3468" t="str">
        <f t="shared" si="435"/>
        <v/>
      </c>
      <c r="N3468" t="str">
        <f t="shared" si="436"/>
        <v/>
      </c>
      <c r="O3468" t="str">
        <f t="shared" si="437"/>
        <v/>
      </c>
      <c r="P3468" t="str">
        <f t="shared" si="438"/>
        <v/>
      </c>
      <c r="Q3468" t="str">
        <f t="shared" si="439"/>
        <v/>
      </c>
    </row>
    <row r="3469" spans="6:17">
      <c r="F3469" t="str">
        <f t="shared" si="432"/>
        <v/>
      </c>
      <c r="G3469" t="str">
        <f t="shared" si="433"/>
        <v/>
      </c>
      <c r="H3469" t="str">
        <f t="shared" si="434"/>
        <v/>
      </c>
      <c r="M3469" t="str">
        <f t="shared" si="435"/>
        <v/>
      </c>
      <c r="N3469" t="str">
        <f t="shared" si="436"/>
        <v/>
      </c>
      <c r="O3469" t="str">
        <f t="shared" si="437"/>
        <v/>
      </c>
      <c r="P3469" t="str">
        <f t="shared" si="438"/>
        <v/>
      </c>
      <c r="Q3469" t="str">
        <f t="shared" si="439"/>
        <v/>
      </c>
    </row>
    <row r="3470" spans="6:17">
      <c r="F3470" t="str">
        <f t="shared" si="432"/>
        <v/>
      </c>
      <c r="G3470" t="str">
        <f t="shared" si="433"/>
        <v/>
      </c>
      <c r="H3470" t="str">
        <f t="shared" si="434"/>
        <v/>
      </c>
      <c r="M3470" t="str">
        <f t="shared" si="435"/>
        <v/>
      </c>
      <c r="N3470" t="str">
        <f t="shared" si="436"/>
        <v/>
      </c>
      <c r="O3470" t="str">
        <f t="shared" si="437"/>
        <v/>
      </c>
      <c r="P3470" t="str">
        <f t="shared" si="438"/>
        <v/>
      </c>
      <c r="Q3470" t="str">
        <f t="shared" si="439"/>
        <v/>
      </c>
    </row>
    <row r="3471" spans="6:17">
      <c r="F3471" t="str">
        <f t="shared" si="432"/>
        <v/>
      </c>
      <c r="G3471" t="str">
        <f t="shared" si="433"/>
        <v/>
      </c>
      <c r="H3471" t="str">
        <f t="shared" si="434"/>
        <v/>
      </c>
      <c r="M3471" t="str">
        <f t="shared" si="435"/>
        <v/>
      </c>
      <c r="N3471" t="str">
        <f t="shared" si="436"/>
        <v/>
      </c>
      <c r="O3471" t="str">
        <f t="shared" si="437"/>
        <v/>
      </c>
      <c r="P3471" t="str">
        <f t="shared" si="438"/>
        <v/>
      </c>
      <c r="Q3471" t="str">
        <f t="shared" si="439"/>
        <v/>
      </c>
    </row>
    <row r="3472" spans="6:17">
      <c r="F3472" t="str">
        <f t="shared" si="432"/>
        <v/>
      </c>
      <c r="G3472" t="str">
        <f t="shared" si="433"/>
        <v/>
      </c>
      <c r="H3472" t="str">
        <f t="shared" si="434"/>
        <v/>
      </c>
      <c r="M3472" t="str">
        <f t="shared" si="435"/>
        <v/>
      </c>
      <c r="N3472" t="str">
        <f t="shared" si="436"/>
        <v/>
      </c>
      <c r="O3472" t="str">
        <f t="shared" si="437"/>
        <v/>
      </c>
      <c r="P3472" t="str">
        <f t="shared" si="438"/>
        <v/>
      </c>
      <c r="Q3472" t="str">
        <f t="shared" si="439"/>
        <v/>
      </c>
    </row>
    <row r="3473" spans="6:17">
      <c r="F3473" t="str">
        <f t="shared" si="432"/>
        <v/>
      </c>
      <c r="G3473" t="str">
        <f t="shared" si="433"/>
        <v/>
      </c>
      <c r="H3473" t="str">
        <f t="shared" si="434"/>
        <v/>
      </c>
      <c r="M3473" t="str">
        <f t="shared" si="435"/>
        <v/>
      </c>
      <c r="N3473" t="str">
        <f t="shared" si="436"/>
        <v/>
      </c>
      <c r="O3473" t="str">
        <f t="shared" si="437"/>
        <v/>
      </c>
      <c r="P3473" t="str">
        <f t="shared" si="438"/>
        <v/>
      </c>
      <c r="Q3473" t="str">
        <f t="shared" si="439"/>
        <v/>
      </c>
    </row>
    <row r="3474" spans="6:17">
      <c r="F3474" t="str">
        <f t="shared" si="432"/>
        <v/>
      </c>
      <c r="G3474" t="str">
        <f t="shared" si="433"/>
        <v/>
      </c>
      <c r="H3474" t="str">
        <f t="shared" si="434"/>
        <v/>
      </c>
      <c r="M3474" t="str">
        <f t="shared" si="435"/>
        <v/>
      </c>
      <c r="N3474" t="str">
        <f t="shared" si="436"/>
        <v/>
      </c>
      <c r="O3474" t="str">
        <f t="shared" si="437"/>
        <v/>
      </c>
      <c r="P3474" t="str">
        <f t="shared" si="438"/>
        <v/>
      </c>
      <c r="Q3474" t="str">
        <f t="shared" si="439"/>
        <v/>
      </c>
    </row>
    <row r="3475" spans="6:17">
      <c r="F3475" t="str">
        <f t="shared" si="432"/>
        <v/>
      </c>
      <c r="G3475" t="str">
        <f t="shared" si="433"/>
        <v/>
      </c>
      <c r="H3475" t="str">
        <f t="shared" si="434"/>
        <v/>
      </c>
      <c r="M3475" t="str">
        <f t="shared" si="435"/>
        <v/>
      </c>
      <c r="N3475" t="str">
        <f t="shared" si="436"/>
        <v/>
      </c>
      <c r="O3475" t="str">
        <f t="shared" si="437"/>
        <v/>
      </c>
      <c r="P3475" t="str">
        <f t="shared" si="438"/>
        <v/>
      </c>
      <c r="Q3475" t="str">
        <f t="shared" si="439"/>
        <v/>
      </c>
    </row>
    <row r="3476" spans="6:17">
      <c r="F3476" t="str">
        <f t="shared" si="432"/>
        <v/>
      </c>
      <c r="G3476" t="str">
        <f t="shared" si="433"/>
        <v/>
      </c>
      <c r="H3476" t="str">
        <f t="shared" si="434"/>
        <v/>
      </c>
      <c r="M3476" t="str">
        <f t="shared" si="435"/>
        <v/>
      </c>
      <c r="N3476" t="str">
        <f t="shared" si="436"/>
        <v/>
      </c>
      <c r="O3476" t="str">
        <f t="shared" si="437"/>
        <v/>
      </c>
      <c r="P3476" t="str">
        <f t="shared" si="438"/>
        <v/>
      </c>
      <c r="Q3476" t="str">
        <f t="shared" si="439"/>
        <v/>
      </c>
    </row>
    <row r="3477" spans="6:17">
      <c r="F3477" t="str">
        <f t="shared" si="432"/>
        <v/>
      </c>
      <c r="G3477" t="str">
        <f t="shared" si="433"/>
        <v/>
      </c>
      <c r="H3477" t="str">
        <f t="shared" si="434"/>
        <v/>
      </c>
      <c r="M3477" t="str">
        <f t="shared" si="435"/>
        <v/>
      </c>
      <c r="N3477" t="str">
        <f t="shared" si="436"/>
        <v/>
      </c>
      <c r="O3477" t="str">
        <f t="shared" si="437"/>
        <v/>
      </c>
      <c r="P3477" t="str">
        <f t="shared" si="438"/>
        <v/>
      </c>
      <c r="Q3477" t="str">
        <f t="shared" si="439"/>
        <v/>
      </c>
    </row>
    <row r="3478" spans="6:17">
      <c r="F3478" t="str">
        <f t="shared" si="432"/>
        <v/>
      </c>
      <c r="G3478" t="str">
        <f t="shared" si="433"/>
        <v/>
      </c>
      <c r="H3478" t="str">
        <f t="shared" si="434"/>
        <v/>
      </c>
      <c r="M3478" t="str">
        <f t="shared" si="435"/>
        <v/>
      </c>
      <c r="N3478" t="str">
        <f t="shared" si="436"/>
        <v/>
      </c>
      <c r="O3478" t="str">
        <f t="shared" si="437"/>
        <v/>
      </c>
      <c r="P3478" t="str">
        <f t="shared" si="438"/>
        <v/>
      </c>
      <c r="Q3478" t="str">
        <f t="shared" si="439"/>
        <v/>
      </c>
    </row>
    <row r="3479" spans="6:17">
      <c r="F3479" t="str">
        <f t="shared" si="432"/>
        <v/>
      </c>
      <c r="G3479" t="str">
        <f t="shared" si="433"/>
        <v/>
      </c>
      <c r="H3479" t="str">
        <f t="shared" si="434"/>
        <v/>
      </c>
      <c r="M3479" t="str">
        <f t="shared" si="435"/>
        <v/>
      </c>
      <c r="N3479" t="str">
        <f t="shared" si="436"/>
        <v/>
      </c>
      <c r="O3479" t="str">
        <f t="shared" si="437"/>
        <v/>
      </c>
      <c r="P3479" t="str">
        <f t="shared" si="438"/>
        <v/>
      </c>
      <c r="Q3479" t="str">
        <f t="shared" si="439"/>
        <v/>
      </c>
    </row>
    <row r="3480" spans="6:17">
      <c r="F3480" t="str">
        <f t="shared" si="432"/>
        <v/>
      </c>
      <c r="G3480" t="str">
        <f t="shared" si="433"/>
        <v/>
      </c>
      <c r="H3480" t="str">
        <f t="shared" si="434"/>
        <v/>
      </c>
      <c r="M3480" t="str">
        <f t="shared" si="435"/>
        <v/>
      </c>
      <c r="N3480" t="str">
        <f t="shared" si="436"/>
        <v/>
      </c>
      <c r="O3480" t="str">
        <f t="shared" si="437"/>
        <v/>
      </c>
      <c r="P3480" t="str">
        <f t="shared" si="438"/>
        <v/>
      </c>
      <c r="Q3480" t="str">
        <f t="shared" si="439"/>
        <v/>
      </c>
    </row>
    <row r="3481" spans="6:17">
      <c r="F3481" t="str">
        <f t="shared" si="432"/>
        <v/>
      </c>
      <c r="G3481" t="str">
        <f t="shared" si="433"/>
        <v/>
      </c>
      <c r="H3481" t="str">
        <f t="shared" si="434"/>
        <v/>
      </c>
      <c r="M3481" t="str">
        <f t="shared" si="435"/>
        <v/>
      </c>
      <c r="N3481" t="str">
        <f t="shared" si="436"/>
        <v/>
      </c>
      <c r="O3481" t="str">
        <f t="shared" si="437"/>
        <v/>
      </c>
      <c r="P3481" t="str">
        <f t="shared" si="438"/>
        <v/>
      </c>
      <c r="Q3481" t="str">
        <f t="shared" si="439"/>
        <v/>
      </c>
    </row>
    <row r="3482" spans="6:17">
      <c r="F3482" t="str">
        <f t="shared" si="432"/>
        <v/>
      </c>
      <c r="G3482" t="str">
        <f t="shared" si="433"/>
        <v/>
      </c>
      <c r="H3482" t="str">
        <f t="shared" si="434"/>
        <v/>
      </c>
      <c r="M3482" t="str">
        <f t="shared" si="435"/>
        <v/>
      </c>
      <c r="N3482" t="str">
        <f t="shared" si="436"/>
        <v/>
      </c>
      <c r="O3482" t="str">
        <f t="shared" si="437"/>
        <v/>
      </c>
      <c r="P3482" t="str">
        <f t="shared" si="438"/>
        <v/>
      </c>
      <c r="Q3482" t="str">
        <f t="shared" si="439"/>
        <v/>
      </c>
    </row>
    <row r="3483" spans="6:17">
      <c r="F3483" t="str">
        <f t="shared" si="432"/>
        <v/>
      </c>
      <c r="G3483" t="str">
        <f t="shared" si="433"/>
        <v/>
      </c>
      <c r="H3483" t="str">
        <f t="shared" si="434"/>
        <v/>
      </c>
      <c r="M3483" t="str">
        <f t="shared" si="435"/>
        <v/>
      </c>
      <c r="N3483" t="str">
        <f t="shared" si="436"/>
        <v/>
      </c>
      <c r="O3483" t="str">
        <f t="shared" si="437"/>
        <v/>
      </c>
      <c r="P3483" t="str">
        <f t="shared" si="438"/>
        <v/>
      </c>
      <c r="Q3483" t="str">
        <f t="shared" si="439"/>
        <v/>
      </c>
    </row>
    <row r="3484" spans="6:17">
      <c r="F3484" t="str">
        <f t="shared" si="432"/>
        <v/>
      </c>
      <c r="G3484" t="str">
        <f t="shared" si="433"/>
        <v/>
      </c>
      <c r="H3484" t="str">
        <f t="shared" si="434"/>
        <v/>
      </c>
      <c r="M3484" t="str">
        <f t="shared" si="435"/>
        <v/>
      </c>
      <c r="N3484" t="str">
        <f t="shared" si="436"/>
        <v/>
      </c>
      <c r="O3484" t="str">
        <f t="shared" si="437"/>
        <v/>
      </c>
      <c r="P3484" t="str">
        <f t="shared" si="438"/>
        <v/>
      </c>
      <c r="Q3484" t="str">
        <f t="shared" si="439"/>
        <v/>
      </c>
    </row>
    <row r="3485" spans="6:17">
      <c r="F3485" t="str">
        <f t="shared" si="432"/>
        <v/>
      </c>
      <c r="G3485" t="str">
        <f t="shared" si="433"/>
        <v/>
      </c>
      <c r="H3485" t="str">
        <f t="shared" si="434"/>
        <v/>
      </c>
      <c r="M3485" t="str">
        <f t="shared" si="435"/>
        <v/>
      </c>
      <c r="N3485" t="str">
        <f t="shared" si="436"/>
        <v/>
      </c>
      <c r="O3485" t="str">
        <f t="shared" si="437"/>
        <v/>
      </c>
      <c r="P3485" t="str">
        <f t="shared" si="438"/>
        <v/>
      </c>
      <c r="Q3485" t="str">
        <f t="shared" si="439"/>
        <v/>
      </c>
    </row>
    <row r="3486" spans="6:17">
      <c r="F3486" t="str">
        <f t="shared" si="432"/>
        <v/>
      </c>
      <c r="G3486" t="str">
        <f t="shared" si="433"/>
        <v/>
      </c>
      <c r="H3486" t="str">
        <f t="shared" si="434"/>
        <v/>
      </c>
      <c r="M3486" t="str">
        <f t="shared" si="435"/>
        <v/>
      </c>
      <c r="N3486" t="str">
        <f t="shared" si="436"/>
        <v/>
      </c>
      <c r="O3486" t="str">
        <f t="shared" si="437"/>
        <v/>
      </c>
      <c r="P3486" t="str">
        <f t="shared" si="438"/>
        <v/>
      </c>
      <c r="Q3486" t="str">
        <f t="shared" si="439"/>
        <v/>
      </c>
    </row>
    <row r="3487" spans="6:17">
      <c r="F3487" t="str">
        <f t="shared" si="432"/>
        <v/>
      </c>
      <c r="G3487" t="str">
        <f t="shared" si="433"/>
        <v/>
      </c>
      <c r="H3487" t="str">
        <f t="shared" si="434"/>
        <v/>
      </c>
      <c r="M3487" t="str">
        <f t="shared" si="435"/>
        <v/>
      </c>
      <c r="N3487" t="str">
        <f t="shared" si="436"/>
        <v/>
      </c>
      <c r="O3487" t="str">
        <f t="shared" si="437"/>
        <v/>
      </c>
      <c r="P3487" t="str">
        <f t="shared" si="438"/>
        <v/>
      </c>
      <c r="Q3487" t="str">
        <f t="shared" si="439"/>
        <v/>
      </c>
    </row>
    <row r="3488" spans="6:17">
      <c r="F3488" t="str">
        <f t="shared" si="432"/>
        <v/>
      </c>
      <c r="G3488" t="str">
        <f t="shared" si="433"/>
        <v/>
      </c>
      <c r="H3488" t="str">
        <f t="shared" si="434"/>
        <v/>
      </c>
      <c r="M3488" t="str">
        <f t="shared" si="435"/>
        <v/>
      </c>
      <c r="N3488" t="str">
        <f t="shared" si="436"/>
        <v/>
      </c>
      <c r="O3488" t="str">
        <f t="shared" si="437"/>
        <v/>
      </c>
      <c r="P3488" t="str">
        <f t="shared" si="438"/>
        <v/>
      </c>
      <c r="Q3488" t="str">
        <f t="shared" si="439"/>
        <v/>
      </c>
    </row>
    <row r="3489" spans="6:17">
      <c r="F3489" t="str">
        <f t="shared" si="432"/>
        <v/>
      </c>
      <c r="G3489" t="str">
        <f t="shared" si="433"/>
        <v/>
      </c>
      <c r="H3489" t="str">
        <f t="shared" si="434"/>
        <v/>
      </c>
      <c r="M3489" t="str">
        <f t="shared" si="435"/>
        <v/>
      </c>
      <c r="N3489" t="str">
        <f t="shared" si="436"/>
        <v/>
      </c>
      <c r="O3489" t="str">
        <f t="shared" si="437"/>
        <v/>
      </c>
      <c r="P3489" t="str">
        <f t="shared" si="438"/>
        <v/>
      </c>
      <c r="Q3489" t="str">
        <f t="shared" si="439"/>
        <v/>
      </c>
    </row>
    <row r="3490" spans="6:17">
      <c r="F3490" t="str">
        <f t="shared" si="432"/>
        <v/>
      </c>
      <c r="G3490" t="str">
        <f t="shared" si="433"/>
        <v/>
      </c>
      <c r="H3490" t="str">
        <f t="shared" si="434"/>
        <v/>
      </c>
      <c r="M3490" t="str">
        <f t="shared" si="435"/>
        <v/>
      </c>
      <c r="N3490" t="str">
        <f t="shared" si="436"/>
        <v/>
      </c>
      <c r="O3490" t="str">
        <f t="shared" si="437"/>
        <v/>
      </c>
      <c r="P3490" t="str">
        <f t="shared" si="438"/>
        <v/>
      </c>
      <c r="Q3490" t="str">
        <f t="shared" si="439"/>
        <v/>
      </c>
    </row>
    <row r="3491" spans="6:17">
      <c r="F3491" t="str">
        <f t="shared" si="432"/>
        <v/>
      </c>
      <c r="G3491" t="str">
        <f t="shared" si="433"/>
        <v/>
      </c>
      <c r="H3491" t="str">
        <f t="shared" si="434"/>
        <v/>
      </c>
      <c r="M3491" t="str">
        <f t="shared" si="435"/>
        <v/>
      </c>
      <c r="N3491" t="str">
        <f t="shared" si="436"/>
        <v/>
      </c>
      <c r="O3491" t="str">
        <f t="shared" si="437"/>
        <v/>
      </c>
      <c r="P3491" t="str">
        <f t="shared" si="438"/>
        <v/>
      </c>
      <c r="Q3491" t="str">
        <f t="shared" si="439"/>
        <v/>
      </c>
    </row>
    <row r="3492" spans="6:17">
      <c r="F3492" t="str">
        <f t="shared" si="432"/>
        <v/>
      </c>
      <c r="G3492" t="str">
        <f t="shared" si="433"/>
        <v/>
      </c>
      <c r="H3492" t="str">
        <f t="shared" si="434"/>
        <v/>
      </c>
      <c r="M3492" t="str">
        <f t="shared" si="435"/>
        <v/>
      </c>
      <c r="N3492" t="str">
        <f t="shared" si="436"/>
        <v/>
      </c>
      <c r="O3492" t="str">
        <f t="shared" si="437"/>
        <v/>
      </c>
      <c r="P3492" t="str">
        <f t="shared" si="438"/>
        <v/>
      </c>
      <c r="Q3492" t="str">
        <f t="shared" si="439"/>
        <v/>
      </c>
    </row>
    <row r="3493" spans="6:17">
      <c r="F3493" t="str">
        <f t="shared" si="432"/>
        <v/>
      </c>
      <c r="G3493" t="str">
        <f t="shared" si="433"/>
        <v/>
      </c>
      <c r="H3493" t="str">
        <f t="shared" si="434"/>
        <v/>
      </c>
      <c r="M3493" t="str">
        <f t="shared" si="435"/>
        <v/>
      </c>
      <c r="N3493" t="str">
        <f t="shared" si="436"/>
        <v/>
      </c>
      <c r="O3493" t="str">
        <f t="shared" si="437"/>
        <v/>
      </c>
      <c r="P3493" t="str">
        <f t="shared" si="438"/>
        <v/>
      </c>
      <c r="Q3493" t="str">
        <f t="shared" si="439"/>
        <v/>
      </c>
    </row>
    <row r="3494" spans="6:17">
      <c r="F3494" t="str">
        <f t="shared" si="432"/>
        <v/>
      </c>
      <c r="G3494" t="str">
        <f t="shared" si="433"/>
        <v/>
      </c>
      <c r="H3494" t="str">
        <f t="shared" si="434"/>
        <v/>
      </c>
      <c r="M3494" t="str">
        <f t="shared" si="435"/>
        <v/>
      </c>
      <c r="N3494" t="str">
        <f t="shared" si="436"/>
        <v/>
      </c>
      <c r="O3494" t="str">
        <f t="shared" si="437"/>
        <v/>
      </c>
      <c r="P3494" t="str">
        <f t="shared" si="438"/>
        <v/>
      </c>
      <c r="Q3494" t="str">
        <f t="shared" si="439"/>
        <v/>
      </c>
    </row>
    <row r="3495" spans="6:17">
      <c r="F3495" t="str">
        <f t="shared" si="432"/>
        <v/>
      </c>
      <c r="G3495" t="str">
        <f t="shared" si="433"/>
        <v/>
      </c>
      <c r="H3495" t="str">
        <f t="shared" si="434"/>
        <v/>
      </c>
      <c r="M3495" t="str">
        <f t="shared" si="435"/>
        <v/>
      </c>
      <c r="N3495" t="str">
        <f t="shared" si="436"/>
        <v/>
      </c>
      <c r="O3495" t="str">
        <f t="shared" si="437"/>
        <v/>
      </c>
      <c r="P3495" t="str">
        <f t="shared" si="438"/>
        <v/>
      </c>
      <c r="Q3495" t="str">
        <f t="shared" si="439"/>
        <v/>
      </c>
    </row>
    <row r="3496" spans="6:17">
      <c r="F3496" t="str">
        <f t="shared" si="432"/>
        <v/>
      </c>
      <c r="G3496" t="str">
        <f t="shared" si="433"/>
        <v/>
      </c>
      <c r="H3496" t="str">
        <f t="shared" si="434"/>
        <v/>
      </c>
      <c r="M3496" t="str">
        <f t="shared" si="435"/>
        <v/>
      </c>
      <c r="N3496" t="str">
        <f t="shared" si="436"/>
        <v/>
      </c>
      <c r="O3496" t="str">
        <f t="shared" si="437"/>
        <v/>
      </c>
      <c r="P3496" t="str">
        <f t="shared" si="438"/>
        <v/>
      </c>
      <c r="Q3496" t="str">
        <f t="shared" si="439"/>
        <v/>
      </c>
    </row>
    <row r="3497" spans="6:17">
      <c r="F3497" t="str">
        <f t="shared" si="432"/>
        <v/>
      </c>
      <c r="G3497" t="str">
        <f t="shared" si="433"/>
        <v/>
      </c>
      <c r="H3497" t="str">
        <f t="shared" si="434"/>
        <v/>
      </c>
      <c r="M3497" t="str">
        <f t="shared" si="435"/>
        <v/>
      </c>
      <c r="N3497" t="str">
        <f t="shared" si="436"/>
        <v/>
      </c>
      <c r="O3497" t="str">
        <f t="shared" si="437"/>
        <v/>
      </c>
      <c r="P3497" t="str">
        <f t="shared" si="438"/>
        <v/>
      </c>
      <c r="Q3497" t="str">
        <f t="shared" si="439"/>
        <v/>
      </c>
    </row>
    <row r="3498" spans="6:17">
      <c r="F3498" t="str">
        <f t="shared" si="432"/>
        <v/>
      </c>
      <c r="G3498" t="str">
        <f t="shared" si="433"/>
        <v/>
      </c>
      <c r="H3498" t="str">
        <f t="shared" si="434"/>
        <v/>
      </c>
      <c r="M3498" t="str">
        <f t="shared" si="435"/>
        <v/>
      </c>
      <c r="N3498" t="str">
        <f t="shared" si="436"/>
        <v/>
      </c>
      <c r="O3498" t="str">
        <f t="shared" si="437"/>
        <v/>
      </c>
      <c r="P3498" t="str">
        <f t="shared" si="438"/>
        <v/>
      </c>
      <c r="Q3498" t="str">
        <f t="shared" si="439"/>
        <v/>
      </c>
    </row>
    <row r="3499" spans="6:17">
      <c r="F3499" t="str">
        <f t="shared" si="432"/>
        <v/>
      </c>
      <c r="G3499" t="str">
        <f t="shared" si="433"/>
        <v/>
      </c>
      <c r="H3499" t="str">
        <f t="shared" si="434"/>
        <v/>
      </c>
      <c r="M3499" t="str">
        <f t="shared" si="435"/>
        <v/>
      </c>
      <c r="N3499" t="str">
        <f t="shared" si="436"/>
        <v/>
      </c>
      <c r="O3499" t="str">
        <f t="shared" si="437"/>
        <v/>
      </c>
      <c r="P3499" t="str">
        <f t="shared" si="438"/>
        <v/>
      </c>
      <c r="Q3499" t="str">
        <f t="shared" si="439"/>
        <v/>
      </c>
    </row>
    <row r="3500" spans="6:17">
      <c r="F3500" t="str">
        <f t="shared" si="432"/>
        <v/>
      </c>
      <c r="G3500" t="str">
        <f t="shared" si="433"/>
        <v/>
      </c>
      <c r="H3500" t="str">
        <f t="shared" si="434"/>
        <v/>
      </c>
      <c r="M3500" t="str">
        <f t="shared" si="435"/>
        <v/>
      </c>
      <c r="N3500" t="str">
        <f t="shared" si="436"/>
        <v/>
      </c>
      <c r="O3500" t="str">
        <f t="shared" si="437"/>
        <v/>
      </c>
      <c r="P3500" t="str">
        <f t="shared" si="438"/>
        <v/>
      </c>
      <c r="Q3500" t="str">
        <f t="shared" si="439"/>
        <v/>
      </c>
    </row>
    <row r="3501" spans="6:17">
      <c r="F3501" t="str">
        <f t="shared" si="432"/>
        <v/>
      </c>
      <c r="G3501" t="str">
        <f t="shared" si="433"/>
        <v/>
      </c>
      <c r="H3501" t="str">
        <f t="shared" si="434"/>
        <v/>
      </c>
      <c r="M3501" t="str">
        <f t="shared" si="435"/>
        <v/>
      </c>
      <c r="N3501" t="str">
        <f t="shared" si="436"/>
        <v/>
      </c>
      <c r="O3501" t="str">
        <f t="shared" si="437"/>
        <v/>
      </c>
      <c r="P3501" t="str">
        <f t="shared" si="438"/>
        <v/>
      </c>
      <c r="Q3501" t="str">
        <f t="shared" si="439"/>
        <v/>
      </c>
    </row>
    <row r="3502" spans="6:17">
      <c r="F3502" t="str">
        <f t="shared" si="432"/>
        <v/>
      </c>
      <c r="G3502" t="str">
        <f t="shared" si="433"/>
        <v/>
      </c>
      <c r="H3502" t="str">
        <f t="shared" si="434"/>
        <v/>
      </c>
      <c r="M3502" t="str">
        <f t="shared" si="435"/>
        <v/>
      </c>
      <c r="N3502" t="str">
        <f t="shared" si="436"/>
        <v/>
      </c>
      <c r="O3502" t="str">
        <f t="shared" si="437"/>
        <v/>
      </c>
      <c r="P3502" t="str">
        <f t="shared" si="438"/>
        <v/>
      </c>
      <c r="Q3502" t="str">
        <f t="shared" si="439"/>
        <v/>
      </c>
    </row>
    <row r="3503" spans="6:17">
      <c r="F3503" t="str">
        <f t="shared" si="432"/>
        <v/>
      </c>
      <c r="G3503" t="str">
        <f t="shared" si="433"/>
        <v/>
      </c>
      <c r="H3503" t="str">
        <f t="shared" si="434"/>
        <v/>
      </c>
      <c r="M3503" t="str">
        <f t="shared" si="435"/>
        <v/>
      </c>
      <c r="N3503" t="str">
        <f t="shared" si="436"/>
        <v/>
      </c>
      <c r="O3503" t="str">
        <f t="shared" si="437"/>
        <v/>
      </c>
      <c r="P3503" t="str">
        <f t="shared" si="438"/>
        <v/>
      </c>
      <c r="Q3503" t="str">
        <f t="shared" si="439"/>
        <v/>
      </c>
    </row>
    <row r="3504" spans="6:17">
      <c r="F3504" t="str">
        <f t="shared" si="432"/>
        <v/>
      </c>
      <c r="G3504" t="str">
        <f t="shared" si="433"/>
        <v/>
      </c>
      <c r="H3504" t="str">
        <f t="shared" si="434"/>
        <v/>
      </c>
      <c r="M3504" t="str">
        <f t="shared" si="435"/>
        <v/>
      </c>
      <c r="N3504" t="str">
        <f t="shared" si="436"/>
        <v/>
      </c>
      <c r="O3504" t="str">
        <f t="shared" si="437"/>
        <v/>
      </c>
      <c r="P3504" t="str">
        <f t="shared" si="438"/>
        <v/>
      </c>
      <c r="Q3504" t="str">
        <f t="shared" si="439"/>
        <v/>
      </c>
    </row>
    <row r="3505" spans="6:17">
      <c r="F3505" t="str">
        <f t="shared" si="432"/>
        <v/>
      </c>
      <c r="G3505" t="str">
        <f t="shared" si="433"/>
        <v/>
      </c>
      <c r="H3505" t="str">
        <f t="shared" si="434"/>
        <v/>
      </c>
      <c r="M3505" t="str">
        <f t="shared" si="435"/>
        <v/>
      </c>
      <c r="N3505" t="str">
        <f t="shared" si="436"/>
        <v/>
      </c>
      <c r="O3505" t="str">
        <f t="shared" si="437"/>
        <v/>
      </c>
      <c r="P3505" t="str">
        <f t="shared" si="438"/>
        <v/>
      </c>
      <c r="Q3505" t="str">
        <f t="shared" si="439"/>
        <v/>
      </c>
    </row>
    <row r="3506" spans="6:17">
      <c r="F3506" t="str">
        <f t="shared" si="432"/>
        <v/>
      </c>
      <c r="G3506" t="str">
        <f t="shared" si="433"/>
        <v/>
      </c>
      <c r="H3506" t="str">
        <f t="shared" si="434"/>
        <v/>
      </c>
      <c r="M3506" t="str">
        <f t="shared" si="435"/>
        <v/>
      </c>
      <c r="N3506" t="str">
        <f t="shared" si="436"/>
        <v/>
      </c>
      <c r="O3506" t="str">
        <f t="shared" si="437"/>
        <v/>
      </c>
      <c r="P3506" t="str">
        <f t="shared" si="438"/>
        <v/>
      </c>
      <c r="Q3506" t="str">
        <f t="shared" si="439"/>
        <v/>
      </c>
    </row>
    <row r="3507" spans="6:17">
      <c r="F3507" t="str">
        <f t="shared" si="432"/>
        <v/>
      </c>
      <c r="G3507" t="str">
        <f t="shared" si="433"/>
        <v/>
      </c>
      <c r="H3507" t="str">
        <f t="shared" si="434"/>
        <v/>
      </c>
      <c r="M3507" t="str">
        <f t="shared" si="435"/>
        <v/>
      </c>
      <c r="N3507" t="str">
        <f t="shared" si="436"/>
        <v/>
      </c>
      <c r="O3507" t="str">
        <f t="shared" si="437"/>
        <v/>
      </c>
      <c r="P3507" t="str">
        <f t="shared" si="438"/>
        <v/>
      </c>
      <c r="Q3507" t="str">
        <f t="shared" si="439"/>
        <v/>
      </c>
    </row>
    <row r="3508" spans="6:17">
      <c r="F3508" t="str">
        <f t="shared" si="432"/>
        <v/>
      </c>
      <c r="G3508" t="str">
        <f t="shared" si="433"/>
        <v/>
      </c>
      <c r="H3508" t="str">
        <f t="shared" si="434"/>
        <v/>
      </c>
      <c r="M3508" t="str">
        <f t="shared" si="435"/>
        <v/>
      </c>
      <c r="N3508" t="str">
        <f t="shared" si="436"/>
        <v/>
      </c>
      <c r="O3508" t="str">
        <f t="shared" si="437"/>
        <v/>
      </c>
      <c r="P3508" t="str">
        <f t="shared" si="438"/>
        <v/>
      </c>
      <c r="Q3508" t="str">
        <f t="shared" si="439"/>
        <v/>
      </c>
    </row>
    <row r="3509" spans="6:17">
      <c r="F3509" t="str">
        <f t="shared" si="432"/>
        <v/>
      </c>
      <c r="G3509" t="str">
        <f t="shared" si="433"/>
        <v/>
      </c>
      <c r="H3509" t="str">
        <f t="shared" si="434"/>
        <v/>
      </c>
      <c r="M3509" t="str">
        <f t="shared" si="435"/>
        <v/>
      </c>
      <c r="N3509" t="str">
        <f t="shared" si="436"/>
        <v/>
      </c>
      <c r="O3509" t="str">
        <f t="shared" si="437"/>
        <v/>
      </c>
      <c r="P3509" t="str">
        <f t="shared" si="438"/>
        <v/>
      </c>
      <c r="Q3509" t="str">
        <f t="shared" si="439"/>
        <v/>
      </c>
    </row>
    <row r="3510" spans="6:17">
      <c r="F3510" t="str">
        <f t="shared" si="432"/>
        <v/>
      </c>
      <c r="G3510" t="str">
        <f t="shared" si="433"/>
        <v/>
      </c>
      <c r="H3510" t="str">
        <f t="shared" si="434"/>
        <v/>
      </c>
      <c r="M3510" t="str">
        <f t="shared" si="435"/>
        <v/>
      </c>
      <c r="N3510" t="str">
        <f t="shared" si="436"/>
        <v/>
      </c>
      <c r="O3510" t="str">
        <f t="shared" si="437"/>
        <v/>
      </c>
      <c r="P3510" t="str">
        <f t="shared" si="438"/>
        <v/>
      </c>
      <c r="Q3510" t="str">
        <f t="shared" si="439"/>
        <v/>
      </c>
    </row>
    <row r="3511" spans="6:17">
      <c r="F3511" t="str">
        <f t="shared" si="432"/>
        <v/>
      </c>
      <c r="G3511" t="str">
        <f t="shared" si="433"/>
        <v/>
      </c>
      <c r="H3511" t="str">
        <f t="shared" si="434"/>
        <v/>
      </c>
      <c r="M3511" t="str">
        <f t="shared" si="435"/>
        <v/>
      </c>
      <c r="N3511" t="str">
        <f t="shared" si="436"/>
        <v/>
      </c>
      <c r="O3511" t="str">
        <f t="shared" si="437"/>
        <v/>
      </c>
      <c r="P3511" t="str">
        <f t="shared" si="438"/>
        <v/>
      </c>
      <c r="Q3511" t="str">
        <f t="shared" si="439"/>
        <v/>
      </c>
    </row>
    <row r="3512" spans="6:17">
      <c r="F3512" t="str">
        <f t="shared" si="432"/>
        <v/>
      </c>
      <c r="G3512" t="str">
        <f t="shared" si="433"/>
        <v/>
      </c>
      <c r="H3512" t="str">
        <f t="shared" si="434"/>
        <v/>
      </c>
      <c r="M3512" t="str">
        <f t="shared" si="435"/>
        <v/>
      </c>
      <c r="N3512" t="str">
        <f t="shared" si="436"/>
        <v/>
      </c>
      <c r="O3512" t="str">
        <f t="shared" si="437"/>
        <v/>
      </c>
      <c r="P3512" t="str">
        <f t="shared" si="438"/>
        <v/>
      </c>
      <c r="Q3512" t="str">
        <f t="shared" si="439"/>
        <v/>
      </c>
    </row>
    <row r="3513" spans="6:17">
      <c r="F3513" t="str">
        <f t="shared" si="432"/>
        <v/>
      </c>
      <c r="G3513" t="str">
        <f t="shared" si="433"/>
        <v/>
      </c>
      <c r="H3513" t="str">
        <f t="shared" si="434"/>
        <v/>
      </c>
      <c r="M3513" t="str">
        <f t="shared" si="435"/>
        <v/>
      </c>
      <c r="N3513" t="str">
        <f t="shared" si="436"/>
        <v/>
      </c>
      <c r="O3513" t="str">
        <f t="shared" si="437"/>
        <v/>
      </c>
      <c r="P3513" t="str">
        <f t="shared" si="438"/>
        <v/>
      </c>
      <c r="Q3513" t="str">
        <f t="shared" si="439"/>
        <v/>
      </c>
    </row>
    <row r="3514" spans="6:17">
      <c r="F3514" t="str">
        <f t="shared" si="432"/>
        <v/>
      </c>
      <c r="G3514" t="str">
        <f t="shared" si="433"/>
        <v/>
      </c>
      <c r="H3514" t="str">
        <f t="shared" si="434"/>
        <v/>
      </c>
      <c r="M3514" t="str">
        <f t="shared" si="435"/>
        <v/>
      </c>
      <c r="N3514" t="str">
        <f t="shared" si="436"/>
        <v/>
      </c>
      <c r="O3514" t="str">
        <f t="shared" si="437"/>
        <v/>
      </c>
      <c r="P3514" t="str">
        <f t="shared" si="438"/>
        <v/>
      </c>
      <c r="Q3514" t="str">
        <f t="shared" si="439"/>
        <v/>
      </c>
    </row>
    <row r="3515" spans="6:17">
      <c r="F3515" t="str">
        <f t="shared" si="432"/>
        <v/>
      </c>
      <c r="G3515" t="str">
        <f t="shared" si="433"/>
        <v/>
      </c>
      <c r="H3515" t="str">
        <f t="shared" si="434"/>
        <v/>
      </c>
      <c r="M3515" t="str">
        <f t="shared" si="435"/>
        <v/>
      </c>
      <c r="N3515" t="str">
        <f t="shared" si="436"/>
        <v/>
      </c>
      <c r="O3515" t="str">
        <f t="shared" si="437"/>
        <v/>
      </c>
      <c r="P3515" t="str">
        <f t="shared" si="438"/>
        <v/>
      </c>
      <c r="Q3515" t="str">
        <f t="shared" si="439"/>
        <v/>
      </c>
    </row>
    <row r="3516" spans="6:17">
      <c r="F3516" t="str">
        <f t="shared" si="432"/>
        <v/>
      </c>
      <c r="G3516" t="str">
        <f t="shared" si="433"/>
        <v/>
      </c>
      <c r="H3516" t="str">
        <f t="shared" si="434"/>
        <v/>
      </c>
      <c r="M3516" t="str">
        <f t="shared" si="435"/>
        <v/>
      </c>
      <c r="N3516" t="str">
        <f t="shared" si="436"/>
        <v/>
      </c>
      <c r="O3516" t="str">
        <f t="shared" si="437"/>
        <v/>
      </c>
      <c r="P3516" t="str">
        <f t="shared" si="438"/>
        <v/>
      </c>
      <c r="Q3516" t="str">
        <f t="shared" si="439"/>
        <v/>
      </c>
    </row>
    <row r="3517" spans="6:17">
      <c r="F3517" t="str">
        <f t="shared" si="432"/>
        <v/>
      </c>
      <c r="G3517" t="str">
        <f t="shared" si="433"/>
        <v/>
      </c>
      <c r="H3517" t="str">
        <f t="shared" si="434"/>
        <v/>
      </c>
      <c r="M3517" t="str">
        <f t="shared" si="435"/>
        <v/>
      </c>
      <c r="N3517" t="str">
        <f t="shared" si="436"/>
        <v/>
      </c>
      <c r="O3517" t="str">
        <f t="shared" si="437"/>
        <v/>
      </c>
      <c r="P3517" t="str">
        <f t="shared" si="438"/>
        <v/>
      </c>
      <c r="Q3517" t="str">
        <f t="shared" si="439"/>
        <v/>
      </c>
    </row>
    <row r="3518" spans="6:17">
      <c r="F3518" t="str">
        <f t="shared" si="432"/>
        <v/>
      </c>
      <c r="G3518" t="str">
        <f t="shared" si="433"/>
        <v/>
      </c>
      <c r="H3518" t="str">
        <f t="shared" si="434"/>
        <v/>
      </c>
      <c r="M3518" t="str">
        <f t="shared" si="435"/>
        <v/>
      </c>
      <c r="N3518" t="str">
        <f t="shared" si="436"/>
        <v/>
      </c>
      <c r="O3518" t="str">
        <f t="shared" si="437"/>
        <v/>
      </c>
      <c r="P3518" t="str">
        <f t="shared" si="438"/>
        <v/>
      </c>
      <c r="Q3518" t="str">
        <f t="shared" si="439"/>
        <v/>
      </c>
    </row>
    <row r="3519" spans="6:17">
      <c r="F3519" t="str">
        <f t="shared" si="432"/>
        <v/>
      </c>
      <c r="G3519" t="str">
        <f t="shared" si="433"/>
        <v/>
      </c>
      <c r="H3519" t="str">
        <f t="shared" si="434"/>
        <v/>
      </c>
      <c r="M3519" t="str">
        <f t="shared" si="435"/>
        <v/>
      </c>
      <c r="N3519" t="str">
        <f t="shared" si="436"/>
        <v/>
      </c>
      <c r="O3519" t="str">
        <f t="shared" si="437"/>
        <v/>
      </c>
      <c r="P3519" t="str">
        <f t="shared" si="438"/>
        <v/>
      </c>
      <c r="Q3519" t="str">
        <f t="shared" si="439"/>
        <v/>
      </c>
    </row>
    <row r="3520" spans="6:17">
      <c r="F3520" t="str">
        <f t="shared" si="432"/>
        <v/>
      </c>
      <c r="G3520" t="str">
        <f t="shared" si="433"/>
        <v/>
      </c>
      <c r="H3520" t="str">
        <f t="shared" si="434"/>
        <v/>
      </c>
      <c r="M3520" t="str">
        <f t="shared" si="435"/>
        <v/>
      </c>
      <c r="N3520" t="str">
        <f t="shared" si="436"/>
        <v/>
      </c>
      <c r="O3520" t="str">
        <f t="shared" si="437"/>
        <v/>
      </c>
      <c r="P3520" t="str">
        <f t="shared" si="438"/>
        <v/>
      </c>
      <c r="Q3520" t="str">
        <f t="shared" si="439"/>
        <v/>
      </c>
    </row>
    <row r="3521" spans="6:17">
      <c r="F3521" t="str">
        <f t="shared" si="432"/>
        <v/>
      </c>
      <c r="G3521" t="str">
        <f t="shared" si="433"/>
        <v/>
      </c>
      <c r="H3521" t="str">
        <f t="shared" si="434"/>
        <v/>
      </c>
      <c r="M3521" t="str">
        <f t="shared" si="435"/>
        <v/>
      </c>
      <c r="N3521" t="str">
        <f t="shared" si="436"/>
        <v/>
      </c>
      <c r="O3521" t="str">
        <f t="shared" si="437"/>
        <v/>
      </c>
      <c r="P3521" t="str">
        <f t="shared" si="438"/>
        <v/>
      </c>
      <c r="Q3521" t="str">
        <f t="shared" si="439"/>
        <v/>
      </c>
    </row>
    <row r="3522" spans="6:17">
      <c r="F3522" t="str">
        <f t="shared" si="432"/>
        <v/>
      </c>
      <c r="G3522" t="str">
        <f t="shared" si="433"/>
        <v/>
      </c>
      <c r="H3522" t="str">
        <f t="shared" si="434"/>
        <v/>
      </c>
      <c r="M3522" t="str">
        <f t="shared" si="435"/>
        <v/>
      </c>
      <c r="N3522" t="str">
        <f t="shared" si="436"/>
        <v/>
      </c>
      <c r="O3522" t="str">
        <f t="shared" si="437"/>
        <v/>
      </c>
      <c r="P3522" t="str">
        <f t="shared" si="438"/>
        <v/>
      </c>
      <c r="Q3522" t="str">
        <f t="shared" si="439"/>
        <v/>
      </c>
    </row>
    <row r="3523" spans="6:17">
      <c r="F3523" t="str">
        <f t="shared" ref="F3523:F3586" si="440">IF(A3523&lt;&gt;"",1,"")</f>
        <v/>
      </c>
      <c r="G3523" t="str">
        <f t="shared" ref="G3523:G3586" si="441">IF(A3523&lt;&gt;"",0,"")</f>
        <v/>
      </c>
      <c r="H3523" t="str">
        <f t="shared" ref="H3523:H3586" si="442">IF(A3523&lt;&gt;"",0,"")</f>
        <v/>
      </c>
      <c r="M3523" t="str">
        <f t="shared" ref="M3523:M3586" si="443">IF(A3523&lt;&gt;"",0,"")</f>
        <v/>
      </c>
      <c r="N3523" t="str">
        <f t="shared" ref="N3523:N3586" si="444">IF(A3523&lt;&gt;"",0,"")</f>
        <v/>
      </c>
      <c r="O3523" t="str">
        <f t="shared" ref="O3523:O3586" si="445">IF(A3523&lt;&gt;"",0,"")</f>
        <v/>
      </c>
      <c r="P3523" t="str">
        <f t="shared" ref="P3523:P3586" si="446">IF(A3523&lt;&gt;"",0,"")</f>
        <v/>
      </c>
      <c r="Q3523" t="str">
        <f t="shared" ref="Q3523:Q3586" si="447">IF(A3523&lt;&gt;"",0,"")</f>
        <v/>
      </c>
    </row>
    <row r="3524" spans="6:17">
      <c r="F3524" t="str">
        <f t="shared" si="440"/>
        <v/>
      </c>
      <c r="G3524" t="str">
        <f t="shared" si="441"/>
        <v/>
      </c>
      <c r="H3524" t="str">
        <f t="shared" si="442"/>
        <v/>
      </c>
      <c r="M3524" t="str">
        <f t="shared" si="443"/>
        <v/>
      </c>
      <c r="N3524" t="str">
        <f t="shared" si="444"/>
        <v/>
      </c>
      <c r="O3524" t="str">
        <f t="shared" si="445"/>
        <v/>
      </c>
      <c r="P3524" t="str">
        <f t="shared" si="446"/>
        <v/>
      </c>
      <c r="Q3524" t="str">
        <f t="shared" si="447"/>
        <v/>
      </c>
    </row>
    <row r="3525" spans="6:17">
      <c r="F3525" t="str">
        <f t="shared" si="440"/>
        <v/>
      </c>
      <c r="G3525" t="str">
        <f t="shared" si="441"/>
        <v/>
      </c>
      <c r="H3525" t="str">
        <f t="shared" si="442"/>
        <v/>
      </c>
      <c r="M3525" t="str">
        <f t="shared" si="443"/>
        <v/>
      </c>
      <c r="N3525" t="str">
        <f t="shared" si="444"/>
        <v/>
      </c>
      <c r="O3525" t="str">
        <f t="shared" si="445"/>
        <v/>
      </c>
      <c r="P3525" t="str">
        <f t="shared" si="446"/>
        <v/>
      </c>
      <c r="Q3525" t="str">
        <f t="shared" si="447"/>
        <v/>
      </c>
    </row>
    <row r="3526" spans="6:17">
      <c r="F3526" t="str">
        <f t="shared" si="440"/>
        <v/>
      </c>
      <c r="G3526" t="str">
        <f t="shared" si="441"/>
        <v/>
      </c>
      <c r="H3526" t="str">
        <f t="shared" si="442"/>
        <v/>
      </c>
      <c r="M3526" t="str">
        <f t="shared" si="443"/>
        <v/>
      </c>
      <c r="N3526" t="str">
        <f t="shared" si="444"/>
        <v/>
      </c>
      <c r="O3526" t="str">
        <f t="shared" si="445"/>
        <v/>
      </c>
      <c r="P3526" t="str">
        <f t="shared" si="446"/>
        <v/>
      </c>
      <c r="Q3526" t="str">
        <f t="shared" si="447"/>
        <v/>
      </c>
    </row>
    <row r="3527" spans="6:17">
      <c r="F3527" t="str">
        <f t="shared" si="440"/>
        <v/>
      </c>
      <c r="G3527" t="str">
        <f t="shared" si="441"/>
        <v/>
      </c>
      <c r="H3527" t="str">
        <f t="shared" si="442"/>
        <v/>
      </c>
      <c r="M3527" t="str">
        <f t="shared" si="443"/>
        <v/>
      </c>
      <c r="N3527" t="str">
        <f t="shared" si="444"/>
        <v/>
      </c>
      <c r="O3527" t="str">
        <f t="shared" si="445"/>
        <v/>
      </c>
      <c r="P3527" t="str">
        <f t="shared" si="446"/>
        <v/>
      </c>
      <c r="Q3527" t="str">
        <f t="shared" si="447"/>
        <v/>
      </c>
    </row>
    <row r="3528" spans="6:17">
      <c r="F3528" t="str">
        <f t="shared" si="440"/>
        <v/>
      </c>
      <c r="G3528" t="str">
        <f t="shared" si="441"/>
        <v/>
      </c>
      <c r="H3528" t="str">
        <f t="shared" si="442"/>
        <v/>
      </c>
      <c r="M3528" t="str">
        <f t="shared" si="443"/>
        <v/>
      </c>
      <c r="N3528" t="str">
        <f t="shared" si="444"/>
        <v/>
      </c>
      <c r="O3528" t="str">
        <f t="shared" si="445"/>
        <v/>
      </c>
      <c r="P3528" t="str">
        <f t="shared" si="446"/>
        <v/>
      </c>
      <c r="Q3528" t="str">
        <f t="shared" si="447"/>
        <v/>
      </c>
    </row>
    <row r="3529" spans="6:17">
      <c r="F3529" t="str">
        <f t="shared" si="440"/>
        <v/>
      </c>
      <c r="G3529" t="str">
        <f t="shared" si="441"/>
        <v/>
      </c>
      <c r="H3529" t="str">
        <f t="shared" si="442"/>
        <v/>
      </c>
      <c r="M3529" t="str">
        <f t="shared" si="443"/>
        <v/>
      </c>
      <c r="N3529" t="str">
        <f t="shared" si="444"/>
        <v/>
      </c>
      <c r="O3529" t="str">
        <f t="shared" si="445"/>
        <v/>
      </c>
      <c r="P3529" t="str">
        <f t="shared" si="446"/>
        <v/>
      </c>
      <c r="Q3529" t="str">
        <f t="shared" si="447"/>
        <v/>
      </c>
    </row>
    <row r="3530" spans="6:17">
      <c r="F3530" t="str">
        <f t="shared" si="440"/>
        <v/>
      </c>
      <c r="G3530" t="str">
        <f t="shared" si="441"/>
        <v/>
      </c>
      <c r="H3530" t="str">
        <f t="shared" si="442"/>
        <v/>
      </c>
      <c r="M3530" t="str">
        <f t="shared" si="443"/>
        <v/>
      </c>
      <c r="N3530" t="str">
        <f t="shared" si="444"/>
        <v/>
      </c>
      <c r="O3530" t="str">
        <f t="shared" si="445"/>
        <v/>
      </c>
      <c r="P3530" t="str">
        <f t="shared" si="446"/>
        <v/>
      </c>
      <c r="Q3530" t="str">
        <f t="shared" si="447"/>
        <v/>
      </c>
    </row>
    <row r="3531" spans="6:17">
      <c r="F3531" t="str">
        <f t="shared" si="440"/>
        <v/>
      </c>
      <c r="G3531" t="str">
        <f t="shared" si="441"/>
        <v/>
      </c>
      <c r="H3531" t="str">
        <f t="shared" si="442"/>
        <v/>
      </c>
      <c r="M3531" t="str">
        <f t="shared" si="443"/>
        <v/>
      </c>
      <c r="N3531" t="str">
        <f t="shared" si="444"/>
        <v/>
      </c>
      <c r="O3531" t="str">
        <f t="shared" si="445"/>
        <v/>
      </c>
      <c r="P3531" t="str">
        <f t="shared" si="446"/>
        <v/>
      </c>
      <c r="Q3531" t="str">
        <f t="shared" si="447"/>
        <v/>
      </c>
    </row>
    <row r="3532" spans="6:17">
      <c r="F3532" t="str">
        <f t="shared" si="440"/>
        <v/>
      </c>
      <c r="G3532" t="str">
        <f t="shared" si="441"/>
        <v/>
      </c>
      <c r="H3532" t="str">
        <f t="shared" si="442"/>
        <v/>
      </c>
      <c r="M3532" t="str">
        <f t="shared" si="443"/>
        <v/>
      </c>
      <c r="N3532" t="str">
        <f t="shared" si="444"/>
        <v/>
      </c>
      <c r="O3532" t="str">
        <f t="shared" si="445"/>
        <v/>
      </c>
      <c r="P3532" t="str">
        <f t="shared" si="446"/>
        <v/>
      </c>
      <c r="Q3532" t="str">
        <f t="shared" si="447"/>
        <v/>
      </c>
    </row>
    <row r="3533" spans="6:17">
      <c r="F3533" t="str">
        <f t="shared" si="440"/>
        <v/>
      </c>
      <c r="G3533" t="str">
        <f t="shared" si="441"/>
        <v/>
      </c>
      <c r="H3533" t="str">
        <f t="shared" si="442"/>
        <v/>
      </c>
      <c r="M3533" t="str">
        <f t="shared" si="443"/>
        <v/>
      </c>
      <c r="N3533" t="str">
        <f t="shared" si="444"/>
        <v/>
      </c>
      <c r="O3533" t="str">
        <f t="shared" si="445"/>
        <v/>
      </c>
      <c r="P3533" t="str">
        <f t="shared" si="446"/>
        <v/>
      </c>
      <c r="Q3533" t="str">
        <f t="shared" si="447"/>
        <v/>
      </c>
    </row>
    <row r="3534" spans="6:17">
      <c r="F3534" t="str">
        <f t="shared" si="440"/>
        <v/>
      </c>
      <c r="G3534" t="str">
        <f t="shared" si="441"/>
        <v/>
      </c>
      <c r="H3534" t="str">
        <f t="shared" si="442"/>
        <v/>
      </c>
      <c r="M3534" t="str">
        <f t="shared" si="443"/>
        <v/>
      </c>
      <c r="N3534" t="str">
        <f t="shared" si="444"/>
        <v/>
      </c>
      <c r="O3534" t="str">
        <f t="shared" si="445"/>
        <v/>
      </c>
      <c r="P3534" t="str">
        <f t="shared" si="446"/>
        <v/>
      </c>
      <c r="Q3534" t="str">
        <f t="shared" si="447"/>
        <v/>
      </c>
    </row>
    <row r="3535" spans="6:17">
      <c r="F3535" t="str">
        <f t="shared" si="440"/>
        <v/>
      </c>
      <c r="G3535" t="str">
        <f t="shared" si="441"/>
        <v/>
      </c>
      <c r="H3535" t="str">
        <f t="shared" si="442"/>
        <v/>
      </c>
      <c r="M3535" t="str">
        <f t="shared" si="443"/>
        <v/>
      </c>
      <c r="N3535" t="str">
        <f t="shared" si="444"/>
        <v/>
      </c>
      <c r="O3535" t="str">
        <f t="shared" si="445"/>
        <v/>
      </c>
      <c r="P3535" t="str">
        <f t="shared" si="446"/>
        <v/>
      </c>
      <c r="Q3535" t="str">
        <f t="shared" si="447"/>
        <v/>
      </c>
    </row>
    <row r="3536" spans="6:17">
      <c r="F3536" t="str">
        <f t="shared" si="440"/>
        <v/>
      </c>
      <c r="G3536" t="str">
        <f t="shared" si="441"/>
        <v/>
      </c>
      <c r="H3536" t="str">
        <f t="shared" si="442"/>
        <v/>
      </c>
      <c r="M3536" t="str">
        <f t="shared" si="443"/>
        <v/>
      </c>
      <c r="N3536" t="str">
        <f t="shared" si="444"/>
        <v/>
      </c>
      <c r="O3536" t="str">
        <f t="shared" si="445"/>
        <v/>
      </c>
      <c r="P3536" t="str">
        <f t="shared" si="446"/>
        <v/>
      </c>
      <c r="Q3536" t="str">
        <f t="shared" si="447"/>
        <v/>
      </c>
    </row>
    <row r="3537" spans="6:17">
      <c r="F3537" t="str">
        <f t="shared" si="440"/>
        <v/>
      </c>
      <c r="G3537" t="str">
        <f t="shared" si="441"/>
        <v/>
      </c>
      <c r="H3537" t="str">
        <f t="shared" si="442"/>
        <v/>
      </c>
      <c r="M3537" t="str">
        <f t="shared" si="443"/>
        <v/>
      </c>
      <c r="N3537" t="str">
        <f t="shared" si="444"/>
        <v/>
      </c>
      <c r="O3537" t="str">
        <f t="shared" si="445"/>
        <v/>
      </c>
      <c r="P3537" t="str">
        <f t="shared" si="446"/>
        <v/>
      </c>
      <c r="Q3537" t="str">
        <f t="shared" si="447"/>
        <v/>
      </c>
    </row>
    <row r="3538" spans="6:17">
      <c r="F3538" t="str">
        <f t="shared" si="440"/>
        <v/>
      </c>
      <c r="G3538" t="str">
        <f t="shared" si="441"/>
        <v/>
      </c>
      <c r="H3538" t="str">
        <f t="shared" si="442"/>
        <v/>
      </c>
      <c r="M3538" t="str">
        <f t="shared" si="443"/>
        <v/>
      </c>
      <c r="N3538" t="str">
        <f t="shared" si="444"/>
        <v/>
      </c>
      <c r="O3538" t="str">
        <f t="shared" si="445"/>
        <v/>
      </c>
      <c r="P3538" t="str">
        <f t="shared" si="446"/>
        <v/>
      </c>
      <c r="Q3538" t="str">
        <f t="shared" si="447"/>
        <v/>
      </c>
    </row>
    <row r="3539" spans="6:17">
      <c r="F3539" t="str">
        <f t="shared" si="440"/>
        <v/>
      </c>
      <c r="G3539" t="str">
        <f t="shared" si="441"/>
        <v/>
      </c>
      <c r="H3539" t="str">
        <f t="shared" si="442"/>
        <v/>
      </c>
      <c r="M3539" t="str">
        <f t="shared" si="443"/>
        <v/>
      </c>
      <c r="N3539" t="str">
        <f t="shared" si="444"/>
        <v/>
      </c>
      <c r="O3539" t="str">
        <f t="shared" si="445"/>
        <v/>
      </c>
      <c r="P3539" t="str">
        <f t="shared" si="446"/>
        <v/>
      </c>
      <c r="Q3539" t="str">
        <f t="shared" si="447"/>
        <v/>
      </c>
    </row>
    <row r="3540" spans="6:17">
      <c r="F3540" t="str">
        <f t="shared" si="440"/>
        <v/>
      </c>
      <c r="G3540" t="str">
        <f t="shared" si="441"/>
        <v/>
      </c>
      <c r="H3540" t="str">
        <f t="shared" si="442"/>
        <v/>
      </c>
      <c r="M3540" t="str">
        <f t="shared" si="443"/>
        <v/>
      </c>
      <c r="N3540" t="str">
        <f t="shared" si="444"/>
        <v/>
      </c>
      <c r="O3540" t="str">
        <f t="shared" si="445"/>
        <v/>
      </c>
      <c r="P3540" t="str">
        <f t="shared" si="446"/>
        <v/>
      </c>
      <c r="Q3540" t="str">
        <f t="shared" si="447"/>
        <v/>
      </c>
    </row>
    <row r="3541" spans="6:17">
      <c r="F3541" t="str">
        <f t="shared" si="440"/>
        <v/>
      </c>
      <c r="G3541" t="str">
        <f t="shared" si="441"/>
        <v/>
      </c>
      <c r="H3541" t="str">
        <f t="shared" si="442"/>
        <v/>
      </c>
      <c r="M3541" t="str">
        <f t="shared" si="443"/>
        <v/>
      </c>
      <c r="N3541" t="str">
        <f t="shared" si="444"/>
        <v/>
      </c>
      <c r="O3541" t="str">
        <f t="shared" si="445"/>
        <v/>
      </c>
      <c r="P3541" t="str">
        <f t="shared" si="446"/>
        <v/>
      </c>
      <c r="Q3541" t="str">
        <f t="shared" si="447"/>
        <v/>
      </c>
    </row>
    <row r="3542" spans="6:17">
      <c r="F3542" t="str">
        <f t="shared" si="440"/>
        <v/>
      </c>
      <c r="G3542" t="str">
        <f t="shared" si="441"/>
        <v/>
      </c>
      <c r="H3542" t="str">
        <f t="shared" si="442"/>
        <v/>
      </c>
      <c r="M3542" t="str">
        <f t="shared" si="443"/>
        <v/>
      </c>
      <c r="N3542" t="str">
        <f t="shared" si="444"/>
        <v/>
      </c>
      <c r="O3542" t="str">
        <f t="shared" si="445"/>
        <v/>
      </c>
      <c r="P3542" t="str">
        <f t="shared" si="446"/>
        <v/>
      </c>
      <c r="Q3542" t="str">
        <f t="shared" si="447"/>
        <v/>
      </c>
    </row>
    <row r="3543" spans="6:17">
      <c r="F3543" t="str">
        <f t="shared" si="440"/>
        <v/>
      </c>
      <c r="G3543" t="str">
        <f t="shared" si="441"/>
        <v/>
      </c>
      <c r="H3543" t="str">
        <f t="shared" si="442"/>
        <v/>
      </c>
      <c r="M3543" t="str">
        <f t="shared" si="443"/>
        <v/>
      </c>
      <c r="N3543" t="str">
        <f t="shared" si="444"/>
        <v/>
      </c>
      <c r="O3543" t="str">
        <f t="shared" si="445"/>
        <v/>
      </c>
      <c r="P3543" t="str">
        <f t="shared" si="446"/>
        <v/>
      </c>
      <c r="Q3543" t="str">
        <f t="shared" si="447"/>
        <v/>
      </c>
    </row>
    <row r="3544" spans="6:17">
      <c r="F3544" t="str">
        <f t="shared" si="440"/>
        <v/>
      </c>
      <c r="G3544" t="str">
        <f t="shared" si="441"/>
        <v/>
      </c>
      <c r="H3544" t="str">
        <f t="shared" si="442"/>
        <v/>
      </c>
      <c r="M3544" t="str">
        <f t="shared" si="443"/>
        <v/>
      </c>
      <c r="N3544" t="str">
        <f t="shared" si="444"/>
        <v/>
      </c>
      <c r="O3544" t="str">
        <f t="shared" si="445"/>
        <v/>
      </c>
      <c r="P3544" t="str">
        <f t="shared" si="446"/>
        <v/>
      </c>
      <c r="Q3544" t="str">
        <f t="shared" si="447"/>
        <v/>
      </c>
    </row>
    <row r="3545" spans="6:17">
      <c r="F3545" t="str">
        <f t="shared" si="440"/>
        <v/>
      </c>
      <c r="G3545" t="str">
        <f t="shared" si="441"/>
        <v/>
      </c>
      <c r="H3545" t="str">
        <f t="shared" si="442"/>
        <v/>
      </c>
      <c r="M3545" t="str">
        <f t="shared" si="443"/>
        <v/>
      </c>
      <c r="N3545" t="str">
        <f t="shared" si="444"/>
        <v/>
      </c>
      <c r="O3545" t="str">
        <f t="shared" si="445"/>
        <v/>
      </c>
      <c r="P3545" t="str">
        <f t="shared" si="446"/>
        <v/>
      </c>
      <c r="Q3545" t="str">
        <f t="shared" si="447"/>
        <v/>
      </c>
    </row>
    <row r="3546" spans="6:17">
      <c r="F3546" t="str">
        <f t="shared" si="440"/>
        <v/>
      </c>
      <c r="G3546" t="str">
        <f t="shared" si="441"/>
        <v/>
      </c>
      <c r="H3546" t="str">
        <f t="shared" si="442"/>
        <v/>
      </c>
      <c r="M3546" t="str">
        <f t="shared" si="443"/>
        <v/>
      </c>
      <c r="N3546" t="str">
        <f t="shared" si="444"/>
        <v/>
      </c>
      <c r="O3546" t="str">
        <f t="shared" si="445"/>
        <v/>
      </c>
      <c r="P3546" t="str">
        <f t="shared" si="446"/>
        <v/>
      </c>
      <c r="Q3546" t="str">
        <f t="shared" si="447"/>
        <v/>
      </c>
    </row>
    <row r="3547" spans="6:17">
      <c r="F3547" t="str">
        <f t="shared" si="440"/>
        <v/>
      </c>
      <c r="G3547" t="str">
        <f t="shared" si="441"/>
        <v/>
      </c>
      <c r="H3547" t="str">
        <f t="shared" si="442"/>
        <v/>
      </c>
      <c r="M3547" t="str">
        <f t="shared" si="443"/>
        <v/>
      </c>
      <c r="N3547" t="str">
        <f t="shared" si="444"/>
        <v/>
      </c>
      <c r="O3547" t="str">
        <f t="shared" si="445"/>
        <v/>
      </c>
      <c r="P3547" t="str">
        <f t="shared" si="446"/>
        <v/>
      </c>
      <c r="Q3547" t="str">
        <f t="shared" si="447"/>
        <v/>
      </c>
    </row>
    <row r="3548" spans="6:17">
      <c r="F3548" t="str">
        <f t="shared" si="440"/>
        <v/>
      </c>
      <c r="G3548" t="str">
        <f t="shared" si="441"/>
        <v/>
      </c>
      <c r="H3548" t="str">
        <f t="shared" si="442"/>
        <v/>
      </c>
      <c r="M3548" t="str">
        <f t="shared" si="443"/>
        <v/>
      </c>
      <c r="N3548" t="str">
        <f t="shared" si="444"/>
        <v/>
      </c>
      <c r="O3548" t="str">
        <f t="shared" si="445"/>
        <v/>
      </c>
      <c r="P3548" t="str">
        <f t="shared" si="446"/>
        <v/>
      </c>
      <c r="Q3548" t="str">
        <f t="shared" si="447"/>
        <v/>
      </c>
    </row>
    <row r="3549" spans="6:17">
      <c r="F3549" t="str">
        <f t="shared" si="440"/>
        <v/>
      </c>
      <c r="G3549" t="str">
        <f t="shared" si="441"/>
        <v/>
      </c>
      <c r="H3549" t="str">
        <f t="shared" si="442"/>
        <v/>
      </c>
      <c r="M3549" t="str">
        <f t="shared" si="443"/>
        <v/>
      </c>
      <c r="N3549" t="str">
        <f t="shared" si="444"/>
        <v/>
      </c>
      <c r="O3549" t="str">
        <f t="shared" si="445"/>
        <v/>
      </c>
      <c r="P3549" t="str">
        <f t="shared" si="446"/>
        <v/>
      </c>
      <c r="Q3549" t="str">
        <f t="shared" si="447"/>
        <v/>
      </c>
    </row>
    <row r="3550" spans="6:17">
      <c r="F3550" t="str">
        <f t="shared" si="440"/>
        <v/>
      </c>
      <c r="G3550" t="str">
        <f t="shared" si="441"/>
        <v/>
      </c>
      <c r="H3550" t="str">
        <f t="shared" si="442"/>
        <v/>
      </c>
      <c r="M3550" t="str">
        <f t="shared" si="443"/>
        <v/>
      </c>
      <c r="N3550" t="str">
        <f t="shared" si="444"/>
        <v/>
      </c>
      <c r="O3550" t="str">
        <f t="shared" si="445"/>
        <v/>
      </c>
      <c r="P3550" t="str">
        <f t="shared" si="446"/>
        <v/>
      </c>
      <c r="Q3550" t="str">
        <f t="shared" si="447"/>
        <v/>
      </c>
    </row>
    <row r="3551" spans="6:17">
      <c r="F3551" t="str">
        <f t="shared" si="440"/>
        <v/>
      </c>
      <c r="G3551" t="str">
        <f t="shared" si="441"/>
        <v/>
      </c>
      <c r="H3551" t="str">
        <f t="shared" si="442"/>
        <v/>
      </c>
      <c r="M3551" t="str">
        <f t="shared" si="443"/>
        <v/>
      </c>
      <c r="N3551" t="str">
        <f t="shared" si="444"/>
        <v/>
      </c>
      <c r="O3551" t="str">
        <f t="shared" si="445"/>
        <v/>
      </c>
      <c r="P3551" t="str">
        <f t="shared" si="446"/>
        <v/>
      </c>
      <c r="Q3551" t="str">
        <f t="shared" si="447"/>
        <v/>
      </c>
    </row>
    <row r="3552" spans="6:17">
      <c r="F3552" t="str">
        <f t="shared" si="440"/>
        <v/>
      </c>
      <c r="G3552" t="str">
        <f t="shared" si="441"/>
        <v/>
      </c>
      <c r="H3552" t="str">
        <f t="shared" si="442"/>
        <v/>
      </c>
      <c r="M3552" t="str">
        <f t="shared" si="443"/>
        <v/>
      </c>
      <c r="N3552" t="str">
        <f t="shared" si="444"/>
        <v/>
      </c>
      <c r="O3552" t="str">
        <f t="shared" si="445"/>
        <v/>
      </c>
      <c r="P3552" t="str">
        <f t="shared" si="446"/>
        <v/>
      </c>
      <c r="Q3552" t="str">
        <f t="shared" si="447"/>
        <v/>
      </c>
    </row>
    <row r="3553" spans="6:17">
      <c r="F3553" t="str">
        <f t="shared" si="440"/>
        <v/>
      </c>
      <c r="G3553" t="str">
        <f t="shared" si="441"/>
        <v/>
      </c>
      <c r="H3553" t="str">
        <f t="shared" si="442"/>
        <v/>
      </c>
      <c r="M3553" t="str">
        <f t="shared" si="443"/>
        <v/>
      </c>
      <c r="N3553" t="str">
        <f t="shared" si="444"/>
        <v/>
      </c>
      <c r="O3553" t="str">
        <f t="shared" si="445"/>
        <v/>
      </c>
      <c r="P3553" t="str">
        <f t="shared" si="446"/>
        <v/>
      </c>
      <c r="Q3553" t="str">
        <f t="shared" si="447"/>
        <v/>
      </c>
    </row>
    <row r="3554" spans="6:17">
      <c r="F3554" t="str">
        <f t="shared" si="440"/>
        <v/>
      </c>
      <c r="G3554" t="str">
        <f t="shared" si="441"/>
        <v/>
      </c>
      <c r="H3554" t="str">
        <f t="shared" si="442"/>
        <v/>
      </c>
      <c r="M3554" t="str">
        <f t="shared" si="443"/>
        <v/>
      </c>
      <c r="N3554" t="str">
        <f t="shared" si="444"/>
        <v/>
      </c>
      <c r="O3554" t="str">
        <f t="shared" si="445"/>
        <v/>
      </c>
      <c r="P3554" t="str">
        <f t="shared" si="446"/>
        <v/>
      </c>
      <c r="Q3554" t="str">
        <f t="shared" si="447"/>
        <v/>
      </c>
    </row>
    <row r="3555" spans="6:17">
      <c r="F3555" t="str">
        <f t="shared" si="440"/>
        <v/>
      </c>
      <c r="G3555" t="str">
        <f t="shared" si="441"/>
        <v/>
      </c>
      <c r="H3555" t="str">
        <f t="shared" si="442"/>
        <v/>
      </c>
      <c r="M3555" t="str">
        <f t="shared" si="443"/>
        <v/>
      </c>
      <c r="N3555" t="str">
        <f t="shared" si="444"/>
        <v/>
      </c>
      <c r="O3555" t="str">
        <f t="shared" si="445"/>
        <v/>
      </c>
      <c r="P3555" t="str">
        <f t="shared" si="446"/>
        <v/>
      </c>
      <c r="Q3555" t="str">
        <f t="shared" si="447"/>
        <v/>
      </c>
    </row>
    <row r="3556" spans="6:17">
      <c r="F3556" t="str">
        <f t="shared" si="440"/>
        <v/>
      </c>
      <c r="G3556" t="str">
        <f t="shared" si="441"/>
        <v/>
      </c>
      <c r="H3556" t="str">
        <f t="shared" si="442"/>
        <v/>
      </c>
      <c r="M3556" t="str">
        <f t="shared" si="443"/>
        <v/>
      </c>
      <c r="N3556" t="str">
        <f t="shared" si="444"/>
        <v/>
      </c>
      <c r="O3556" t="str">
        <f t="shared" si="445"/>
        <v/>
      </c>
      <c r="P3556" t="str">
        <f t="shared" si="446"/>
        <v/>
      </c>
      <c r="Q3556" t="str">
        <f t="shared" si="447"/>
        <v/>
      </c>
    </row>
    <row r="3557" spans="6:17">
      <c r="F3557" t="str">
        <f t="shared" si="440"/>
        <v/>
      </c>
      <c r="G3557" t="str">
        <f t="shared" si="441"/>
        <v/>
      </c>
      <c r="H3557" t="str">
        <f t="shared" si="442"/>
        <v/>
      </c>
      <c r="M3557" t="str">
        <f t="shared" si="443"/>
        <v/>
      </c>
      <c r="N3557" t="str">
        <f t="shared" si="444"/>
        <v/>
      </c>
      <c r="O3557" t="str">
        <f t="shared" si="445"/>
        <v/>
      </c>
      <c r="P3557" t="str">
        <f t="shared" si="446"/>
        <v/>
      </c>
      <c r="Q3557" t="str">
        <f t="shared" si="447"/>
        <v/>
      </c>
    </row>
    <row r="3558" spans="6:17">
      <c r="F3558" t="str">
        <f t="shared" si="440"/>
        <v/>
      </c>
      <c r="G3558" t="str">
        <f t="shared" si="441"/>
        <v/>
      </c>
      <c r="H3558" t="str">
        <f t="shared" si="442"/>
        <v/>
      </c>
      <c r="M3558" t="str">
        <f t="shared" si="443"/>
        <v/>
      </c>
      <c r="N3558" t="str">
        <f t="shared" si="444"/>
        <v/>
      </c>
      <c r="O3558" t="str">
        <f t="shared" si="445"/>
        <v/>
      </c>
      <c r="P3558" t="str">
        <f t="shared" si="446"/>
        <v/>
      </c>
      <c r="Q3558" t="str">
        <f t="shared" si="447"/>
        <v/>
      </c>
    </row>
    <row r="3559" spans="6:17">
      <c r="F3559" t="str">
        <f t="shared" si="440"/>
        <v/>
      </c>
      <c r="G3559" t="str">
        <f t="shared" si="441"/>
        <v/>
      </c>
      <c r="H3559" t="str">
        <f t="shared" si="442"/>
        <v/>
      </c>
      <c r="M3559" t="str">
        <f t="shared" si="443"/>
        <v/>
      </c>
      <c r="N3559" t="str">
        <f t="shared" si="444"/>
        <v/>
      </c>
      <c r="O3559" t="str">
        <f t="shared" si="445"/>
        <v/>
      </c>
      <c r="P3559" t="str">
        <f t="shared" si="446"/>
        <v/>
      </c>
      <c r="Q3559" t="str">
        <f t="shared" si="447"/>
        <v/>
      </c>
    </row>
    <row r="3560" spans="6:17">
      <c r="F3560" t="str">
        <f t="shared" si="440"/>
        <v/>
      </c>
      <c r="G3560" t="str">
        <f t="shared" si="441"/>
        <v/>
      </c>
      <c r="H3560" t="str">
        <f t="shared" si="442"/>
        <v/>
      </c>
      <c r="M3560" t="str">
        <f t="shared" si="443"/>
        <v/>
      </c>
      <c r="N3560" t="str">
        <f t="shared" si="444"/>
        <v/>
      </c>
      <c r="O3560" t="str">
        <f t="shared" si="445"/>
        <v/>
      </c>
      <c r="P3560" t="str">
        <f t="shared" si="446"/>
        <v/>
      </c>
      <c r="Q3560" t="str">
        <f t="shared" si="447"/>
        <v/>
      </c>
    </row>
    <row r="3561" spans="6:17">
      <c r="F3561" t="str">
        <f t="shared" si="440"/>
        <v/>
      </c>
      <c r="G3561" t="str">
        <f t="shared" si="441"/>
        <v/>
      </c>
      <c r="H3561" t="str">
        <f t="shared" si="442"/>
        <v/>
      </c>
      <c r="M3561" t="str">
        <f t="shared" si="443"/>
        <v/>
      </c>
      <c r="N3561" t="str">
        <f t="shared" si="444"/>
        <v/>
      </c>
      <c r="O3561" t="str">
        <f t="shared" si="445"/>
        <v/>
      </c>
      <c r="P3561" t="str">
        <f t="shared" si="446"/>
        <v/>
      </c>
      <c r="Q3561" t="str">
        <f t="shared" si="447"/>
        <v/>
      </c>
    </row>
    <row r="3562" spans="6:17">
      <c r="F3562" t="str">
        <f t="shared" si="440"/>
        <v/>
      </c>
      <c r="G3562" t="str">
        <f t="shared" si="441"/>
        <v/>
      </c>
      <c r="H3562" t="str">
        <f t="shared" si="442"/>
        <v/>
      </c>
      <c r="M3562" t="str">
        <f t="shared" si="443"/>
        <v/>
      </c>
      <c r="N3562" t="str">
        <f t="shared" si="444"/>
        <v/>
      </c>
      <c r="O3562" t="str">
        <f t="shared" si="445"/>
        <v/>
      </c>
      <c r="P3562" t="str">
        <f t="shared" si="446"/>
        <v/>
      </c>
      <c r="Q3562" t="str">
        <f t="shared" si="447"/>
        <v/>
      </c>
    </row>
    <row r="3563" spans="6:17">
      <c r="F3563" t="str">
        <f t="shared" si="440"/>
        <v/>
      </c>
      <c r="G3563" t="str">
        <f t="shared" si="441"/>
        <v/>
      </c>
      <c r="H3563" t="str">
        <f t="shared" si="442"/>
        <v/>
      </c>
      <c r="M3563" t="str">
        <f t="shared" si="443"/>
        <v/>
      </c>
      <c r="N3563" t="str">
        <f t="shared" si="444"/>
        <v/>
      </c>
      <c r="O3563" t="str">
        <f t="shared" si="445"/>
        <v/>
      </c>
      <c r="P3563" t="str">
        <f t="shared" si="446"/>
        <v/>
      </c>
      <c r="Q3563" t="str">
        <f t="shared" si="447"/>
        <v/>
      </c>
    </row>
    <row r="3564" spans="6:17">
      <c r="F3564" t="str">
        <f t="shared" si="440"/>
        <v/>
      </c>
      <c r="G3564" t="str">
        <f t="shared" si="441"/>
        <v/>
      </c>
      <c r="H3564" t="str">
        <f t="shared" si="442"/>
        <v/>
      </c>
      <c r="M3564" t="str">
        <f t="shared" si="443"/>
        <v/>
      </c>
      <c r="N3564" t="str">
        <f t="shared" si="444"/>
        <v/>
      </c>
      <c r="O3564" t="str">
        <f t="shared" si="445"/>
        <v/>
      </c>
      <c r="P3564" t="str">
        <f t="shared" si="446"/>
        <v/>
      </c>
      <c r="Q3564" t="str">
        <f t="shared" si="447"/>
        <v/>
      </c>
    </row>
    <row r="3565" spans="6:17">
      <c r="F3565" t="str">
        <f t="shared" si="440"/>
        <v/>
      </c>
      <c r="G3565" t="str">
        <f t="shared" si="441"/>
        <v/>
      </c>
      <c r="H3565" t="str">
        <f t="shared" si="442"/>
        <v/>
      </c>
      <c r="M3565" t="str">
        <f t="shared" si="443"/>
        <v/>
      </c>
      <c r="N3565" t="str">
        <f t="shared" si="444"/>
        <v/>
      </c>
      <c r="O3565" t="str">
        <f t="shared" si="445"/>
        <v/>
      </c>
      <c r="P3565" t="str">
        <f t="shared" si="446"/>
        <v/>
      </c>
      <c r="Q3565" t="str">
        <f t="shared" si="447"/>
        <v/>
      </c>
    </row>
    <row r="3566" spans="6:17">
      <c r="F3566" t="str">
        <f t="shared" si="440"/>
        <v/>
      </c>
      <c r="G3566" t="str">
        <f t="shared" si="441"/>
        <v/>
      </c>
      <c r="H3566" t="str">
        <f t="shared" si="442"/>
        <v/>
      </c>
      <c r="M3566" t="str">
        <f t="shared" si="443"/>
        <v/>
      </c>
      <c r="N3566" t="str">
        <f t="shared" si="444"/>
        <v/>
      </c>
      <c r="O3566" t="str">
        <f t="shared" si="445"/>
        <v/>
      </c>
      <c r="P3566" t="str">
        <f t="shared" si="446"/>
        <v/>
      </c>
      <c r="Q3566" t="str">
        <f t="shared" si="447"/>
        <v/>
      </c>
    </row>
    <row r="3567" spans="6:17">
      <c r="F3567" t="str">
        <f t="shared" si="440"/>
        <v/>
      </c>
      <c r="G3567" t="str">
        <f t="shared" si="441"/>
        <v/>
      </c>
      <c r="H3567" t="str">
        <f t="shared" si="442"/>
        <v/>
      </c>
      <c r="M3567" t="str">
        <f t="shared" si="443"/>
        <v/>
      </c>
      <c r="N3567" t="str">
        <f t="shared" si="444"/>
        <v/>
      </c>
      <c r="O3567" t="str">
        <f t="shared" si="445"/>
        <v/>
      </c>
      <c r="P3567" t="str">
        <f t="shared" si="446"/>
        <v/>
      </c>
      <c r="Q3567" t="str">
        <f t="shared" si="447"/>
        <v/>
      </c>
    </row>
    <row r="3568" spans="6:17">
      <c r="F3568" t="str">
        <f t="shared" si="440"/>
        <v/>
      </c>
      <c r="G3568" t="str">
        <f t="shared" si="441"/>
        <v/>
      </c>
      <c r="H3568" t="str">
        <f t="shared" si="442"/>
        <v/>
      </c>
      <c r="M3568" t="str">
        <f t="shared" si="443"/>
        <v/>
      </c>
      <c r="N3568" t="str">
        <f t="shared" si="444"/>
        <v/>
      </c>
      <c r="O3568" t="str">
        <f t="shared" si="445"/>
        <v/>
      </c>
      <c r="P3568" t="str">
        <f t="shared" si="446"/>
        <v/>
      </c>
      <c r="Q3568" t="str">
        <f t="shared" si="447"/>
        <v/>
      </c>
    </row>
    <row r="3569" spans="6:17">
      <c r="F3569" t="str">
        <f t="shared" si="440"/>
        <v/>
      </c>
      <c r="G3569" t="str">
        <f t="shared" si="441"/>
        <v/>
      </c>
      <c r="H3569" t="str">
        <f t="shared" si="442"/>
        <v/>
      </c>
      <c r="M3569" t="str">
        <f t="shared" si="443"/>
        <v/>
      </c>
      <c r="N3569" t="str">
        <f t="shared" si="444"/>
        <v/>
      </c>
      <c r="O3569" t="str">
        <f t="shared" si="445"/>
        <v/>
      </c>
      <c r="P3569" t="str">
        <f t="shared" si="446"/>
        <v/>
      </c>
      <c r="Q3569" t="str">
        <f t="shared" si="447"/>
        <v/>
      </c>
    </row>
    <row r="3570" spans="6:17">
      <c r="F3570" t="str">
        <f t="shared" si="440"/>
        <v/>
      </c>
      <c r="G3570" t="str">
        <f t="shared" si="441"/>
        <v/>
      </c>
      <c r="H3570" t="str">
        <f t="shared" si="442"/>
        <v/>
      </c>
      <c r="M3570" t="str">
        <f t="shared" si="443"/>
        <v/>
      </c>
      <c r="N3570" t="str">
        <f t="shared" si="444"/>
        <v/>
      </c>
      <c r="O3570" t="str">
        <f t="shared" si="445"/>
        <v/>
      </c>
      <c r="P3570" t="str">
        <f t="shared" si="446"/>
        <v/>
      </c>
      <c r="Q3570" t="str">
        <f t="shared" si="447"/>
        <v/>
      </c>
    </row>
    <row r="3571" spans="6:17">
      <c r="F3571" t="str">
        <f t="shared" si="440"/>
        <v/>
      </c>
      <c r="G3571" t="str">
        <f t="shared" si="441"/>
        <v/>
      </c>
      <c r="H3571" t="str">
        <f t="shared" si="442"/>
        <v/>
      </c>
      <c r="M3571" t="str">
        <f t="shared" si="443"/>
        <v/>
      </c>
      <c r="N3571" t="str">
        <f t="shared" si="444"/>
        <v/>
      </c>
      <c r="O3571" t="str">
        <f t="shared" si="445"/>
        <v/>
      </c>
      <c r="P3571" t="str">
        <f t="shared" si="446"/>
        <v/>
      </c>
      <c r="Q3571" t="str">
        <f t="shared" si="447"/>
        <v/>
      </c>
    </row>
    <row r="3572" spans="6:17">
      <c r="F3572" t="str">
        <f t="shared" si="440"/>
        <v/>
      </c>
      <c r="G3572" t="str">
        <f t="shared" si="441"/>
        <v/>
      </c>
      <c r="H3572" t="str">
        <f t="shared" si="442"/>
        <v/>
      </c>
      <c r="M3572" t="str">
        <f t="shared" si="443"/>
        <v/>
      </c>
      <c r="N3572" t="str">
        <f t="shared" si="444"/>
        <v/>
      </c>
      <c r="O3572" t="str">
        <f t="shared" si="445"/>
        <v/>
      </c>
      <c r="P3572" t="str">
        <f t="shared" si="446"/>
        <v/>
      </c>
      <c r="Q3572" t="str">
        <f t="shared" si="447"/>
        <v/>
      </c>
    </row>
    <row r="3573" spans="6:17">
      <c r="F3573" t="str">
        <f t="shared" si="440"/>
        <v/>
      </c>
      <c r="G3573" t="str">
        <f t="shared" si="441"/>
        <v/>
      </c>
      <c r="H3573" t="str">
        <f t="shared" si="442"/>
        <v/>
      </c>
      <c r="M3573" t="str">
        <f t="shared" si="443"/>
        <v/>
      </c>
      <c r="N3573" t="str">
        <f t="shared" si="444"/>
        <v/>
      </c>
      <c r="O3573" t="str">
        <f t="shared" si="445"/>
        <v/>
      </c>
      <c r="P3573" t="str">
        <f t="shared" si="446"/>
        <v/>
      </c>
      <c r="Q3573" t="str">
        <f t="shared" si="447"/>
        <v/>
      </c>
    </row>
    <row r="3574" spans="6:17">
      <c r="F3574" t="str">
        <f t="shared" si="440"/>
        <v/>
      </c>
      <c r="G3574" t="str">
        <f t="shared" si="441"/>
        <v/>
      </c>
      <c r="H3574" t="str">
        <f t="shared" si="442"/>
        <v/>
      </c>
      <c r="M3574" t="str">
        <f t="shared" si="443"/>
        <v/>
      </c>
      <c r="N3574" t="str">
        <f t="shared" si="444"/>
        <v/>
      </c>
      <c r="O3574" t="str">
        <f t="shared" si="445"/>
        <v/>
      </c>
      <c r="P3574" t="str">
        <f t="shared" si="446"/>
        <v/>
      </c>
      <c r="Q3574" t="str">
        <f t="shared" si="447"/>
        <v/>
      </c>
    </row>
    <row r="3575" spans="6:17">
      <c r="F3575" t="str">
        <f t="shared" si="440"/>
        <v/>
      </c>
      <c r="G3575" t="str">
        <f t="shared" si="441"/>
        <v/>
      </c>
      <c r="H3575" t="str">
        <f t="shared" si="442"/>
        <v/>
      </c>
      <c r="M3575" t="str">
        <f t="shared" si="443"/>
        <v/>
      </c>
      <c r="N3575" t="str">
        <f t="shared" si="444"/>
        <v/>
      </c>
      <c r="O3575" t="str">
        <f t="shared" si="445"/>
        <v/>
      </c>
      <c r="P3575" t="str">
        <f t="shared" si="446"/>
        <v/>
      </c>
      <c r="Q3575" t="str">
        <f t="shared" si="447"/>
        <v/>
      </c>
    </row>
    <row r="3576" spans="6:17">
      <c r="F3576" t="str">
        <f t="shared" si="440"/>
        <v/>
      </c>
      <c r="G3576" t="str">
        <f t="shared" si="441"/>
        <v/>
      </c>
      <c r="H3576" t="str">
        <f t="shared" si="442"/>
        <v/>
      </c>
      <c r="M3576" t="str">
        <f t="shared" si="443"/>
        <v/>
      </c>
      <c r="N3576" t="str">
        <f t="shared" si="444"/>
        <v/>
      </c>
      <c r="O3576" t="str">
        <f t="shared" si="445"/>
        <v/>
      </c>
      <c r="P3576" t="str">
        <f t="shared" si="446"/>
        <v/>
      </c>
      <c r="Q3576" t="str">
        <f t="shared" si="447"/>
        <v/>
      </c>
    </row>
    <row r="3577" spans="6:17">
      <c r="F3577" t="str">
        <f t="shared" si="440"/>
        <v/>
      </c>
      <c r="G3577" t="str">
        <f t="shared" si="441"/>
        <v/>
      </c>
      <c r="H3577" t="str">
        <f t="shared" si="442"/>
        <v/>
      </c>
      <c r="M3577" t="str">
        <f t="shared" si="443"/>
        <v/>
      </c>
      <c r="N3577" t="str">
        <f t="shared" si="444"/>
        <v/>
      </c>
      <c r="O3577" t="str">
        <f t="shared" si="445"/>
        <v/>
      </c>
      <c r="P3577" t="str">
        <f t="shared" si="446"/>
        <v/>
      </c>
      <c r="Q3577" t="str">
        <f t="shared" si="447"/>
        <v/>
      </c>
    </row>
    <row r="3578" spans="6:17">
      <c r="F3578" t="str">
        <f t="shared" si="440"/>
        <v/>
      </c>
      <c r="G3578" t="str">
        <f t="shared" si="441"/>
        <v/>
      </c>
      <c r="H3578" t="str">
        <f t="shared" si="442"/>
        <v/>
      </c>
      <c r="M3578" t="str">
        <f t="shared" si="443"/>
        <v/>
      </c>
      <c r="N3578" t="str">
        <f t="shared" si="444"/>
        <v/>
      </c>
      <c r="O3578" t="str">
        <f t="shared" si="445"/>
        <v/>
      </c>
      <c r="P3578" t="str">
        <f t="shared" si="446"/>
        <v/>
      </c>
      <c r="Q3578" t="str">
        <f t="shared" si="447"/>
        <v/>
      </c>
    </row>
    <row r="3579" spans="6:17">
      <c r="F3579" t="str">
        <f t="shared" si="440"/>
        <v/>
      </c>
      <c r="G3579" t="str">
        <f t="shared" si="441"/>
        <v/>
      </c>
      <c r="H3579" t="str">
        <f t="shared" si="442"/>
        <v/>
      </c>
      <c r="M3579" t="str">
        <f t="shared" si="443"/>
        <v/>
      </c>
      <c r="N3579" t="str">
        <f t="shared" si="444"/>
        <v/>
      </c>
      <c r="O3579" t="str">
        <f t="shared" si="445"/>
        <v/>
      </c>
      <c r="P3579" t="str">
        <f t="shared" si="446"/>
        <v/>
      </c>
      <c r="Q3579" t="str">
        <f t="shared" si="447"/>
        <v/>
      </c>
    </row>
    <row r="3580" spans="6:17">
      <c r="F3580" t="str">
        <f t="shared" si="440"/>
        <v/>
      </c>
      <c r="G3580" t="str">
        <f t="shared" si="441"/>
        <v/>
      </c>
      <c r="H3580" t="str">
        <f t="shared" si="442"/>
        <v/>
      </c>
      <c r="M3580" t="str">
        <f t="shared" si="443"/>
        <v/>
      </c>
      <c r="N3580" t="str">
        <f t="shared" si="444"/>
        <v/>
      </c>
      <c r="O3580" t="str">
        <f t="shared" si="445"/>
        <v/>
      </c>
      <c r="P3580" t="str">
        <f t="shared" si="446"/>
        <v/>
      </c>
      <c r="Q3580" t="str">
        <f t="shared" si="447"/>
        <v/>
      </c>
    </row>
    <row r="3581" spans="6:17">
      <c r="F3581" t="str">
        <f t="shared" si="440"/>
        <v/>
      </c>
      <c r="G3581" t="str">
        <f t="shared" si="441"/>
        <v/>
      </c>
      <c r="H3581" t="str">
        <f t="shared" si="442"/>
        <v/>
      </c>
      <c r="M3581" t="str">
        <f t="shared" si="443"/>
        <v/>
      </c>
      <c r="N3581" t="str">
        <f t="shared" si="444"/>
        <v/>
      </c>
      <c r="O3581" t="str">
        <f t="shared" si="445"/>
        <v/>
      </c>
      <c r="P3581" t="str">
        <f t="shared" si="446"/>
        <v/>
      </c>
      <c r="Q3581" t="str">
        <f t="shared" si="447"/>
        <v/>
      </c>
    </row>
    <row r="3582" spans="6:17">
      <c r="F3582" t="str">
        <f t="shared" si="440"/>
        <v/>
      </c>
      <c r="G3582" t="str">
        <f t="shared" si="441"/>
        <v/>
      </c>
      <c r="H3582" t="str">
        <f t="shared" si="442"/>
        <v/>
      </c>
      <c r="M3582" t="str">
        <f t="shared" si="443"/>
        <v/>
      </c>
      <c r="N3582" t="str">
        <f t="shared" si="444"/>
        <v/>
      </c>
      <c r="O3582" t="str">
        <f t="shared" si="445"/>
        <v/>
      </c>
      <c r="P3582" t="str">
        <f t="shared" si="446"/>
        <v/>
      </c>
      <c r="Q3582" t="str">
        <f t="shared" si="447"/>
        <v/>
      </c>
    </row>
    <row r="3583" spans="6:17">
      <c r="F3583" t="str">
        <f t="shared" si="440"/>
        <v/>
      </c>
      <c r="G3583" t="str">
        <f t="shared" si="441"/>
        <v/>
      </c>
      <c r="H3583" t="str">
        <f t="shared" si="442"/>
        <v/>
      </c>
      <c r="M3583" t="str">
        <f t="shared" si="443"/>
        <v/>
      </c>
      <c r="N3583" t="str">
        <f t="shared" si="444"/>
        <v/>
      </c>
      <c r="O3583" t="str">
        <f t="shared" si="445"/>
        <v/>
      </c>
      <c r="P3583" t="str">
        <f t="shared" si="446"/>
        <v/>
      </c>
      <c r="Q3583" t="str">
        <f t="shared" si="447"/>
        <v/>
      </c>
    </row>
    <row r="3584" spans="6:17">
      <c r="F3584" t="str">
        <f t="shared" si="440"/>
        <v/>
      </c>
      <c r="G3584" t="str">
        <f t="shared" si="441"/>
        <v/>
      </c>
      <c r="H3584" t="str">
        <f t="shared" si="442"/>
        <v/>
      </c>
      <c r="M3584" t="str">
        <f t="shared" si="443"/>
        <v/>
      </c>
      <c r="N3584" t="str">
        <f t="shared" si="444"/>
        <v/>
      </c>
      <c r="O3584" t="str">
        <f t="shared" si="445"/>
        <v/>
      </c>
      <c r="P3584" t="str">
        <f t="shared" si="446"/>
        <v/>
      </c>
      <c r="Q3584" t="str">
        <f t="shared" si="447"/>
        <v/>
      </c>
    </row>
    <row r="3585" spans="6:17">
      <c r="F3585" t="str">
        <f t="shared" si="440"/>
        <v/>
      </c>
      <c r="G3585" t="str">
        <f t="shared" si="441"/>
        <v/>
      </c>
      <c r="H3585" t="str">
        <f t="shared" si="442"/>
        <v/>
      </c>
      <c r="M3585" t="str">
        <f t="shared" si="443"/>
        <v/>
      </c>
      <c r="N3585" t="str">
        <f t="shared" si="444"/>
        <v/>
      </c>
      <c r="O3585" t="str">
        <f t="shared" si="445"/>
        <v/>
      </c>
      <c r="P3585" t="str">
        <f t="shared" si="446"/>
        <v/>
      </c>
      <c r="Q3585" t="str">
        <f t="shared" si="447"/>
        <v/>
      </c>
    </row>
    <row r="3586" spans="6:17">
      <c r="F3586" t="str">
        <f t="shared" si="440"/>
        <v/>
      </c>
      <c r="G3586" t="str">
        <f t="shared" si="441"/>
        <v/>
      </c>
      <c r="H3586" t="str">
        <f t="shared" si="442"/>
        <v/>
      </c>
      <c r="M3586" t="str">
        <f t="shared" si="443"/>
        <v/>
      </c>
      <c r="N3586" t="str">
        <f t="shared" si="444"/>
        <v/>
      </c>
      <c r="O3586" t="str">
        <f t="shared" si="445"/>
        <v/>
      </c>
      <c r="P3586" t="str">
        <f t="shared" si="446"/>
        <v/>
      </c>
      <c r="Q3586" t="str">
        <f t="shared" si="447"/>
        <v/>
      </c>
    </row>
    <row r="3587" spans="6:17">
      <c r="F3587" t="str">
        <f t="shared" ref="F3587:F3650" si="448">IF(A3587&lt;&gt;"",1,"")</f>
        <v/>
      </c>
      <c r="G3587" t="str">
        <f t="shared" ref="G3587:G3650" si="449">IF(A3587&lt;&gt;"",0,"")</f>
        <v/>
      </c>
      <c r="H3587" t="str">
        <f t="shared" ref="H3587:H3650" si="450">IF(A3587&lt;&gt;"",0,"")</f>
        <v/>
      </c>
      <c r="M3587" t="str">
        <f t="shared" ref="M3587:M3650" si="451">IF(A3587&lt;&gt;"",0,"")</f>
        <v/>
      </c>
      <c r="N3587" t="str">
        <f t="shared" ref="N3587:N3650" si="452">IF(A3587&lt;&gt;"",0,"")</f>
        <v/>
      </c>
      <c r="O3587" t="str">
        <f t="shared" ref="O3587:O3650" si="453">IF(A3587&lt;&gt;"",0,"")</f>
        <v/>
      </c>
      <c r="P3587" t="str">
        <f t="shared" ref="P3587:P3650" si="454">IF(A3587&lt;&gt;"",0,"")</f>
        <v/>
      </c>
      <c r="Q3587" t="str">
        <f t="shared" ref="Q3587:Q3650" si="455">IF(A3587&lt;&gt;"",0,"")</f>
        <v/>
      </c>
    </row>
    <row r="3588" spans="6:17">
      <c r="F3588" t="str">
        <f t="shared" si="448"/>
        <v/>
      </c>
      <c r="G3588" t="str">
        <f t="shared" si="449"/>
        <v/>
      </c>
      <c r="H3588" t="str">
        <f t="shared" si="450"/>
        <v/>
      </c>
      <c r="M3588" t="str">
        <f t="shared" si="451"/>
        <v/>
      </c>
      <c r="N3588" t="str">
        <f t="shared" si="452"/>
        <v/>
      </c>
      <c r="O3588" t="str">
        <f t="shared" si="453"/>
        <v/>
      </c>
      <c r="P3588" t="str">
        <f t="shared" si="454"/>
        <v/>
      </c>
      <c r="Q3588" t="str">
        <f t="shared" si="455"/>
        <v/>
      </c>
    </row>
    <row r="3589" spans="6:17">
      <c r="F3589" t="str">
        <f t="shared" si="448"/>
        <v/>
      </c>
      <c r="G3589" t="str">
        <f t="shared" si="449"/>
        <v/>
      </c>
      <c r="H3589" t="str">
        <f t="shared" si="450"/>
        <v/>
      </c>
      <c r="M3589" t="str">
        <f t="shared" si="451"/>
        <v/>
      </c>
      <c r="N3589" t="str">
        <f t="shared" si="452"/>
        <v/>
      </c>
      <c r="O3589" t="str">
        <f t="shared" si="453"/>
        <v/>
      </c>
      <c r="P3589" t="str">
        <f t="shared" si="454"/>
        <v/>
      </c>
      <c r="Q3589" t="str">
        <f t="shared" si="455"/>
        <v/>
      </c>
    </row>
    <row r="3590" spans="6:17">
      <c r="F3590" t="str">
        <f t="shared" si="448"/>
        <v/>
      </c>
      <c r="G3590" t="str">
        <f t="shared" si="449"/>
        <v/>
      </c>
      <c r="H3590" t="str">
        <f t="shared" si="450"/>
        <v/>
      </c>
      <c r="M3590" t="str">
        <f t="shared" si="451"/>
        <v/>
      </c>
      <c r="N3590" t="str">
        <f t="shared" si="452"/>
        <v/>
      </c>
      <c r="O3590" t="str">
        <f t="shared" si="453"/>
        <v/>
      </c>
      <c r="P3590" t="str">
        <f t="shared" si="454"/>
        <v/>
      </c>
      <c r="Q3590" t="str">
        <f t="shared" si="455"/>
        <v/>
      </c>
    </row>
    <row r="3591" spans="6:17">
      <c r="F3591" t="str">
        <f t="shared" si="448"/>
        <v/>
      </c>
      <c r="G3591" t="str">
        <f t="shared" si="449"/>
        <v/>
      </c>
      <c r="H3591" t="str">
        <f t="shared" si="450"/>
        <v/>
      </c>
      <c r="M3591" t="str">
        <f t="shared" si="451"/>
        <v/>
      </c>
      <c r="N3591" t="str">
        <f t="shared" si="452"/>
        <v/>
      </c>
      <c r="O3591" t="str">
        <f t="shared" si="453"/>
        <v/>
      </c>
      <c r="P3591" t="str">
        <f t="shared" si="454"/>
        <v/>
      </c>
      <c r="Q3591" t="str">
        <f t="shared" si="455"/>
        <v/>
      </c>
    </row>
    <row r="3592" spans="6:17">
      <c r="F3592" t="str">
        <f t="shared" si="448"/>
        <v/>
      </c>
      <c r="G3592" t="str">
        <f t="shared" si="449"/>
        <v/>
      </c>
      <c r="H3592" t="str">
        <f t="shared" si="450"/>
        <v/>
      </c>
      <c r="M3592" t="str">
        <f t="shared" si="451"/>
        <v/>
      </c>
      <c r="N3592" t="str">
        <f t="shared" si="452"/>
        <v/>
      </c>
      <c r="O3592" t="str">
        <f t="shared" si="453"/>
        <v/>
      </c>
      <c r="P3592" t="str">
        <f t="shared" si="454"/>
        <v/>
      </c>
      <c r="Q3592" t="str">
        <f t="shared" si="455"/>
        <v/>
      </c>
    </row>
    <row r="3593" spans="6:17">
      <c r="F3593" t="str">
        <f t="shared" si="448"/>
        <v/>
      </c>
      <c r="G3593" t="str">
        <f t="shared" si="449"/>
        <v/>
      </c>
      <c r="H3593" t="str">
        <f t="shared" si="450"/>
        <v/>
      </c>
      <c r="M3593" t="str">
        <f t="shared" si="451"/>
        <v/>
      </c>
      <c r="N3593" t="str">
        <f t="shared" si="452"/>
        <v/>
      </c>
      <c r="O3593" t="str">
        <f t="shared" si="453"/>
        <v/>
      </c>
      <c r="P3593" t="str">
        <f t="shared" si="454"/>
        <v/>
      </c>
      <c r="Q3593" t="str">
        <f t="shared" si="455"/>
        <v/>
      </c>
    </row>
    <row r="3594" spans="6:17">
      <c r="F3594" t="str">
        <f t="shared" si="448"/>
        <v/>
      </c>
      <c r="G3594" t="str">
        <f t="shared" si="449"/>
        <v/>
      </c>
      <c r="H3594" t="str">
        <f t="shared" si="450"/>
        <v/>
      </c>
      <c r="M3594" t="str">
        <f t="shared" si="451"/>
        <v/>
      </c>
      <c r="N3594" t="str">
        <f t="shared" si="452"/>
        <v/>
      </c>
      <c r="O3594" t="str">
        <f t="shared" si="453"/>
        <v/>
      </c>
      <c r="P3594" t="str">
        <f t="shared" si="454"/>
        <v/>
      </c>
      <c r="Q3594" t="str">
        <f t="shared" si="455"/>
        <v/>
      </c>
    </row>
    <row r="3595" spans="6:17">
      <c r="F3595" t="str">
        <f t="shared" si="448"/>
        <v/>
      </c>
      <c r="G3595" t="str">
        <f t="shared" si="449"/>
        <v/>
      </c>
      <c r="H3595" t="str">
        <f t="shared" si="450"/>
        <v/>
      </c>
      <c r="M3595" t="str">
        <f t="shared" si="451"/>
        <v/>
      </c>
      <c r="N3595" t="str">
        <f t="shared" si="452"/>
        <v/>
      </c>
      <c r="O3595" t="str">
        <f t="shared" si="453"/>
        <v/>
      </c>
      <c r="P3595" t="str">
        <f t="shared" si="454"/>
        <v/>
      </c>
      <c r="Q3595" t="str">
        <f t="shared" si="455"/>
        <v/>
      </c>
    </row>
    <row r="3596" spans="6:17">
      <c r="F3596" t="str">
        <f t="shared" si="448"/>
        <v/>
      </c>
      <c r="G3596" t="str">
        <f t="shared" si="449"/>
        <v/>
      </c>
      <c r="H3596" t="str">
        <f t="shared" si="450"/>
        <v/>
      </c>
      <c r="M3596" t="str">
        <f t="shared" si="451"/>
        <v/>
      </c>
      <c r="N3596" t="str">
        <f t="shared" si="452"/>
        <v/>
      </c>
      <c r="O3596" t="str">
        <f t="shared" si="453"/>
        <v/>
      </c>
      <c r="P3596" t="str">
        <f t="shared" si="454"/>
        <v/>
      </c>
      <c r="Q3596" t="str">
        <f t="shared" si="455"/>
        <v/>
      </c>
    </row>
    <row r="3597" spans="6:17">
      <c r="F3597" t="str">
        <f t="shared" si="448"/>
        <v/>
      </c>
      <c r="G3597" t="str">
        <f t="shared" si="449"/>
        <v/>
      </c>
      <c r="H3597" t="str">
        <f t="shared" si="450"/>
        <v/>
      </c>
      <c r="M3597" t="str">
        <f t="shared" si="451"/>
        <v/>
      </c>
      <c r="N3597" t="str">
        <f t="shared" si="452"/>
        <v/>
      </c>
      <c r="O3597" t="str">
        <f t="shared" si="453"/>
        <v/>
      </c>
      <c r="P3597" t="str">
        <f t="shared" si="454"/>
        <v/>
      </c>
      <c r="Q3597" t="str">
        <f t="shared" si="455"/>
        <v/>
      </c>
    </row>
    <row r="3598" spans="6:17">
      <c r="F3598" t="str">
        <f t="shared" si="448"/>
        <v/>
      </c>
      <c r="G3598" t="str">
        <f t="shared" si="449"/>
        <v/>
      </c>
      <c r="H3598" t="str">
        <f t="shared" si="450"/>
        <v/>
      </c>
      <c r="M3598" t="str">
        <f t="shared" si="451"/>
        <v/>
      </c>
      <c r="N3598" t="str">
        <f t="shared" si="452"/>
        <v/>
      </c>
      <c r="O3598" t="str">
        <f t="shared" si="453"/>
        <v/>
      </c>
      <c r="P3598" t="str">
        <f t="shared" si="454"/>
        <v/>
      </c>
      <c r="Q3598" t="str">
        <f t="shared" si="455"/>
        <v/>
      </c>
    </row>
    <row r="3599" spans="6:17">
      <c r="F3599" t="str">
        <f t="shared" si="448"/>
        <v/>
      </c>
      <c r="G3599" t="str">
        <f t="shared" si="449"/>
        <v/>
      </c>
      <c r="H3599" t="str">
        <f t="shared" si="450"/>
        <v/>
      </c>
      <c r="M3599" t="str">
        <f t="shared" si="451"/>
        <v/>
      </c>
      <c r="N3599" t="str">
        <f t="shared" si="452"/>
        <v/>
      </c>
      <c r="O3599" t="str">
        <f t="shared" si="453"/>
        <v/>
      </c>
      <c r="P3599" t="str">
        <f t="shared" si="454"/>
        <v/>
      </c>
      <c r="Q3599" t="str">
        <f t="shared" si="455"/>
        <v/>
      </c>
    </row>
    <row r="3600" spans="6:17">
      <c r="F3600" t="str">
        <f t="shared" si="448"/>
        <v/>
      </c>
      <c r="G3600" t="str">
        <f t="shared" si="449"/>
        <v/>
      </c>
      <c r="H3600" t="str">
        <f t="shared" si="450"/>
        <v/>
      </c>
      <c r="M3600" t="str">
        <f t="shared" si="451"/>
        <v/>
      </c>
      <c r="N3600" t="str">
        <f t="shared" si="452"/>
        <v/>
      </c>
      <c r="O3600" t="str">
        <f t="shared" si="453"/>
        <v/>
      </c>
      <c r="P3600" t="str">
        <f t="shared" si="454"/>
        <v/>
      </c>
      <c r="Q3600" t="str">
        <f t="shared" si="455"/>
        <v/>
      </c>
    </row>
    <row r="3601" spans="6:17">
      <c r="F3601" t="str">
        <f t="shared" si="448"/>
        <v/>
      </c>
      <c r="G3601" t="str">
        <f t="shared" si="449"/>
        <v/>
      </c>
      <c r="H3601" t="str">
        <f t="shared" si="450"/>
        <v/>
      </c>
      <c r="M3601" t="str">
        <f t="shared" si="451"/>
        <v/>
      </c>
      <c r="N3601" t="str">
        <f t="shared" si="452"/>
        <v/>
      </c>
      <c r="O3601" t="str">
        <f t="shared" si="453"/>
        <v/>
      </c>
      <c r="P3601" t="str">
        <f t="shared" si="454"/>
        <v/>
      </c>
      <c r="Q3601" t="str">
        <f t="shared" si="455"/>
        <v/>
      </c>
    </row>
    <row r="3602" spans="6:17">
      <c r="F3602" t="str">
        <f t="shared" si="448"/>
        <v/>
      </c>
      <c r="G3602" t="str">
        <f t="shared" si="449"/>
        <v/>
      </c>
      <c r="H3602" t="str">
        <f t="shared" si="450"/>
        <v/>
      </c>
      <c r="M3602" t="str">
        <f t="shared" si="451"/>
        <v/>
      </c>
      <c r="N3602" t="str">
        <f t="shared" si="452"/>
        <v/>
      </c>
      <c r="O3602" t="str">
        <f t="shared" si="453"/>
        <v/>
      </c>
      <c r="P3602" t="str">
        <f t="shared" si="454"/>
        <v/>
      </c>
      <c r="Q3602" t="str">
        <f t="shared" si="455"/>
        <v/>
      </c>
    </row>
    <row r="3603" spans="6:17">
      <c r="F3603" t="str">
        <f t="shared" si="448"/>
        <v/>
      </c>
      <c r="G3603" t="str">
        <f t="shared" si="449"/>
        <v/>
      </c>
      <c r="H3603" t="str">
        <f t="shared" si="450"/>
        <v/>
      </c>
      <c r="M3603" t="str">
        <f t="shared" si="451"/>
        <v/>
      </c>
      <c r="N3603" t="str">
        <f t="shared" si="452"/>
        <v/>
      </c>
      <c r="O3603" t="str">
        <f t="shared" si="453"/>
        <v/>
      </c>
      <c r="P3603" t="str">
        <f t="shared" si="454"/>
        <v/>
      </c>
      <c r="Q3603" t="str">
        <f t="shared" si="455"/>
        <v/>
      </c>
    </row>
    <row r="3604" spans="6:17">
      <c r="F3604" t="str">
        <f t="shared" si="448"/>
        <v/>
      </c>
      <c r="G3604" t="str">
        <f t="shared" si="449"/>
        <v/>
      </c>
      <c r="H3604" t="str">
        <f t="shared" si="450"/>
        <v/>
      </c>
      <c r="M3604" t="str">
        <f t="shared" si="451"/>
        <v/>
      </c>
      <c r="N3604" t="str">
        <f t="shared" si="452"/>
        <v/>
      </c>
      <c r="O3604" t="str">
        <f t="shared" si="453"/>
        <v/>
      </c>
      <c r="P3604" t="str">
        <f t="shared" si="454"/>
        <v/>
      </c>
      <c r="Q3604" t="str">
        <f t="shared" si="455"/>
        <v/>
      </c>
    </row>
    <row r="3605" spans="6:17">
      <c r="F3605" t="str">
        <f t="shared" si="448"/>
        <v/>
      </c>
      <c r="G3605" t="str">
        <f t="shared" si="449"/>
        <v/>
      </c>
      <c r="H3605" t="str">
        <f t="shared" si="450"/>
        <v/>
      </c>
      <c r="M3605" t="str">
        <f t="shared" si="451"/>
        <v/>
      </c>
      <c r="N3605" t="str">
        <f t="shared" si="452"/>
        <v/>
      </c>
      <c r="O3605" t="str">
        <f t="shared" si="453"/>
        <v/>
      </c>
      <c r="P3605" t="str">
        <f t="shared" si="454"/>
        <v/>
      </c>
      <c r="Q3605" t="str">
        <f t="shared" si="455"/>
        <v/>
      </c>
    </row>
    <row r="3606" spans="6:17">
      <c r="F3606" t="str">
        <f t="shared" si="448"/>
        <v/>
      </c>
      <c r="G3606" t="str">
        <f t="shared" si="449"/>
        <v/>
      </c>
      <c r="H3606" t="str">
        <f t="shared" si="450"/>
        <v/>
      </c>
      <c r="M3606" t="str">
        <f t="shared" si="451"/>
        <v/>
      </c>
      <c r="N3606" t="str">
        <f t="shared" si="452"/>
        <v/>
      </c>
      <c r="O3606" t="str">
        <f t="shared" si="453"/>
        <v/>
      </c>
      <c r="P3606" t="str">
        <f t="shared" si="454"/>
        <v/>
      </c>
      <c r="Q3606" t="str">
        <f t="shared" si="455"/>
        <v/>
      </c>
    </row>
    <row r="3607" spans="6:17">
      <c r="F3607" t="str">
        <f t="shared" si="448"/>
        <v/>
      </c>
      <c r="G3607" t="str">
        <f t="shared" si="449"/>
        <v/>
      </c>
      <c r="H3607" t="str">
        <f t="shared" si="450"/>
        <v/>
      </c>
      <c r="M3607" t="str">
        <f t="shared" si="451"/>
        <v/>
      </c>
      <c r="N3607" t="str">
        <f t="shared" si="452"/>
        <v/>
      </c>
      <c r="O3607" t="str">
        <f t="shared" si="453"/>
        <v/>
      </c>
      <c r="P3607" t="str">
        <f t="shared" si="454"/>
        <v/>
      </c>
      <c r="Q3607" t="str">
        <f t="shared" si="455"/>
        <v/>
      </c>
    </row>
    <row r="3608" spans="6:17">
      <c r="F3608" t="str">
        <f t="shared" si="448"/>
        <v/>
      </c>
      <c r="G3608" t="str">
        <f t="shared" si="449"/>
        <v/>
      </c>
      <c r="H3608" t="str">
        <f t="shared" si="450"/>
        <v/>
      </c>
      <c r="M3608" t="str">
        <f t="shared" si="451"/>
        <v/>
      </c>
      <c r="N3608" t="str">
        <f t="shared" si="452"/>
        <v/>
      </c>
      <c r="O3608" t="str">
        <f t="shared" si="453"/>
        <v/>
      </c>
      <c r="P3608" t="str">
        <f t="shared" si="454"/>
        <v/>
      </c>
      <c r="Q3608" t="str">
        <f t="shared" si="455"/>
        <v/>
      </c>
    </row>
    <row r="3609" spans="6:17">
      <c r="F3609" t="str">
        <f t="shared" si="448"/>
        <v/>
      </c>
      <c r="G3609" t="str">
        <f t="shared" si="449"/>
        <v/>
      </c>
      <c r="H3609" t="str">
        <f t="shared" si="450"/>
        <v/>
      </c>
      <c r="M3609" t="str">
        <f t="shared" si="451"/>
        <v/>
      </c>
      <c r="N3609" t="str">
        <f t="shared" si="452"/>
        <v/>
      </c>
      <c r="O3609" t="str">
        <f t="shared" si="453"/>
        <v/>
      </c>
      <c r="P3609" t="str">
        <f t="shared" si="454"/>
        <v/>
      </c>
      <c r="Q3609" t="str">
        <f t="shared" si="455"/>
        <v/>
      </c>
    </row>
    <row r="3610" spans="6:17">
      <c r="F3610" t="str">
        <f t="shared" si="448"/>
        <v/>
      </c>
      <c r="G3610" t="str">
        <f t="shared" si="449"/>
        <v/>
      </c>
      <c r="H3610" t="str">
        <f t="shared" si="450"/>
        <v/>
      </c>
      <c r="M3610" t="str">
        <f t="shared" si="451"/>
        <v/>
      </c>
      <c r="N3610" t="str">
        <f t="shared" si="452"/>
        <v/>
      </c>
      <c r="O3610" t="str">
        <f t="shared" si="453"/>
        <v/>
      </c>
      <c r="P3610" t="str">
        <f t="shared" si="454"/>
        <v/>
      </c>
      <c r="Q3610" t="str">
        <f t="shared" si="455"/>
        <v/>
      </c>
    </row>
    <row r="3611" spans="6:17">
      <c r="F3611" t="str">
        <f t="shared" si="448"/>
        <v/>
      </c>
      <c r="G3611" t="str">
        <f t="shared" si="449"/>
        <v/>
      </c>
      <c r="H3611" t="str">
        <f t="shared" si="450"/>
        <v/>
      </c>
      <c r="M3611" t="str">
        <f t="shared" si="451"/>
        <v/>
      </c>
      <c r="N3611" t="str">
        <f t="shared" si="452"/>
        <v/>
      </c>
      <c r="O3611" t="str">
        <f t="shared" si="453"/>
        <v/>
      </c>
      <c r="P3611" t="str">
        <f t="shared" si="454"/>
        <v/>
      </c>
      <c r="Q3611" t="str">
        <f t="shared" si="455"/>
        <v/>
      </c>
    </row>
    <row r="3612" spans="6:17">
      <c r="F3612" t="str">
        <f t="shared" si="448"/>
        <v/>
      </c>
      <c r="G3612" t="str">
        <f t="shared" si="449"/>
        <v/>
      </c>
      <c r="H3612" t="str">
        <f t="shared" si="450"/>
        <v/>
      </c>
      <c r="M3612" t="str">
        <f t="shared" si="451"/>
        <v/>
      </c>
      <c r="N3612" t="str">
        <f t="shared" si="452"/>
        <v/>
      </c>
      <c r="O3612" t="str">
        <f t="shared" si="453"/>
        <v/>
      </c>
      <c r="P3612" t="str">
        <f t="shared" si="454"/>
        <v/>
      </c>
      <c r="Q3612" t="str">
        <f t="shared" si="455"/>
        <v/>
      </c>
    </row>
    <row r="3613" spans="6:17">
      <c r="F3613" t="str">
        <f t="shared" si="448"/>
        <v/>
      </c>
      <c r="G3613" t="str">
        <f t="shared" si="449"/>
        <v/>
      </c>
      <c r="H3613" t="str">
        <f t="shared" si="450"/>
        <v/>
      </c>
      <c r="M3613" t="str">
        <f t="shared" si="451"/>
        <v/>
      </c>
      <c r="N3613" t="str">
        <f t="shared" si="452"/>
        <v/>
      </c>
      <c r="O3613" t="str">
        <f t="shared" si="453"/>
        <v/>
      </c>
      <c r="P3613" t="str">
        <f t="shared" si="454"/>
        <v/>
      </c>
      <c r="Q3613" t="str">
        <f t="shared" si="455"/>
        <v/>
      </c>
    </row>
    <row r="3614" spans="6:17">
      <c r="F3614" t="str">
        <f t="shared" si="448"/>
        <v/>
      </c>
      <c r="G3614" t="str">
        <f t="shared" si="449"/>
        <v/>
      </c>
      <c r="H3614" t="str">
        <f t="shared" si="450"/>
        <v/>
      </c>
      <c r="M3614" t="str">
        <f t="shared" si="451"/>
        <v/>
      </c>
      <c r="N3614" t="str">
        <f t="shared" si="452"/>
        <v/>
      </c>
      <c r="O3614" t="str">
        <f t="shared" si="453"/>
        <v/>
      </c>
      <c r="P3614" t="str">
        <f t="shared" si="454"/>
        <v/>
      </c>
      <c r="Q3614" t="str">
        <f t="shared" si="455"/>
        <v/>
      </c>
    </row>
    <row r="3615" spans="6:17">
      <c r="F3615" t="str">
        <f t="shared" si="448"/>
        <v/>
      </c>
      <c r="G3615" t="str">
        <f t="shared" si="449"/>
        <v/>
      </c>
      <c r="H3615" t="str">
        <f t="shared" si="450"/>
        <v/>
      </c>
      <c r="M3615" t="str">
        <f t="shared" si="451"/>
        <v/>
      </c>
      <c r="N3615" t="str">
        <f t="shared" si="452"/>
        <v/>
      </c>
      <c r="O3615" t="str">
        <f t="shared" si="453"/>
        <v/>
      </c>
      <c r="P3615" t="str">
        <f t="shared" si="454"/>
        <v/>
      </c>
      <c r="Q3615" t="str">
        <f t="shared" si="455"/>
        <v/>
      </c>
    </row>
    <row r="3616" spans="6:17">
      <c r="F3616" t="str">
        <f t="shared" si="448"/>
        <v/>
      </c>
      <c r="G3616" t="str">
        <f t="shared" si="449"/>
        <v/>
      </c>
      <c r="H3616" t="str">
        <f t="shared" si="450"/>
        <v/>
      </c>
      <c r="M3616" t="str">
        <f t="shared" si="451"/>
        <v/>
      </c>
      <c r="N3616" t="str">
        <f t="shared" si="452"/>
        <v/>
      </c>
      <c r="O3616" t="str">
        <f t="shared" si="453"/>
        <v/>
      </c>
      <c r="P3616" t="str">
        <f t="shared" si="454"/>
        <v/>
      </c>
      <c r="Q3616" t="str">
        <f t="shared" si="455"/>
        <v/>
      </c>
    </row>
    <row r="3617" spans="6:17">
      <c r="F3617" t="str">
        <f t="shared" si="448"/>
        <v/>
      </c>
      <c r="G3617" t="str">
        <f t="shared" si="449"/>
        <v/>
      </c>
      <c r="H3617" t="str">
        <f t="shared" si="450"/>
        <v/>
      </c>
      <c r="M3617" t="str">
        <f t="shared" si="451"/>
        <v/>
      </c>
      <c r="N3617" t="str">
        <f t="shared" si="452"/>
        <v/>
      </c>
      <c r="O3617" t="str">
        <f t="shared" si="453"/>
        <v/>
      </c>
      <c r="P3617" t="str">
        <f t="shared" si="454"/>
        <v/>
      </c>
      <c r="Q3617" t="str">
        <f t="shared" si="455"/>
        <v/>
      </c>
    </row>
    <row r="3618" spans="6:17">
      <c r="F3618" t="str">
        <f t="shared" si="448"/>
        <v/>
      </c>
      <c r="G3618" t="str">
        <f t="shared" si="449"/>
        <v/>
      </c>
      <c r="H3618" t="str">
        <f t="shared" si="450"/>
        <v/>
      </c>
      <c r="M3618" t="str">
        <f t="shared" si="451"/>
        <v/>
      </c>
      <c r="N3618" t="str">
        <f t="shared" si="452"/>
        <v/>
      </c>
      <c r="O3618" t="str">
        <f t="shared" si="453"/>
        <v/>
      </c>
      <c r="P3618" t="str">
        <f t="shared" si="454"/>
        <v/>
      </c>
      <c r="Q3618" t="str">
        <f t="shared" si="455"/>
        <v/>
      </c>
    </row>
    <row r="3619" spans="6:17">
      <c r="F3619" t="str">
        <f t="shared" si="448"/>
        <v/>
      </c>
      <c r="G3619" t="str">
        <f t="shared" si="449"/>
        <v/>
      </c>
      <c r="H3619" t="str">
        <f t="shared" si="450"/>
        <v/>
      </c>
      <c r="M3619" t="str">
        <f t="shared" si="451"/>
        <v/>
      </c>
      <c r="N3619" t="str">
        <f t="shared" si="452"/>
        <v/>
      </c>
      <c r="O3619" t="str">
        <f t="shared" si="453"/>
        <v/>
      </c>
      <c r="P3619" t="str">
        <f t="shared" si="454"/>
        <v/>
      </c>
      <c r="Q3619" t="str">
        <f t="shared" si="455"/>
        <v/>
      </c>
    </row>
    <row r="3620" spans="6:17">
      <c r="F3620" t="str">
        <f t="shared" si="448"/>
        <v/>
      </c>
      <c r="G3620" t="str">
        <f t="shared" si="449"/>
        <v/>
      </c>
      <c r="H3620" t="str">
        <f t="shared" si="450"/>
        <v/>
      </c>
      <c r="M3620" t="str">
        <f t="shared" si="451"/>
        <v/>
      </c>
      <c r="N3620" t="str">
        <f t="shared" si="452"/>
        <v/>
      </c>
      <c r="O3620" t="str">
        <f t="shared" si="453"/>
        <v/>
      </c>
      <c r="P3620" t="str">
        <f t="shared" si="454"/>
        <v/>
      </c>
      <c r="Q3620" t="str">
        <f t="shared" si="455"/>
        <v/>
      </c>
    </row>
    <row r="3621" spans="6:17">
      <c r="F3621" t="str">
        <f t="shared" si="448"/>
        <v/>
      </c>
      <c r="G3621" t="str">
        <f t="shared" si="449"/>
        <v/>
      </c>
      <c r="H3621" t="str">
        <f t="shared" si="450"/>
        <v/>
      </c>
      <c r="M3621" t="str">
        <f t="shared" si="451"/>
        <v/>
      </c>
      <c r="N3621" t="str">
        <f t="shared" si="452"/>
        <v/>
      </c>
      <c r="O3621" t="str">
        <f t="shared" si="453"/>
        <v/>
      </c>
      <c r="P3621" t="str">
        <f t="shared" si="454"/>
        <v/>
      </c>
      <c r="Q3621" t="str">
        <f t="shared" si="455"/>
        <v/>
      </c>
    </row>
    <row r="3622" spans="6:17">
      <c r="F3622" t="str">
        <f t="shared" si="448"/>
        <v/>
      </c>
      <c r="G3622" t="str">
        <f t="shared" si="449"/>
        <v/>
      </c>
      <c r="H3622" t="str">
        <f t="shared" si="450"/>
        <v/>
      </c>
      <c r="M3622" t="str">
        <f t="shared" si="451"/>
        <v/>
      </c>
      <c r="N3622" t="str">
        <f t="shared" si="452"/>
        <v/>
      </c>
      <c r="O3622" t="str">
        <f t="shared" si="453"/>
        <v/>
      </c>
      <c r="P3622" t="str">
        <f t="shared" si="454"/>
        <v/>
      </c>
      <c r="Q3622" t="str">
        <f t="shared" si="455"/>
        <v/>
      </c>
    </row>
    <row r="3623" spans="6:17">
      <c r="F3623" t="str">
        <f t="shared" si="448"/>
        <v/>
      </c>
      <c r="G3623" t="str">
        <f t="shared" si="449"/>
        <v/>
      </c>
      <c r="H3623" t="str">
        <f t="shared" si="450"/>
        <v/>
      </c>
      <c r="M3623" t="str">
        <f t="shared" si="451"/>
        <v/>
      </c>
      <c r="N3623" t="str">
        <f t="shared" si="452"/>
        <v/>
      </c>
      <c r="O3623" t="str">
        <f t="shared" si="453"/>
        <v/>
      </c>
      <c r="P3623" t="str">
        <f t="shared" si="454"/>
        <v/>
      </c>
      <c r="Q3623" t="str">
        <f t="shared" si="455"/>
        <v/>
      </c>
    </row>
    <row r="3624" spans="6:17">
      <c r="F3624" t="str">
        <f t="shared" si="448"/>
        <v/>
      </c>
      <c r="G3624" t="str">
        <f t="shared" si="449"/>
        <v/>
      </c>
      <c r="H3624" t="str">
        <f t="shared" si="450"/>
        <v/>
      </c>
      <c r="M3624" t="str">
        <f t="shared" si="451"/>
        <v/>
      </c>
      <c r="N3624" t="str">
        <f t="shared" si="452"/>
        <v/>
      </c>
      <c r="O3624" t="str">
        <f t="shared" si="453"/>
        <v/>
      </c>
      <c r="P3624" t="str">
        <f t="shared" si="454"/>
        <v/>
      </c>
      <c r="Q3624" t="str">
        <f t="shared" si="455"/>
        <v/>
      </c>
    </row>
    <row r="3625" spans="6:17">
      <c r="F3625" t="str">
        <f t="shared" si="448"/>
        <v/>
      </c>
      <c r="G3625" t="str">
        <f t="shared" si="449"/>
        <v/>
      </c>
      <c r="H3625" t="str">
        <f t="shared" si="450"/>
        <v/>
      </c>
      <c r="M3625" t="str">
        <f t="shared" si="451"/>
        <v/>
      </c>
      <c r="N3625" t="str">
        <f t="shared" si="452"/>
        <v/>
      </c>
      <c r="O3625" t="str">
        <f t="shared" si="453"/>
        <v/>
      </c>
      <c r="P3625" t="str">
        <f t="shared" si="454"/>
        <v/>
      </c>
      <c r="Q3625" t="str">
        <f t="shared" si="455"/>
        <v/>
      </c>
    </row>
    <row r="3626" spans="6:17">
      <c r="F3626" t="str">
        <f t="shared" si="448"/>
        <v/>
      </c>
      <c r="G3626" t="str">
        <f t="shared" si="449"/>
        <v/>
      </c>
      <c r="H3626" t="str">
        <f t="shared" si="450"/>
        <v/>
      </c>
      <c r="M3626" t="str">
        <f t="shared" si="451"/>
        <v/>
      </c>
      <c r="N3626" t="str">
        <f t="shared" si="452"/>
        <v/>
      </c>
      <c r="O3626" t="str">
        <f t="shared" si="453"/>
        <v/>
      </c>
      <c r="P3626" t="str">
        <f t="shared" si="454"/>
        <v/>
      </c>
      <c r="Q3626" t="str">
        <f t="shared" si="455"/>
        <v/>
      </c>
    </row>
    <row r="3627" spans="6:17">
      <c r="F3627" t="str">
        <f t="shared" si="448"/>
        <v/>
      </c>
      <c r="G3627" t="str">
        <f t="shared" si="449"/>
        <v/>
      </c>
      <c r="H3627" t="str">
        <f t="shared" si="450"/>
        <v/>
      </c>
      <c r="M3627" t="str">
        <f t="shared" si="451"/>
        <v/>
      </c>
      <c r="N3627" t="str">
        <f t="shared" si="452"/>
        <v/>
      </c>
      <c r="O3627" t="str">
        <f t="shared" si="453"/>
        <v/>
      </c>
      <c r="P3627" t="str">
        <f t="shared" si="454"/>
        <v/>
      </c>
      <c r="Q3627" t="str">
        <f t="shared" si="455"/>
        <v/>
      </c>
    </row>
    <row r="3628" spans="6:17">
      <c r="F3628" t="str">
        <f t="shared" si="448"/>
        <v/>
      </c>
      <c r="G3628" t="str">
        <f t="shared" si="449"/>
        <v/>
      </c>
      <c r="H3628" t="str">
        <f t="shared" si="450"/>
        <v/>
      </c>
      <c r="M3628" t="str">
        <f t="shared" si="451"/>
        <v/>
      </c>
      <c r="N3628" t="str">
        <f t="shared" si="452"/>
        <v/>
      </c>
      <c r="O3628" t="str">
        <f t="shared" si="453"/>
        <v/>
      </c>
      <c r="P3628" t="str">
        <f t="shared" si="454"/>
        <v/>
      </c>
      <c r="Q3628" t="str">
        <f t="shared" si="455"/>
        <v/>
      </c>
    </row>
    <row r="3629" spans="6:17">
      <c r="F3629" t="str">
        <f t="shared" si="448"/>
        <v/>
      </c>
      <c r="G3629" t="str">
        <f t="shared" si="449"/>
        <v/>
      </c>
      <c r="H3629" t="str">
        <f t="shared" si="450"/>
        <v/>
      </c>
      <c r="M3629" t="str">
        <f t="shared" si="451"/>
        <v/>
      </c>
      <c r="N3629" t="str">
        <f t="shared" si="452"/>
        <v/>
      </c>
      <c r="O3629" t="str">
        <f t="shared" si="453"/>
        <v/>
      </c>
      <c r="P3629" t="str">
        <f t="shared" si="454"/>
        <v/>
      </c>
      <c r="Q3629" t="str">
        <f t="shared" si="455"/>
        <v/>
      </c>
    </row>
    <row r="3630" spans="6:17">
      <c r="F3630" t="str">
        <f t="shared" si="448"/>
        <v/>
      </c>
      <c r="G3630" t="str">
        <f t="shared" si="449"/>
        <v/>
      </c>
      <c r="H3630" t="str">
        <f t="shared" si="450"/>
        <v/>
      </c>
      <c r="M3630" t="str">
        <f t="shared" si="451"/>
        <v/>
      </c>
      <c r="N3630" t="str">
        <f t="shared" si="452"/>
        <v/>
      </c>
      <c r="O3630" t="str">
        <f t="shared" si="453"/>
        <v/>
      </c>
      <c r="P3630" t="str">
        <f t="shared" si="454"/>
        <v/>
      </c>
      <c r="Q3630" t="str">
        <f t="shared" si="455"/>
        <v/>
      </c>
    </row>
    <row r="3631" spans="6:17">
      <c r="F3631" t="str">
        <f t="shared" si="448"/>
        <v/>
      </c>
      <c r="G3631" t="str">
        <f t="shared" si="449"/>
        <v/>
      </c>
      <c r="H3631" t="str">
        <f t="shared" si="450"/>
        <v/>
      </c>
      <c r="M3631" t="str">
        <f t="shared" si="451"/>
        <v/>
      </c>
      <c r="N3631" t="str">
        <f t="shared" si="452"/>
        <v/>
      </c>
      <c r="O3631" t="str">
        <f t="shared" si="453"/>
        <v/>
      </c>
      <c r="P3631" t="str">
        <f t="shared" si="454"/>
        <v/>
      </c>
      <c r="Q3631" t="str">
        <f t="shared" si="455"/>
        <v/>
      </c>
    </row>
    <row r="3632" spans="6:17">
      <c r="F3632" t="str">
        <f t="shared" si="448"/>
        <v/>
      </c>
      <c r="G3632" t="str">
        <f t="shared" si="449"/>
        <v/>
      </c>
      <c r="H3632" t="str">
        <f t="shared" si="450"/>
        <v/>
      </c>
      <c r="M3632" t="str">
        <f t="shared" si="451"/>
        <v/>
      </c>
      <c r="N3632" t="str">
        <f t="shared" si="452"/>
        <v/>
      </c>
      <c r="O3632" t="str">
        <f t="shared" si="453"/>
        <v/>
      </c>
      <c r="P3632" t="str">
        <f t="shared" si="454"/>
        <v/>
      </c>
      <c r="Q3632" t="str">
        <f t="shared" si="455"/>
        <v/>
      </c>
    </row>
    <row r="3633" spans="6:17">
      <c r="F3633" t="str">
        <f t="shared" si="448"/>
        <v/>
      </c>
      <c r="G3633" t="str">
        <f t="shared" si="449"/>
        <v/>
      </c>
      <c r="H3633" t="str">
        <f t="shared" si="450"/>
        <v/>
      </c>
      <c r="M3633" t="str">
        <f t="shared" si="451"/>
        <v/>
      </c>
      <c r="N3633" t="str">
        <f t="shared" si="452"/>
        <v/>
      </c>
      <c r="O3633" t="str">
        <f t="shared" si="453"/>
        <v/>
      </c>
      <c r="P3633" t="str">
        <f t="shared" si="454"/>
        <v/>
      </c>
      <c r="Q3633" t="str">
        <f t="shared" si="455"/>
        <v/>
      </c>
    </row>
    <row r="3634" spans="6:17">
      <c r="F3634" t="str">
        <f t="shared" si="448"/>
        <v/>
      </c>
      <c r="G3634" t="str">
        <f t="shared" si="449"/>
        <v/>
      </c>
      <c r="H3634" t="str">
        <f t="shared" si="450"/>
        <v/>
      </c>
      <c r="M3634" t="str">
        <f t="shared" si="451"/>
        <v/>
      </c>
      <c r="N3634" t="str">
        <f t="shared" si="452"/>
        <v/>
      </c>
      <c r="O3634" t="str">
        <f t="shared" si="453"/>
        <v/>
      </c>
      <c r="P3634" t="str">
        <f t="shared" si="454"/>
        <v/>
      </c>
      <c r="Q3634" t="str">
        <f t="shared" si="455"/>
        <v/>
      </c>
    </row>
    <row r="3635" spans="6:17">
      <c r="F3635" t="str">
        <f t="shared" si="448"/>
        <v/>
      </c>
      <c r="G3635" t="str">
        <f t="shared" si="449"/>
        <v/>
      </c>
      <c r="H3635" t="str">
        <f t="shared" si="450"/>
        <v/>
      </c>
      <c r="M3635" t="str">
        <f t="shared" si="451"/>
        <v/>
      </c>
      <c r="N3635" t="str">
        <f t="shared" si="452"/>
        <v/>
      </c>
      <c r="O3635" t="str">
        <f t="shared" si="453"/>
        <v/>
      </c>
      <c r="P3635" t="str">
        <f t="shared" si="454"/>
        <v/>
      </c>
      <c r="Q3635" t="str">
        <f t="shared" si="455"/>
        <v/>
      </c>
    </row>
    <row r="3636" spans="6:17">
      <c r="F3636" t="str">
        <f t="shared" si="448"/>
        <v/>
      </c>
      <c r="G3636" t="str">
        <f t="shared" si="449"/>
        <v/>
      </c>
      <c r="H3636" t="str">
        <f t="shared" si="450"/>
        <v/>
      </c>
      <c r="M3636" t="str">
        <f t="shared" si="451"/>
        <v/>
      </c>
      <c r="N3636" t="str">
        <f t="shared" si="452"/>
        <v/>
      </c>
      <c r="O3636" t="str">
        <f t="shared" si="453"/>
        <v/>
      </c>
      <c r="P3636" t="str">
        <f t="shared" si="454"/>
        <v/>
      </c>
      <c r="Q3636" t="str">
        <f t="shared" si="455"/>
        <v/>
      </c>
    </row>
    <row r="3637" spans="6:17">
      <c r="F3637" t="str">
        <f t="shared" si="448"/>
        <v/>
      </c>
      <c r="G3637" t="str">
        <f t="shared" si="449"/>
        <v/>
      </c>
      <c r="H3637" t="str">
        <f t="shared" si="450"/>
        <v/>
      </c>
      <c r="M3637" t="str">
        <f t="shared" si="451"/>
        <v/>
      </c>
      <c r="N3637" t="str">
        <f t="shared" si="452"/>
        <v/>
      </c>
      <c r="O3637" t="str">
        <f t="shared" si="453"/>
        <v/>
      </c>
      <c r="P3637" t="str">
        <f t="shared" si="454"/>
        <v/>
      </c>
      <c r="Q3637" t="str">
        <f t="shared" si="455"/>
        <v/>
      </c>
    </row>
    <row r="3638" spans="6:17">
      <c r="F3638" t="str">
        <f t="shared" si="448"/>
        <v/>
      </c>
      <c r="G3638" t="str">
        <f t="shared" si="449"/>
        <v/>
      </c>
      <c r="H3638" t="str">
        <f t="shared" si="450"/>
        <v/>
      </c>
      <c r="M3638" t="str">
        <f t="shared" si="451"/>
        <v/>
      </c>
      <c r="N3638" t="str">
        <f t="shared" si="452"/>
        <v/>
      </c>
      <c r="O3638" t="str">
        <f t="shared" si="453"/>
        <v/>
      </c>
      <c r="P3638" t="str">
        <f t="shared" si="454"/>
        <v/>
      </c>
      <c r="Q3638" t="str">
        <f t="shared" si="455"/>
        <v/>
      </c>
    </row>
    <row r="3639" spans="6:17">
      <c r="F3639" t="str">
        <f t="shared" si="448"/>
        <v/>
      </c>
      <c r="G3639" t="str">
        <f t="shared" si="449"/>
        <v/>
      </c>
      <c r="H3639" t="str">
        <f t="shared" si="450"/>
        <v/>
      </c>
      <c r="M3639" t="str">
        <f t="shared" si="451"/>
        <v/>
      </c>
      <c r="N3639" t="str">
        <f t="shared" si="452"/>
        <v/>
      </c>
      <c r="O3639" t="str">
        <f t="shared" si="453"/>
        <v/>
      </c>
      <c r="P3639" t="str">
        <f t="shared" si="454"/>
        <v/>
      </c>
      <c r="Q3639" t="str">
        <f t="shared" si="455"/>
        <v/>
      </c>
    </row>
    <row r="3640" spans="6:17">
      <c r="F3640" t="str">
        <f t="shared" si="448"/>
        <v/>
      </c>
      <c r="G3640" t="str">
        <f t="shared" si="449"/>
        <v/>
      </c>
      <c r="H3640" t="str">
        <f t="shared" si="450"/>
        <v/>
      </c>
      <c r="M3640" t="str">
        <f t="shared" si="451"/>
        <v/>
      </c>
      <c r="N3640" t="str">
        <f t="shared" si="452"/>
        <v/>
      </c>
      <c r="O3640" t="str">
        <f t="shared" si="453"/>
        <v/>
      </c>
      <c r="P3640" t="str">
        <f t="shared" si="454"/>
        <v/>
      </c>
      <c r="Q3640" t="str">
        <f t="shared" si="455"/>
        <v/>
      </c>
    </row>
    <row r="3641" spans="6:17">
      <c r="F3641" t="str">
        <f t="shared" si="448"/>
        <v/>
      </c>
      <c r="G3641" t="str">
        <f t="shared" si="449"/>
        <v/>
      </c>
      <c r="H3641" t="str">
        <f t="shared" si="450"/>
        <v/>
      </c>
      <c r="M3641" t="str">
        <f t="shared" si="451"/>
        <v/>
      </c>
      <c r="N3641" t="str">
        <f t="shared" si="452"/>
        <v/>
      </c>
      <c r="O3641" t="str">
        <f t="shared" si="453"/>
        <v/>
      </c>
      <c r="P3641" t="str">
        <f t="shared" si="454"/>
        <v/>
      </c>
      <c r="Q3641" t="str">
        <f t="shared" si="455"/>
        <v/>
      </c>
    </row>
    <row r="3642" spans="6:17">
      <c r="F3642" t="str">
        <f t="shared" si="448"/>
        <v/>
      </c>
      <c r="G3642" t="str">
        <f t="shared" si="449"/>
        <v/>
      </c>
      <c r="H3642" t="str">
        <f t="shared" si="450"/>
        <v/>
      </c>
      <c r="M3642" t="str">
        <f t="shared" si="451"/>
        <v/>
      </c>
      <c r="N3642" t="str">
        <f t="shared" si="452"/>
        <v/>
      </c>
      <c r="O3642" t="str">
        <f t="shared" si="453"/>
        <v/>
      </c>
      <c r="P3642" t="str">
        <f t="shared" si="454"/>
        <v/>
      </c>
      <c r="Q3642" t="str">
        <f t="shared" si="455"/>
        <v/>
      </c>
    </row>
    <row r="3643" spans="6:17">
      <c r="F3643" t="str">
        <f t="shared" si="448"/>
        <v/>
      </c>
      <c r="G3643" t="str">
        <f t="shared" si="449"/>
        <v/>
      </c>
      <c r="H3643" t="str">
        <f t="shared" si="450"/>
        <v/>
      </c>
      <c r="M3643" t="str">
        <f t="shared" si="451"/>
        <v/>
      </c>
      <c r="N3643" t="str">
        <f t="shared" si="452"/>
        <v/>
      </c>
      <c r="O3643" t="str">
        <f t="shared" si="453"/>
        <v/>
      </c>
      <c r="P3643" t="str">
        <f t="shared" si="454"/>
        <v/>
      </c>
      <c r="Q3643" t="str">
        <f t="shared" si="455"/>
        <v/>
      </c>
    </row>
    <row r="3644" spans="6:17">
      <c r="F3644" t="str">
        <f t="shared" si="448"/>
        <v/>
      </c>
      <c r="G3644" t="str">
        <f t="shared" si="449"/>
        <v/>
      </c>
      <c r="H3644" t="str">
        <f t="shared" si="450"/>
        <v/>
      </c>
      <c r="M3644" t="str">
        <f t="shared" si="451"/>
        <v/>
      </c>
      <c r="N3644" t="str">
        <f t="shared" si="452"/>
        <v/>
      </c>
      <c r="O3644" t="str">
        <f t="shared" si="453"/>
        <v/>
      </c>
      <c r="P3644" t="str">
        <f t="shared" si="454"/>
        <v/>
      </c>
      <c r="Q3644" t="str">
        <f t="shared" si="455"/>
        <v/>
      </c>
    </row>
    <row r="3645" spans="6:17">
      <c r="F3645" t="str">
        <f t="shared" si="448"/>
        <v/>
      </c>
      <c r="G3645" t="str">
        <f t="shared" si="449"/>
        <v/>
      </c>
      <c r="H3645" t="str">
        <f t="shared" si="450"/>
        <v/>
      </c>
      <c r="M3645" t="str">
        <f t="shared" si="451"/>
        <v/>
      </c>
      <c r="N3645" t="str">
        <f t="shared" si="452"/>
        <v/>
      </c>
      <c r="O3645" t="str">
        <f t="shared" si="453"/>
        <v/>
      </c>
      <c r="P3645" t="str">
        <f t="shared" si="454"/>
        <v/>
      </c>
      <c r="Q3645" t="str">
        <f t="shared" si="455"/>
        <v/>
      </c>
    </row>
    <row r="3646" spans="6:17">
      <c r="F3646" t="str">
        <f t="shared" si="448"/>
        <v/>
      </c>
      <c r="G3646" t="str">
        <f t="shared" si="449"/>
        <v/>
      </c>
      <c r="H3646" t="str">
        <f t="shared" si="450"/>
        <v/>
      </c>
      <c r="M3646" t="str">
        <f t="shared" si="451"/>
        <v/>
      </c>
      <c r="N3646" t="str">
        <f t="shared" si="452"/>
        <v/>
      </c>
      <c r="O3646" t="str">
        <f t="shared" si="453"/>
        <v/>
      </c>
      <c r="P3646" t="str">
        <f t="shared" si="454"/>
        <v/>
      </c>
      <c r="Q3646" t="str">
        <f t="shared" si="455"/>
        <v/>
      </c>
    </row>
    <row r="3647" spans="6:17">
      <c r="F3647" t="str">
        <f t="shared" si="448"/>
        <v/>
      </c>
      <c r="G3647" t="str">
        <f t="shared" si="449"/>
        <v/>
      </c>
      <c r="H3647" t="str">
        <f t="shared" si="450"/>
        <v/>
      </c>
      <c r="M3647" t="str">
        <f t="shared" si="451"/>
        <v/>
      </c>
      <c r="N3647" t="str">
        <f t="shared" si="452"/>
        <v/>
      </c>
      <c r="O3647" t="str">
        <f t="shared" si="453"/>
        <v/>
      </c>
      <c r="P3647" t="str">
        <f t="shared" si="454"/>
        <v/>
      </c>
      <c r="Q3647" t="str">
        <f t="shared" si="455"/>
        <v/>
      </c>
    </row>
    <row r="3648" spans="6:17">
      <c r="F3648" t="str">
        <f t="shared" si="448"/>
        <v/>
      </c>
      <c r="G3648" t="str">
        <f t="shared" si="449"/>
        <v/>
      </c>
      <c r="H3648" t="str">
        <f t="shared" si="450"/>
        <v/>
      </c>
      <c r="M3648" t="str">
        <f t="shared" si="451"/>
        <v/>
      </c>
      <c r="N3648" t="str">
        <f t="shared" si="452"/>
        <v/>
      </c>
      <c r="O3648" t="str">
        <f t="shared" si="453"/>
        <v/>
      </c>
      <c r="P3648" t="str">
        <f t="shared" si="454"/>
        <v/>
      </c>
      <c r="Q3648" t="str">
        <f t="shared" si="455"/>
        <v/>
      </c>
    </row>
    <row r="3649" spans="6:17">
      <c r="F3649" t="str">
        <f t="shared" si="448"/>
        <v/>
      </c>
      <c r="G3649" t="str">
        <f t="shared" si="449"/>
        <v/>
      </c>
      <c r="H3649" t="str">
        <f t="shared" si="450"/>
        <v/>
      </c>
      <c r="M3649" t="str">
        <f t="shared" si="451"/>
        <v/>
      </c>
      <c r="N3649" t="str">
        <f t="shared" si="452"/>
        <v/>
      </c>
      <c r="O3649" t="str">
        <f t="shared" si="453"/>
        <v/>
      </c>
      <c r="P3649" t="str">
        <f t="shared" si="454"/>
        <v/>
      </c>
      <c r="Q3649" t="str">
        <f t="shared" si="455"/>
        <v/>
      </c>
    </row>
    <row r="3650" spans="6:17">
      <c r="F3650" t="str">
        <f t="shared" si="448"/>
        <v/>
      </c>
      <c r="G3650" t="str">
        <f t="shared" si="449"/>
        <v/>
      </c>
      <c r="H3650" t="str">
        <f t="shared" si="450"/>
        <v/>
      </c>
      <c r="M3650" t="str">
        <f t="shared" si="451"/>
        <v/>
      </c>
      <c r="N3650" t="str">
        <f t="shared" si="452"/>
        <v/>
      </c>
      <c r="O3650" t="str">
        <f t="shared" si="453"/>
        <v/>
      </c>
      <c r="P3650" t="str">
        <f t="shared" si="454"/>
        <v/>
      </c>
      <c r="Q3650" t="str">
        <f t="shared" si="455"/>
        <v/>
      </c>
    </row>
    <row r="3651" spans="6:17">
      <c r="F3651" t="str">
        <f t="shared" ref="F3651:F3714" si="456">IF(A3651&lt;&gt;"",1,"")</f>
        <v/>
      </c>
      <c r="G3651" t="str">
        <f t="shared" ref="G3651:G3714" si="457">IF(A3651&lt;&gt;"",0,"")</f>
        <v/>
      </c>
      <c r="H3651" t="str">
        <f t="shared" ref="H3651:H3714" si="458">IF(A3651&lt;&gt;"",0,"")</f>
        <v/>
      </c>
      <c r="M3651" t="str">
        <f t="shared" ref="M3651:M3714" si="459">IF(A3651&lt;&gt;"",0,"")</f>
        <v/>
      </c>
      <c r="N3651" t="str">
        <f t="shared" ref="N3651:N3714" si="460">IF(A3651&lt;&gt;"",0,"")</f>
        <v/>
      </c>
      <c r="O3651" t="str">
        <f t="shared" ref="O3651:O3714" si="461">IF(A3651&lt;&gt;"",0,"")</f>
        <v/>
      </c>
      <c r="P3651" t="str">
        <f t="shared" ref="P3651:P3714" si="462">IF(A3651&lt;&gt;"",0,"")</f>
        <v/>
      </c>
      <c r="Q3651" t="str">
        <f t="shared" ref="Q3651:Q3714" si="463">IF(A3651&lt;&gt;"",0,"")</f>
        <v/>
      </c>
    </row>
    <row r="3652" spans="6:17">
      <c r="F3652" t="str">
        <f t="shared" si="456"/>
        <v/>
      </c>
      <c r="G3652" t="str">
        <f t="shared" si="457"/>
        <v/>
      </c>
      <c r="H3652" t="str">
        <f t="shared" si="458"/>
        <v/>
      </c>
      <c r="M3652" t="str">
        <f t="shared" si="459"/>
        <v/>
      </c>
      <c r="N3652" t="str">
        <f t="shared" si="460"/>
        <v/>
      </c>
      <c r="O3652" t="str">
        <f t="shared" si="461"/>
        <v/>
      </c>
      <c r="P3652" t="str">
        <f t="shared" si="462"/>
        <v/>
      </c>
      <c r="Q3652" t="str">
        <f t="shared" si="463"/>
        <v/>
      </c>
    </row>
    <row r="3653" spans="6:17">
      <c r="F3653" t="str">
        <f t="shared" si="456"/>
        <v/>
      </c>
      <c r="G3653" t="str">
        <f t="shared" si="457"/>
        <v/>
      </c>
      <c r="H3653" t="str">
        <f t="shared" si="458"/>
        <v/>
      </c>
      <c r="M3653" t="str">
        <f t="shared" si="459"/>
        <v/>
      </c>
      <c r="N3653" t="str">
        <f t="shared" si="460"/>
        <v/>
      </c>
      <c r="O3653" t="str">
        <f t="shared" si="461"/>
        <v/>
      </c>
      <c r="P3653" t="str">
        <f t="shared" si="462"/>
        <v/>
      </c>
      <c r="Q3653" t="str">
        <f t="shared" si="463"/>
        <v/>
      </c>
    </row>
    <row r="3654" spans="6:17">
      <c r="F3654" t="str">
        <f t="shared" si="456"/>
        <v/>
      </c>
      <c r="G3654" t="str">
        <f t="shared" si="457"/>
        <v/>
      </c>
      <c r="H3654" t="str">
        <f t="shared" si="458"/>
        <v/>
      </c>
      <c r="M3654" t="str">
        <f t="shared" si="459"/>
        <v/>
      </c>
      <c r="N3654" t="str">
        <f t="shared" si="460"/>
        <v/>
      </c>
      <c r="O3654" t="str">
        <f t="shared" si="461"/>
        <v/>
      </c>
      <c r="P3654" t="str">
        <f t="shared" si="462"/>
        <v/>
      </c>
      <c r="Q3654" t="str">
        <f t="shared" si="463"/>
        <v/>
      </c>
    </row>
    <row r="3655" spans="6:17">
      <c r="F3655" t="str">
        <f t="shared" si="456"/>
        <v/>
      </c>
      <c r="G3655" t="str">
        <f t="shared" si="457"/>
        <v/>
      </c>
      <c r="H3655" t="str">
        <f t="shared" si="458"/>
        <v/>
      </c>
      <c r="M3655" t="str">
        <f t="shared" si="459"/>
        <v/>
      </c>
      <c r="N3655" t="str">
        <f t="shared" si="460"/>
        <v/>
      </c>
      <c r="O3655" t="str">
        <f t="shared" si="461"/>
        <v/>
      </c>
      <c r="P3655" t="str">
        <f t="shared" si="462"/>
        <v/>
      </c>
      <c r="Q3655" t="str">
        <f t="shared" si="463"/>
        <v/>
      </c>
    </row>
    <row r="3656" spans="6:17">
      <c r="F3656" t="str">
        <f t="shared" si="456"/>
        <v/>
      </c>
      <c r="G3656" t="str">
        <f t="shared" si="457"/>
        <v/>
      </c>
      <c r="H3656" t="str">
        <f t="shared" si="458"/>
        <v/>
      </c>
      <c r="M3656" t="str">
        <f t="shared" si="459"/>
        <v/>
      </c>
      <c r="N3656" t="str">
        <f t="shared" si="460"/>
        <v/>
      </c>
      <c r="O3656" t="str">
        <f t="shared" si="461"/>
        <v/>
      </c>
      <c r="P3656" t="str">
        <f t="shared" si="462"/>
        <v/>
      </c>
      <c r="Q3656" t="str">
        <f t="shared" si="463"/>
        <v/>
      </c>
    </row>
    <row r="3657" spans="6:17">
      <c r="F3657" t="str">
        <f t="shared" si="456"/>
        <v/>
      </c>
      <c r="G3657" t="str">
        <f t="shared" si="457"/>
        <v/>
      </c>
      <c r="H3657" t="str">
        <f t="shared" si="458"/>
        <v/>
      </c>
      <c r="M3657" t="str">
        <f t="shared" si="459"/>
        <v/>
      </c>
      <c r="N3657" t="str">
        <f t="shared" si="460"/>
        <v/>
      </c>
      <c r="O3657" t="str">
        <f t="shared" si="461"/>
        <v/>
      </c>
      <c r="P3657" t="str">
        <f t="shared" si="462"/>
        <v/>
      </c>
      <c r="Q3657" t="str">
        <f t="shared" si="463"/>
        <v/>
      </c>
    </row>
    <row r="3658" spans="6:17">
      <c r="F3658" t="str">
        <f t="shared" si="456"/>
        <v/>
      </c>
      <c r="G3658" t="str">
        <f t="shared" si="457"/>
        <v/>
      </c>
      <c r="H3658" t="str">
        <f t="shared" si="458"/>
        <v/>
      </c>
      <c r="M3658" t="str">
        <f t="shared" si="459"/>
        <v/>
      </c>
      <c r="N3658" t="str">
        <f t="shared" si="460"/>
        <v/>
      </c>
      <c r="O3658" t="str">
        <f t="shared" si="461"/>
        <v/>
      </c>
      <c r="P3658" t="str">
        <f t="shared" si="462"/>
        <v/>
      </c>
      <c r="Q3658" t="str">
        <f t="shared" si="463"/>
        <v/>
      </c>
    </row>
    <row r="3659" spans="6:17">
      <c r="F3659" t="str">
        <f t="shared" si="456"/>
        <v/>
      </c>
      <c r="G3659" t="str">
        <f t="shared" si="457"/>
        <v/>
      </c>
      <c r="H3659" t="str">
        <f t="shared" si="458"/>
        <v/>
      </c>
      <c r="M3659" t="str">
        <f t="shared" si="459"/>
        <v/>
      </c>
      <c r="N3659" t="str">
        <f t="shared" si="460"/>
        <v/>
      </c>
      <c r="O3659" t="str">
        <f t="shared" si="461"/>
        <v/>
      </c>
      <c r="P3659" t="str">
        <f t="shared" si="462"/>
        <v/>
      </c>
      <c r="Q3659" t="str">
        <f t="shared" si="463"/>
        <v/>
      </c>
    </row>
    <row r="3660" spans="6:17">
      <c r="F3660" t="str">
        <f t="shared" si="456"/>
        <v/>
      </c>
      <c r="G3660" t="str">
        <f t="shared" si="457"/>
        <v/>
      </c>
      <c r="H3660" t="str">
        <f t="shared" si="458"/>
        <v/>
      </c>
      <c r="M3660" t="str">
        <f t="shared" si="459"/>
        <v/>
      </c>
      <c r="N3660" t="str">
        <f t="shared" si="460"/>
        <v/>
      </c>
      <c r="O3660" t="str">
        <f t="shared" si="461"/>
        <v/>
      </c>
      <c r="P3660" t="str">
        <f t="shared" si="462"/>
        <v/>
      </c>
      <c r="Q3660" t="str">
        <f t="shared" si="463"/>
        <v/>
      </c>
    </row>
    <row r="3661" spans="6:17">
      <c r="F3661" t="str">
        <f t="shared" si="456"/>
        <v/>
      </c>
      <c r="G3661" t="str">
        <f t="shared" si="457"/>
        <v/>
      </c>
      <c r="H3661" t="str">
        <f t="shared" si="458"/>
        <v/>
      </c>
      <c r="M3661" t="str">
        <f t="shared" si="459"/>
        <v/>
      </c>
      <c r="N3661" t="str">
        <f t="shared" si="460"/>
        <v/>
      </c>
      <c r="O3661" t="str">
        <f t="shared" si="461"/>
        <v/>
      </c>
      <c r="P3661" t="str">
        <f t="shared" si="462"/>
        <v/>
      </c>
      <c r="Q3661" t="str">
        <f t="shared" si="463"/>
        <v/>
      </c>
    </row>
    <row r="3662" spans="6:17">
      <c r="F3662" t="str">
        <f t="shared" si="456"/>
        <v/>
      </c>
      <c r="G3662" t="str">
        <f t="shared" si="457"/>
        <v/>
      </c>
      <c r="H3662" t="str">
        <f t="shared" si="458"/>
        <v/>
      </c>
      <c r="M3662" t="str">
        <f t="shared" si="459"/>
        <v/>
      </c>
      <c r="N3662" t="str">
        <f t="shared" si="460"/>
        <v/>
      </c>
      <c r="O3662" t="str">
        <f t="shared" si="461"/>
        <v/>
      </c>
      <c r="P3662" t="str">
        <f t="shared" si="462"/>
        <v/>
      </c>
      <c r="Q3662" t="str">
        <f t="shared" si="463"/>
        <v/>
      </c>
    </row>
    <row r="3663" spans="6:17">
      <c r="F3663" t="str">
        <f t="shared" si="456"/>
        <v/>
      </c>
      <c r="G3663" t="str">
        <f t="shared" si="457"/>
        <v/>
      </c>
      <c r="H3663" t="str">
        <f t="shared" si="458"/>
        <v/>
      </c>
      <c r="M3663" t="str">
        <f t="shared" si="459"/>
        <v/>
      </c>
      <c r="N3663" t="str">
        <f t="shared" si="460"/>
        <v/>
      </c>
      <c r="O3663" t="str">
        <f t="shared" si="461"/>
        <v/>
      </c>
      <c r="P3663" t="str">
        <f t="shared" si="462"/>
        <v/>
      </c>
      <c r="Q3663" t="str">
        <f t="shared" si="463"/>
        <v/>
      </c>
    </row>
    <row r="3664" spans="6:17">
      <c r="F3664" t="str">
        <f t="shared" si="456"/>
        <v/>
      </c>
      <c r="G3664" t="str">
        <f t="shared" si="457"/>
        <v/>
      </c>
      <c r="H3664" t="str">
        <f t="shared" si="458"/>
        <v/>
      </c>
      <c r="M3664" t="str">
        <f t="shared" si="459"/>
        <v/>
      </c>
      <c r="N3664" t="str">
        <f t="shared" si="460"/>
        <v/>
      </c>
      <c r="O3664" t="str">
        <f t="shared" si="461"/>
        <v/>
      </c>
      <c r="P3664" t="str">
        <f t="shared" si="462"/>
        <v/>
      </c>
      <c r="Q3664" t="str">
        <f t="shared" si="463"/>
        <v/>
      </c>
    </row>
    <row r="3665" spans="6:17">
      <c r="F3665" t="str">
        <f t="shared" si="456"/>
        <v/>
      </c>
      <c r="G3665" t="str">
        <f t="shared" si="457"/>
        <v/>
      </c>
      <c r="H3665" t="str">
        <f t="shared" si="458"/>
        <v/>
      </c>
      <c r="M3665" t="str">
        <f t="shared" si="459"/>
        <v/>
      </c>
      <c r="N3665" t="str">
        <f t="shared" si="460"/>
        <v/>
      </c>
      <c r="O3665" t="str">
        <f t="shared" si="461"/>
        <v/>
      </c>
      <c r="P3665" t="str">
        <f t="shared" si="462"/>
        <v/>
      </c>
      <c r="Q3665" t="str">
        <f t="shared" si="463"/>
        <v/>
      </c>
    </row>
    <row r="3666" spans="6:17">
      <c r="F3666" t="str">
        <f t="shared" si="456"/>
        <v/>
      </c>
      <c r="G3666" t="str">
        <f t="shared" si="457"/>
        <v/>
      </c>
      <c r="H3666" t="str">
        <f t="shared" si="458"/>
        <v/>
      </c>
      <c r="M3666" t="str">
        <f t="shared" si="459"/>
        <v/>
      </c>
      <c r="N3666" t="str">
        <f t="shared" si="460"/>
        <v/>
      </c>
      <c r="O3666" t="str">
        <f t="shared" si="461"/>
        <v/>
      </c>
      <c r="P3666" t="str">
        <f t="shared" si="462"/>
        <v/>
      </c>
      <c r="Q3666" t="str">
        <f t="shared" si="463"/>
        <v/>
      </c>
    </row>
    <row r="3667" spans="6:17">
      <c r="F3667" t="str">
        <f t="shared" si="456"/>
        <v/>
      </c>
      <c r="G3667" t="str">
        <f t="shared" si="457"/>
        <v/>
      </c>
      <c r="H3667" t="str">
        <f t="shared" si="458"/>
        <v/>
      </c>
      <c r="M3667" t="str">
        <f t="shared" si="459"/>
        <v/>
      </c>
      <c r="N3667" t="str">
        <f t="shared" si="460"/>
        <v/>
      </c>
      <c r="O3667" t="str">
        <f t="shared" si="461"/>
        <v/>
      </c>
      <c r="P3667" t="str">
        <f t="shared" si="462"/>
        <v/>
      </c>
      <c r="Q3667" t="str">
        <f t="shared" si="463"/>
        <v/>
      </c>
    </row>
    <row r="3668" spans="6:17">
      <c r="F3668" t="str">
        <f t="shared" si="456"/>
        <v/>
      </c>
      <c r="G3668" t="str">
        <f t="shared" si="457"/>
        <v/>
      </c>
      <c r="H3668" t="str">
        <f t="shared" si="458"/>
        <v/>
      </c>
      <c r="M3668" t="str">
        <f t="shared" si="459"/>
        <v/>
      </c>
      <c r="N3668" t="str">
        <f t="shared" si="460"/>
        <v/>
      </c>
      <c r="O3668" t="str">
        <f t="shared" si="461"/>
        <v/>
      </c>
      <c r="P3668" t="str">
        <f t="shared" si="462"/>
        <v/>
      </c>
      <c r="Q3668" t="str">
        <f t="shared" si="463"/>
        <v/>
      </c>
    </row>
    <row r="3669" spans="6:17">
      <c r="F3669" t="str">
        <f t="shared" si="456"/>
        <v/>
      </c>
      <c r="G3669" t="str">
        <f t="shared" si="457"/>
        <v/>
      </c>
      <c r="H3669" t="str">
        <f t="shared" si="458"/>
        <v/>
      </c>
      <c r="M3669" t="str">
        <f t="shared" si="459"/>
        <v/>
      </c>
      <c r="N3669" t="str">
        <f t="shared" si="460"/>
        <v/>
      </c>
      <c r="O3669" t="str">
        <f t="shared" si="461"/>
        <v/>
      </c>
      <c r="P3669" t="str">
        <f t="shared" si="462"/>
        <v/>
      </c>
      <c r="Q3669" t="str">
        <f t="shared" si="463"/>
        <v/>
      </c>
    </row>
    <row r="3670" spans="6:17">
      <c r="F3670" t="str">
        <f t="shared" si="456"/>
        <v/>
      </c>
      <c r="G3670" t="str">
        <f t="shared" si="457"/>
        <v/>
      </c>
      <c r="H3670" t="str">
        <f t="shared" si="458"/>
        <v/>
      </c>
      <c r="M3670" t="str">
        <f t="shared" si="459"/>
        <v/>
      </c>
      <c r="N3670" t="str">
        <f t="shared" si="460"/>
        <v/>
      </c>
      <c r="O3670" t="str">
        <f t="shared" si="461"/>
        <v/>
      </c>
      <c r="P3670" t="str">
        <f t="shared" si="462"/>
        <v/>
      </c>
      <c r="Q3670" t="str">
        <f t="shared" si="463"/>
        <v/>
      </c>
    </row>
    <row r="3671" spans="6:17">
      <c r="F3671" t="str">
        <f t="shared" si="456"/>
        <v/>
      </c>
      <c r="G3671" t="str">
        <f t="shared" si="457"/>
        <v/>
      </c>
      <c r="H3671" t="str">
        <f t="shared" si="458"/>
        <v/>
      </c>
      <c r="M3671" t="str">
        <f t="shared" si="459"/>
        <v/>
      </c>
      <c r="N3671" t="str">
        <f t="shared" si="460"/>
        <v/>
      </c>
      <c r="O3671" t="str">
        <f t="shared" si="461"/>
        <v/>
      </c>
      <c r="P3671" t="str">
        <f t="shared" si="462"/>
        <v/>
      </c>
      <c r="Q3671" t="str">
        <f t="shared" si="463"/>
        <v/>
      </c>
    </row>
    <row r="3672" spans="6:17">
      <c r="F3672" t="str">
        <f t="shared" si="456"/>
        <v/>
      </c>
      <c r="G3672" t="str">
        <f t="shared" si="457"/>
        <v/>
      </c>
      <c r="H3672" t="str">
        <f t="shared" si="458"/>
        <v/>
      </c>
      <c r="M3672" t="str">
        <f t="shared" si="459"/>
        <v/>
      </c>
      <c r="N3672" t="str">
        <f t="shared" si="460"/>
        <v/>
      </c>
      <c r="O3672" t="str">
        <f t="shared" si="461"/>
        <v/>
      </c>
      <c r="P3672" t="str">
        <f t="shared" si="462"/>
        <v/>
      </c>
      <c r="Q3672" t="str">
        <f t="shared" si="463"/>
        <v/>
      </c>
    </row>
    <row r="3673" spans="6:17">
      <c r="F3673" t="str">
        <f t="shared" si="456"/>
        <v/>
      </c>
      <c r="G3673" t="str">
        <f t="shared" si="457"/>
        <v/>
      </c>
      <c r="H3673" t="str">
        <f t="shared" si="458"/>
        <v/>
      </c>
      <c r="M3673" t="str">
        <f t="shared" si="459"/>
        <v/>
      </c>
      <c r="N3673" t="str">
        <f t="shared" si="460"/>
        <v/>
      </c>
      <c r="O3673" t="str">
        <f t="shared" si="461"/>
        <v/>
      </c>
      <c r="P3673" t="str">
        <f t="shared" si="462"/>
        <v/>
      </c>
      <c r="Q3673" t="str">
        <f t="shared" si="463"/>
        <v/>
      </c>
    </row>
    <row r="3674" spans="6:17">
      <c r="F3674" t="str">
        <f t="shared" si="456"/>
        <v/>
      </c>
      <c r="G3674" t="str">
        <f t="shared" si="457"/>
        <v/>
      </c>
      <c r="H3674" t="str">
        <f t="shared" si="458"/>
        <v/>
      </c>
      <c r="M3674" t="str">
        <f t="shared" si="459"/>
        <v/>
      </c>
      <c r="N3674" t="str">
        <f t="shared" si="460"/>
        <v/>
      </c>
      <c r="O3674" t="str">
        <f t="shared" si="461"/>
        <v/>
      </c>
      <c r="P3674" t="str">
        <f t="shared" si="462"/>
        <v/>
      </c>
      <c r="Q3674" t="str">
        <f t="shared" si="463"/>
        <v/>
      </c>
    </row>
    <row r="3675" spans="6:17">
      <c r="F3675" t="str">
        <f t="shared" si="456"/>
        <v/>
      </c>
      <c r="G3675" t="str">
        <f t="shared" si="457"/>
        <v/>
      </c>
      <c r="H3675" t="str">
        <f t="shared" si="458"/>
        <v/>
      </c>
      <c r="M3675" t="str">
        <f t="shared" si="459"/>
        <v/>
      </c>
      <c r="N3675" t="str">
        <f t="shared" si="460"/>
        <v/>
      </c>
      <c r="O3675" t="str">
        <f t="shared" si="461"/>
        <v/>
      </c>
      <c r="P3675" t="str">
        <f t="shared" si="462"/>
        <v/>
      </c>
      <c r="Q3675" t="str">
        <f t="shared" si="463"/>
        <v/>
      </c>
    </row>
    <row r="3676" spans="6:17">
      <c r="F3676" t="str">
        <f t="shared" si="456"/>
        <v/>
      </c>
      <c r="G3676" t="str">
        <f t="shared" si="457"/>
        <v/>
      </c>
      <c r="H3676" t="str">
        <f t="shared" si="458"/>
        <v/>
      </c>
      <c r="M3676" t="str">
        <f t="shared" si="459"/>
        <v/>
      </c>
      <c r="N3676" t="str">
        <f t="shared" si="460"/>
        <v/>
      </c>
      <c r="O3676" t="str">
        <f t="shared" si="461"/>
        <v/>
      </c>
      <c r="P3676" t="str">
        <f t="shared" si="462"/>
        <v/>
      </c>
      <c r="Q3676" t="str">
        <f t="shared" si="463"/>
        <v/>
      </c>
    </row>
    <row r="3677" spans="6:17">
      <c r="F3677" t="str">
        <f t="shared" si="456"/>
        <v/>
      </c>
      <c r="G3677" t="str">
        <f t="shared" si="457"/>
        <v/>
      </c>
      <c r="H3677" t="str">
        <f t="shared" si="458"/>
        <v/>
      </c>
      <c r="M3677" t="str">
        <f t="shared" si="459"/>
        <v/>
      </c>
      <c r="N3677" t="str">
        <f t="shared" si="460"/>
        <v/>
      </c>
      <c r="O3677" t="str">
        <f t="shared" si="461"/>
        <v/>
      </c>
      <c r="P3677" t="str">
        <f t="shared" si="462"/>
        <v/>
      </c>
      <c r="Q3677" t="str">
        <f t="shared" si="463"/>
        <v/>
      </c>
    </row>
    <row r="3678" spans="6:17">
      <c r="F3678" t="str">
        <f t="shared" si="456"/>
        <v/>
      </c>
      <c r="G3678" t="str">
        <f t="shared" si="457"/>
        <v/>
      </c>
      <c r="H3678" t="str">
        <f t="shared" si="458"/>
        <v/>
      </c>
      <c r="M3678" t="str">
        <f t="shared" si="459"/>
        <v/>
      </c>
      <c r="N3678" t="str">
        <f t="shared" si="460"/>
        <v/>
      </c>
      <c r="O3678" t="str">
        <f t="shared" si="461"/>
        <v/>
      </c>
      <c r="P3678" t="str">
        <f t="shared" si="462"/>
        <v/>
      </c>
      <c r="Q3678" t="str">
        <f t="shared" si="463"/>
        <v/>
      </c>
    </row>
    <row r="3679" spans="6:17">
      <c r="F3679" t="str">
        <f t="shared" si="456"/>
        <v/>
      </c>
      <c r="G3679" t="str">
        <f t="shared" si="457"/>
        <v/>
      </c>
      <c r="H3679" t="str">
        <f t="shared" si="458"/>
        <v/>
      </c>
      <c r="M3679" t="str">
        <f t="shared" si="459"/>
        <v/>
      </c>
      <c r="N3679" t="str">
        <f t="shared" si="460"/>
        <v/>
      </c>
      <c r="O3679" t="str">
        <f t="shared" si="461"/>
        <v/>
      </c>
      <c r="P3679" t="str">
        <f t="shared" si="462"/>
        <v/>
      </c>
      <c r="Q3679" t="str">
        <f t="shared" si="463"/>
        <v/>
      </c>
    </row>
    <row r="3680" spans="6:17">
      <c r="F3680" t="str">
        <f t="shared" si="456"/>
        <v/>
      </c>
      <c r="G3680" t="str">
        <f t="shared" si="457"/>
        <v/>
      </c>
      <c r="H3680" t="str">
        <f t="shared" si="458"/>
        <v/>
      </c>
      <c r="M3680" t="str">
        <f t="shared" si="459"/>
        <v/>
      </c>
      <c r="N3680" t="str">
        <f t="shared" si="460"/>
        <v/>
      </c>
      <c r="O3680" t="str">
        <f t="shared" si="461"/>
        <v/>
      </c>
      <c r="P3680" t="str">
        <f t="shared" si="462"/>
        <v/>
      </c>
      <c r="Q3680" t="str">
        <f t="shared" si="463"/>
        <v/>
      </c>
    </row>
    <row r="3681" spans="6:17">
      <c r="F3681" t="str">
        <f t="shared" si="456"/>
        <v/>
      </c>
      <c r="G3681" t="str">
        <f t="shared" si="457"/>
        <v/>
      </c>
      <c r="H3681" t="str">
        <f t="shared" si="458"/>
        <v/>
      </c>
      <c r="M3681" t="str">
        <f t="shared" si="459"/>
        <v/>
      </c>
      <c r="N3681" t="str">
        <f t="shared" si="460"/>
        <v/>
      </c>
      <c r="O3681" t="str">
        <f t="shared" si="461"/>
        <v/>
      </c>
      <c r="P3681" t="str">
        <f t="shared" si="462"/>
        <v/>
      </c>
      <c r="Q3681" t="str">
        <f t="shared" si="463"/>
        <v/>
      </c>
    </row>
    <row r="3682" spans="6:17">
      <c r="F3682" t="str">
        <f t="shared" si="456"/>
        <v/>
      </c>
      <c r="G3682" t="str">
        <f t="shared" si="457"/>
        <v/>
      </c>
      <c r="H3682" t="str">
        <f t="shared" si="458"/>
        <v/>
      </c>
      <c r="M3682" t="str">
        <f t="shared" si="459"/>
        <v/>
      </c>
      <c r="N3682" t="str">
        <f t="shared" si="460"/>
        <v/>
      </c>
      <c r="O3682" t="str">
        <f t="shared" si="461"/>
        <v/>
      </c>
      <c r="P3682" t="str">
        <f t="shared" si="462"/>
        <v/>
      </c>
      <c r="Q3682" t="str">
        <f t="shared" si="463"/>
        <v/>
      </c>
    </row>
    <row r="3683" spans="6:17">
      <c r="F3683" t="str">
        <f t="shared" si="456"/>
        <v/>
      </c>
      <c r="G3683" t="str">
        <f t="shared" si="457"/>
        <v/>
      </c>
      <c r="H3683" t="str">
        <f t="shared" si="458"/>
        <v/>
      </c>
      <c r="M3683" t="str">
        <f t="shared" si="459"/>
        <v/>
      </c>
      <c r="N3683" t="str">
        <f t="shared" si="460"/>
        <v/>
      </c>
      <c r="O3683" t="str">
        <f t="shared" si="461"/>
        <v/>
      </c>
      <c r="P3683" t="str">
        <f t="shared" si="462"/>
        <v/>
      </c>
      <c r="Q3683" t="str">
        <f t="shared" si="463"/>
        <v/>
      </c>
    </row>
    <row r="3684" spans="6:17">
      <c r="F3684" t="str">
        <f t="shared" si="456"/>
        <v/>
      </c>
      <c r="G3684" t="str">
        <f t="shared" si="457"/>
        <v/>
      </c>
      <c r="H3684" t="str">
        <f t="shared" si="458"/>
        <v/>
      </c>
      <c r="M3684" t="str">
        <f t="shared" si="459"/>
        <v/>
      </c>
      <c r="N3684" t="str">
        <f t="shared" si="460"/>
        <v/>
      </c>
      <c r="O3684" t="str">
        <f t="shared" si="461"/>
        <v/>
      </c>
      <c r="P3684" t="str">
        <f t="shared" si="462"/>
        <v/>
      </c>
      <c r="Q3684" t="str">
        <f t="shared" si="463"/>
        <v/>
      </c>
    </row>
    <row r="3685" spans="6:17">
      <c r="F3685" t="str">
        <f t="shared" si="456"/>
        <v/>
      </c>
      <c r="G3685" t="str">
        <f t="shared" si="457"/>
        <v/>
      </c>
      <c r="H3685" t="str">
        <f t="shared" si="458"/>
        <v/>
      </c>
      <c r="M3685" t="str">
        <f t="shared" si="459"/>
        <v/>
      </c>
      <c r="N3685" t="str">
        <f t="shared" si="460"/>
        <v/>
      </c>
      <c r="O3685" t="str">
        <f t="shared" si="461"/>
        <v/>
      </c>
      <c r="P3685" t="str">
        <f t="shared" si="462"/>
        <v/>
      </c>
      <c r="Q3685" t="str">
        <f t="shared" si="463"/>
        <v/>
      </c>
    </row>
    <row r="3686" spans="6:17">
      <c r="F3686" t="str">
        <f t="shared" si="456"/>
        <v/>
      </c>
      <c r="G3686" t="str">
        <f t="shared" si="457"/>
        <v/>
      </c>
      <c r="H3686" t="str">
        <f t="shared" si="458"/>
        <v/>
      </c>
      <c r="M3686" t="str">
        <f t="shared" si="459"/>
        <v/>
      </c>
      <c r="N3686" t="str">
        <f t="shared" si="460"/>
        <v/>
      </c>
      <c r="O3686" t="str">
        <f t="shared" si="461"/>
        <v/>
      </c>
      <c r="P3686" t="str">
        <f t="shared" si="462"/>
        <v/>
      </c>
      <c r="Q3686" t="str">
        <f t="shared" si="463"/>
        <v/>
      </c>
    </row>
    <row r="3687" spans="6:17">
      <c r="F3687" t="str">
        <f t="shared" si="456"/>
        <v/>
      </c>
      <c r="G3687" t="str">
        <f t="shared" si="457"/>
        <v/>
      </c>
      <c r="H3687" t="str">
        <f t="shared" si="458"/>
        <v/>
      </c>
      <c r="M3687" t="str">
        <f t="shared" si="459"/>
        <v/>
      </c>
      <c r="N3687" t="str">
        <f t="shared" si="460"/>
        <v/>
      </c>
      <c r="O3687" t="str">
        <f t="shared" si="461"/>
        <v/>
      </c>
      <c r="P3687" t="str">
        <f t="shared" si="462"/>
        <v/>
      </c>
      <c r="Q3687" t="str">
        <f t="shared" si="463"/>
        <v/>
      </c>
    </row>
    <row r="3688" spans="6:17">
      <c r="F3688" t="str">
        <f t="shared" si="456"/>
        <v/>
      </c>
      <c r="G3688" t="str">
        <f t="shared" si="457"/>
        <v/>
      </c>
      <c r="H3688" t="str">
        <f t="shared" si="458"/>
        <v/>
      </c>
      <c r="M3688" t="str">
        <f t="shared" si="459"/>
        <v/>
      </c>
      <c r="N3688" t="str">
        <f t="shared" si="460"/>
        <v/>
      </c>
      <c r="O3688" t="str">
        <f t="shared" si="461"/>
        <v/>
      </c>
      <c r="P3688" t="str">
        <f t="shared" si="462"/>
        <v/>
      </c>
      <c r="Q3688" t="str">
        <f t="shared" si="463"/>
        <v/>
      </c>
    </row>
    <row r="3689" spans="6:17">
      <c r="F3689" t="str">
        <f t="shared" si="456"/>
        <v/>
      </c>
      <c r="G3689" t="str">
        <f t="shared" si="457"/>
        <v/>
      </c>
      <c r="H3689" t="str">
        <f t="shared" si="458"/>
        <v/>
      </c>
      <c r="M3689" t="str">
        <f t="shared" si="459"/>
        <v/>
      </c>
      <c r="N3689" t="str">
        <f t="shared" si="460"/>
        <v/>
      </c>
      <c r="O3689" t="str">
        <f t="shared" si="461"/>
        <v/>
      </c>
      <c r="P3689" t="str">
        <f t="shared" si="462"/>
        <v/>
      </c>
      <c r="Q3689" t="str">
        <f t="shared" si="463"/>
        <v/>
      </c>
    </row>
    <row r="3690" spans="6:17">
      <c r="F3690" t="str">
        <f t="shared" si="456"/>
        <v/>
      </c>
      <c r="G3690" t="str">
        <f t="shared" si="457"/>
        <v/>
      </c>
      <c r="H3690" t="str">
        <f t="shared" si="458"/>
        <v/>
      </c>
      <c r="M3690" t="str">
        <f t="shared" si="459"/>
        <v/>
      </c>
      <c r="N3690" t="str">
        <f t="shared" si="460"/>
        <v/>
      </c>
      <c r="O3690" t="str">
        <f t="shared" si="461"/>
        <v/>
      </c>
      <c r="P3690" t="str">
        <f t="shared" si="462"/>
        <v/>
      </c>
      <c r="Q3690" t="str">
        <f t="shared" si="463"/>
        <v/>
      </c>
    </row>
    <row r="3691" spans="6:17">
      <c r="F3691" t="str">
        <f t="shared" si="456"/>
        <v/>
      </c>
      <c r="G3691" t="str">
        <f t="shared" si="457"/>
        <v/>
      </c>
      <c r="H3691" t="str">
        <f t="shared" si="458"/>
        <v/>
      </c>
      <c r="M3691" t="str">
        <f t="shared" si="459"/>
        <v/>
      </c>
      <c r="N3691" t="str">
        <f t="shared" si="460"/>
        <v/>
      </c>
      <c r="O3691" t="str">
        <f t="shared" si="461"/>
        <v/>
      </c>
      <c r="P3691" t="str">
        <f t="shared" si="462"/>
        <v/>
      </c>
      <c r="Q3691" t="str">
        <f t="shared" si="463"/>
        <v/>
      </c>
    </row>
    <row r="3692" spans="6:17">
      <c r="F3692" t="str">
        <f t="shared" si="456"/>
        <v/>
      </c>
      <c r="G3692" t="str">
        <f t="shared" si="457"/>
        <v/>
      </c>
      <c r="H3692" t="str">
        <f t="shared" si="458"/>
        <v/>
      </c>
      <c r="M3692" t="str">
        <f t="shared" si="459"/>
        <v/>
      </c>
      <c r="N3692" t="str">
        <f t="shared" si="460"/>
        <v/>
      </c>
      <c r="O3692" t="str">
        <f t="shared" si="461"/>
        <v/>
      </c>
      <c r="P3692" t="str">
        <f t="shared" si="462"/>
        <v/>
      </c>
      <c r="Q3692" t="str">
        <f t="shared" si="463"/>
        <v/>
      </c>
    </row>
    <row r="3693" spans="6:17">
      <c r="F3693" t="str">
        <f t="shared" si="456"/>
        <v/>
      </c>
      <c r="G3693" t="str">
        <f t="shared" si="457"/>
        <v/>
      </c>
      <c r="H3693" t="str">
        <f t="shared" si="458"/>
        <v/>
      </c>
      <c r="M3693" t="str">
        <f t="shared" si="459"/>
        <v/>
      </c>
      <c r="N3693" t="str">
        <f t="shared" si="460"/>
        <v/>
      </c>
      <c r="O3693" t="str">
        <f t="shared" si="461"/>
        <v/>
      </c>
      <c r="P3693" t="str">
        <f t="shared" si="462"/>
        <v/>
      </c>
      <c r="Q3693" t="str">
        <f t="shared" si="463"/>
        <v/>
      </c>
    </row>
    <row r="3694" spans="6:17">
      <c r="F3694" t="str">
        <f t="shared" si="456"/>
        <v/>
      </c>
      <c r="G3694" t="str">
        <f t="shared" si="457"/>
        <v/>
      </c>
      <c r="H3694" t="str">
        <f t="shared" si="458"/>
        <v/>
      </c>
      <c r="M3694" t="str">
        <f t="shared" si="459"/>
        <v/>
      </c>
      <c r="N3694" t="str">
        <f t="shared" si="460"/>
        <v/>
      </c>
      <c r="O3694" t="str">
        <f t="shared" si="461"/>
        <v/>
      </c>
      <c r="P3694" t="str">
        <f t="shared" si="462"/>
        <v/>
      </c>
      <c r="Q3694" t="str">
        <f t="shared" si="463"/>
        <v/>
      </c>
    </row>
    <row r="3695" spans="6:17">
      <c r="F3695" t="str">
        <f t="shared" si="456"/>
        <v/>
      </c>
      <c r="G3695" t="str">
        <f t="shared" si="457"/>
        <v/>
      </c>
      <c r="H3695" t="str">
        <f t="shared" si="458"/>
        <v/>
      </c>
      <c r="M3695" t="str">
        <f t="shared" si="459"/>
        <v/>
      </c>
      <c r="N3695" t="str">
        <f t="shared" si="460"/>
        <v/>
      </c>
      <c r="O3695" t="str">
        <f t="shared" si="461"/>
        <v/>
      </c>
      <c r="P3695" t="str">
        <f t="shared" si="462"/>
        <v/>
      </c>
      <c r="Q3695" t="str">
        <f t="shared" si="463"/>
        <v/>
      </c>
    </row>
    <row r="3696" spans="6:17">
      <c r="F3696" t="str">
        <f t="shared" si="456"/>
        <v/>
      </c>
      <c r="G3696" t="str">
        <f t="shared" si="457"/>
        <v/>
      </c>
      <c r="H3696" t="str">
        <f t="shared" si="458"/>
        <v/>
      </c>
      <c r="M3696" t="str">
        <f t="shared" si="459"/>
        <v/>
      </c>
      <c r="N3696" t="str">
        <f t="shared" si="460"/>
        <v/>
      </c>
      <c r="O3696" t="str">
        <f t="shared" si="461"/>
        <v/>
      </c>
      <c r="P3696" t="str">
        <f t="shared" si="462"/>
        <v/>
      </c>
      <c r="Q3696" t="str">
        <f t="shared" si="463"/>
        <v/>
      </c>
    </row>
    <row r="3697" spans="6:17">
      <c r="F3697" t="str">
        <f t="shared" si="456"/>
        <v/>
      </c>
      <c r="G3697" t="str">
        <f t="shared" si="457"/>
        <v/>
      </c>
      <c r="H3697" t="str">
        <f t="shared" si="458"/>
        <v/>
      </c>
      <c r="M3697" t="str">
        <f t="shared" si="459"/>
        <v/>
      </c>
      <c r="N3697" t="str">
        <f t="shared" si="460"/>
        <v/>
      </c>
      <c r="O3697" t="str">
        <f t="shared" si="461"/>
        <v/>
      </c>
      <c r="P3697" t="str">
        <f t="shared" si="462"/>
        <v/>
      </c>
      <c r="Q3697" t="str">
        <f t="shared" si="463"/>
        <v/>
      </c>
    </row>
    <row r="3698" spans="6:17">
      <c r="F3698" t="str">
        <f t="shared" si="456"/>
        <v/>
      </c>
      <c r="G3698" t="str">
        <f t="shared" si="457"/>
        <v/>
      </c>
      <c r="H3698" t="str">
        <f t="shared" si="458"/>
        <v/>
      </c>
      <c r="M3698" t="str">
        <f t="shared" si="459"/>
        <v/>
      </c>
      <c r="N3698" t="str">
        <f t="shared" si="460"/>
        <v/>
      </c>
      <c r="O3698" t="str">
        <f t="shared" si="461"/>
        <v/>
      </c>
      <c r="P3698" t="str">
        <f t="shared" si="462"/>
        <v/>
      </c>
      <c r="Q3698" t="str">
        <f t="shared" si="463"/>
        <v/>
      </c>
    </row>
    <row r="3699" spans="6:17">
      <c r="F3699" t="str">
        <f t="shared" si="456"/>
        <v/>
      </c>
      <c r="G3699" t="str">
        <f t="shared" si="457"/>
        <v/>
      </c>
      <c r="H3699" t="str">
        <f t="shared" si="458"/>
        <v/>
      </c>
      <c r="M3699" t="str">
        <f t="shared" si="459"/>
        <v/>
      </c>
      <c r="N3699" t="str">
        <f t="shared" si="460"/>
        <v/>
      </c>
      <c r="O3699" t="str">
        <f t="shared" si="461"/>
        <v/>
      </c>
      <c r="P3699" t="str">
        <f t="shared" si="462"/>
        <v/>
      </c>
      <c r="Q3699" t="str">
        <f t="shared" si="463"/>
        <v/>
      </c>
    </row>
    <row r="3700" spans="6:17">
      <c r="F3700" t="str">
        <f t="shared" si="456"/>
        <v/>
      </c>
      <c r="G3700" t="str">
        <f t="shared" si="457"/>
        <v/>
      </c>
      <c r="H3700" t="str">
        <f t="shared" si="458"/>
        <v/>
      </c>
      <c r="M3700" t="str">
        <f t="shared" si="459"/>
        <v/>
      </c>
      <c r="N3700" t="str">
        <f t="shared" si="460"/>
        <v/>
      </c>
      <c r="O3700" t="str">
        <f t="shared" si="461"/>
        <v/>
      </c>
      <c r="P3700" t="str">
        <f t="shared" si="462"/>
        <v/>
      </c>
      <c r="Q3700" t="str">
        <f t="shared" si="463"/>
        <v/>
      </c>
    </row>
    <row r="3701" spans="6:17">
      <c r="F3701" t="str">
        <f t="shared" si="456"/>
        <v/>
      </c>
      <c r="G3701" t="str">
        <f t="shared" si="457"/>
        <v/>
      </c>
      <c r="H3701" t="str">
        <f t="shared" si="458"/>
        <v/>
      </c>
      <c r="M3701" t="str">
        <f t="shared" si="459"/>
        <v/>
      </c>
      <c r="N3701" t="str">
        <f t="shared" si="460"/>
        <v/>
      </c>
      <c r="O3701" t="str">
        <f t="shared" si="461"/>
        <v/>
      </c>
      <c r="P3701" t="str">
        <f t="shared" si="462"/>
        <v/>
      </c>
      <c r="Q3701" t="str">
        <f t="shared" si="463"/>
        <v/>
      </c>
    </row>
    <row r="3702" spans="6:17">
      <c r="F3702" t="str">
        <f t="shared" si="456"/>
        <v/>
      </c>
      <c r="G3702" t="str">
        <f t="shared" si="457"/>
        <v/>
      </c>
      <c r="H3702" t="str">
        <f t="shared" si="458"/>
        <v/>
      </c>
      <c r="M3702" t="str">
        <f t="shared" si="459"/>
        <v/>
      </c>
      <c r="N3702" t="str">
        <f t="shared" si="460"/>
        <v/>
      </c>
      <c r="O3702" t="str">
        <f t="shared" si="461"/>
        <v/>
      </c>
      <c r="P3702" t="str">
        <f t="shared" si="462"/>
        <v/>
      </c>
      <c r="Q3702" t="str">
        <f t="shared" si="463"/>
        <v/>
      </c>
    </row>
    <row r="3703" spans="6:17">
      <c r="F3703" t="str">
        <f t="shared" si="456"/>
        <v/>
      </c>
      <c r="G3703" t="str">
        <f t="shared" si="457"/>
        <v/>
      </c>
      <c r="H3703" t="str">
        <f t="shared" si="458"/>
        <v/>
      </c>
      <c r="M3703" t="str">
        <f t="shared" si="459"/>
        <v/>
      </c>
      <c r="N3703" t="str">
        <f t="shared" si="460"/>
        <v/>
      </c>
      <c r="O3703" t="str">
        <f t="shared" si="461"/>
        <v/>
      </c>
      <c r="P3703" t="str">
        <f t="shared" si="462"/>
        <v/>
      </c>
      <c r="Q3703" t="str">
        <f t="shared" si="463"/>
        <v/>
      </c>
    </row>
    <row r="3704" spans="6:17">
      <c r="F3704" t="str">
        <f t="shared" si="456"/>
        <v/>
      </c>
      <c r="G3704" t="str">
        <f t="shared" si="457"/>
        <v/>
      </c>
      <c r="H3704" t="str">
        <f t="shared" si="458"/>
        <v/>
      </c>
      <c r="M3704" t="str">
        <f t="shared" si="459"/>
        <v/>
      </c>
      <c r="N3704" t="str">
        <f t="shared" si="460"/>
        <v/>
      </c>
      <c r="O3704" t="str">
        <f t="shared" si="461"/>
        <v/>
      </c>
      <c r="P3704" t="str">
        <f t="shared" si="462"/>
        <v/>
      </c>
      <c r="Q3704" t="str">
        <f t="shared" si="463"/>
        <v/>
      </c>
    </row>
    <row r="3705" spans="6:17">
      <c r="F3705" t="str">
        <f t="shared" si="456"/>
        <v/>
      </c>
      <c r="G3705" t="str">
        <f t="shared" si="457"/>
        <v/>
      </c>
      <c r="H3705" t="str">
        <f t="shared" si="458"/>
        <v/>
      </c>
      <c r="M3705" t="str">
        <f t="shared" si="459"/>
        <v/>
      </c>
      <c r="N3705" t="str">
        <f t="shared" si="460"/>
        <v/>
      </c>
      <c r="O3705" t="str">
        <f t="shared" si="461"/>
        <v/>
      </c>
      <c r="P3705" t="str">
        <f t="shared" si="462"/>
        <v/>
      </c>
      <c r="Q3705" t="str">
        <f t="shared" si="463"/>
        <v/>
      </c>
    </row>
    <row r="3706" spans="6:17">
      <c r="F3706" t="str">
        <f t="shared" si="456"/>
        <v/>
      </c>
      <c r="G3706" t="str">
        <f t="shared" si="457"/>
        <v/>
      </c>
      <c r="H3706" t="str">
        <f t="shared" si="458"/>
        <v/>
      </c>
      <c r="M3706" t="str">
        <f t="shared" si="459"/>
        <v/>
      </c>
      <c r="N3706" t="str">
        <f t="shared" si="460"/>
        <v/>
      </c>
      <c r="O3706" t="str">
        <f t="shared" si="461"/>
        <v/>
      </c>
      <c r="P3706" t="str">
        <f t="shared" si="462"/>
        <v/>
      </c>
      <c r="Q3706" t="str">
        <f t="shared" si="463"/>
        <v/>
      </c>
    </row>
    <row r="3707" spans="6:17">
      <c r="F3707" t="str">
        <f t="shared" si="456"/>
        <v/>
      </c>
      <c r="G3707" t="str">
        <f t="shared" si="457"/>
        <v/>
      </c>
      <c r="H3707" t="str">
        <f t="shared" si="458"/>
        <v/>
      </c>
      <c r="M3707" t="str">
        <f t="shared" si="459"/>
        <v/>
      </c>
      <c r="N3707" t="str">
        <f t="shared" si="460"/>
        <v/>
      </c>
      <c r="O3707" t="str">
        <f t="shared" si="461"/>
        <v/>
      </c>
      <c r="P3707" t="str">
        <f t="shared" si="462"/>
        <v/>
      </c>
      <c r="Q3707" t="str">
        <f t="shared" si="463"/>
        <v/>
      </c>
    </row>
    <row r="3708" spans="6:17">
      <c r="F3708" t="str">
        <f t="shared" si="456"/>
        <v/>
      </c>
      <c r="G3708" t="str">
        <f t="shared" si="457"/>
        <v/>
      </c>
      <c r="H3708" t="str">
        <f t="shared" si="458"/>
        <v/>
      </c>
      <c r="M3708" t="str">
        <f t="shared" si="459"/>
        <v/>
      </c>
      <c r="N3708" t="str">
        <f t="shared" si="460"/>
        <v/>
      </c>
      <c r="O3708" t="str">
        <f t="shared" si="461"/>
        <v/>
      </c>
      <c r="P3708" t="str">
        <f t="shared" si="462"/>
        <v/>
      </c>
      <c r="Q3708" t="str">
        <f t="shared" si="463"/>
        <v/>
      </c>
    </row>
    <row r="3709" spans="6:17">
      <c r="F3709" t="str">
        <f t="shared" si="456"/>
        <v/>
      </c>
      <c r="G3709" t="str">
        <f t="shared" si="457"/>
        <v/>
      </c>
      <c r="H3709" t="str">
        <f t="shared" si="458"/>
        <v/>
      </c>
      <c r="M3709" t="str">
        <f t="shared" si="459"/>
        <v/>
      </c>
      <c r="N3709" t="str">
        <f t="shared" si="460"/>
        <v/>
      </c>
      <c r="O3709" t="str">
        <f t="shared" si="461"/>
        <v/>
      </c>
      <c r="P3709" t="str">
        <f t="shared" si="462"/>
        <v/>
      </c>
      <c r="Q3709" t="str">
        <f t="shared" si="463"/>
        <v/>
      </c>
    </row>
    <row r="3710" spans="6:17">
      <c r="F3710" t="str">
        <f t="shared" si="456"/>
        <v/>
      </c>
      <c r="G3710" t="str">
        <f t="shared" si="457"/>
        <v/>
      </c>
      <c r="H3710" t="str">
        <f t="shared" si="458"/>
        <v/>
      </c>
      <c r="M3710" t="str">
        <f t="shared" si="459"/>
        <v/>
      </c>
      <c r="N3710" t="str">
        <f t="shared" si="460"/>
        <v/>
      </c>
      <c r="O3710" t="str">
        <f t="shared" si="461"/>
        <v/>
      </c>
      <c r="P3710" t="str">
        <f t="shared" si="462"/>
        <v/>
      </c>
      <c r="Q3710" t="str">
        <f t="shared" si="463"/>
        <v/>
      </c>
    </row>
    <row r="3711" spans="6:17">
      <c r="F3711" t="str">
        <f t="shared" si="456"/>
        <v/>
      </c>
      <c r="G3711" t="str">
        <f t="shared" si="457"/>
        <v/>
      </c>
      <c r="H3711" t="str">
        <f t="shared" si="458"/>
        <v/>
      </c>
      <c r="M3711" t="str">
        <f t="shared" si="459"/>
        <v/>
      </c>
      <c r="N3711" t="str">
        <f t="shared" si="460"/>
        <v/>
      </c>
      <c r="O3711" t="str">
        <f t="shared" si="461"/>
        <v/>
      </c>
      <c r="P3711" t="str">
        <f t="shared" si="462"/>
        <v/>
      </c>
      <c r="Q3711" t="str">
        <f t="shared" si="463"/>
        <v/>
      </c>
    </row>
    <row r="3712" spans="6:17">
      <c r="F3712" t="str">
        <f t="shared" si="456"/>
        <v/>
      </c>
      <c r="G3712" t="str">
        <f t="shared" si="457"/>
        <v/>
      </c>
      <c r="H3712" t="str">
        <f t="shared" si="458"/>
        <v/>
      </c>
      <c r="M3712" t="str">
        <f t="shared" si="459"/>
        <v/>
      </c>
      <c r="N3712" t="str">
        <f t="shared" si="460"/>
        <v/>
      </c>
      <c r="O3712" t="str">
        <f t="shared" si="461"/>
        <v/>
      </c>
      <c r="P3712" t="str">
        <f t="shared" si="462"/>
        <v/>
      </c>
      <c r="Q3712" t="str">
        <f t="shared" si="463"/>
        <v/>
      </c>
    </row>
    <row r="3713" spans="6:17">
      <c r="F3713" t="str">
        <f t="shared" si="456"/>
        <v/>
      </c>
      <c r="G3713" t="str">
        <f t="shared" si="457"/>
        <v/>
      </c>
      <c r="H3713" t="str">
        <f t="shared" si="458"/>
        <v/>
      </c>
      <c r="M3713" t="str">
        <f t="shared" si="459"/>
        <v/>
      </c>
      <c r="N3713" t="str">
        <f t="shared" si="460"/>
        <v/>
      </c>
      <c r="O3713" t="str">
        <f t="shared" si="461"/>
        <v/>
      </c>
      <c r="P3713" t="str">
        <f t="shared" si="462"/>
        <v/>
      </c>
      <c r="Q3713" t="str">
        <f t="shared" si="463"/>
        <v/>
      </c>
    </row>
    <row r="3714" spans="6:17">
      <c r="F3714" t="str">
        <f t="shared" si="456"/>
        <v/>
      </c>
      <c r="G3714" t="str">
        <f t="shared" si="457"/>
        <v/>
      </c>
      <c r="H3714" t="str">
        <f t="shared" si="458"/>
        <v/>
      </c>
      <c r="M3714" t="str">
        <f t="shared" si="459"/>
        <v/>
      </c>
      <c r="N3714" t="str">
        <f t="shared" si="460"/>
        <v/>
      </c>
      <c r="O3714" t="str">
        <f t="shared" si="461"/>
        <v/>
      </c>
      <c r="P3714" t="str">
        <f t="shared" si="462"/>
        <v/>
      </c>
      <c r="Q3714" t="str">
        <f t="shared" si="463"/>
        <v/>
      </c>
    </row>
    <row r="3715" spans="6:17">
      <c r="F3715" t="str">
        <f t="shared" ref="F3715:F3778" si="464">IF(A3715&lt;&gt;"",1,"")</f>
        <v/>
      </c>
      <c r="G3715" t="str">
        <f t="shared" ref="G3715:G3778" si="465">IF(A3715&lt;&gt;"",0,"")</f>
        <v/>
      </c>
      <c r="H3715" t="str">
        <f t="shared" ref="H3715:H3778" si="466">IF(A3715&lt;&gt;"",0,"")</f>
        <v/>
      </c>
      <c r="M3715" t="str">
        <f t="shared" ref="M3715:M3778" si="467">IF(A3715&lt;&gt;"",0,"")</f>
        <v/>
      </c>
      <c r="N3715" t="str">
        <f t="shared" ref="N3715:N3778" si="468">IF(A3715&lt;&gt;"",0,"")</f>
        <v/>
      </c>
      <c r="O3715" t="str">
        <f t="shared" ref="O3715:O3778" si="469">IF(A3715&lt;&gt;"",0,"")</f>
        <v/>
      </c>
      <c r="P3715" t="str">
        <f t="shared" ref="P3715:P3778" si="470">IF(A3715&lt;&gt;"",0,"")</f>
        <v/>
      </c>
      <c r="Q3715" t="str">
        <f t="shared" ref="Q3715:Q3778" si="471">IF(A3715&lt;&gt;"",0,"")</f>
        <v/>
      </c>
    </row>
    <row r="3716" spans="6:17">
      <c r="F3716" t="str">
        <f t="shared" si="464"/>
        <v/>
      </c>
      <c r="G3716" t="str">
        <f t="shared" si="465"/>
        <v/>
      </c>
      <c r="H3716" t="str">
        <f t="shared" si="466"/>
        <v/>
      </c>
      <c r="M3716" t="str">
        <f t="shared" si="467"/>
        <v/>
      </c>
      <c r="N3716" t="str">
        <f t="shared" si="468"/>
        <v/>
      </c>
      <c r="O3716" t="str">
        <f t="shared" si="469"/>
        <v/>
      </c>
      <c r="P3716" t="str">
        <f t="shared" si="470"/>
        <v/>
      </c>
      <c r="Q3716" t="str">
        <f t="shared" si="471"/>
        <v/>
      </c>
    </row>
    <row r="3717" spans="6:17">
      <c r="F3717" t="str">
        <f t="shared" si="464"/>
        <v/>
      </c>
      <c r="G3717" t="str">
        <f t="shared" si="465"/>
        <v/>
      </c>
      <c r="H3717" t="str">
        <f t="shared" si="466"/>
        <v/>
      </c>
      <c r="M3717" t="str">
        <f t="shared" si="467"/>
        <v/>
      </c>
      <c r="N3717" t="str">
        <f t="shared" si="468"/>
        <v/>
      </c>
      <c r="O3717" t="str">
        <f t="shared" si="469"/>
        <v/>
      </c>
      <c r="P3717" t="str">
        <f t="shared" si="470"/>
        <v/>
      </c>
      <c r="Q3717" t="str">
        <f t="shared" si="471"/>
        <v/>
      </c>
    </row>
    <row r="3718" spans="6:17">
      <c r="F3718" t="str">
        <f t="shared" si="464"/>
        <v/>
      </c>
      <c r="G3718" t="str">
        <f t="shared" si="465"/>
        <v/>
      </c>
      <c r="H3718" t="str">
        <f t="shared" si="466"/>
        <v/>
      </c>
      <c r="M3718" t="str">
        <f t="shared" si="467"/>
        <v/>
      </c>
      <c r="N3718" t="str">
        <f t="shared" si="468"/>
        <v/>
      </c>
      <c r="O3718" t="str">
        <f t="shared" si="469"/>
        <v/>
      </c>
      <c r="P3718" t="str">
        <f t="shared" si="470"/>
        <v/>
      </c>
      <c r="Q3718" t="str">
        <f t="shared" si="471"/>
        <v/>
      </c>
    </row>
    <row r="3719" spans="6:17">
      <c r="F3719" t="str">
        <f t="shared" si="464"/>
        <v/>
      </c>
      <c r="G3719" t="str">
        <f t="shared" si="465"/>
        <v/>
      </c>
      <c r="H3719" t="str">
        <f t="shared" si="466"/>
        <v/>
      </c>
      <c r="M3719" t="str">
        <f t="shared" si="467"/>
        <v/>
      </c>
      <c r="N3719" t="str">
        <f t="shared" si="468"/>
        <v/>
      </c>
      <c r="O3719" t="str">
        <f t="shared" si="469"/>
        <v/>
      </c>
      <c r="P3719" t="str">
        <f t="shared" si="470"/>
        <v/>
      </c>
      <c r="Q3719" t="str">
        <f t="shared" si="471"/>
        <v/>
      </c>
    </row>
    <row r="3720" spans="6:17">
      <c r="F3720" t="str">
        <f t="shared" si="464"/>
        <v/>
      </c>
      <c r="G3720" t="str">
        <f t="shared" si="465"/>
        <v/>
      </c>
      <c r="H3720" t="str">
        <f t="shared" si="466"/>
        <v/>
      </c>
      <c r="M3720" t="str">
        <f t="shared" si="467"/>
        <v/>
      </c>
      <c r="N3720" t="str">
        <f t="shared" si="468"/>
        <v/>
      </c>
      <c r="O3720" t="str">
        <f t="shared" si="469"/>
        <v/>
      </c>
      <c r="P3720" t="str">
        <f t="shared" si="470"/>
        <v/>
      </c>
      <c r="Q3720" t="str">
        <f t="shared" si="471"/>
        <v/>
      </c>
    </row>
    <row r="3721" spans="6:17">
      <c r="F3721" t="str">
        <f t="shared" si="464"/>
        <v/>
      </c>
      <c r="G3721" t="str">
        <f t="shared" si="465"/>
        <v/>
      </c>
      <c r="H3721" t="str">
        <f t="shared" si="466"/>
        <v/>
      </c>
      <c r="M3721" t="str">
        <f t="shared" si="467"/>
        <v/>
      </c>
      <c r="N3721" t="str">
        <f t="shared" si="468"/>
        <v/>
      </c>
      <c r="O3721" t="str">
        <f t="shared" si="469"/>
        <v/>
      </c>
      <c r="P3721" t="str">
        <f t="shared" si="470"/>
        <v/>
      </c>
      <c r="Q3721" t="str">
        <f t="shared" si="471"/>
        <v/>
      </c>
    </row>
    <row r="3722" spans="6:17">
      <c r="F3722" t="str">
        <f t="shared" si="464"/>
        <v/>
      </c>
      <c r="G3722" t="str">
        <f t="shared" si="465"/>
        <v/>
      </c>
      <c r="H3722" t="str">
        <f t="shared" si="466"/>
        <v/>
      </c>
      <c r="M3722" t="str">
        <f t="shared" si="467"/>
        <v/>
      </c>
      <c r="N3722" t="str">
        <f t="shared" si="468"/>
        <v/>
      </c>
      <c r="O3722" t="str">
        <f t="shared" si="469"/>
        <v/>
      </c>
      <c r="P3722" t="str">
        <f t="shared" si="470"/>
        <v/>
      </c>
      <c r="Q3722" t="str">
        <f t="shared" si="471"/>
        <v/>
      </c>
    </row>
    <row r="3723" spans="6:17">
      <c r="F3723" t="str">
        <f t="shared" si="464"/>
        <v/>
      </c>
      <c r="G3723" t="str">
        <f t="shared" si="465"/>
        <v/>
      </c>
      <c r="H3723" t="str">
        <f t="shared" si="466"/>
        <v/>
      </c>
      <c r="M3723" t="str">
        <f t="shared" si="467"/>
        <v/>
      </c>
      <c r="N3723" t="str">
        <f t="shared" si="468"/>
        <v/>
      </c>
      <c r="O3723" t="str">
        <f t="shared" si="469"/>
        <v/>
      </c>
      <c r="P3723" t="str">
        <f t="shared" si="470"/>
        <v/>
      </c>
      <c r="Q3723" t="str">
        <f t="shared" si="471"/>
        <v/>
      </c>
    </row>
    <row r="3724" spans="6:17">
      <c r="F3724" t="str">
        <f t="shared" si="464"/>
        <v/>
      </c>
      <c r="G3724" t="str">
        <f t="shared" si="465"/>
        <v/>
      </c>
      <c r="H3724" t="str">
        <f t="shared" si="466"/>
        <v/>
      </c>
      <c r="M3724" t="str">
        <f t="shared" si="467"/>
        <v/>
      </c>
      <c r="N3724" t="str">
        <f t="shared" si="468"/>
        <v/>
      </c>
      <c r="O3724" t="str">
        <f t="shared" si="469"/>
        <v/>
      </c>
      <c r="P3724" t="str">
        <f t="shared" si="470"/>
        <v/>
      </c>
      <c r="Q3724" t="str">
        <f t="shared" si="471"/>
        <v/>
      </c>
    </row>
    <row r="3725" spans="6:17">
      <c r="F3725" t="str">
        <f t="shared" si="464"/>
        <v/>
      </c>
      <c r="G3725" t="str">
        <f t="shared" si="465"/>
        <v/>
      </c>
      <c r="H3725" t="str">
        <f t="shared" si="466"/>
        <v/>
      </c>
      <c r="M3725" t="str">
        <f t="shared" si="467"/>
        <v/>
      </c>
      <c r="N3725" t="str">
        <f t="shared" si="468"/>
        <v/>
      </c>
      <c r="O3725" t="str">
        <f t="shared" si="469"/>
        <v/>
      </c>
      <c r="P3725" t="str">
        <f t="shared" si="470"/>
        <v/>
      </c>
      <c r="Q3725" t="str">
        <f t="shared" si="471"/>
        <v/>
      </c>
    </row>
    <row r="3726" spans="6:17">
      <c r="F3726" t="str">
        <f t="shared" si="464"/>
        <v/>
      </c>
      <c r="G3726" t="str">
        <f t="shared" si="465"/>
        <v/>
      </c>
      <c r="H3726" t="str">
        <f t="shared" si="466"/>
        <v/>
      </c>
      <c r="M3726" t="str">
        <f t="shared" si="467"/>
        <v/>
      </c>
      <c r="N3726" t="str">
        <f t="shared" si="468"/>
        <v/>
      </c>
      <c r="O3726" t="str">
        <f t="shared" si="469"/>
        <v/>
      </c>
      <c r="P3726" t="str">
        <f t="shared" si="470"/>
        <v/>
      </c>
      <c r="Q3726" t="str">
        <f t="shared" si="471"/>
        <v/>
      </c>
    </row>
    <row r="3727" spans="6:17">
      <c r="F3727" t="str">
        <f t="shared" si="464"/>
        <v/>
      </c>
      <c r="G3727" t="str">
        <f t="shared" si="465"/>
        <v/>
      </c>
      <c r="H3727" t="str">
        <f t="shared" si="466"/>
        <v/>
      </c>
      <c r="M3727" t="str">
        <f t="shared" si="467"/>
        <v/>
      </c>
      <c r="N3727" t="str">
        <f t="shared" si="468"/>
        <v/>
      </c>
      <c r="O3727" t="str">
        <f t="shared" si="469"/>
        <v/>
      </c>
      <c r="P3727" t="str">
        <f t="shared" si="470"/>
        <v/>
      </c>
      <c r="Q3727" t="str">
        <f t="shared" si="471"/>
        <v/>
      </c>
    </row>
    <row r="3728" spans="6:17">
      <c r="F3728" t="str">
        <f t="shared" si="464"/>
        <v/>
      </c>
      <c r="G3728" t="str">
        <f t="shared" si="465"/>
        <v/>
      </c>
      <c r="H3728" t="str">
        <f t="shared" si="466"/>
        <v/>
      </c>
      <c r="M3728" t="str">
        <f t="shared" si="467"/>
        <v/>
      </c>
      <c r="N3728" t="str">
        <f t="shared" si="468"/>
        <v/>
      </c>
      <c r="O3728" t="str">
        <f t="shared" si="469"/>
        <v/>
      </c>
      <c r="P3728" t="str">
        <f t="shared" si="470"/>
        <v/>
      </c>
      <c r="Q3728" t="str">
        <f t="shared" si="471"/>
        <v/>
      </c>
    </row>
    <row r="3729" spans="6:17">
      <c r="F3729" t="str">
        <f t="shared" si="464"/>
        <v/>
      </c>
      <c r="G3729" t="str">
        <f t="shared" si="465"/>
        <v/>
      </c>
      <c r="H3729" t="str">
        <f t="shared" si="466"/>
        <v/>
      </c>
      <c r="M3729" t="str">
        <f t="shared" si="467"/>
        <v/>
      </c>
      <c r="N3729" t="str">
        <f t="shared" si="468"/>
        <v/>
      </c>
      <c r="O3729" t="str">
        <f t="shared" si="469"/>
        <v/>
      </c>
      <c r="P3729" t="str">
        <f t="shared" si="470"/>
        <v/>
      </c>
      <c r="Q3729" t="str">
        <f t="shared" si="471"/>
        <v/>
      </c>
    </row>
    <row r="3730" spans="6:17">
      <c r="F3730" t="str">
        <f t="shared" si="464"/>
        <v/>
      </c>
      <c r="G3730" t="str">
        <f t="shared" si="465"/>
        <v/>
      </c>
      <c r="H3730" t="str">
        <f t="shared" si="466"/>
        <v/>
      </c>
      <c r="M3730" t="str">
        <f t="shared" si="467"/>
        <v/>
      </c>
      <c r="N3730" t="str">
        <f t="shared" si="468"/>
        <v/>
      </c>
      <c r="O3730" t="str">
        <f t="shared" si="469"/>
        <v/>
      </c>
      <c r="P3730" t="str">
        <f t="shared" si="470"/>
        <v/>
      </c>
      <c r="Q3730" t="str">
        <f t="shared" si="471"/>
        <v/>
      </c>
    </row>
    <row r="3731" spans="6:17">
      <c r="F3731" t="str">
        <f t="shared" si="464"/>
        <v/>
      </c>
      <c r="G3731" t="str">
        <f t="shared" si="465"/>
        <v/>
      </c>
      <c r="H3731" t="str">
        <f t="shared" si="466"/>
        <v/>
      </c>
      <c r="M3731" t="str">
        <f t="shared" si="467"/>
        <v/>
      </c>
      <c r="N3731" t="str">
        <f t="shared" si="468"/>
        <v/>
      </c>
      <c r="O3731" t="str">
        <f t="shared" si="469"/>
        <v/>
      </c>
      <c r="P3731" t="str">
        <f t="shared" si="470"/>
        <v/>
      </c>
      <c r="Q3731" t="str">
        <f t="shared" si="471"/>
        <v/>
      </c>
    </row>
    <row r="3732" spans="6:17">
      <c r="F3732" t="str">
        <f t="shared" si="464"/>
        <v/>
      </c>
      <c r="G3732" t="str">
        <f t="shared" si="465"/>
        <v/>
      </c>
      <c r="H3732" t="str">
        <f t="shared" si="466"/>
        <v/>
      </c>
      <c r="M3732" t="str">
        <f t="shared" si="467"/>
        <v/>
      </c>
      <c r="N3732" t="str">
        <f t="shared" si="468"/>
        <v/>
      </c>
      <c r="O3732" t="str">
        <f t="shared" si="469"/>
        <v/>
      </c>
      <c r="P3732" t="str">
        <f t="shared" si="470"/>
        <v/>
      </c>
      <c r="Q3732" t="str">
        <f t="shared" si="471"/>
        <v/>
      </c>
    </row>
    <row r="3733" spans="6:17">
      <c r="F3733" t="str">
        <f t="shared" si="464"/>
        <v/>
      </c>
      <c r="G3733" t="str">
        <f t="shared" si="465"/>
        <v/>
      </c>
      <c r="H3733" t="str">
        <f t="shared" si="466"/>
        <v/>
      </c>
      <c r="M3733" t="str">
        <f t="shared" si="467"/>
        <v/>
      </c>
      <c r="N3733" t="str">
        <f t="shared" si="468"/>
        <v/>
      </c>
      <c r="O3733" t="str">
        <f t="shared" si="469"/>
        <v/>
      </c>
      <c r="P3733" t="str">
        <f t="shared" si="470"/>
        <v/>
      </c>
      <c r="Q3733" t="str">
        <f t="shared" si="471"/>
        <v/>
      </c>
    </row>
    <row r="3734" spans="6:17">
      <c r="F3734" t="str">
        <f t="shared" si="464"/>
        <v/>
      </c>
      <c r="G3734" t="str">
        <f t="shared" si="465"/>
        <v/>
      </c>
      <c r="H3734" t="str">
        <f t="shared" si="466"/>
        <v/>
      </c>
      <c r="M3734" t="str">
        <f t="shared" si="467"/>
        <v/>
      </c>
      <c r="N3734" t="str">
        <f t="shared" si="468"/>
        <v/>
      </c>
      <c r="O3734" t="str">
        <f t="shared" si="469"/>
        <v/>
      </c>
      <c r="P3734" t="str">
        <f t="shared" si="470"/>
        <v/>
      </c>
      <c r="Q3734" t="str">
        <f t="shared" si="471"/>
        <v/>
      </c>
    </row>
    <row r="3735" spans="6:17">
      <c r="F3735" t="str">
        <f t="shared" si="464"/>
        <v/>
      </c>
      <c r="G3735" t="str">
        <f t="shared" si="465"/>
        <v/>
      </c>
      <c r="H3735" t="str">
        <f t="shared" si="466"/>
        <v/>
      </c>
      <c r="M3735" t="str">
        <f t="shared" si="467"/>
        <v/>
      </c>
      <c r="N3735" t="str">
        <f t="shared" si="468"/>
        <v/>
      </c>
      <c r="O3735" t="str">
        <f t="shared" si="469"/>
        <v/>
      </c>
      <c r="P3735" t="str">
        <f t="shared" si="470"/>
        <v/>
      </c>
      <c r="Q3735" t="str">
        <f t="shared" si="471"/>
        <v/>
      </c>
    </row>
    <row r="3736" spans="6:17">
      <c r="F3736" t="str">
        <f t="shared" si="464"/>
        <v/>
      </c>
      <c r="G3736" t="str">
        <f t="shared" si="465"/>
        <v/>
      </c>
      <c r="H3736" t="str">
        <f t="shared" si="466"/>
        <v/>
      </c>
      <c r="M3736" t="str">
        <f t="shared" si="467"/>
        <v/>
      </c>
      <c r="N3736" t="str">
        <f t="shared" si="468"/>
        <v/>
      </c>
      <c r="O3736" t="str">
        <f t="shared" si="469"/>
        <v/>
      </c>
      <c r="P3736" t="str">
        <f t="shared" si="470"/>
        <v/>
      </c>
      <c r="Q3736" t="str">
        <f t="shared" si="471"/>
        <v/>
      </c>
    </row>
    <row r="3737" spans="6:17">
      <c r="F3737" t="str">
        <f t="shared" si="464"/>
        <v/>
      </c>
      <c r="G3737" t="str">
        <f t="shared" si="465"/>
        <v/>
      </c>
      <c r="H3737" t="str">
        <f t="shared" si="466"/>
        <v/>
      </c>
      <c r="M3737" t="str">
        <f t="shared" si="467"/>
        <v/>
      </c>
      <c r="N3737" t="str">
        <f t="shared" si="468"/>
        <v/>
      </c>
      <c r="O3737" t="str">
        <f t="shared" si="469"/>
        <v/>
      </c>
      <c r="P3737" t="str">
        <f t="shared" si="470"/>
        <v/>
      </c>
      <c r="Q3737" t="str">
        <f t="shared" si="471"/>
        <v/>
      </c>
    </row>
    <row r="3738" spans="6:17">
      <c r="F3738" t="str">
        <f t="shared" si="464"/>
        <v/>
      </c>
      <c r="G3738" t="str">
        <f t="shared" si="465"/>
        <v/>
      </c>
      <c r="H3738" t="str">
        <f t="shared" si="466"/>
        <v/>
      </c>
      <c r="M3738" t="str">
        <f t="shared" si="467"/>
        <v/>
      </c>
      <c r="N3738" t="str">
        <f t="shared" si="468"/>
        <v/>
      </c>
      <c r="O3738" t="str">
        <f t="shared" si="469"/>
        <v/>
      </c>
      <c r="P3738" t="str">
        <f t="shared" si="470"/>
        <v/>
      </c>
      <c r="Q3738" t="str">
        <f t="shared" si="471"/>
        <v/>
      </c>
    </row>
    <row r="3739" spans="6:17">
      <c r="F3739" t="str">
        <f t="shared" si="464"/>
        <v/>
      </c>
      <c r="G3739" t="str">
        <f t="shared" si="465"/>
        <v/>
      </c>
      <c r="H3739" t="str">
        <f t="shared" si="466"/>
        <v/>
      </c>
      <c r="M3739" t="str">
        <f t="shared" si="467"/>
        <v/>
      </c>
      <c r="N3739" t="str">
        <f t="shared" si="468"/>
        <v/>
      </c>
      <c r="O3739" t="str">
        <f t="shared" si="469"/>
        <v/>
      </c>
      <c r="P3739" t="str">
        <f t="shared" si="470"/>
        <v/>
      </c>
      <c r="Q3739" t="str">
        <f t="shared" si="471"/>
        <v/>
      </c>
    </row>
    <row r="3740" spans="6:17">
      <c r="F3740" t="str">
        <f t="shared" si="464"/>
        <v/>
      </c>
      <c r="G3740" t="str">
        <f t="shared" si="465"/>
        <v/>
      </c>
      <c r="H3740" t="str">
        <f t="shared" si="466"/>
        <v/>
      </c>
      <c r="M3740" t="str">
        <f t="shared" si="467"/>
        <v/>
      </c>
      <c r="N3740" t="str">
        <f t="shared" si="468"/>
        <v/>
      </c>
      <c r="O3740" t="str">
        <f t="shared" si="469"/>
        <v/>
      </c>
      <c r="P3740" t="str">
        <f t="shared" si="470"/>
        <v/>
      </c>
      <c r="Q3740" t="str">
        <f t="shared" si="471"/>
        <v/>
      </c>
    </row>
    <row r="3741" spans="6:17">
      <c r="F3741" t="str">
        <f t="shared" si="464"/>
        <v/>
      </c>
      <c r="G3741" t="str">
        <f t="shared" si="465"/>
        <v/>
      </c>
      <c r="H3741" t="str">
        <f t="shared" si="466"/>
        <v/>
      </c>
      <c r="M3741" t="str">
        <f t="shared" si="467"/>
        <v/>
      </c>
      <c r="N3741" t="str">
        <f t="shared" si="468"/>
        <v/>
      </c>
      <c r="O3741" t="str">
        <f t="shared" si="469"/>
        <v/>
      </c>
      <c r="P3741" t="str">
        <f t="shared" si="470"/>
        <v/>
      </c>
      <c r="Q3741" t="str">
        <f t="shared" si="471"/>
        <v/>
      </c>
    </row>
    <row r="3742" spans="6:17">
      <c r="F3742" t="str">
        <f t="shared" si="464"/>
        <v/>
      </c>
      <c r="G3742" t="str">
        <f t="shared" si="465"/>
        <v/>
      </c>
      <c r="H3742" t="str">
        <f t="shared" si="466"/>
        <v/>
      </c>
      <c r="M3742" t="str">
        <f t="shared" si="467"/>
        <v/>
      </c>
      <c r="N3742" t="str">
        <f t="shared" si="468"/>
        <v/>
      </c>
      <c r="O3742" t="str">
        <f t="shared" si="469"/>
        <v/>
      </c>
      <c r="P3742" t="str">
        <f t="shared" si="470"/>
        <v/>
      </c>
      <c r="Q3742" t="str">
        <f t="shared" si="471"/>
        <v/>
      </c>
    </row>
    <row r="3743" spans="6:17">
      <c r="F3743" t="str">
        <f t="shared" si="464"/>
        <v/>
      </c>
      <c r="G3743" t="str">
        <f t="shared" si="465"/>
        <v/>
      </c>
      <c r="H3743" t="str">
        <f t="shared" si="466"/>
        <v/>
      </c>
      <c r="M3743" t="str">
        <f t="shared" si="467"/>
        <v/>
      </c>
      <c r="N3743" t="str">
        <f t="shared" si="468"/>
        <v/>
      </c>
      <c r="O3743" t="str">
        <f t="shared" si="469"/>
        <v/>
      </c>
      <c r="P3743" t="str">
        <f t="shared" si="470"/>
        <v/>
      </c>
      <c r="Q3743" t="str">
        <f t="shared" si="471"/>
        <v/>
      </c>
    </row>
    <row r="3744" spans="6:17">
      <c r="F3744" t="str">
        <f t="shared" si="464"/>
        <v/>
      </c>
      <c r="G3744" t="str">
        <f t="shared" si="465"/>
        <v/>
      </c>
      <c r="H3744" t="str">
        <f t="shared" si="466"/>
        <v/>
      </c>
      <c r="M3744" t="str">
        <f t="shared" si="467"/>
        <v/>
      </c>
      <c r="N3744" t="str">
        <f t="shared" si="468"/>
        <v/>
      </c>
      <c r="O3744" t="str">
        <f t="shared" si="469"/>
        <v/>
      </c>
      <c r="P3744" t="str">
        <f t="shared" si="470"/>
        <v/>
      </c>
      <c r="Q3744" t="str">
        <f t="shared" si="471"/>
        <v/>
      </c>
    </row>
    <row r="3745" spans="6:17">
      <c r="F3745" t="str">
        <f t="shared" si="464"/>
        <v/>
      </c>
      <c r="G3745" t="str">
        <f t="shared" si="465"/>
        <v/>
      </c>
      <c r="H3745" t="str">
        <f t="shared" si="466"/>
        <v/>
      </c>
      <c r="M3745" t="str">
        <f t="shared" si="467"/>
        <v/>
      </c>
      <c r="N3745" t="str">
        <f t="shared" si="468"/>
        <v/>
      </c>
      <c r="O3745" t="str">
        <f t="shared" si="469"/>
        <v/>
      </c>
      <c r="P3745" t="str">
        <f t="shared" si="470"/>
        <v/>
      </c>
      <c r="Q3745" t="str">
        <f t="shared" si="471"/>
        <v/>
      </c>
    </row>
    <row r="3746" spans="6:17">
      <c r="F3746" t="str">
        <f t="shared" si="464"/>
        <v/>
      </c>
      <c r="G3746" t="str">
        <f t="shared" si="465"/>
        <v/>
      </c>
      <c r="H3746" t="str">
        <f t="shared" si="466"/>
        <v/>
      </c>
      <c r="M3746" t="str">
        <f t="shared" si="467"/>
        <v/>
      </c>
      <c r="N3746" t="str">
        <f t="shared" si="468"/>
        <v/>
      </c>
      <c r="O3746" t="str">
        <f t="shared" si="469"/>
        <v/>
      </c>
      <c r="P3746" t="str">
        <f t="shared" si="470"/>
        <v/>
      </c>
      <c r="Q3746" t="str">
        <f t="shared" si="471"/>
        <v/>
      </c>
    </row>
    <row r="3747" spans="6:17">
      <c r="F3747" t="str">
        <f t="shared" si="464"/>
        <v/>
      </c>
      <c r="G3747" t="str">
        <f t="shared" si="465"/>
        <v/>
      </c>
      <c r="H3747" t="str">
        <f t="shared" si="466"/>
        <v/>
      </c>
      <c r="M3747" t="str">
        <f t="shared" si="467"/>
        <v/>
      </c>
      <c r="N3747" t="str">
        <f t="shared" si="468"/>
        <v/>
      </c>
      <c r="O3747" t="str">
        <f t="shared" si="469"/>
        <v/>
      </c>
      <c r="P3747" t="str">
        <f t="shared" si="470"/>
        <v/>
      </c>
      <c r="Q3747" t="str">
        <f t="shared" si="471"/>
        <v/>
      </c>
    </row>
    <row r="3748" spans="6:17">
      <c r="F3748" t="str">
        <f t="shared" si="464"/>
        <v/>
      </c>
      <c r="G3748" t="str">
        <f t="shared" si="465"/>
        <v/>
      </c>
      <c r="H3748" t="str">
        <f t="shared" si="466"/>
        <v/>
      </c>
      <c r="M3748" t="str">
        <f t="shared" si="467"/>
        <v/>
      </c>
      <c r="N3748" t="str">
        <f t="shared" si="468"/>
        <v/>
      </c>
      <c r="O3748" t="str">
        <f t="shared" si="469"/>
        <v/>
      </c>
      <c r="P3748" t="str">
        <f t="shared" si="470"/>
        <v/>
      </c>
      <c r="Q3748" t="str">
        <f t="shared" si="471"/>
        <v/>
      </c>
    </row>
    <row r="3749" spans="6:17">
      <c r="F3749" t="str">
        <f t="shared" si="464"/>
        <v/>
      </c>
      <c r="G3749" t="str">
        <f t="shared" si="465"/>
        <v/>
      </c>
      <c r="H3749" t="str">
        <f t="shared" si="466"/>
        <v/>
      </c>
      <c r="M3749" t="str">
        <f t="shared" si="467"/>
        <v/>
      </c>
      <c r="N3749" t="str">
        <f t="shared" si="468"/>
        <v/>
      </c>
      <c r="O3749" t="str">
        <f t="shared" si="469"/>
        <v/>
      </c>
      <c r="P3749" t="str">
        <f t="shared" si="470"/>
        <v/>
      </c>
      <c r="Q3749" t="str">
        <f t="shared" si="471"/>
        <v/>
      </c>
    </row>
    <row r="3750" spans="6:17">
      <c r="F3750" t="str">
        <f t="shared" si="464"/>
        <v/>
      </c>
      <c r="G3750" t="str">
        <f t="shared" si="465"/>
        <v/>
      </c>
      <c r="H3750" t="str">
        <f t="shared" si="466"/>
        <v/>
      </c>
      <c r="M3750" t="str">
        <f t="shared" si="467"/>
        <v/>
      </c>
      <c r="N3750" t="str">
        <f t="shared" si="468"/>
        <v/>
      </c>
      <c r="O3750" t="str">
        <f t="shared" si="469"/>
        <v/>
      </c>
      <c r="P3750" t="str">
        <f t="shared" si="470"/>
        <v/>
      </c>
      <c r="Q3750" t="str">
        <f t="shared" si="471"/>
        <v/>
      </c>
    </row>
    <row r="3751" spans="6:17">
      <c r="F3751" t="str">
        <f t="shared" si="464"/>
        <v/>
      </c>
      <c r="G3751" t="str">
        <f t="shared" si="465"/>
        <v/>
      </c>
      <c r="H3751" t="str">
        <f t="shared" si="466"/>
        <v/>
      </c>
      <c r="M3751" t="str">
        <f t="shared" si="467"/>
        <v/>
      </c>
      <c r="N3751" t="str">
        <f t="shared" si="468"/>
        <v/>
      </c>
      <c r="O3751" t="str">
        <f t="shared" si="469"/>
        <v/>
      </c>
      <c r="P3751" t="str">
        <f t="shared" si="470"/>
        <v/>
      </c>
      <c r="Q3751" t="str">
        <f t="shared" si="471"/>
        <v/>
      </c>
    </row>
    <row r="3752" spans="6:17">
      <c r="F3752" t="str">
        <f t="shared" si="464"/>
        <v/>
      </c>
      <c r="G3752" t="str">
        <f t="shared" si="465"/>
        <v/>
      </c>
      <c r="H3752" t="str">
        <f t="shared" si="466"/>
        <v/>
      </c>
      <c r="M3752" t="str">
        <f t="shared" si="467"/>
        <v/>
      </c>
      <c r="N3752" t="str">
        <f t="shared" si="468"/>
        <v/>
      </c>
      <c r="O3752" t="str">
        <f t="shared" si="469"/>
        <v/>
      </c>
      <c r="P3752" t="str">
        <f t="shared" si="470"/>
        <v/>
      </c>
      <c r="Q3752" t="str">
        <f t="shared" si="471"/>
        <v/>
      </c>
    </row>
    <row r="3753" spans="6:17">
      <c r="F3753" t="str">
        <f t="shared" si="464"/>
        <v/>
      </c>
      <c r="G3753" t="str">
        <f t="shared" si="465"/>
        <v/>
      </c>
      <c r="H3753" t="str">
        <f t="shared" si="466"/>
        <v/>
      </c>
      <c r="M3753" t="str">
        <f t="shared" si="467"/>
        <v/>
      </c>
      <c r="N3753" t="str">
        <f t="shared" si="468"/>
        <v/>
      </c>
      <c r="O3753" t="str">
        <f t="shared" si="469"/>
        <v/>
      </c>
      <c r="P3753" t="str">
        <f t="shared" si="470"/>
        <v/>
      </c>
      <c r="Q3753" t="str">
        <f t="shared" si="471"/>
        <v/>
      </c>
    </row>
    <row r="3754" spans="6:17">
      <c r="F3754" t="str">
        <f t="shared" si="464"/>
        <v/>
      </c>
      <c r="G3754" t="str">
        <f t="shared" si="465"/>
        <v/>
      </c>
      <c r="H3754" t="str">
        <f t="shared" si="466"/>
        <v/>
      </c>
      <c r="M3754" t="str">
        <f t="shared" si="467"/>
        <v/>
      </c>
      <c r="N3754" t="str">
        <f t="shared" si="468"/>
        <v/>
      </c>
      <c r="O3754" t="str">
        <f t="shared" si="469"/>
        <v/>
      </c>
      <c r="P3754" t="str">
        <f t="shared" si="470"/>
        <v/>
      </c>
      <c r="Q3754" t="str">
        <f t="shared" si="471"/>
        <v/>
      </c>
    </row>
    <row r="3755" spans="6:17">
      <c r="F3755" t="str">
        <f t="shared" si="464"/>
        <v/>
      </c>
      <c r="G3755" t="str">
        <f t="shared" si="465"/>
        <v/>
      </c>
      <c r="H3755" t="str">
        <f t="shared" si="466"/>
        <v/>
      </c>
      <c r="M3755" t="str">
        <f t="shared" si="467"/>
        <v/>
      </c>
      <c r="N3755" t="str">
        <f t="shared" si="468"/>
        <v/>
      </c>
      <c r="O3755" t="str">
        <f t="shared" si="469"/>
        <v/>
      </c>
      <c r="P3755" t="str">
        <f t="shared" si="470"/>
        <v/>
      </c>
      <c r="Q3755" t="str">
        <f t="shared" si="471"/>
        <v/>
      </c>
    </row>
    <row r="3756" spans="6:17">
      <c r="F3756" t="str">
        <f t="shared" si="464"/>
        <v/>
      </c>
      <c r="G3756" t="str">
        <f t="shared" si="465"/>
        <v/>
      </c>
      <c r="H3756" t="str">
        <f t="shared" si="466"/>
        <v/>
      </c>
      <c r="M3756" t="str">
        <f t="shared" si="467"/>
        <v/>
      </c>
      <c r="N3756" t="str">
        <f t="shared" si="468"/>
        <v/>
      </c>
      <c r="O3756" t="str">
        <f t="shared" si="469"/>
        <v/>
      </c>
      <c r="P3756" t="str">
        <f t="shared" si="470"/>
        <v/>
      </c>
      <c r="Q3756" t="str">
        <f t="shared" si="471"/>
        <v/>
      </c>
    </row>
    <row r="3757" spans="6:17">
      <c r="F3757" t="str">
        <f t="shared" si="464"/>
        <v/>
      </c>
      <c r="G3757" t="str">
        <f t="shared" si="465"/>
        <v/>
      </c>
      <c r="H3757" t="str">
        <f t="shared" si="466"/>
        <v/>
      </c>
      <c r="M3757" t="str">
        <f t="shared" si="467"/>
        <v/>
      </c>
      <c r="N3757" t="str">
        <f t="shared" si="468"/>
        <v/>
      </c>
      <c r="O3757" t="str">
        <f t="shared" si="469"/>
        <v/>
      </c>
      <c r="P3757" t="str">
        <f t="shared" si="470"/>
        <v/>
      </c>
      <c r="Q3757" t="str">
        <f t="shared" si="471"/>
        <v/>
      </c>
    </row>
    <row r="3758" spans="6:17">
      <c r="F3758" t="str">
        <f t="shared" si="464"/>
        <v/>
      </c>
      <c r="G3758" t="str">
        <f t="shared" si="465"/>
        <v/>
      </c>
      <c r="H3758" t="str">
        <f t="shared" si="466"/>
        <v/>
      </c>
      <c r="M3758" t="str">
        <f t="shared" si="467"/>
        <v/>
      </c>
      <c r="N3758" t="str">
        <f t="shared" si="468"/>
        <v/>
      </c>
      <c r="O3758" t="str">
        <f t="shared" si="469"/>
        <v/>
      </c>
      <c r="P3758" t="str">
        <f t="shared" si="470"/>
        <v/>
      </c>
      <c r="Q3758" t="str">
        <f t="shared" si="471"/>
        <v/>
      </c>
    </row>
    <row r="3759" spans="6:17">
      <c r="F3759" t="str">
        <f t="shared" si="464"/>
        <v/>
      </c>
      <c r="G3759" t="str">
        <f t="shared" si="465"/>
        <v/>
      </c>
      <c r="H3759" t="str">
        <f t="shared" si="466"/>
        <v/>
      </c>
      <c r="M3759" t="str">
        <f t="shared" si="467"/>
        <v/>
      </c>
      <c r="N3759" t="str">
        <f t="shared" si="468"/>
        <v/>
      </c>
      <c r="O3759" t="str">
        <f t="shared" si="469"/>
        <v/>
      </c>
      <c r="P3759" t="str">
        <f t="shared" si="470"/>
        <v/>
      </c>
      <c r="Q3759" t="str">
        <f t="shared" si="471"/>
        <v/>
      </c>
    </row>
    <row r="3760" spans="6:17">
      <c r="F3760" t="str">
        <f t="shared" si="464"/>
        <v/>
      </c>
      <c r="G3760" t="str">
        <f t="shared" si="465"/>
        <v/>
      </c>
      <c r="H3760" t="str">
        <f t="shared" si="466"/>
        <v/>
      </c>
      <c r="M3760" t="str">
        <f t="shared" si="467"/>
        <v/>
      </c>
      <c r="N3760" t="str">
        <f t="shared" si="468"/>
        <v/>
      </c>
      <c r="O3760" t="str">
        <f t="shared" si="469"/>
        <v/>
      </c>
      <c r="P3760" t="str">
        <f t="shared" si="470"/>
        <v/>
      </c>
      <c r="Q3760" t="str">
        <f t="shared" si="471"/>
        <v/>
      </c>
    </row>
    <row r="3761" spans="6:17">
      <c r="F3761" t="str">
        <f t="shared" si="464"/>
        <v/>
      </c>
      <c r="G3761" t="str">
        <f t="shared" si="465"/>
        <v/>
      </c>
      <c r="H3761" t="str">
        <f t="shared" si="466"/>
        <v/>
      </c>
      <c r="M3761" t="str">
        <f t="shared" si="467"/>
        <v/>
      </c>
      <c r="N3761" t="str">
        <f t="shared" si="468"/>
        <v/>
      </c>
      <c r="O3761" t="str">
        <f t="shared" si="469"/>
        <v/>
      </c>
      <c r="P3761" t="str">
        <f t="shared" si="470"/>
        <v/>
      </c>
      <c r="Q3761" t="str">
        <f t="shared" si="471"/>
        <v/>
      </c>
    </row>
    <row r="3762" spans="6:17">
      <c r="F3762" t="str">
        <f t="shared" si="464"/>
        <v/>
      </c>
      <c r="G3762" t="str">
        <f t="shared" si="465"/>
        <v/>
      </c>
      <c r="H3762" t="str">
        <f t="shared" si="466"/>
        <v/>
      </c>
      <c r="M3762" t="str">
        <f t="shared" si="467"/>
        <v/>
      </c>
      <c r="N3762" t="str">
        <f t="shared" si="468"/>
        <v/>
      </c>
      <c r="O3762" t="str">
        <f t="shared" si="469"/>
        <v/>
      </c>
      <c r="P3762" t="str">
        <f t="shared" si="470"/>
        <v/>
      </c>
      <c r="Q3762" t="str">
        <f t="shared" si="471"/>
        <v/>
      </c>
    </row>
    <row r="3763" spans="6:17">
      <c r="F3763" t="str">
        <f t="shared" si="464"/>
        <v/>
      </c>
      <c r="G3763" t="str">
        <f t="shared" si="465"/>
        <v/>
      </c>
      <c r="H3763" t="str">
        <f t="shared" si="466"/>
        <v/>
      </c>
      <c r="M3763" t="str">
        <f t="shared" si="467"/>
        <v/>
      </c>
      <c r="N3763" t="str">
        <f t="shared" si="468"/>
        <v/>
      </c>
      <c r="O3763" t="str">
        <f t="shared" si="469"/>
        <v/>
      </c>
      <c r="P3763" t="str">
        <f t="shared" si="470"/>
        <v/>
      </c>
      <c r="Q3763" t="str">
        <f t="shared" si="471"/>
        <v/>
      </c>
    </row>
    <row r="3764" spans="6:17">
      <c r="F3764" t="str">
        <f t="shared" si="464"/>
        <v/>
      </c>
      <c r="G3764" t="str">
        <f t="shared" si="465"/>
        <v/>
      </c>
      <c r="H3764" t="str">
        <f t="shared" si="466"/>
        <v/>
      </c>
      <c r="M3764" t="str">
        <f t="shared" si="467"/>
        <v/>
      </c>
      <c r="N3764" t="str">
        <f t="shared" si="468"/>
        <v/>
      </c>
      <c r="O3764" t="str">
        <f t="shared" si="469"/>
        <v/>
      </c>
      <c r="P3764" t="str">
        <f t="shared" si="470"/>
        <v/>
      </c>
      <c r="Q3764" t="str">
        <f t="shared" si="471"/>
        <v/>
      </c>
    </row>
    <row r="3765" spans="6:17">
      <c r="F3765" t="str">
        <f t="shared" si="464"/>
        <v/>
      </c>
      <c r="G3765" t="str">
        <f t="shared" si="465"/>
        <v/>
      </c>
      <c r="H3765" t="str">
        <f t="shared" si="466"/>
        <v/>
      </c>
      <c r="M3765" t="str">
        <f t="shared" si="467"/>
        <v/>
      </c>
      <c r="N3765" t="str">
        <f t="shared" si="468"/>
        <v/>
      </c>
      <c r="O3765" t="str">
        <f t="shared" si="469"/>
        <v/>
      </c>
      <c r="P3765" t="str">
        <f t="shared" si="470"/>
        <v/>
      </c>
      <c r="Q3765" t="str">
        <f t="shared" si="471"/>
        <v/>
      </c>
    </row>
    <row r="3766" spans="6:17">
      <c r="F3766" t="str">
        <f t="shared" si="464"/>
        <v/>
      </c>
      <c r="G3766" t="str">
        <f t="shared" si="465"/>
        <v/>
      </c>
      <c r="H3766" t="str">
        <f t="shared" si="466"/>
        <v/>
      </c>
      <c r="M3766" t="str">
        <f t="shared" si="467"/>
        <v/>
      </c>
      <c r="N3766" t="str">
        <f t="shared" si="468"/>
        <v/>
      </c>
      <c r="O3766" t="str">
        <f t="shared" si="469"/>
        <v/>
      </c>
      <c r="P3766" t="str">
        <f t="shared" si="470"/>
        <v/>
      </c>
      <c r="Q3766" t="str">
        <f t="shared" si="471"/>
        <v/>
      </c>
    </row>
    <row r="3767" spans="6:17">
      <c r="F3767" t="str">
        <f t="shared" si="464"/>
        <v/>
      </c>
      <c r="G3767" t="str">
        <f t="shared" si="465"/>
        <v/>
      </c>
      <c r="H3767" t="str">
        <f t="shared" si="466"/>
        <v/>
      </c>
      <c r="M3767" t="str">
        <f t="shared" si="467"/>
        <v/>
      </c>
      <c r="N3767" t="str">
        <f t="shared" si="468"/>
        <v/>
      </c>
      <c r="O3767" t="str">
        <f t="shared" si="469"/>
        <v/>
      </c>
      <c r="P3767" t="str">
        <f t="shared" si="470"/>
        <v/>
      </c>
      <c r="Q3767" t="str">
        <f t="shared" si="471"/>
        <v/>
      </c>
    </row>
    <row r="3768" spans="6:17">
      <c r="F3768" t="str">
        <f t="shared" si="464"/>
        <v/>
      </c>
      <c r="G3768" t="str">
        <f t="shared" si="465"/>
        <v/>
      </c>
      <c r="H3768" t="str">
        <f t="shared" si="466"/>
        <v/>
      </c>
      <c r="M3768" t="str">
        <f t="shared" si="467"/>
        <v/>
      </c>
      <c r="N3768" t="str">
        <f t="shared" si="468"/>
        <v/>
      </c>
      <c r="O3768" t="str">
        <f t="shared" si="469"/>
        <v/>
      </c>
      <c r="P3768" t="str">
        <f t="shared" si="470"/>
        <v/>
      </c>
      <c r="Q3768" t="str">
        <f t="shared" si="471"/>
        <v/>
      </c>
    </row>
    <row r="3769" spans="6:17">
      <c r="F3769" t="str">
        <f t="shared" si="464"/>
        <v/>
      </c>
      <c r="G3769" t="str">
        <f t="shared" si="465"/>
        <v/>
      </c>
      <c r="H3769" t="str">
        <f t="shared" si="466"/>
        <v/>
      </c>
      <c r="M3769" t="str">
        <f t="shared" si="467"/>
        <v/>
      </c>
      <c r="N3769" t="str">
        <f t="shared" si="468"/>
        <v/>
      </c>
      <c r="O3769" t="str">
        <f t="shared" si="469"/>
        <v/>
      </c>
      <c r="P3769" t="str">
        <f t="shared" si="470"/>
        <v/>
      </c>
      <c r="Q3769" t="str">
        <f t="shared" si="471"/>
        <v/>
      </c>
    </row>
    <row r="3770" spans="6:17">
      <c r="F3770" t="str">
        <f t="shared" si="464"/>
        <v/>
      </c>
      <c r="G3770" t="str">
        <f t="shared" si="465"/>
        <v/>
      </c>
      <c r="H3770" t="str">
        <f t="shared" si="466"/>
        <v/>
      </c>
      <c r="M3770" t="str">
        <f t="shared" si="467"/>
        <v/>
      </c>
      <c r="N3770" t="str">
        <f t="shared" si="468"/>
        <v/>
      </c>
      <c r="O3770" t="str">
        <f t="shared" si="469"/>
        <v/>
      </c>
      <c r="P3770" t="str">
        <f t="shared" si="470"/>
        <v/>
      </c>
      <c r="Q3770" t="str">
        <f t="shared" si="471"/>
        <v/>
      </c>
    </row>
    <row r="3771" spans="6:17">
      <c r="F3771" t="str">
        <f t="shared" si="464"/>
        <v/>
      </c>
      <c r="G3771" t="str">
        <f t="shared" si="465"/>
        <v/>
      </c>
      <c r="H3771" t="str">
        <f t="shared" si="466"/>
        <v/>
      </c>
      <c r="M3771" t="str">
        <f t="shared" si="467"/>
        <v/>
      </c>
      <c r="N3771" t="str">
        <f t="shared" si="468"/>
        <v/>
      </c>
      <c r="O3771" t="str">
        <f t="shared" si="469"/>
        <v/>
      </c>
      <c r="P3771" t="str">
        <f t="shared" si="470"/>
        <v/>
      </c>
      <c r="Q3771" t="str">
        <f t="shared" si="471"/>
        <v/>
      </c>
    </row>
    <row r="3772" spans="6:17">
      <c r="F3772" t="str">
        <f t="shared" si="464"/>
        <v/>
      </c>
      <c r="G3772" t="str">
        <f t="shared" si="465"/>
        <v/>
      </c>
      <c r="H3772" t="str">
        <f t="shared" si="466"/>
        <v/>
      </c>
      <c r="M3772" t="str">
        <f t="shared" si="467"/>
        <v/>
      </c>
      <c r="N3772" t="str">
        <f t="shared" si="468"/>
        <v/>
      </c>
      <c r="O3772" t="str">
        <f t="shared" si="469"/>
        <v/>
      </c>
      <c r="P3772" t="str">
        <f t="shared" si="470"/>
        <v/>
      </c>
      <c r="Q3772" t="str">
        <f t="shared" si="471"/>
        <v/>
      </c>
    </row>
    <row r="3773" spans="6:17">
      <c r="F3773" t="str">
        <f t="shared" si="464"/>
        <v/>
      </c>
      <c r="G3773" t="str">
        <f t="shared" si="465"/>
        <v/>
      </c>
      <c r="H3773" t="str">
        <f t="shared" si="466"/>
        <v/>
      </c>
      <c r="M3773" t="str">
        <f t="shared" si="467"/>
        <v/>
      </c>
      <c r="N3773" t="str">
        <f t="shared" si="468"/>
        <v/>
      </c>
      <c r="O3773" t="str">
        <f t="shared" si="469"/>
        <v/>
      </c>
      <c r="P3773" t="str">
        <f t="shared" si="470"/>
        <v/>
      </c>
      <c r="Q3773" t="str">
        <f t="shared" si="471"/>
        <v/>
      </c>
    </row>
    <row r="3774" spans="6:17">
      <c r="F3774" t="str">
        <f t="shared" si="464"/>
        <v/>
      </c>
      <c r="G3774" t="str">
        <f t="shared" si="465"/>
        <v/>
      </c>
      <c r="H3774" t="str">
        <f t="shared" si="466"/>
        <v/>
      </c>
      <c r="M3774" t="str">
        <f t="shared" si="467"/>
        <v/>
      </c>
      <c r="N3774" t="str">
        <f t="shared" si="468"/>
        <v/>
      </c>
      <c r="O3774" t="str">
        <f t="shared" si="469"/>
        <v/>
      </c>
      <c r="P3774" t="str">
        <f t="shared" si="470"/>
        <v/>
      </c>
      <c r="Q3774" t="str">
        <f t="shared" si="471"/>
        <v/>
      </c>
    </row>
    <row r="3775" spans="6:17">
      <c r="F3775" t="str">
        <f t="shared" si="464"/>
        <v/>
      </c>
      <c r="G3775" t="str">
        <f t="shared" si="465"/>
        <v/>
      </c>
      <c r="H3775" t="str">
        <f t="shared" si="466"/>
        <v/>
      </c>
      <c r="M3775" t="str">
        <f t="shared" si="467"/>
        <v/>
      </c>
      <c r="N3775" t="str">
        <f t="shared" si="468"/>
        <v/>
      </c>
      <c r="O3775" t="str">
        <f t="shared" si="469"/>
        <v/>
      </c>
      <c r="P3775" t="str">
        <f t="shared" si="470"/>
        <v/>
      </c>
      <c r="Q3775" t="str">
        <f t="shared" si="471"/>
        <v/>
      </c>
    </row>
    <row r="3776" spans="6:17">
      <c r="F3776" t="str">
        <f t="shared" si="464"/>
        <v/>
      </c>
      <c r="G3776" t="str">
        <f t="shared" si="465"/>
        <v/>
      </c>
      <c r="H3776" t="str">
        <f t="shared" si="466"/>
        <v/>
      </c>
      <c r="M3776" t="str">
        <f t="shared" si="467"/>
        <v/>
      </c>
      <c r="N3776" t="str">
        <f t="shared" si="468"/>
        <v/>
      </c>
      <c r="O3776" t="str">
        <f t="shared" si="469"/>
        <v/>
      </c>
      <c r="P3776" t="str">
        <f t="shared" si="470"/>
        <v/>
      </c>
      <c r="Q3776" t="str">
        <f t="shared" si="471"/>
        <v/>
      </c>
    </row>
    <row r="3777" spans="6:17">
      <c r="F3777" t="str">
        <f t="shared" si="464"/>
        <v/>
      </c>
      <c r="G3777" t="str">
        <f t="shared" si="465"/>
        <v/>
      </c>
      <c r="H3777" t="str">
        <f t="shared" si="466"/>
        <v/>
      </c>
      <c r="M3777" t="str">
        <f t="shared" si="467"/>
        <v/>
      </c>
      <c r="N3777" t="str">
        <f t="shared" si="468"/>
        <v/>
      </c>
      <c r="O3777" t="str">
        <f t="shared" si="469"/>
        <v/>
      </c>
      <c r="P3777" t="str">
        <f t="shared" si="470"/>
        <v/>
      </c>
      <c r="Q3777" t="str">
        <f t="shared" si="471"/>
        <v/>
      </c>
    </row>
    <row r="3778" spans="6:17">
      <c r="F3778" t="str">
        <f t="shared" si="464"/>
        <v/>
      </c>
      <c r="G3778" t="str">
        <f t="shared" si="465"/>
        <v/>
      </c>
      <c r="H3778" t="str">
        <f t="shared" si="466"/>
        <v/>
      </c>
      <c r="M3778" t="str">
        <f t="shared" si="467"/>
        <v/>
      </c>
      <c r="N3778" t="str">
        <f t="shared" si="468"/>
        <v/>
      </c>
      <c r="O3778" t="str">
        <f t="shared" si="469"/>
        <v/>
      </c>
      <c r="P3778" t="str">
        <f t="shared" si="470"/>
        <v/>
      </c>
      <c r="Q3778" t="str">
        <f t="shared" si="471"/>
        <v/>
      </c>
    </row>
    <row r="3779" spans="6:17">
      <c r="F3779" t="str">
        <f t="shared" ref="F3779:F3842" si="472">IF(A3779&lt;&gt;"",1,"")</f>
        <v/>
      </c>
      <c r="G3779" t="str">
        <f t="shared" ref="G3779:G3842" si="473">IF(A3779&lt;&gt;"",0,"")</f>
        <v/>
      </c>
      <c r="H3779" t="str">
        <f t="shared" ref="H3779:H3842" si="474">IF(A3779&lt;&gt;"",0,"")</f>
        <v/>
      </c>
      <c r="M3779" t="str">
        <f t="shared" ref="M3779:M3842" si="475">IF(A3779&lt;&gt;"",0,"")</f>
        <v/>
      </c>
      <c r="N3779" t="str">
        <f t="shared" ref="N3779:N3842" si="476">IF(A3779&lt;&gt;"",0,"")</f>
        <v/>
      </c>
      <c r="O3779" t="str">
        <f t="shared" ref="O3779:O3842" si="477">IF(A3779&lt;&gt;"",0,"")</f>
        <v/>
      </c>
      <c r="P3779" t="str">
        <f t="shared" ref="P3779:P3842" si="478">IF(A3779&lt;&gt;"",0,"")</f>
        <v/>
      </c>
      <c r="Q3779" t="str">
        <f t="shared" ref="Q3779:Q3842" si="479">IF(A3779&lt;&gt;"",0,"")</f>
        <v/>
      </c>
    </row>
    <row r="3780" spans="6:17">
      <c r="F3780" t="str">
        <f t="shared" si="472"/>
        <v/>
      </c>
      <c r="G3780" t="str">
        <f t="shared" si="473"/>
        <v/>
      </c>
      <c r="H3780" t="str">
        <f t="shared" si="474"/>
        <v/>
      </c>
      <c r="M3780" t="str">
        <f t="shared" si="475"/>
        <v/>
      </c>
      <c r="N3780" t="str">
        <f t="shared" si="476"/>
        <v/>
      </c>
      <c r="O3780" t="str">
        <f t="shared" si="477"/>
        <v/>
      </c>
      <c r="P3780" t="str">
        <f t="shared" si="478"/>
        <v/>
      </c>
      <c r="Q3780" t="str">
        <f t="shared" si="479"/>
        <v/>
      </c>
    </row>
    <row r="3781" spans="6:17">
      <c r="F3781" t="str">
        <f t="shared" si="472"/>
        <v/>
      </c>
      <c r="G3781" t="str">
        <f t="shared" si="473"/>
        <v/>
      </c>
      <c r="H3781" t="str">
        <f t="shared" si="474"/>
        <v/>
      </c>
      <c r="M3781" t="str">
        <f t="shared" si="475"/>
        <v/>
      </c>
      <c r="N3781" t="str">
        <f t="shared" si="476"/>
        <v/>
      </c>
      <c r="O3781" t="str">
        <f t="shared" si="477"/>
        <v/>
      </c>
      <c r="P3781" t="str">
        <f t="shared" si="478"/>
        <v/>
      </c>
      <c r="Q3781" t="str">
        <f t="shared" si="479"/>
        <v/>
      </c>
    </row>
    <row r="3782" spans="6:17">
      <c r="F3782" t="str">
        <f t="shared" si="472"/>
        <v/>
      </c>
      <c r="G3782" t="str">
        <f t="shared" si="473"/>
        <v/>
      </c>
      <c r="H3782" t="str">
        <f t="shared" si="474"/>
        <v/>
      </c>
      <c r="M3782" t="str">
        <f t="shared" si="475"/>
        <v/>
      </c>
      <c r="N3782" t="str">
        <f t="shared" si="476"/>
        <v/>
      </c>
      <c r="O3782" t="str">
        <f t="shared" si="477"/>
        <v/>
      </c>
      <c r="P3782" t="str">
        <f t="shared" si="478"/>
        <v/>
      </c>
      <c r="Q3782" t="str">
        <f t="shared" si="479"/>
        <v/>
      </c>
    </row>
    <row r="3783" spans="6:17">
      <c r="F3783" t="str">
        <f t="shared" si="472"/>
        <v/>
      </c>
      <c r="G3783" t="str">
        <f t="shared" si="473"/>
        <v/>
      </c>
      <c r="H3783" t="str">
        <f t="shared" si="474"/>
        <v/>
      </c>
      <c r="M3783" t="str">
        <f t="shared" si="475"/>
        <v/>
      </c>
      <c r="N3783" t="str">
        <f t="shared" si="476"/>
        <v/>
      </c>
      <c r="O3783" t="str">
        <f t="shared" si="477"/>
        <v/>
      </c>
      <c r="P3783" t="str">
        <f t="shared" si="478"/>
        <v/>
      </c>
      <c r="Q3783" t="str">
        <f t="shared" si="479"/>
        <v/>
      </c>
    </row>
    <row r="3784" spans="6:17">
      <c r="F3784" t="str">
        <f t="shared" si="472"/>
        <v/>
      </c>
      <c r="G3784" t="str">
        <f t="shared" si="473"/>
        <v/>
      </c>
      <c r="H3784" t="str">
        <f t="shared" si="474"/>
        <v/>
      </c>
      <c r="M3784" t="str">
        <f t="shared" si="475"/>
        <v/>
      </c>
      <c r="N3784" t="str">
        <f t="shared" si="476"/>
        <v/>
      </c>
      <c r="O3784" t="str">
        <f t="shared" si="477"/>
        <v/>
      </c>
      <c r="P3784" t="str">
        <f t="shared" si="478"/>
        <v/>
      </c>
      <c r="Q3784" t="str">
        <f t="shared" si="479"/>
        <v/>
      </c>
    </row>
    <row r="3785" spans="6:17">
      <c r="F3785" t="str">
        <f t="shared" si="472"/>
        <v/>
      </c>
      <c r="G3785" t="str">
        <f t="shared" si="473"/>
        <v/>
      </c>
      <c r="H3785" t="str">
        <f t="shared" si="474"/>
        <v/>
      </c>
      <c r="M3785" t="str">
        <f t="shared" si="475"/>
        <v/>
      </c>
      <c r="N3785" t="str">
        <f t="shared" si="476"/>
        <v/>
      </c>
      <c r="O3785" t="str">
        <f t="shared" si="477"/>
        <v/>
      </c>
      <c r="P3785" t="str">
        <f t="shared" si="478"/>
        <v/>
      </c>
      <c r="Q3785" t="str">
        <f t="shared" si="479"/>
        <v/>
      </c>
    </row>
    <row r="3786" spans="6:17">
      <c r="F3786" t="str">
        <f t="shared" si="472"/>
        <v/>
      </c>
      <c r="G3786" t="str">
        <f t="shared" si="473"/>
        <v/>
      </c>
      <c r="H3786" t="str">
        <f t="shared" si="474"/>
        <v/>
      </c>
      <c r="M3786" t="str">
        <f t="shared" si="475"/>
        <v/>
      </c>
      <c r="N3786" t="str">
        <f t="shared" si="476"/>
        <v/>
      </c>
      <c r="O3786" t="str">
        <f t="shared" si="477"/>
        <v/>
      </c>
      <c r="P3786" t="str">
        <f t="shared" si="478"/>
        <v/>
      </c>
      <c r="Q3786" t="str">
        <f t="shared" si="479"/>
        <v/>
      </c>
    </row>
    <row r="3787" spans="6:17">
      <c r="F3787" t="str">
        <f t="shared" si="472"/>
        <v/>
      </c>
      <c r="G3787" t="str">
        <f t="shared" si="473"/>
        <v/>
      </c>
      <c r="H3787" t="str">
        <f t="shared" si="474"/>
        <v/>
      </c>
      <c r="M3787" t="str">
        <f t="shared" si="475"/>
        <v/>
      </c>
      <c r="N3787" t="str">
        <f t="shared" si="476"/>
        <v/>
      </c>
      <c r="O3787" t="str">
        <f t="shared" si="477"/>
        <v/>
      </c>
      <c r="P3787" t="str">
        <f t="shared" si="478"/>
        <v/>
      </c>
      <c r="Q3787" t="str">
        <f t="shared" si="479"/>
        <v/>
      </c>
    </row>
    <row r="3788" spans="6:17">
      <c r="F3788" t="str">
        <f t="shared" si="472"/>
        <v/>
      </c>
      <c r="G3788" t="str">
        <f t="shared" si="473"/>
        <v/>
      </c>
      <c r="H3788" t="str">
        <f t="shared" si="474"/>
        <v/>
      </c>
      <c r="M3788" t="str">
        <f t="shared" si="475"/>
        <v/>
      </c>
      <c r="N3788" t="str">
        <f t="shared" si="476"/>
        <v/>
      </c>
      <c r="O3788" t="str">
        <f t="shared" si="477"/>
        <v/>
      </c>
      <c r="P3788" t="str">
        <f t="shared" si="478"/>
        <v/>
      </c>
      <c r="Q3788" t="str">
        <f t="shared" si="479"/>
        <v/>
      </c>
    </row>
    <row r="3789" spans="6:17">
      <c r="F3789" t="str">
        <f t="shared" si="472"/>
        <v/>
      </c>
      <c r="G3789" t="str">
        <f t="shared" si="473"/>
        <v/>
      </c>
      <c r="H3789" t="str">
        <f t="shared" si="474"/>
        <v/>
      </c>
      <c r="M3789" t="str">
        <f t="shared" si="475"/>
        <v/>
      </c>
      <c r="N3789" t="str">
        <f t="shared" si="476"/>
        <v/>
      </c>
      <c r="O3789" t="str">
        <f t="shared" si="477"/>
        <v/>
      </c>
      <c r="P3789" t="str">
        <f t="shared" si="478"/>
        <v/>
      </c>
      <c r="Q3789" t="str">
        <f t="shared" si="479"/>
        <v/>
      </c>
    </row>
    <row r="3790" spans="6:17">
      <c r="F3790" t="str">
        <f t="shared" si="472"/>
        <v/>
      </c>
      <c r="G3790" t="str">
        <f t="shared" si="473"/>
        <v/>
      </c>
      <c r="H3790" t="str">
        <f t="shared" si="474"/>
        <v/>
      </c>
      <c r="M3790" t="str">
        <f t="shared" si="475"/>
        <v/>
      </c>
      <c r="N3790" t="str">
        <f t="shared" si="476"/>
        <v/>
      </c>
      <c r="O3790" t="str">
        <f t="shared" si="477"/>
        <v/>
      </c>
      <c r="P3790" t="str">
        <f t="shared" si="478"/>
        <v/>
      </c>
      <c r="Q3790" t="str">
        <f t="shared" si="479"/>
        <v/>
      </c>
    </row>
    <row r="3791" spans="6:17">
      <c r="F3791" t="str">
        <f t="shared" si="472"/>
        <v/>
      </c>
      <c r="G3791" t="str">
        <f t="shared" si="473"/>
        <v/>
      </c>
      <c r="H3791" t="str">
        <f t="shared" si="474"/>
        <v/>
      </c>
      <c r="M3791" t="str">
        <f t="shared" si="475"/>
        <v/>
      </c>
      <c r="N3791" t="str">
        <f t="shared" si="476"/>
        <v/>
      </c>
      <c r="O3791" t="str">
        <f t="shared" si="477"/>
        <v/>
      </c>
      <c r="P3791" t="str">
        <f t="shared" si="478"/>
        <v/>
      </c>
      <c r="Q3791" t="str">
        <f t="shared" si="479"/>
        <v/>
      </c>
    </row>
    <row r="3792" spans="6:17">
      <c r="F3792" t="str">
        <f t="shared" si="472"/>
        <v/>
      </c>
      <c r="G3792" t="str">
        <f t="shared" si="473"/>
        <v/>
      </c>
      <c r="H3792" t="str">
        <f t="shared" si="474"/>
        <v/>
      </c>
      <c r="M3792" t="str">
        <f t="shared" si="475"/>
        <v/>
      </c>
      <c r="N3792" t="str">
        <f t="shared" si="476"/>
        <v/>
      </c>
      <c r="O3792" t="str">
        <f t="shared" si="477"/>
        <v/>
      </c>
      <c r="P3792" t="str">
        <f t="shared" si="478"/>
        <v/>
      </c>
      <c r="Q3792" t="str">
        <f t="shared" si="479"/>
        <v/>
      </c>
    </row>
    <row r="3793" spans="6:17">
      <c r="F3793" t="str">
        <f t="shared" si="472"/>
        <v/>
      </c>
      <c r="G3793" t="str">
        <f t="shared" si="473"/>
        <v/>
      </c>
      <c r="H3793" t="str">
        <f t="shared" si="474"/>
        <v/>
      </c>
      <c r="M3793" t="str">
        <f t="shared" si="475"/>
        <v/>
      </c>
      <c r="N3793" t="str">
        <f t="shared" si="476"/>
        <v/>
      </c>
      <c r="O3793" t="str">
        <f t="shared" si="477"/>
        <v/>
      </c>
      <c r="P3793" t="str">
        <f t="shared" si="478"/>
        <v/>
      </c>
      <c r="Q3793" t="str">
        <f t="shared" si="479"/>
        <v/>
      </c>
    </row>
    <row r="3794" spans="6:17">
      <c r="F3794" t="str">
        <f t="shared" si="472"/>
        <v/>
      </c>
      <c r="G3794" t="str">
        <f t="shared" si="473"/>
        <v/>
      </c>
      <c r="H3794" t="str">
        <f t="shared" si="474"/>
        <v/>
      </c>
      <c r="M3794" t="str">
        <f t="shared" si="475"/>
        <v/>
      </c>
      <c r="N3794" t="str">
        <f t="shared" si="476"/>
        <v/>
      </c>
      <c r="O3794" t="str">
        <f t="shared" si="477"/>
        <v/>
      </c>
      <c r="P3794" t="str">
        <f t="shared" si="478"/>
        <v/>
      </c>
      <c r="Q3794" t="str">
        <f t="shared" si="479"/>
        <v/>
      </c>
    </row>
    <row r="3795" spans="6:17">
      <c r="F3795" t="str">
        <f t="shared" si="472"/>
        <v/>
      </c>
      <c r="G3795" t="str">
        <f t="shared" si="473"/>
        <v/>
      </c>
      <c r="H3795" t="str">
        <f t="shared" si="474"/>
        <v/>
      </c>
      <c r="M3795" t="str">
        <f t="shared" si="475"/>
        <v/>
      </c>
      <c r="N3795" t="str">
        <f t="shared" si="476"/>
        <v/>
      </c>
      <c r="O3795" t="str">
        <f t="shared" si="477"/>
        <v/>
      </c>
      <c r="P3795" t="str">
        <f t="shared" si="478"/>
        <v/>
      </c>
      <c r="Q3795" t="str">
        <f t="shared" si="479"/>
        <v/>
      </c>
    </row>
    <row r="3796" spans="6:17">
      <c r="F3796" t="str">
        <f t="shared" si="472"/>
        <v/>
      </c>
      <c r="G3796" t="str">
        <f t="shared" si="473"/>
        <v/>
      </c>
      <c r="H3796" t="str">
        <f t="shared" si="474"/>
        <v/>
      </c>
      <c r="M3796" t="str">
        <f t="shared" si="475"/>
        <v/>
      </c>
      <c r="N3796" t="str">
        <f t="shared" si="476"/>
        <v/>
      </c>
      <c r="O3796" t="str">
        <f t="shared" si="477"/>
        <v/>
      </c>
      <c r="P3796" t="str">
        <f t="shared" si="478"/>
        <v/>
      </c>
      <c r="Q3796" t="str">
        <f t="shared" si="479"/>
        <v/>
      </c>
    </row>
    <row r="3797" spans="6:17">
      <c r="F3797" t="str">
        <f t="shared" si="472"/>
        <v/>
      </c>
      <c r="G3797" t="str">
        <f t="shared" si="473"/>
        <v/>
      </c>
      <c r="H3797" t="str">
        <f t="shared" si="474"/>
        <v/>
      </c>
      <c r="M3797" t="str">
        <f t="shared" si="475"/>
        <v/>
      </c>
      <c r="N3797" t="str">
        <f t="shared" si="476"/>
        <v/>
      </c>
      <c r="O3797" t="str">
        <f t="shared" si="477"/>
        <v/>
      </c>
      <c r="P3797" t="str">
        <f t="shared" si="478"/>
        <v/>
      </c>
      <c r="Q3797" t="str">
        <f t="shared" si="479"/>
        <v/>
      </c>
    </row>
    <row r="3798" spans="6:17">
      <c r="F3798" t="str">
        <f t="shared" si="472"/>
        <v/>
      </c>
      <c r="G3798" t="str">
        <f t="shared" si="473"/>
        <v/>
      </c>
      <c r="H3798" t="str">
        <f t="shared" si="474"/>
        <v/>
      </c>
      <c r="M3798" t="str">
        <f t="shared" si="475"/>
        <v/>
      </c>
      <c r="N3798" t="str">
        <f t="shared" si="476"/>
        <v/>
      </c>
      <c r="O3798" t="str">
        <f t="shared" si="477"/>
        <v/>
      </c>
      <c r="P3798" t="str">
        <f t="shared" si="478"/>
        <v/>
      </c>
      <c r="Q3798" t="str">
        <f t="shared" si="479"/>
        <v/>
      </c>
    </row>
    <row r="3799" spans="6:17">
      <c r="F3799" t="str">
        <f t="shared" si="472"/>
        <v/>
      </c>
      <c r="G3799" t="str">
        <f t="shared" si="473"/>
        <v/>
      </c>
      <c r="H3799" t="str">
        <f t="shared" si="474"/>
        <v/>
      </c>
      <c r="M3799" t="str">
        <f t="shared" si="475"/>
        <v/>
      </c>
      <c r="N3799" t="str">
        <f t="shared" si="476"/>
        <v/>
      </c>
      <c r="O3799" t="str">
        <f t="shared" si="477"/>
        <v/>
      </c>
      <c r="P3799" t="str">
        <f t="shared" si="478"/>
        <v/>
      </c>
      <c r="Q3799" t="str">
        <f t="shared" si="479"/>
        <v/>
      </c>
    </row>
    <row r="3800" spans="6:17">
      <c r="F3800" t="str">
        <f t="shared" si="472"/>
        <v/>
      </c>
      <c r="G3800" t="str">
        <f t="shared" si="473"/>
        <v/>
      </c>
      <c r="H3800" t="str">
        <f t="shared" si="474"/>
        <v/>
      </c>
      <c r="M3800" t="str">
        <f t="shared" si="475"/>
        <v/>
      </c>
      <c r="N3800" t="str">
        <f t="shared" si="476"/>
        <v/>
      </c>
      <c r="O3800" t="str">
        <f t="shared" si="477"/>
        <v/>
      </c>
      <c r="P3800" t="str">
        <f t="shared" si="478"/>
        <v/>
      </c>
      <c r="Q3800" t="str">
        <f t="shared" si="479"/>
        <v/>
      </c>
    </row>
    <row r="3801" spans="6:17">
      <c r="F3801" t="str">
        <f t="shared" si="472"/>
        <v/>
      </c>
      <c r="G3801" t="str">
        <f t="shared" si="473"/>
        <v/>
      </c>
      <c r="H3801" t="str">
        <f t="shared" si="474"/>
        <v/>
      </c>
      <c r="M3801" t="str">
        <f t="shared" si="475"/>
        <v/>
      </c>
      <c r="N3801" t="str">
        <f t="shared" si="476"/>
        <v/>
      </c>
      <c r="O3801" t="str">
        <f t="shared" si="477"/>
        <v/>
      </c>
      <c r="P3801" t="str">
        <f t="shared" si="478"/>
        <v/>
      </c>
      <c r="Q3801" t="str">
        <f t="shared" si="479"/>
        <v/>
      </c>
    </row>
    <row r="3802" spans="6:17">
      <c r="F3802" t="str">
        <f t="shared" si="472"/>
        <v/>
      </c>
      <c r="G3802" t="str">
        <f t="shared" si="473"/>
        <v/>
      </c>
      <c r="H3802" t="str">
        <f t="shared" si="474"/>
        <v/>
      </c>
      <c r="M3802" t="str">
        <f t="shared" si="475"/>
        <v/>
      </c>
      <c r="N3802" t="str">
        <f t="shared" si="476"/>
        <v/>
      </c>
      <c r="O3802" t="str">
        <f t="shared" si="477"/>
        <v/>
      </c>
      <c r="P3802" t="str">
        <f t="shared" si="478"/>
        <v/>
      </c>
      <c r="Q3802" t="str">
        <f t="shared" si="479"/>
        <v/>
      </c>
    </row>
    <row r="3803" spans="6:17">
      <c r="F3803" t="str">
        <f t="shared" si="472"/>
        <v/>
      </c>
      <c r="G3803" t="str">
        <f t="shared" si="473"/>
        <v/>
      </c>
      <c r="H3803" t="str">
        <f t="shared" si="474"/>
        <v/>
      </c>
      <c r="M3803" t="str">
        <f t="shared" si="475"/>
        <v/>
      </c>
      <c r="N3803" t="str">
        <f t="shared" si="476"/>
        <v/>
      </c>
      <c r="O3803" t="str">
        <f t="shared" si="477"/>
        <v/>
      </c>
      <c r="P3803" t="str">
        <f t="shared" si="478"/>
        <v/>
      </c>
      <c r="Q3803" t="str">
        <f t="shared" si="479"/>
        <v/>
      </c>
    </row>
    <row r="3804" spans="6:17">
      <c r="F3804" t="str">
        <f t="shared" si="472"/>
        <v/>
      </c>
      <c r="G3804" t="str">
        <f t="shared" si="473"/>
        <v/>
      </c>
      <c r="H3804" t="str">
        <f t="shared" si="474"/>
        <v/>
      </c>
      <c r="M3804" t="str">
        <f t="shared" si="475"/>
        <v/>
      </c>
      <c r="N3804" t="str">
        <f t="shared" si="476"/>
        <v/>
      </c>
      <c r="O3804" t="str">
        <f t="shared" si="477"/>
        <v/>
      </c>
      <c r="P3804" t="str">
        <f t="shared" si="478"/>
        <v/>
      </c>
      <c r="Q3804" t="str">
        <f t="shared" si="479"/>
        <v/>
      </c>
    </row>
    <row r="3805" spans="6:17">
      <c r="F3805" t="str">
        <f t="shared" si="472"/>
        <v/>
      </c>
      <c r="G3805" t="str">
        <f t="shared" si="473"/>
        <v/>
      </c>
      <c r="H3805" t="str">
        <f t="shared" si="474"/>
        <v/>
      </c>
      <c r="M3805" t="str">
        <f t="shared" si="475"/>
        <v/>
      </c>
      <c r="N3805" t="str">
        <f t="shared" si="476"/>
        <v/>
      </c>
      <c r="O3805" t="str">
        <f t="shared" si="477"/>
        <v/>
      </c>
      <c r="P3805" t="str">
        <f t="shared" si="478"/>
        <v/>
      </c>
      <c r="Q3805" t="str">
        <f t="shared" si="479"/>
        <v/>
      </c>
    </row>
    <row r="3806" spans="6:17">
      <c r="F3806" t="str">
        <f t="shared" si="472"/>
        <v/>
      </c>
      <c r="G3806" t="str">
        <f t="shared" si="473"/>
        <v/>
      </c>
      <c r="H3806" t="str">
        <f t="shared" si="474"/>
        <v/>
      </c>
      <c r="M3806" t="str">
        <f t="shared" si="475"/>
        <v/>
      </c>
      <c r="N3806" t="str">
        <f t="shared" si="476"/>
        <v/>
      </c>
      <c r="O3806" t="str">
        <f t="shared" si="477"/>
        <v/>
      </c>
      <c r="P3806" t="str">
        <f t="shared" si="478"/>
        <v/>
      </c>
      <c r="Q3806" t="str">
        <f t="shared" si="479"/>
        <v/>
      </c>
    </row>
    <row r="3807" spans="6:17">
      <c r="F3807" t="str">
        <f t="shared" si="472"/>
        <v/>
      </c>
      <c r="G3807" t="str">
        <f t="shared" si="473"/>
        <v/>
      </c>
      <c r="H3807" t="str">
        <f t="shared" si="474"/>
        <v/>
      </c>
      <c r="M3807" t="str">
        <f t="shared" si="475"/>
        <v/>
      </c>
      <c r="N3807" t="str">
        <f t="shared" si="476"/>
        <v/>
      </c>
      <c r="O3807" t="str">
        <f t="shared" si="477"/>
        <v/>
      </c>
      <c r="P3807" t="str">
        <f t="shared" si="478"/>
        <v/>
      </c>
      <c r="Q3807" t="str">
        <f t="shared" si="479"/>
        <v/>
      </c>
    </row>
    <row r="3808" spans="6:17">
      <c r="F3808" t="str">
        <f t="shared" si="472"/>
        <v/>
      </c>
      <c r="G3808" t="str">
        <f t="shared" si="473"/>
        <v/>
      </c>
      <c r="H3808" t="str">
        <f t="shared" si="474"/>
        <v/>
      </c>
      <c r="M3808" t="str">
        <f t="shared" si="475"/>
        <v/>
      </c>
      <c r="N3808" t="str">
        <f t="shared" si="476"/>
        <v/>
      </c>
      <c r="O3808" t="str">
        <f t="shared" si="477"/>
        <v/>
      </c>
      <c r="P3808" t="str">
        <f t="shared" si="478"/>
        <v/>
      </c>
      <c r="Q3808" t="str">
        <f t="shared" si="479"/>
        <v/>
      </c>
    </row>
    <row r="3809" spans="6:17">
      <c r="F3809" t="str">
        <f t="shared" si="472"/>
        <v/>
      </c>
      <c r="G3809" t="str">
        <f t="shared" si="473"/>
        <v/>
      </c>
      <c r="H3809" t="str">
        <f t="shared" si="474"/>
        <v/>
      </c>
      <c r="M3809" t="str">
        <f t="shared" si="475"/>
        <v/>
      </c>
      <c r="N3809" t="str">
        <f t="shared" si="476"/>
        <v/>
      </c>
      <c r="O3809" t="str">
        <f t="shared" si="477"/>
        <v/>
      </c>
      <c r="P3809" t="str">
        <f t="shared" si="478"/>
        <v/>
      </c>
      <c r="Q3809" t="str">
        <f t="shared" si="479"/>
        <v/>
      </c>
    </row>
    <row r="3810" spans="6:17">
      <c r="F3810" t="str">
        <f t="shared" si="472"/>
        <v/>
      </c>
      <c r="G3810" t="str">
        <f t="shared" si="473"/>
        <v/>
      </c>
      <c r="H3810" t="str">
        <f t="shared" si="474"/>
        <v/>
      </c>
      <c r="M3810" t="str">
        <f t="shared" si="475"/>
        <v/>
      </c>
      <c r="N3810" t="str">
        <f t="shared" si="476"/>
        <v/>
      </c>
      <c r="O3810" t="str">
        <f t="shared" si="477"/>
        <v/>
      </c>
      <c r="P3810" t="str">
        <f t="shared" si="478"/>
        <v/>
      </c>
      <c r="Q3810" t="str">
        <f t="shared" si="479"/>
        <v/>
      </c>
    </row>
    <row r="3811" spans="6:17">
      <c r="F3811" t="str">
        <f t="shared" si="472"/>
        <v/>
      </c>
      <c r="G3811" t="str">
        <f t="shared" si="473"/>
        <v/>
      </c>
      <c r="H3811" t="str">
        <f t="shared" si="474"/>
        <v/>
      </c>
      <c r="M3811" t="str">
        <f t="shared" si="475"/>
        <v/>
      </c>
      <c r="N3811" t="str">
        <f t="shared" si="476"/>
        <v/>
      </c>
      <c r="O3811" t="str">
        <f t="shared" si="477"/>
        <v/>
      </c>
      <c r="P3811" t="str">
        <f t="shared" si="478"/>
        <v/>
      </c>
      <c r="Q3811" t="str">
        <f t="shared" si="479"/>
        <v/>
      </c>
    </row>
    <row r="3812" spans="6:17">
      <c r="F3812" t="str">
        <f t="shared" si="472"/>
        <v/>
      </c>
      <c r="G3812" t="str">
        <f t="shared" si="473"/>
        <v/>
      </c>
      <c r="H3812" t="str">
        <f t="shared" si="474"/>
        <v/>
      </c>
      <c r="M3812" t="str">
        <f t="shared" si="475"/>
        <v/>
      </c>
      <c r="N3812" t="str">
        <f t="shared" si="476"/>
        <v/>
      </c>
      <c r="O3812" t="str">
        <f t="shared" si="477"/>
        <v/>
      </c>
      <c r="P3812" t="str">
        <f t="shared" si="478"/>
        <v/>
      </c>
      <c r="Q3812" t="str">
        <f t="shared" si="479"/>
        <v/>
      </c>
    </row>
    <row r="3813" spans="6:17">
      <c r="F3813" t="str">
        <f t="shared" si="472"/>
        <v/>
      </c>
      <c r="G3813" t="str">
        <f t="shared" si="473"/>
        <v/>
      </c>
      <c r="H3813" t="str">
        <f t="shared" si="474"/>
        <v/>
      </c>
      <c r="M3813" t="str">
        <f t="shared" si="475"/>
        <v/>
      </c>
      <c r="N3813" t="str">
        <f t="shared" si="476"/>
        <v/>
      </c>
      <c r="O3813" t="str">
        <f t="shared" si="477"/>
        <v/>
      </c>
      <c r="P3813" t="str">
        <f t="shared" si="478"/>
        <v/>
      </c>
      <c r="Q3813" t="str">
        <f t="shared" si="479"/>
        <v/>
      </c>
    </row>
    <row r="3814" spans="6:17">
      <c r="F3814" t="str">
        <f t="shared" si="472"/>
        <v/>
      </c>
      <c r="G3814" t="str">
        <f t="shared" si="473"/>
        <v/>
      </c>
      <c r="H3814" t="str">
        <f t="shared" si="474"/>
        <v/>
      </c>
      <c r="M3814" t="str">
        <f t="shared" si="475"/>
        <v/>
      </c>
      <c r="N3814" t="str">
        <f t="shared" si="476"/>
        <v/>
      </c>
      <c r="O3814" t="str">
        <f t="shared" si="477"/>
        <v/>
      </c>
      <c r="P3814" t="str">
        <f t="shared" si="478"/>
        <v/>
      </c>
      <c r="Q3814" t="str">
        <f t="shared" si="479"/>
        <v/>
      </c>
    </row>
    <row r="3815" spans="6:17">
      <c r="F3815" t="str">
        <f t="shared" si="472"/>
        <v/>
      </c>
      <c r="G3815" t="str">
        <f t="shared" si="473"/>
        <v/>
      </c>
      <c r="H3815" t="str">
        <f t="shared" si="474"/>
        <v/>
      </c>
      <c r="M3815" t="str">
        <f t="shared" si="475"/>
        <v/>
      </c>
      <c r="N3815" t="str">
        <f t="shared" si="476"/>
        <v/>
      </c>
      <c r="O3815" t="str">
        <f t="shared" si="477"/>
        <v/>
      </c>
      <c r="P3815" t="str">
        <f t="shared" si="478"/>
        <v/>
      </c>
      <c r="Q3815" t="str">
        <f t="shared" si="479"/>
        <v/>
      </c>
    </row>
    <row r="3816" spans="6:17">
      <c r="F3816" t="str">
        <f t="shared" si="472"/>
        <v/>
      </c>
      <c r="G3816" t="str">
        <f t="shared" si="473"/>
        <v/>
      </c>
      <c r="H3816" t="str">
        <f t="shared" si="474"/>
        <v/>
      </c>
      <c r="M3816" t="str">
        <f t="shared" si="475"/>
        <v/>
      </c>
      <c r="N3816" t="str">
        <f t="shared" si="476"/>
        <v/>
      </c>
      <c r="O3816" t="str">
        <f t="shared" si="477"/>
        <v/>
      </c>
      <c r="P3816" t="str">
        <f t="shared" si="478"/>
        <v/>
      </c>
      <c r="Q3816" t="str">
        <f t="shared" si="479"/>
        <v/>
      </c>
    </row>
    <row r="3817" spans="6:17">
      <c r="F3817" t="str">
        <f t="shared" si="472"/>
        <v/>
      </c>
      <c r="G3817" t="str">
        <f t="shared" si="473"/>
        <v/>
      </c>
      <c r="H3817" t="str">
        <f t="shared" si="474"/>
        <v/>
      </c>
      <c r="M3817" t="str">
        <f t="shared" si="475"/>
        <v/>
      </c>
      <c r="N3817" t="str">
        <f t="shared" si="476"/>
        <v/>
      </c>
      <c r="O3817" t="str">
        <f t="shared" si="477"/>
        <v/>
      </c>
      <c r="P3817" t="str">
        <f t="shared" si="478"/>
        <v/>
      </c>
      <c r="Q3817" t="str">
        <f t="shared" si="479"/>
        <v/>
      </c>
    </row>
    <row r="3818" spans="6:17">
      <c r="F3818" t="str">
        <f t="shared" si="472"/>
        <v/>
      </c>
      <c r="G3818" t="str">
        <f t="shared" si="473"/>
        <v/>
      </c>
      <c r="H3818" t="str">
        <f t="shared" si="474"/>
        <v/>
      </c>
      <c r="M3818" t="str">
        <f t="shared" si="475"/>
        <v/>
      </c>
      <c r="N3818" t="str">
        <f t="shared" si="476"/>
        <v/>
      </c>
      <c r="O3818" t="str">
        <f t="shared" si="477"/>
        <v/>
      </c>
      <c r="P3818" t="str">
        <f t="shared" si="478"/>
        <v/>
      </c>
      <c r="Q3818" t="str">
        <f t="shared" si="479"/>
        <v/>
      </c>
    </row>
    <row r="3819" spans="6:17">
      <c r="F3819" t="str">
        <f t="shared" si="472"/>
        <v/>
      </c>
      <c r="G3819" t="str">
        <f t="shared" si="473"/>
        <v/>
      </c>
      <c r="H3819" t="str">
        <f t="shared" si="474"/>
        <v/>
      </c>
      <c r="M3819" t="str">
        <f t="shared" si="475"/>
        <v/>
      </c>
      <c r="N3819" t="str">
        <f t="shared" si="476"/>
        <v/>
      </c>
      <c r="O3819" t="str">
        <f t="shared" si="477"/>
        <v/>
      </c>
      <c r="P3819" t="str">
        <f t="shared" si="478"/>
        <v/>
      </c>
      <c r="Q3819" t="str">
        <f t="shared" si="479"/>
        <v/>
      </c>
    </row>
    <row r="3820" spans="6:17">
      <c r="F3820" t="str">
        <f t="shared" si="472"/>
        <v/>
      </c>
      <c r="G3820" t="str">
        <f t="shared" si="473"/>
        <v/>
      </c>
      <c r="H3820" t="str">
        <f t="shared" si="474"/>
        <v/>
      </c>
      <c r="M3820" t="str">
        <f t="shared" si="475"/>
        <v/>
      </c>
      <c r="N3820" t="str">
        <f t="shared" si="476"/>
        <v/>
      </c>
      <c r="O3820" t="str">
        <f t="shared" si="477"/>
        <v/>
      </c>
      <c r="P3820" t="str">
        <f t="shared" si="478"/>
        <v/>
      </c>
      <c r="Q3820" t="str">
        <f t="shared" si="479"/>
        <v/>
      </c>
    </row>
    <row r="3821" spans="6:17">
      <c r="F3821" t="str">
        <f t="shared" si="472"/>
        <v/>
      </c>
      <c r="G3821" t="str">
        <f t="shared" si="473"/>
        <v/>
      </c>
      <c r="H3821" t="str">
        <f t="shared" si="474"/>
        <v/>
      </c>
      <c r="M3821" t="str">
        <f t="shared" si="475"/>
        <v/>
      </c>
      <c r="N3821" t="str">
        <f t="shared" si="476"/>
        <v/>
      </c>
      <c r="O3821" t="str">
        <f t="shared" si="477"/>
        <v/>
      </c>
      <c r="P3821" t="str">
        <f t="shared" si="478"/>
        <v/>
      </c>
      <c r="Q3821" t="str">
        <f t="shared" si="479"/>
        <v/>
      </c>
    </row>
    <row r="3822" spans="6:17">
      <c r="F3822" t="str">
        <f t="shared" si="472"/>
        <v/>
      </c>
      <c r="G3822" t="str">
        <f t="shared" si="473"/>
        <v/>
      </c>
      <c r="H3822" t="str">
        <f t="shared" si="474"/>
        <v/>
      </c>
      <c r="M3822" t="str">
        <f t="shared" si="475"/>
        <v/>
      </c>
      <c r="N3822" t="str">
        <f t="shared" si="476"/>
        <v/>
      </c>
      <c r="O3822" t="str">
        <f t="shared" si="477"/>
        <v/>
      </c>
      <c r="P3822" t="str">
        <f t="shared" si="478"/>
        <v/>
      </c>
      <c r="Q3822" t="str">
        <f t="shared" si="479"/>
        <v/>
      </c>
    </row>
    <row r="3823" spans="6:17">
      <c r="F3823" t="str">
        <f t="shared" si="472"/>
        <v/>
      </c>
      <c r="G3823" t="str">
        <f t="shared" si="473"/>
        <v/>
      </c>
      <c r="H3823" t="str">
        <f t="shared" si="474"/>
        <v/>
      </c>
      <c r="M3823" t="str">
        <f t="shared" si="475"/>
        <v/>
      </c>
      <c r="N3823" t="str">
        <f t="shared" si="476"/>
        <v/>
      </c>
      <c r="O3823" t="str">
        <f t="shared" si="477"/>
        <v/>
      </c>
      <c r="P3823" t="str">
        <f t="shared" si="478"/>
        <v/>
      </c>
      <c r="Q3823" t="str">
        <f t="shared" si="479"/>
        <v/>
      </c>
    </row>
    <row r="3824" spans="6:17">
      <c r="F3824" t="str">
        <f t="shared" si="472"/>
        <v/>
      </c>
      <c r="G3824" t="str">
        <f t="shared" si="473"/>
        <v/>
      </c>
      <c r="H3824" t="str">
        <f t="shared" si="474"/>
        <v/>
      </c>
      <c r="M3824" t="str">
        <f t="shared" si="475"/>
        <v/>
      </c>
      <c r="N3824" t="str">
        <f t="shared" si="476"/>
        <v/>
      </c>
      <c r="O3824" t="str">
        <f t="shared" si="477"/>
        <v/>
      </c>
      <c r="P3824" t="str">
        <f t="shared" si="478"/>
        <v/>
      </c>
      <c r="Q3824" t="str">
        <f t="shared" si="479"/>
        <v/>
      </c>
    </row>
    <row r="3825" spans="6:17">
      <c r="F3825" t="str">
        <f t="shared" si="472"/>
        <v/>
      </c>
      <c r="G3825" t="str">
        <f t="shared" si="473"/>
        <v/>
      </c>
      <c r="H3825" t="str">
        <f t="shared" si="474"/>
        <v/>
      </c>
      <c r="M3825" t="str">
        <f t="shared" si="475"/>
        <v/>
      </c>
      <c r="N3825" t="str">
        <f t="shared" si="476"/>
        <v/>
      </c>
      <c r="O3825" t="str">
        <f t="shared" si="477"/>
        <v/>
      </c>
      <c r="P3825" t="str">
        <f t="shared" si="478"/>
        <v/>
      </c>
      <c r="Q3825" t="str">
        <f t="shared" si="479"/>
        <v/>
      </c>
    </row>
    <row r="3826" spans="6:17">
      <c r="F3826" t="str">
        <f t="shared" si="472"/>
        <v/>
      </c>
      <c r="G3826" t="str">
        <f t="shared" si="473"/>
        <v/>
      </c>
      <c r="H3826" t="str">
        <f t="shared" si="474"/>
        <v/>
      </c>
      <c r="M3826" t="str">
        <f t="shared" si="475"/>
        <v/>
      </c>
      <c r="N3826" t="str">
        <f t="shared" si="476"/>
        <v/>
      </c>
      <c r="O3826" t="str">
        <f t="shared" si="477"/>
        <v/>
      </c>
      <c r="P3826" t="str">
        <f t="shared" si="478"/>
        <v/>
      </c>
      <c r="Q3826" t="str">
        <f t="shared" si="479"/>
        <v/>
      </c>
    </row>
    <row r="3827" spans="6:17">
      <c r="F3827" t="str">
        <f t="shared" si="472"/>
        <v/>
      </c>
      <c r="G3827" t="str">
        <f t="shared" si="473"/>
        <v/>
      </c>
      <c r="H3827" t="str">
        <f t="shared" si="474"/>
        <v/>
      </c>
      <c r="M3827" t="str">
        <f t="shared" si="475"/>
        <v/>
      </c>
      <c r="N3827" t="str">
        <f t="shared" si="476"/>
        <v/>
      </c>
      <c r="O3827" t="str">
        <f t="shared" si="477"/>
        <v/>
      </c>
      <c r="P3827" t="str">
        <f t="shared" si="478"/>
        <v/>
      </c>
      <c r="Q3827" t="str">
        <f t="shared" si="479"/>
        <v/>
      </c>
    </row>
    <row r="3828" spans="6:17">
      <c r="F3828" t="str">
        <f t="shared" si="472"/>
        <v/>
      </c>
      <c r="G3828" t="str">
        <f t="shared" si="473"/>
        <v/>
      </c>
      <c r="H3828" t="str">
        <f t="shared" si="474"/>
        <v/>
      </c>
      <c r="M3828" t="str">
        <f t="shared" si="475"/>
        <v/>
      </c>
      <c r="N3828" t="str">
        <f t="shared" si="476"/>
        <v/>
      </c>
      <c r="O3828" t="str">
        <f t="shared" si="477"/>
        <v/>
      </c>
      <c r="P3828" t="str">
        <f t="shared" si="478"/>
        <v/>
      </c>
      <c r="Q3828" t="str">
        <f t="shared" si="479"/>
        <v/>
      </c>
    </row>
    <row r="3829" spans="6:17">
      <c r="F3829" t="str">
        <f t="shared" si="472"/>
        <v/>
      </c>
      <c r="G3829" t="str">
        <f t="shared" si="473"/>
        <v/>
      </c>
      <c r="H3829" t="str">
        <f t="shared" si="474"/>
        <v/>
      </c>
      <c r="M3829" t="str">
        <f t="shared" si="475"/>
        <v/>
      </c>
      <c r="N3829" t="str">
        <f t="shared" si="476"/>
        <v/>
      </c>
      <c r="O3829" t="str">
        <f t="shared" si="477"/>
        <v/>
      </c>
      <c r="P3829" t="str">
        <f t="shared" si="478"/>
        <v/>
      </c>
      <c r="Q3829" t="str">
        <f t="shared" si="479"/>
        <v/>
      </c>
    </row>
    <row r="3830" spans="6:17">
      <c r="F3830" t="str">
        <f t="shared" si="472"/>
        <v/>
      </c>
      <c r="G3830" t="str">
        <f t="shared" si="473"/>
        <v/>
      </c>
      <c r="H3830" t="str">
        <f t="shared" si="474"/>
        <v/>
      </c>
      <c r="M3830" t="str">
        <f t="shared" si="475"/>
        <v/>
      </c>
      <c r="N3830" t="str">
        <f t="shared" si="476"/>
        <v/>
      </c>
      <c r="O3830" t="str">
        <f t="shared" si="477"/>
        <v/>
      </c>
      <c r="P3830" t="str">
        <f t="shared" si="478"/>
        <v/>
      </c>
      <c r="Q3830" t="str">
        <f t="shared" si="479"/>
        <v/>
      </c>
    </row>
    <row r="3831" spans="6:17">
      <c r="F3831" t="str">
        <f t="shared" si="472"/>
        <v/>
      </c>
      <c r="G3831" t="str">
        <f t="shared" si="473"/>
        <v/>
      </c>
      <c r="H3831" t="str">
        <f t="shared" si="474"/>
        <v/>
      </c>
      <c r="M3831" t="str">
        <f t="shared" si="475"/>
        <v/>
      </c>
      <c r="N3831" t="str">
        <f t="shared" si="476"/>
        <v/>
      </c>
      <c r="O3831" t="str">
        <f t="shared" si="477"/>
        <v/>
      </c>
      <c r="P3831" t="str">
        <f t="shared" si="478"/>
        <v/>
      </c>
      <c r="Q3831" t="str">
        <f t="shared" si="479"/>
        <v/>
      </c>
    </row>
    <row r="3832" spans="6:17">
      <c r="F3832" t="str">
        <f t="shared" si="472"/>
        <v/>
      </c>
      <c r="G3832" t="str">
        <f t="shared" si="473"/>
        <v/>
      </c>
      <c r="H3832" t="str">
        <f t="shared" si="474"/>
        <v/>
      </c>
      <c r="M3832" t="str">
        <f t="shared" si="475"/>
        <v/>
      </c>
      <c r="N3832" t="str">
        <f t="shared" si="476"/>
        <v/>
      </c>
      <c r="O3832" t="str">
        <f t="shared" si="477"/>
        <v/>
      </c>
      <c r="P3832" t="str">
        <f t="shared" si="478"/>
        <v/>
      </c>
      <c r="Q3832" t="str">
        <f t="shared" si="479"/>
        <v/>
      </c>
    </row>
    <row r="3833" spans="6:17">
      <c r="F3833" t="str">
        <f t="shared" si="472"/>
        <v/>
      </c>
      <c r="G3833" t="str">
        <f t="shared" si="473"/>
        <v/>
      </c>
      <c r="H3833" t="str">
        <f t="shared" si="474"/>
        <v/>
      </c>
      <c r="M3833" t="str">
        <f t="shared" si="475"/>
        <v/>
      </c>
      <c r="N3833" t="str">
        <f t="shared" si="476"/>
        <v/>
      </c>
      <c r="O3833" t="str">
        <f t="shared" si="477"/>
        <v/>
      </c>
      <c r="P3833" t="str">
        <f t="shared" si="478"/>
        <v/>
      </c>
      <c r="Q3833" t="str">
        <f t="shared" si="479"/>
        <v/>
      </c>
    </row>
    <row r="3834" spans="6:17">
      <c r="F3834" t="str">
        <f t="shared" si="472"/>
        <v/>
      </c>
      <c r="G3834" t="str">
        <f t="shared" si="473"/>
        <v/>
      </c>
      <c r="H3834" t="str">
        <f t="shared" si="474"/>
        <v/>
      </c>
      <c r="M3834" t="str">
        <f t="shared" si="475"/>
        <v/>
      </c>
      <c r="N3834" t="str">
        <f t="shared" si="476"/>
        <v/>
      </c>
      <c r="O3834" t="str">
        <f t="shared" si="477"/>
        <v/>
      </c>
      <c r="P3834" t="str">
        <f t="shared" si="478"/>
        <v/>
      </c>
      <c r="Q3834" t="str">
        <f t="shared" si="479"/>
        <v/>
      </c>
    </row>
    <row r="3835" spans="6:17">
      <c r="F3835" t="str">
        <f t="shared" si="472"/>
        <v/>
      </c>
      <c r="G3835" t="str">
        <f t="shared" si="473"/>
        <v/>
      </c>
      <c r="H3835" t="str">
        <f t="shared" si="474"/>
        <v/>
      </c>
      <c r="M3835" t="str">
        <f t="shared" si="475"/>
        <v/>
      </c>
      <c r="N3835" t="str">
        <f t="shared" si="476"/>
        <v/>
      </c>
      <c r="O3835" t="str">
        <f t="shared" si="477"/>
        <v/>
      </c>
      <c r="P3835" t="str">
        <f t="shared" si="478"/>
        <v/>
      </c>
      <c r="Q3835" t="str">
        <f t="shared" si="479"/>
        <v/>
      </c>
    </row>
    <row r="3836" spans="6:17">
      <c r="F3836" t="str">
        <f t="shared" si="472"/>
        <v/>
      </c>
      <c r="G3836" t="str">
        <f t="shared" si="473"/>
        <v/>
      </c>
      <c r="H3836" t="str">
        <f t="shared" si="474"/>
        <v/>
      </c>
      <c r="M3836" t="str">
        <f t="shared" si="475"/>
        <v/>
      </c>
      <c r="N3836" t="str">
        <f t="shared" si="476"/>
        <v/>
      </c>
      <c r="O3836" t="str">
        <f t="shared" si="477"/>
        <v/>
      </c>
      <c r="P3836" t="str">
        <f t="shared" si="478"/>
        <v/>
      </c>
      <c r="Q3836" t="str">
        <f t="shared" si="479"/>
        <v/>
      </c>
    </row>
    <row r="3837" spans="6:17">
      <c r="F3837" t="str">
        <f t="shared" si="472"/>
        <v/>
      </c>
      <c r="G3837" t="str">
        <f t="shared" si="473"/>
        <v/>
      </c>
      <c r="H3837" t="str">
        <f t="shared" si="474"/>
        <v/>
      </c>
      <c r="M3837" t="str">
        <f t="shared" si="475"/>
        <v/>
      </c>
      <c r="N3837" t="str">
        <f t="shared" si="476"/>
        <v/>
      </c>
      <c r="O3837" t="str">
        <f t="shared" si="477"/>
        <v/>
      </c>
      <c r="P3837" t="str">
        <f t="shared" si="478"/>
        <v/>
      </c>
      <c r="Q3837" t="str">
        <f t="shared" si="479"/>
        <v/>
      </c>
    </row>
    <row r="3838" spans="6:17">
      <c r="F3838" t="str">
        <f t="shared" si="472"/>
        <v/>
      </c>
      <c r="G3838" t="str">
        <f t="shared" si="473"/>
        <v/>
      </c>
      <c r="H3838" t="str">
        <f t="shared" si="474"/>
        <v/>
      </c>
      <c r="M3838" t="str">
        <f t="shared" si="475"/>
        <v/>
      </c>
      <c r="N3838" t="str">
        <f t="shared" si="476"/>
        <v/>
      </c>
      <c r="O3838" t="str">
        <f t="shared" si="477"/>
        <v/>
      </c>
      <c r="P3838" t="str">
        <f t="shared" si="478"/>
        <v/>
      </c>
      <c r="Q3838" t="str">
        <f t="shared" si="479"/>
        <v/>
      </c>
    </row>
    <row r="3839" spans="6:17">
      <c r="F3839" t="str">
        <f t="shared" si="472"/>
        <v/>
      </c>
      <c r="G3839" t="str">
        <f t="shared" si="473"/>
        <v/>
      </c>
      <c r="H3839" t="str">
        <f t="shared" si="474"/>
        <v/>
      </c>
      <c r="M3839" t="str">
        <f t="shared" si="475"/>
        <v/>
      </c>
      <c r="N3839" t="str">
        <f t="shared" si="476"/>
        <v/>
      </c>
      <c r="O3839" t="str">
        <f t="shared" si="477"/>
        <v/>
      </c>
      <c r="P3839" t="str">
        <f t="shared" si="478"/>
        <v/>
      </c>
      <c r="Q3839" t="str">
        <f t="shared" si="479"/>
        <v/>
      </c>
    </row>
    <row r="3840" spans="6:17">
      <c r="F3840" t="str">
        <f t="shared" si="472"/>
        <v/>
      </c>
      <c r="G3840" t="str">
        <f t="shared" si="473"/>
        <v/>
      </c>
      <c r="H3840" t="str">
        <f t="shared" si="474"/>
        <v/>
      </c>
      <c r="M3840" t="str">
        <f t="shared" si="475"/>
        <v/>
      </c>
      <c r="N3840" t="str">
        <f t="shared" si="476"/>
        <v/>
      </c>
      <c r="O3840" t="str">
        <f t="shared" si="477"/>
        <v/>
      </c>
      <c r="P3840" t="str">
        <f t="shared" si="478"/>
        <v/>
      </c>
      <c r="Q3840" t="str">
        <f t="shared" si="479"/>
        <v/>
      </c>
    </row>
    <row r="3841" spans="6:17">
      <c r="F3841" t="str">
        <f t="shared" si="472"/>
        <v/>
      </c>
      <c r="G3841" t="str">
        <f t="shared" si="473"/>
        <v/>
      </c>
      <c r="H3841" t="str">
        <f t="shared" si="474"/>
        <v/>
      </c>
      <c r="M3841" t="str">
        <f t="shared" si="475"/>
        <v/>
      </c>
      <c r="N3841" t="str">
        <f t="shared" si="476"/>
        <v/>
      </c>
      <c r="O3841" t="str">
        <f t="shared" si="477"/>
        <v/>
      </c>
      <c r="P3841" t="str">
        <f t="shared" si="478"/>
        <v/>
      </c>
      <c r="Q3841" t="str">
        <f t="shared" si="479"/>
        <v/>
      </c>
    </row>
    <row r="3842" spans="6:17">
      <c r="F3842" t="str">
        <f t="shared" si="472"/>
        <v/>
      </c>
      <c r="G3842" t="str">
        <f t="shared" si="473"/>
        <v/>
      </c>
      <c r="H3842" t="str">
        <f t="shared" si="474"/>
        <v/>
      </c>
      <c r="M3842" t="str">
        <f t="shared" si="475"/>
        <v/>
      </c>
      <c r="N3842" t="str">
        <f t="shared" si="476"/>
        <v/>
      </c>
      <c r="O3842" t="str">
        <f t="shared" si="477"/>
        <v/>
      </c>
      <c r="P3842" t="str">
        <f t="shared" si="478"/>
        <v/>
      </c>
      <c r="Q3842" t="str">
        <f t="shared" si="479"/>
        <v/>
      </c>
    </row>
    <row r="3843" spans="6:17">
      <c r="F3843" t="str">
        <f t="shared" ref="F3843:F3906" si="480">IF(A3843&lt;&gt;"",1,"")</f>
        <v/>
      </c>
      <c r="G3843" t="str">
        <f t="shared" ref="G3843:G3906" si="481">IF(A3843&lt;&gt;"",0,"")</f>
        <v/>
      </c>
      <c r="H3843" t="str">
        <f t="shared" ref="H3843:H3906" si="482">IF(A3843&lt;&gt;"",0,"")</f>
        <v/>
      </c>
      <c r="M3843" t="str">
        <f t="shared" ref="M3843:M3906" si="483">IF(A3843&lt;&gt;"",0,"")</f>
        <v/>
      </c>
      <c r="N3843" t="str">
        <f t="shared" ref="N3843:N3906" si="484">IF(A3843&lt;&gt;"",0,"")</f>
        <v/>
      </c>
      <c r="O3843" t="str">
        <f t="shared" ref="O3843:O3906" si="485">IF(A3843&lt;&gt;"",0,"")</f>
        <v/>
      </c>
      <c r="P3843" t="str">
        <f t="shared" ref="P3843:P3906" si="486">IF(A3843&lt;&gt;"",0,"")</f>
        <v/>
      </c>
      <c r="Q3843" t="str">
        <f t="shared" ref="Q3843:Q3906" si="487">IF(A3843&lt;&gt;"",0,"")</f>
        <v/>
      </c>
    </row>
    <row r="3844" spans="6:17">
      <c r="F3844" t="str">
        <f t="shared" si="480"/>
        <v/>
      </c>
      <c r="G3844" t="str">
        <f t="shared" si="481"/>
        <v/>
      </c>
      <c r="H3844" t="str">
        <f t="shared" si="482"/>
        <v/>
      </c>
      <c r="M3844" t="str">
        <f t="shared" si="483"/>
        <v/>
      </c>
      <c r="N3844" t="str">
        <f t="shared" si="484"/>
        <v/>
      </c>
      <c r="O3844" t="str">
        <f t="shared" si="485"/>
        <v/>
      </c>
      <c r="P3844" t="str">
        <f t="shared" si="486"/>
        <v/>
      </c>
      <c r="Q3844" t="str">
        <f t="shared" si="487"/>
        <v/>
      </c>
    </row>
    <row r="3845" spans="6:17">
      <c r="F3845" t="str">
        <f t="shared" si="480"/>
        <v/>
      </c>
      <c r="G3845" t="str">
        <f t="shared" si="481"/>
        <v/>
      </c>
      <c r="H3845" t="str">
        <f t="shared" si="482"/>
        <v/>
      </c>
      <c r="M3845" t="str">
        <f t="shared" si="483"/>
        <v/>
      </c>
      <c r="N3845" t="str">
        <f t="shared" si="484"/>
        <v/>
      </c>
      <c r="O3845" t="str">
        <f t="shared" si="485"/>
        <v/>
      </c>
      <c r="P3845" t="str">
        <f t="shared" si="486"/>
        <v/>
      </c>
      <c r="Q3845" t="str">
        <f t="shared" si="487"/>
        <v/>
      </c>
    </row>
    <row r="3846" spans="6:17">
      <c r="F3846" t="str">
        <f t="shared" si="480"/>
        <v/>
      </c>
      <c r="G3846" t="str">
        <f t="shared" si="481"/>
        <v/>
      </c>
      <c r="H3846" t="str">
        <f t="shared" si="482"/>
        <v/>
      </c>
      <c r="M3846" t="str">
        <f t="shared" si="483"/>
        <v/>
      </c>
      <c r="N3846" t="str">
        <f t="shared" si="484"/>
        <v/>
      </c>
      <c r="O3846" t="str">
        <f t="shared" si="485"/>
        <v/>
      </c>
      <c r="P3846" t="str">
        <f t="shared" si="486"/>
        <v/>
      </c>
      <c r="Q3846" t="str">
        <f t="shared" si="487"/>
        <v/>
      </c>
    </row>
    <row r="3847" spans="6:17">
      <c r="F3847" t="str">
        <f t="shared" si="480"/>
        <v/>
      </c>
      <c r="G3847" t="str">
        <f t="shared" si="481"/>
        <v/>
      </c>
      <c r="H3847" t="str">
        <f t="shared" si="482"/>
        <v/>
      </c>
      <c r="M3847" t="str">
        <f t="shared" si="483"/>
        <v/>
      </c>
      <c r="N3847" t="str">
        <f t="shared" si="484"/>
        <v/>
      </c>
      <c r="O3847" t="str">
        <f t="shared" si="485"/>
        <v/>
      </c>
      <c r="P3847" t="str">
        <f t="shared" si="486"/>
        <v/>
      </c>
      <c r="Q3847" t="str">
        <f t="shared" si="487"/>
        <v/>
      </c>
    </row>
    <row r="3848" spans="6:17">
      <c r="F3848" t="str">
        <f t="shared" si="480"/>
        <v/>
      </c>
      <c r="G3848" t="str">
        <f t="shared" si="481"/>
        <v/>
      </c>
      <c r="H3848" t="str">
        <f t="shared" si="482"/>
        <v/>
      </c>
      <c r="M3848" t="str">
        <f t="shared" si="483"/>
        <v/>
      </c>
      <c r="N3848" t="str">
        <f t="shared" si="484"/>
        <v/>
      </c>
      <c r="O3848" t="str">
        <f t="shared" si="485"/>
        <v/>
      </c>
      <c r="P3848" t="str">
        <f t="shared" si="486"/>
        <v/>
      </c>
      <c r="Q3848" t="str">
        <f t="shared" si="487"/>
        <v/>
      </c>
    </row>
    <row r="3849" spans="6:17">
      <c r="F3849" t="str">
        <f t="shared" si="480"/>
        <v/>
      </c>
      <c r="G3849" t="str">
        <f t="shared" si="481"/>
        <v/>
      </c>
      <c r="H3849" t="str">
        <f t="shared" si="482"/>
        <v/>
      </c>
      <c r="M3849" t="str">
        <f t="shared" si="483"/>
        <v/>
      </c>
      <c r="N3849" t="str">
        <f t="shared" si="484"/>
        <v/>
      </c>
      <c r="O3849" t="str">
        <f t="shared" si="485"/>
        <v/>
      </c>
      <c r="P3849" t="str">
        <f t="shared" si="486"/>
        <v/>
      </c>
      <c r="Q3849" t="str">
        <f t="shared" si="487"/>
        <v/>
      </c>
    </row>
    <row r="3850" spans="6:17">
      <c r="F3850" t="str">
        <f t="shared" si="480"/>
        <v/>
      </c>
      <c r="G3850" t="str">
        <f t="shared" si="481"/>
        <v/>
      </c>
      <c r="H3850" t="str">
        <f t="shared" si="482"/>
        <v/>
      </c>
      <c r="M3850" t="str">
        <f t="shared" si="483"/>
        <v/>
      </c>
      <c r="N3850" t="str">
        <f t="shared" si="484"/>
        <v/>
      </c>
      <c r="O3850" t="str">
        <f t="shared" si="485"/>
        <v/>
      </c>
      <c r="P3850" t="str">
        <f t="shared" si="486"/>
        <v/>
      </c>
      <c r="Q3850" t="str">
        <f t="shared" si="487"/>
        <v/>
      </c>
    </row>
    <row r="3851" spans="6:17">
      <c r="F3851" t="str">
        <f t="shared" si="480"/>
        <v/>
      </c>
      <c r="G3851" t="str">
        <f t="shared" si="481"/>
        <v/>
      </c>
      <c r="H3851" t="str">
        <f t="shared" si="482"/>
        <v/>
      </c>
      <c r="M3851" t="str">
        <f t="shared" si="483"/>
        <v/>
      </c>
      <c r="N3851" t="str">
        <f t="shared" si="484"/>
        <v/>
      </c>
      <c r="O3851" t="str">
        <f t="shared" si="485"/>
        <v/>
      </c>
      <c r="P3851" t="str">
        <f t="shared" si="486"/>
        <v/>
      </c>
      <c r="Q3851" t="str">
        <f t="shared" si="487"/>
        <v/>
      </c>
    </row>
    <row r="3852" spans="6:17">
      <c r="F3852" t="str">
        <f t="shared" si="480"/>
        <v/>
      </c>
      <c r="G3852" t="str">
        <f t="shared" si="481"/>
        <v/>
      </c>
      <c r="H3852" t="str">
        <f t="shared" si="482"/>
        <v/>
      </c>
      <c r="M3852" t="str">
        <f t="shared" si="483"/>
        <v/>
      </c>
      <c r="N3852" t="str">
        <f t="shared" si="484"/>
        <v/>
      </c>
      <c r="O3852" t="str">
        <f t="shared" si="485"/>
        <v/>
      </c>
      <c r="P3852" t="str">
        <f t="shared" si="486"/>
        <v/>
      </c>
      <c r="Q3852" t="str">
        <f t="shared" si="487"/>
        <v/>
      </c>
    </row>
    <row r="3853" spans="6:17">
      <c r="F3853" t="str">
        <f t="shared" si="480"/>
        <v/>
      </c>
      <c r="G3853" t="str">
        <f t="shared" si="481"/>
        <v/>
      </c>
      <c r="H3853" t="str">
        <f t="shared" si="482"/>
        <v/>
      </c>
      <c r="M3853" t="str">
        <f t="shared" si="483"/>
        <v/>
      </c>
      <c r="N3853" t="str">
        <f t="shared" si="484"/>
        <v/>
      </c>
      <c r="O3853" t="str">
        <f t="shared" si="485"/>
        <v/>
      </c>
      <c r="P3853" t="str">
        <f t="shared" si="486"/>
        <v/>
      </c>
      <c r="Q3853" t="str">
        <f t="shared" si="487"/>
        <v/>
      </c>
    </row>
    <row r="3854" spans="6:17">
      <c r="F3854" t="str">
        <f t="shared" si="480"/>
        <v/>
      </c>
      <c r="G3854" t="str">
        <f t="shared" si="481"/>
        <v/>
      </c>
      <c r="H3854" t="str">
        <f t="shared" si="482"/>
        <v/>
      </c>
      <c r="M3854" t="str">
        <f t="shared" si="483"/>
        <v/>
      </c>
      <c r="N3854" t="str">
        <f t="shared" si="484"/>
        <v/>
      </c>
      <c r="O3854" t="str">
        <f t="shared" si="485"/>
        <v/>
      </c>
      <c r="P3854" t="str">
        <f t="shared" si="486"/>
        <v/>
      </c>
      <c r="Q3854" t="str">
        <f t="shared" si="487"/>
        <v/>
      </c>
    </row>
    <row r="3855" spans="6:17">
      <c r="F3855" t="str">
        <f t="shared" si="480"/>
        <v/>
      </c>
      <c r="G3855" t="str">
        <f t="shared" si="481"/>
        <v/>
      </c>
      <c r="H3855" t="str">
        <f t="shared" si="482"/>
        <v/>
      </c>
      <c r="M3855" t="str">
        <f t="shared" si="483"/>
        <v/>
      </c>
      <c r="N3855" t="str">
        <f t="shared" si="484"/>
        <v/>
      </c>
      <c r="O3855" t="str">
        <f t="shared" si="485"/>
        <v/>
      </c>
      <c r="P3855" t="str">
        <f t="shared" si="486"/>
        <v/>
      </c>
      <c r="Q3855" t="str">
        <f t="shared" si="487"/>
        <v/>
      </c>
    </row>
    <row r="3856" spans="6:17">
      <c r="F3856" t="str">
        <f t="shared" si="480"/>
        <v/>
      </c>
      <c r="G3856" t="str">
        <f t="shared" si="481"/>
        <v/>
      </c>
      <c r="H3856" t="str">
        <f t="shared" si="482"/>
        <v/>
      </c>
      <c r="M3856" t="str">
        <f t="shared" si="483"/>
        <v/>
      </c>
      <c r="N3856" t="str">
        <f t="shared" si="484"/>
        <v/>
      </c>
      <c r="O3856" t="str">
        <f t="shared" si="485"/>
        <v/>
      </c>
      <c r="P3856" t="str">
        <f t="shared" si="486"/>
        <v/>
      </c>
      <c r="Q3856" t="str">
        <f t="shared" si="487"/>
        <v/>
      </c>
    </row>
    <row r="3857" spans="6:17">
      <c r="F3857" t="str">
        <f t="shared" si="480"/>
        <v/>
      </c>
      <c r="G3857" t="str">
        <f t="shared" si="481"/>
        <v/>
      </c>
      <c r="H3857" t="str">
        <f t="shared" si="482"/>
        <v/>
      </c>
      <c r="M3857" t="str">
        <f t="shared" si="483"/>
        <v/>
      </c>
      <c r="N3857" t="str">
        <f t="shared" si="484"/>
        <v/>
      </c>
      <c r="O3857" t="str">
        <f t="shared" si="485"/>
        <v/>
      </c>
      <c r="P3857" t="str">
        <f t="shared" si="486"/>
        <v/>
      </c>
      <c r="Q3857" t="str">
        <f t="shared" si="487"/>
        <v/>
      </c>
    </row>
    <row r="3858" spans="6:17">
      <c r="F3858" t="str">
        <f t="shared" si="480"/>
        <v/>
      </c>
      <c r="G3858" t="str">
        <f t="shared" si="481"/>
        <v/>
      </c>
      <c r="H3858" t="str">
        <f t="shared" si="482"/>
        <v/>
      </c>
      <c r="M3858" t="str">
        <f t="shared" si="483"/>
        <v/>
      </c>
      <c r="N3858" t="str">
        <f t="shared" si="484"/>
        <v/>
      </c>
      <c r="O3858" t="str">
        <f t="shared" si="485"/>
        <v/>
      </c>
      <c r="P3858" t="str">
        <f t="shared" si="486"/>
        <v/>
      </c>
      <c r="Q3858" t="str">
        <f t="shared" si="487"/>
        <v/>
      </c>
    </row>
    <row r="3859" spans="6:17">
      <c r="F3859" t="str">
        <f t="shared" si="480"/>
        <v/>
      </c>
      <c r="G3859" t="str">
        <f t="shared" si="481"/>
        <v/>
      </c>
      <c r="H3859" t="str">
        <f t="shared" si="482"/>
        <v/>
      </c>
      <c r="M3859" t="str">
        <f t="shared" si="483"/>
        <v/>
      </c>
      <c r="N3859" t="str">
        <f t="shared" si="484"/>
        <v/>
      </c>
      <c r="O3859" t="str">
        <f t="shared" si="485"/>
        <v/>
      </c>
      <c r="P3859" t="str">
        <f t="shared" si="486"/>
        <v/>
      </c>
      <c r="Q3859" t="str">
        <f t="shared" si="487"/>
        <v/>
      </c>
    </row>
    <row r="3860" spans="6:17">
      <c r="F3860" t="str">
        <f t="shared" si="480"/>
        <v/>
      </c>
      <c r="G3860" t="str">
        <f t="shared" si="481"/>
        <v/>
      </c>
      <c r="H3860" t="str">
        <f t="shared" si="482"/>
        <v/>
      </c>
      <c r="M3860" t="str">
        <f t="shared" si="483"/>
        <v/>
      </c>
      <c r="N3860" t="str">
        <f t="shared" si="484"/>
        <v/>
      </c>
      <c r="O3860" t="str">
        <f t="shared" si="485"/>
        <v/>
      </c>
      <c r="P3860" t="str">
        <f t="shared" si="486"/>
        <v/>
      </c>
      <c r="Q3860" t="str">
        <f t="shared" si="487"/>
        <v/>
      </c>
    </row>
    <row r="3861" spans="6:17">
      <c r="F3861" t="str">
        <f t="shared" si="480"/>
        <v/>
      </c>
      <c r="G3861" t="str">
        <f t="shared" si="481"/>
        <v/>
      </c>
      <c r="H3861" t="str">
        <f t="shared" si="482"/>
        <v/>
      </c>
      <c r="M3861" t="str">
        <f t="shared" si="483"/>
        <v/>
      </c>
      <c r="N3861" t="str">
        <f t="shared" si="484"/>
        <v/>
      </c>
      <c r="O3861" t="str">
        <f t="shared" si="485"/>
        <v/>
      </c>
      <c r="P3861" t="str">
        <f t="shared" si="486"/>
        <v/>
      </c>
      <c r="Q3861" t="str">
        <f t="shared" si="487"/>
        <v/>
      </c>
    </row>
    <row r="3862" spans="6:17">
      <c r="F3862" t="str">
        <f t="shared" si="480"/>
        <v/>
      </c>
      <c r="G3862" t="str">
        <f t="shared" si="481"/>
        <v/>
      </c>
      <c r="H3862" t="str">
        <f t="shared" si="482"/>
        <v/>
      </c>
      <c r="M3862" t="str">
        <f t="shared" si="483"/>
        <v/>
      </c>
      <c r="N3862" t="str">
        <f t="shared" si="484"/>
        <v/>
      </c>
      <c r="O3862" t="str">
        <f t="shared" si="485"/>
        <v/>
      </c>
      <c r="P3862" t="str">
        <f t="shared" si="486"/>
        <v/>
      </c>
      <c r="Q3862" t="str">
        <f t="shared" si="487"/>
        <v/>
      </c>
    </row>
    <row r="3863" spans="6:17">
      <c r="F3863" t="str">
        <f t="shared" si="480"/>
        <v/>
      </c>
      <c r="G3863" t="str">
        <f t="shared" si="481"/>
        <v/>
      </c>
      <c r="H3863" t="str">
        <f t="shared" si="482"/>
        <v/>
      </c>
      <c r="M3863" t="str">
        <f t="shared" si="483"/>
        <v/>
      </c>
      <c r="N3863" t="str">
        <f t="shared" si="484"/>
        <v/>
      </c>
      <c r="O3863" t="str">
        <f t="shared" si="485"/>
        <v/>
      </c>
      <c r="P3863" t="str">
        <f t="shared" si="486"/>
        <v/>
      </c>
      <c r="Q3863" t="str">
        <f t="shared" si="487"/>
        <v/>
      </c>
    </row>
    <row r="3864" spans="6:17">
      <c r="F3864" t="str">
        <f t="shared" si="480"/>
        <v/>
      </c>
      <c r="G3864" t="str">
        <f t="shared" si="481"/>
        <v/>
      </c>
      <c r="H3864" t="str">
        <f t="shared" si="482"/>
        <v/>
      </c>
      <c r="M3864" t="str">
        <f t="shared" si="483"/>
        <v/>
      </c>
      <c r="N3864" t="str">
        <f t="shared" si="484"/>
        <v/>
      </c>
      <c r="O3864" t="str">
        <f t="shared" si="485"/>
        <v/>
      </c>
      <c r="P3864" t="str">
        <f t="shared" si="486"/>
        <v/>
      </c>
      <c r="Q3864" t="str">
        <f t="shared" si="487"/>
        <v/>
      </c>
    </row>
    <row r="3865" spans="6:17">
      <c r="F3865" t="str">
        <f t="shared" si="480"/>
        <v/>
      </c>
      <c r="G3865" t="str">
        <f t="shared" si="481"/>
        <v/>
      </c>
      <c r="H3865" t="str">
        <f t="shared" si="482"/>
        <v/>
      </c>
      <c r="M3865" t="str">
        <f t="shared" si="483"/>
        <v/>
      </c>
      <c r="N3865" t="str">
        <f t="shared" si="484"/>
        <v/>
      </c>
      <c r="O3865" t="str">
        <f t="shared" si="485"/>
        <v/>
      </c>
      <c r="P3865" t="str">
        <f t="shared" si="486"/>
        <v/>
      </c>
      <c r="Q3865" t="str">
        <f t="shared" si="487"/>
        <v/>
      </c>
    </row>
    <row r="3866" spans="6:17">
      <c r="F3866" t="str">
        <f t="shared" si="480"/>
        <v/>
      </c>
      <c r="G3866" t="str">
        <f t="shared" si="481"/>
        <v/>
      </c>
      <c r="H3866" t="str">
        <f t="shared" si="482"/>
        <v/>
      </c>
      <c r="M3866" t="str">
        <f t="shared" si="483"/>
        <v/>
      </c>
      <c r="N3866" t="str">
        <f t="shared" si="484"/>
        <v/>
      </c>
      <c r="O3866" t="str">
        <f t="shared" si="485"/>
        <v/>
      </c>
      <c r="P3866" t="str">
        <f t="shared" si="486"/>
        <v/>
      </c>
      <c r="Q3866" t="str">
        <f t="shared" si="487"/>
        <v/>
      </c>
    </row>
    <row r="3867" spans="6:17">
      <c r="F3867" t="str">
        <f t="shared" si="480"/>
        <v/>
      </c>
      <c r="G3867" t="str">
        <f t="shared" si="481"/>
        <v/>
      </c>
      <c r="H3867" t="str">
        <f t="shared" si="482"/>
        <v/>
      </c>
      <c r="M3867" t="str">
        <f t="shared" si="483"/>
        <v/>
      </c>
      <c r="N3867" t="str">
        <f t="shared" si="484"/>
        <v/>
      </c>
      <c r="O3867" t="str">
        <f t="shared" si="485"/>
        <v/>
      </c>
      <c r="P3867" t="str">
        <f t="shared" si="486"/>
        <v/>
      </c>
      <c r="Q3867" t="str">
        <f t="shared" si="487"/>
        <v/>
      </c>
    </row>
    <row r="3868" spans="6:17">
      <c r="F3868" t="str">
        <f t="shared" si="480"/>
        <v/>
      </c>
      <c r="G3868" t="str">
        <f t="shared" si="481"/>
        <v/>
      </c>
      <c r="H3868" t="str">
        <f t="shared" si="482"/>
        <v/>
      </c>
      <c r="M3868" t="str">
        <f t="shared" si="483"/>
        <v/>
      </c>
      <c r="N3868" t="str">
        <f t="shared" si="484"/>
        <v/>
      </c>
      <c r="O3868" t="str">
        <f t="shared" si="485"/>
        <v/>
      </c>
      <c r="P3868" t="str">
        <f t="shared" si="486"/>
        <v/>
      </c>
      <c r="Q3868" t="str">
        <f t="shared" si="487"/>
        <v/>
      </c>
    </row>
    <row r="3869" spans="6:17">
      <c r="F3869" t="str">
        <f t="shared" si="480"/>
        <v/>
      </c>
      <c r="G3869" t="str">
        <f t="shared" si="481"/>
        <v/>
      </c>
      <c r="H3869" t="str">
        <f t="shared" si="482"/>
        <v/>
      </c>
      <c r="M3869" t="str">
        <f t="shared" si="483"/>
        <v/>
      </c>
      <c r="N3869" t="str">
        <f t="shared" si="484"/>
        <v/>
      </c>
      <c r="O3869" t="str">
        <f t="shared" si="485"/>
        <v/>
      </c>
      <c r="P3869" t="str">
        <f t="shared" si="486"/>
        <v/>
      </c>
      <c r="Q3869" t="str">
        <f t="shared" si="487"/>
        <v/>
      </c>
    </row>
    <row r="3870" spans="6:17">
      <c r="F3870" t="str">
        <f t="shared" si="480"/>
        <v/>
      </c>
      <c r="G3870" t="str">
        <f t="shared" si="481"/>
        <v/>
      </c>
      <c r="H3870" t="str">
        <f t="shared" si="482"/>
        <v/>
      </c>
      <c r="M3870" t="str">
        <f t="shared" si="483"/>
        <v/>
      </c>
      <c r="N3870" t="str">
        <f t="shared" si="484"/>
        <v/>
      </c>
      <c r="O3870" t="str">
        <f t="shared" si="485"/>
        <v/>
      </c>
      <c r="P3870" t="str">
        <f t="shared" si="486"/>
        <v/>
      </c>
      <c r="Q3870" t="str">
        <f t="shared" si="487"/>
        <v/>
      </c>
    </row>
    <row r="3871" spans="6:17">
      <c r="F3871" t="str">
        <f t="shared" si="480"/>
        <v/>
      </c>
      <c r="G3871" t="str">
        <f t="shared" si="481"/>
        <v/>
      </c>
      <c r="H3871" t="str">
        <f t="shared" si="482"/>
        <v/>
      </c>
      <c r="M3871" t="str">
        <f t="shared" si="483"/>
        <v/>
      </c>
      <c r="N3871" t="str">
        <f t="shared" si="484"/>
        <v/>
      </c>
      <c r="O3871" t="str">
        <f t="shared" si="485"/>
        <v/>
      </c>
      <c r="P3871" t="str">
        <f t="shared" si="486"/>
        <v/>
      </c>
      <c r="Q3871" t="str">
        <f t="shared" si="487"/>
        <v/>
      </c>
    </row>
    <row r="3872" spans="6:17">
      <c r="F3872" t="str">
        <f t="shared" si="480"/>
        <v/>
      </c>
      <c r="G3872" t="str">
        <f t="shared" si="481"/>
        <v/>
      </c>
      <c r="H3872" t="str">
        <f t="shared" si="482"/>
        <v/>
      </c>
      <c r="M3872" t="str">
        <f t="shared" si="483"/>
        <v/>
      </c>
      <c r="N3872" t="str">
        <f t="shared" si="484"/>
        <v/>
      </c>
      <c r="O3872" t="str">
        <f t="shared" si="485"/>
        <v/>
      </c>
      <c r="P3872" t="str">
        <f t="shared" si="486"/>
        <v/>
      </c>
      <c r="Q3872" t="str">
        <f t="shared" si="487"/>
        <v/>
      </c>
    </row>
    <row r="3873" spans="6:17">
      <c r="F3873" t="str">
        <f t="shared" si="480"/>
        <v/>
      </c>
      <c r="G3873" t="str">
        <f t="shared" si="481"/>
        <v/>
      </c>
      <c r="H3873" t="str">
        <f t="shared" si="482"/>
        <v/>
      </c>
      <c r="M3873" t="str">
        <f t="shared" si="483"/>
        <v/>
      </c>
      <c r="N3873" t="str">
        <f t="shared" si="484"/>
        <v/>
      </c>
      <c r="O3873" t="str">
        <f t="shared" si="485"/>
        <v/>
      </c>
      <c r="P3873" t="str">
        <f t="shared" si="486"/>
        <v/>
      </c>
      <c r="Q3873" t="str">
        <f t="shared" si="487"/>
        <v/>
      </c>
    </row>
    <row r="3874" spans="6:17">
      <c r="F3874" t="str">
        <f t="shared" si="480"/>
        <v/>
      </c>
      <c r="G3874" t="str">
        <f t="shared" si="481"/>
        <v/>
      </c>
      <c r="H3874" t="str">
        <f t="shared" si="482"/>
        <v/>
      </c>
      <c r="M3874" t="str">
        <f t="shared" si="483"/>
        <v/>
      </c>
      <c r="N3874" t="str">
        <f t="shared" si="484"/>
        <v/>
      </c>
      <c r="O3874" t="str">
        <f t="shared" si="485"/>
        <v/>
      </c>
      <c r="P3874" t="str">
        <f t="shared" si="486"/>
        <v/>
      </c>
      <c r="Q3874" t="str">
        <f t="shared" si="487"/>
        <v/>
      </c>
    </row>
    <row r="3875" spans="6:17">
      <c r="F3875" t="str">
        <f t="shared" si="480"/>
        <v/>
      </c>
      <c r="G3875" t="str">
        <f t="shared" si="481"/>
        <v/>
      </c>
      <c r="H3875" t="str">
        <f t="shared" si="482"/>
        <v/>
      </c>
      <c r="M3875" t="str">
        <f t="shared" si="483"/>
        <v/>
      </c>
      <c r="N3875" t="str">
        <f t="shared" si="484"/>
        <v/>
      </c>
      <c r="O3875" t="str">
        <f t="shared" si="485"/>
        <v/>
      </c>
      <c r="P3875" t="str">
        <f t="shared" si="486"/>
        <v/>
      </c>
      <c r="Q3875" t="str">
        <f t="shared" si="487"/>
        <v/>
      </c>
    </row>
    <row r="3876" spans="6:17">
      <c r="F3876" t="str">
        <f t="shared" si="480"/>
        <v/>
      </c>
      <c r="G3876" t="str">
        <f t="shared" si="481"/>
        <v/>
      </c>
      <c r="H3876" t="str">
        <f t="shared" si="482"/>
        <v/>
      </c>
      <c r="M3876" t="str">
        <f t="shared" si="483"/>
        <v/>
      </c>
      <c r="N3876" t="str">
        <f t="shared" si="484"/>
        <v/>
      </c>
      <c r="O3876" t="str">
        <f t="shared" si="485"/>
        <v/>
      </c>
      <c r="P3876" t="str">
        <f t="shared" si="486"/>
        <v/>
      </c>
      <c r="Q3876" t="str">
        <f t="shared" si="487"/>
        <v/>
      </c>
    </row>
    <row r="3877" spans="6:17">
      <c r="F3877" t="str">
        <f t="shared" si="480"/>
        <v/>
      </c>
      <c r="G3877" t="str">
        <f t="shared" si="481"/>
        <v/>
      </c>
      <c r="H3877" t="str">
        <f t="shared" si="482"/>
        <v/>
      </c>
      <c r="M3877" t="str">
        <f t="shared" si="483"/>
        <v/>
      </c>
      <c r="N3877" t="str">
        <f t="shared" si="484"/>
        <v/>
      </c>
      <c r="O3877" t="str">
        <f t="shared" si="485"/>
        <v/>
      </c>
      <c r="P3877" t="str">
        <f t="shared" si="486"/>
        <v/>
      </c>
      <c r="Q3877" t="str">
        <f t="shared" si="487"/>
        <v/>
      </c>
    </row>
    <row r="3878" spans="6:17">
      <c r="F3878" t="str">
        <f t="shared" si="480"/>
        <v/>
      </c>
      <c r="G3878" t="str">
        <f t="shared" si="481"/>
        <v/>
      </c>
      <c r="H3878" t="str">
        <f t="shared" si="482"/>
        <v/>
      </c>
      <c r="M3878" t="str">
        <f t="shared" si="483"/>
        <v/>
      </c>
      <c r="N3878" t="str">
        <f t="shared" si="484"/>
        <v/>
      </c>
      <c r="O3878" t="str">
        <f t="shared" si="485"/>
        <v/>
      </c>
      <c r="P3878" t="str">
        <f t="shared" si="486"/>
        <v/>
      </c>
      <c r="Q3878" t="str">
        <f t="shared" si="487"/>
        <v/>
      </c>
    </row>
    <row r="3879" spans="6:17">
      <c r="F3879" t="str">
        <f t="shared" si="480"/>
        <v/>
      </c>
      <c r="G3879" t="str">
        <f t="shared" si="481"/>
        <v/>
      </c>
      <c r="H3879" t="str">
        <f t="shared" si="482"/>
        <v/>
      </c>
      <c r="M3879" t="str">
        <f t="shared" si="483"/>
        <v/>
      </c>
      <c r="N3879" t="str">
        <f t="shared" si="484"/>
        <v/>
      </c>
      <c r="O3879" t="str">
        <f t="shared" si="485"/>
        <v/>
      </c>
      <c r="P3879" t="str">
        <f t="shared" si="486"/>
        <v/>
      </c>
      <c r="Q3879" t="str">
        <f t="shared" si="487"/>
        <v/>
      </c>
    </row>
    <row r="3880" spans="6:17">
      <c r="F3880" t="str">
        <f t="shared" si="480"/>
        <v/>
      </c>
      <c r="G3880" t="str">
        <f t="shared" si="481"/>
        <v/>
      </c>
      <c r="H3880" t="str">
        <f t="shared" si="482"/>
        <v/>
      </c>
      <c r="M3880" t="str">
        <f t="shared" si="483"/>
        <v/>
      </c>
      <c r="N3880" t="str">
        <f t="shared" si="484"/>
        <v/>
      </c>
      <c r="O3880" t="str">
        <f t="shared" si="485"/>
        <v/>
      </c>
      <c r="P3880" t="str">
        <f t="shared" si="486"/>
        <v/>
      </c>
      <c r="Q3880" t="str">
        <f t="shared" si="487"/>
        <v/>
      </c>
    </row>
    <row r="3881" spans="6:17">
      <c r="F3881" t="str">
        <f t="shared" si="480"/>
        <v/>
      </c>
      <c r="G3881" t="str">
        <f t="shared" si="481"/>
        <v/>
      </c>
      <c r="H3881" t="str">
        <f t="shared" si="482"/>
        <v/>
      </c>
      <c r="M3881" t="str">
        <f t="shared" si="483"/>
        <v/>
      </c>
      <c r="N3881" t="str">
        <f t="shared" si="484"/>
        <v/>
      </c>
      <c r="O3881" t="str">
        <f t="shared" si="485"/>
        <v/>
      </c>
      <c r="P3881" t="str">
        <f t="shared" si="486"/>
        <v/>
      </c>
      <c r="Q3881" t="str">
        <f t="shared" si="487"/>
        <v/>
      </c>
    </row>
    <row r="3882" spans="6:17">
      <c r="F3882" t="str">
        <f t="shared" si="480"/>
        <v/>
      </c>
      <c r="G3882" t="str">
        <f t="shared" si="481"/>
        <v/>
      </c>
      <c r="H3882" t="str">
        <f t="shared" si="482"/>
        <v/>
      </c>
      <c r="M3882" t="str">
        <f t="shared" si="483"/>
        <v/>
      </c>
      <c r="N3882" t="str">
        <f t="shared" si="484"/>
        <v/>
      </c>
      <c r="O3882" t="str">
        <f t="shared" si="485"/>
        <v/>
      </c>
      <c r="P3882" t="str">
        <f t="shared" si="486"/>
        <v/>
      </c>
      <c r="Q3882" t="str">
        <f t="shared" si="487"/>
        <v/>
      </c>
    </row>
    <row r="3883" spans="6:17">
      <c r="F3883" t="str">
        <f t="shared" si="480"/>
        <v/>
      </c>
      <c r="G3883" t="str">
        <f t="shared" si="481"/>
        <v/>
      </c>
      <c r="H3883" t="str">
        <f t="shared" si="482"/>
        <v/>
      </c>
      <c r="M3883" t="str">
        <f t="shared" si="483"/>
        <v/>
      </c>
      <c r="N3883" t="str">
        <f t="shared" si="484"/>
        <v/>
      </c>
      <c r="O3883" t="str">
        <f t="shared" si="485"/>
        <v/>
      </c>
      <c r="P3883" t="str">
        <f t="shared" si="486"/>
        <v/>
      </c>
      <c r="Q3883" t="str">
        <f t="shared" si="487"/>
        <v/>
      </c>
    </row>
    <row r="3884" spans="6:17">
      <c r="F3884" t="str">
        <f t="shared" si="480"/>
        <v/>
      </c>
      <c r="G3884" t="str">
        <f t="shared" si="481"/>
        <v/>
      </c>
      <c r="H3884" t="str">
        <f t="shared" si="482"/>
        <v/>
      </c>
      <c r="M3884" t="str">
        <f t="shared" si="483"/>
        <v/>
      </c>
      <c r="N3884" t="str">
        <f t="shared" si="484"/>
        <v/>
      </c>
      <c r="O3884" t="str">
        <f t="shared" si="485"/>
        <v/>
      </c>
      <c r="P3884" t="str">
        <f t="shared" si="486"/>
        <v/>
      </c>
      <c r="Q3884" t="str">
        <f t="shared" si="487"/>
        <v/>
      </c>
    </row>
    <row r="3885" spans="6:17">
      <c r="F3885" t="str">
        <f t="shared" si="480"/>
        <v/>
      </c>
      <c r="G3885" t="str">
        <f t="shared" si="481"/>
        <v/>
      </c>
      <c r="H3885" t="str">
        <f t="shared" si="482"/>
        <v/>
      </c>
      <c r="M3885" t="str">
        <f t="shared" si="483"/>
        <v/>
      </c>
      <c r="N3885" t="str">
        <f t="shared" si="484"/>
        <v/>
      </c>
      <c r="O3885" t="str">
        <f t="shared" si="485"/>
        <v/>
      </c>
      <c r="P3885" t="str">
        <f t="shared" si="486"/>
        <v/>
      </c>
      <c r="Q3885" t="str">
        <f t="shared" si="487"/>
        <v/>
      </c>
    </row>
    <row r="3886" spans="6:17">
      <c r="F3886" t="str">
        <f t="shared" si="480"/>
        <v/>
      </c>
      <c r="G3886" t="str">
        <f t="shared" si="481"/>
        <v/>
      </c>
      <c r="H3886" t="str">
        <f t="shared" si="482"/>
        <v/>
      </c>
      <c r="M3886" t="str">
        <f t="shared" si="483"/>
        <v/>
      </c>
      <c r="N3886" t="str">
        <f t="shared" si="484"/>
        <v/>
      </c>
      <c r="O3886" t="str">
        <f t="shared" si="485"/>
        <v/>
      </c>
      <c r="P3886" t="str">
        <f t="shared" si="486"/>
        <v/>
      </c>
      <c r="Q3886" t="str">
        <f t="shared" si="487"/>
        <v/>
      </c>
    </row>
    <row r="3887" spans="6:17">
      <c r="F3887" t="str">
        <f t="shared" si="480"/>
        <v/>
      </c>
      <c r="G3887" t="str">
        <f t="shared" si="481"/>
        <v/>
      </c>
      <c r="H3887" t="str">
        <f t="shared" si="482"/>
        <v/>
      </c>
      <c r="M3887" t="str">
        <f t="shared" si="483"/>
        <v/>
      </c>
      <c r="N3887" t="str">
        <f t="shared" si="484"/>
        <v/>
      </c>
      <c r="O3887" t="str">
        <f t="shared" si="485"/>
        <v/>
      </c>
      <c r="P3887" t="str">
        <f t="shared" si="486"/>
        <v/>
      </c>
      <c r="Q3887" t="str">
        <f t="shared" si="487"/>
        <v/>
      </c>
    </row>
    <row r="3888" spans="6:17">
      <c r="F3888" t="str">
        <f t="shared" si="480"/>
        <v/>
      </c>
      <c r="G3888" t="str">
        <f t="shared" si="481"/>
        <v/>
      </c>
      <c r="H3888" t="str">
        <f t="shared" si="482"/>
        <v/>
      </c>
      <c r="M3888" t="str">
        <f t="shared" si="483"/>
        <v/>
      </c>
      <c r="N3888" t="str">
        <f t="shared" si="484"/>
        <v/>
      </c>
      <c r="O3888" t="str">
        <f t="shared" si="485"/>
        <v/>
      </c>
      <c r="P3888" t="str">
        <f t="shared" si="486"/>
        <v/>
      </c>
      <c r="Q3888" t="str">
        <f t="shared" si="487"/>
        <v/>
      </c>
    </row>
    <row r="3889" spans="6:17">
      <c r="F3889" t="str">
        <f t="shared" si="480"/>
        <v/>
      </c>
      <c r="G3889" t="str">
        <f t="shared" si="481"/>
        <v/>
      </c>
      <c r="H3889" t="str">
        <f t="shared" si="482"/>
        <v/>
      </c>
      <c r="M3889" t="str">
        <f t="shared" si="483"/>
        <v/>
      </c>
      <c r="N3889" t="str">
        <f t="shared" si="484"/>
        <v/>
      </c>
      <c r="O3889" t="str">
        <f t="shared" si="485"/>
        <v/>
      </c>
      <c r="P3889" t="str">
        <f t="shared" si="486"/>
        <v/>
      </c>
      <c r="Q3889" t="str">
        <f t="shared" si="487"/>
        <v/>
      </c>
    </row>
    <row r="3890" spans="6:17">
      <c r="F3890" t="str">
        <f t="shared" si="480"/>
        <v/>
      </c>
      <c r="G3890" t="str">
        <f t="shared" si="481"/>
        <v/>
      </c>
      <c r="H3890" t="str">
        <f t="shared" si="482"/>
        <v/>
      </c>
      <c r="M3890" t="str">
        <f t="shared" si="483"/>
        <v/>
      </c>
      <c r="N3890" t="str">
        <f t="shared" si="484"/>
        <v/>
      </c>
      <c r="O3890" t="str">
        <f t="shared" si="485"/>
        <v/>
      </c>
      <c r="P3890" t="str">
        <f t="shared" si="486"/>
        <v/>
      </c>
      <c r="Q3890" t="str">
        <f t="shared" si="487"/>
        <v/>
      </c>
    </row>
    <row r="3891" spans="6:17">
      <c r="F3891" t="str">
        <f t="shared" si="480"/>
        <v/>
      </c>
      <c r="G3891" t="str">
        <f t="shared" si="481"/>
        <v/>
      </c>
      <c r="H3891" t="str">
        <f t="shared" si="482"/>
        <v/>
      </c>
      <c r="M3891" t="str">
        <f t="shared" si="483"/>
        <v/>
      </c>
      <c r="N3891" t="str">
        <f t="shared" si="484"/>
        <v/>
      </c>
      <c r="O3891" t="str">
        <f t="shared" si="485"/>
        <v/>
      </c>
      <c r="P3891" t="str">
        <f t="shared" si="486"/>
        <v/>
      </c>
      <c r="Q3891" t="str">
        <f t="shared" si="487"/>
        <v/>
      </c>
    </row>
    <row r="3892" spans="6:17">
      <c r="F3892" t="str">
        <f t="shared" si="480"/>
        <v/>
      </c>
      <c r="G3892" t="str">
        <f t="shared" si="481"/>
        <v/>
      </c>
      <c r="H3892" t="str">
        <f t="shared" si="482"/>
        <v/>
      </c>
      <c r="M3892" t="str">
        <f t="shared" si="483"/>
        <v/>
      </c>
      <c r="N3892" t="str">
        <f t="shared" si="484"/>
        <v/>
      </c>
      <c r="O3892" t="str">
        <f t="shared" si="485"/>
        <v/>
      </c>
      <c r="P3892" t="str">
        <f t="shared" si="486"/>
        <v/>
      </c>
      <c r="Q3892" t="str">
        <f t="shared" si="487"/>
        <v/>
      </c>
    </row>
    <row r="3893" spans="6:17">
      <c r="F3893" t="str">
        <f t="shared" si="480"/>
        <v/>
      </c>
      <c r="G3893" t="str">
        <f t="shared" si="481"/>
        <v/>
      </c>
      <c r="H3893" t="str">
        <f t="shared" si="482"/>
        <v/>
      </c>
      <c r="M3893" t="str">
        <f t="shared" si="483"/>
        <v/>
      </c>
      <c r="N3893" t="str">
        <f t="shared" si="484"/>
        <v/>
      </c>
      <c r="O3893" t="str">
        <f t="shared" si="485"/>
        <v/>
      </c>
      <c r="P3893" t="str">
        <f t="shared" si="486"/>
        <v/>
      </c>
      <c r="Q3893" t="str">
        <f t="shared" si="487"/>
        <v/>
      </c>
    </row>
    <row r="3894" spans="6:17">
      <c r="F3894" t="str">
        <f t="shared" si="480"/>
        <v/>
      </c>
      <c r="G3894" t="str">
        <f t="shared" si="481"/>
        <v/>
      </c>
      <c r="H3894" t="str">
        <f t="shared" si="482"/>
        <v/>
      </c>
      <c r="M3894" t="str">
        <f t="shared" si="483"/>
        <v/>
      </c>
      <c r="N3894" t="str">
        <f t="shared" si="484"/>
        <v/>
      </c>
      <c r="O3894" t="str">
        <f t="shared" si="485"/>
        <v/>
      </c>
      <c r="P3894" t="str">
        <f t="shared" si="486"/>
        <v/>
      </c>
      <c r="Q3894" t="str">
        <f t="shared" si="487"/>
        <v/>
      </c>
    </row>
    <row r="3895" spans="6:17">
      <c r="F3895" t="str">
        <f t="shared" si="480"/>
        <v/>
      </c>
      <c r="G3895" t="str">
        <f t="shared" si="481"/>
        <v/>
      </c>
      <c r="H3895" t="str">
        <f t="shared" si="482"/>
        <v/>
      </c>
      <c r="M3895" t="str">
        <f t="shared" si="483"/>
        <v/>
      </c>
      <c r="N3895" t="str">
        <f t="shared" si="484"/>
        <v/>
      </c>
      <c r="O3895" t="str">
        <f t="shared" si="485"/>
        <v/>
      </c>
      <c r="P3895" t="str">
        <f t="shared" si="486"/>
        <v/>
      </c>
      <c r="Q3895" t="str">
        <f t="shared" si="487"/>
        <v/>
      </c>
    </row>
    <row r="3896" spans="6:17">
      <c r="F3896" t="str">
        <f t="shared" si="480"/>
        <v/>
      </c>
      <c r="G3896" t="str">
        <f t="shared" si="481"/>
        <v/>
      </c>
      <c r="H3896" t="str">
        <f t="shared" si="482"/>
        <v/>
      </c>
      <c r="M3896" t="str">
        <f t="shared" si="483"/>
        <v/>
      </c>
      <c r="N3896" t="str">
        <f t="shared" si="484"/>
        <v/>
      </c>
      <c r="O3896" t="str">
        <f t="shared" si="485"/>
        <v/>
      </c>
      <c r="P3896" t="str">
        <f t="shared" si="486"/>
        <v/>
      </c>
      <c r="Q3896" t="str">
        <f t="shared" si="487"/>
        <v/>
      </c>
    </row>
    <row r="3897" spans="6:17">
      <c r="F3897" t="str">
        <f t="shared" si="480"/>
        <v/>
      </c>
      <c r="G3897" t="str">
        <f t="shared" si="481"/>
        <v/>
      </c>
      <c r="H3897" t="str">
        <f t="shared" si="482"/>
        <v/>
      </c>
      <c r="M3897" t="str">
        <f t="shared" si="483"/>
        <v/>
      </c>
      <c r="N3897" t="str">
        <f t="shared" si="484"/>
        <v/>
      </c>
      <c r="O3897" t="str">
        <f t="shared" si="485"/>
        <v/>
      </c>
      <c r="P3897" t="str">
        <f t="shared" si="486"/>
        <v/>
      </c>
      <c r="Q3897" t="str">
        <f t="shared" si="487"/>
        <v/>
      </c>
    </row>
    <row r="3898" spans="6:17">
      <c r="F3898" t="str">
        <f t="shared" si="480"/>
        <v/>
      </c>
      <c r="G3898" t="str">
        <f t="shared" si="481"/>
        <v/>
      </c>
      <c r="H3898" t="str">
        <f t="shared" si="482"/>
        <v/>
      </c>
      <c r="M3898" t="str">
        <f t="shared" si="483"/>
        <v/>
      </c>
      <c r="N3898" t="str">
        <f t="shared" si="484"/>
        <v/>
      </c>
      <c r="O3898" t="str">
        <f t="shared" si="485"/>
        <v/>
      </c>
      <c r="P3898" t="str">
        <f t="shared" si="486"/>
        <v/>
      </c>
      <c r="Q3898" t="str">
        <f t="shared" si="487"/>
        <v/>
      </c>
    </row>
    <row r="3899" spans="6:17">
      <c r="F3899" t="str">
        <f t="shared" si="480"/>
        <v/>
      </c>
      <c r="G3899" t="str">
        <f t="shared" si="481"/>
        <v/>
      </c>
      <c r="H3899" t="str">
        <f t="shared" si="482"/>
        <v/>
      </c>
      <c r="M3899" t="str">
        <f t="shared" si="483"/>
        <v/>
      </c>
      <c r="N3899" t="str">
        <f t="shared" si="484"/>
        <v/>
      </c>
      <c r="O3899" t="str">
        <f t="shared" si="485"/>
        <v/>
      </c>
      <c r="P3899" t="str">
        <f t="shared" si="486"/>
        <v/>
      </c>
      <c r="Q3899" t="str">
        <f t="shared" si="487"/>
        <v/>
      </c>
    </row>
    <row r="3900" spans="6:17">
      <c r="F3900" t="str">
        <f t="shared" si="480"/>
        <v/>
      </c>
      <c r="G3900" t="str">
        <f t="shared" si="481"/>
        <v/>
      </c>
      <c r="H3900" t="str">
        <f t="shared" si="482"/>
        <v/>
      </c>
      <c r="M3900" t="str">
        <f t="shared" si="483"/>
        <v/>
      </c>
      <c r="N3900" t="str">
        <f t="shared" si="484"/>
        <v/>
      </c>
      <c r="O3900" t="str">
        <f t="shared" si="485"/>
        <v/>
      </c>
      <c r="P3900" t="str">
        <f t="shared" si="486"/>
        <v/>
      </c>
      <c r="Q3900" t="str">
        <f t="shared" si="487"/>
        <v/>
      </c>
    </row>
    <row r="3901" spans="6:17">
      <c r="F3901" t="str">
        <f t="shared" si="480"/>
        <v/>
      </c>
      <c r="G3901" t="str">
        <f t="shared" si="481"/>
        <v/>
      </c>
      <c r="H3901" t="str">
        <f t="shared" si="482"/>
        <v/>
      </c>
      <c r="M3901" t="str">
        <f t="shared" si="483"/>
        <v/>
      </c>
      <c r="N3901" t="str">
        <f t="shared" si="484"/>
        <v/>
      </c>
      <c r="O3901" t="str">
        <f t="shared" si="485"/>
        <v/>
      </c>
      <c r="P3901" t="str">
        <f t="shared" si="486"/>
        <v/>
      </c>
      <c r="Q3901" t="str">
        <f t="shared" si="487"/>
        <v/>
      </c>
    </row>
    <row r="3902" spans="6:17">
      <c r="F3902" t="str">
        <f t="shared" si="480"/>
        <v/>
      </c>
      <c r="G3902" t="str">
        <f t="shared" si="481"/>
        <v/>
      </c>
      <c r="H3902" t="str">
        <f t="shared" si="482"/>
        <v/>
      </c>
      <c r="M3902" t="str">
        <f t="shared" si="483"/>
        <v/>
      </c>
      <c r="N3902" t="str">
        <f t="shared" si="484"/>
        <v/>
      </c>
      <c r="O3902" t="str">
        <f t="shared" si="485"/>
        <v/>
      </c>
      <c r="P3902" t="str">
        <f t="shared" si="486"/>
        <v/>
      </c>
      <c r="Q3902" t="str">
        <f t="shared" si="487"/>
        <v/>
      </c>
    </row>
    <row r="3903" spans="6:17">
      <c r="F3903" t="str">
        <f t="shared" si="480"/>
        <v/>
      </c>
      <c r="G3903" t="str">
        <f t="shared" si="481"/>
        <v/>
      </c>
      <c r="H3903" t="str">
        <f t="shared" si="482"/>
        <v/>
      </c>
      <c r="M3903" t="str">
        <f t="shared" si="483"/>
        <v/>
      </c>
      <c r="N3903" t="str">
        <f t="shared" si="484"/>
        <v/>
      </c>
      <c r="O3903" t="str">
        <f t="shared" si="485"/>
        <v/>
      </c>
      <c r="P3903" t="str">
        <f t="shared" si="486"/>
        <v/>
      </c>
      <c r="Q3903" t="str">
        <f t="shared" si="487"/>
        <v/>
      </c>
    </row>
    <row r="3904" spans="6:17">
      <c r="F3904" t="str">
        <f t="shared" si="480"/>
        <v/>
      </c>
      <c r="G3904" t="str">
        <f t="shared" si="481"/>
        <v/>
      </c>
      <c r="H3904" t="str">
        <f t="shared" si="482"/>
        <v/>
      </c>
      <c r="M3904" t="str">
        <f t="shared" si="483"/>
        <v/>
      </c>
      <c r="N3904" t="str">
        <f t="shared" si="484"/>
        <v/>
      </c>
      <c r="O3904" t="str">
        <f t="shared" si="485"/>
        <v/>
      </c>
      <c r="P3904" t="str">
        <f t="shared" si="486"/>
        <v/>
      </c>
      <c r="Q3904" t="str">
        <f t="shared" si="487"/>
        <v/>
      </c>
    </row>
    <row r="3905" spans="6:17">
      <c r="F3905" t="str">
        <f t="shared" si="480"/>
        <v/>
      </c>
      <c r="G3905" t="str">
        <f t="shared" si="481"/>
        <v/>
      </c>
      <c r="H3905" t="str">
        <f t="shared" si="482"/>
        <v/>
      </c>
      <c r="M3905" t="str">
        <f t="shared" si="483"/>
        <v/>
      </c>
      <c r="N3905" t="str">
        <f t="shared" si="484"/>
        <v/>
      </c>
      <c r="O3905" t="str">
        <f t="shared" si="485"/>
        <v/>
      </c>
      <c r="P3905" t="str">
        <f t="shared" si="486"/>
        <v/>
      </c>
      <c r="Q3905" t="str">
        <f t="shared" si="487"/>
        <v/>
      </c>
    </row>
    <row r="3906" spans="6:17">
      <c r="F3906" t="str">
        <f t="shared" si="480"/>
        <v/>
      </c>
      <c r="G3906" t="str">
        <f t="shared" si="481"/>
        <v/>
      </c>
      <c r="H3906" t="str">
        <f t="shared" si="482"/>
        <v/>
      </c>
      <c r="M3906" t="str">
        <f t="shared" si="483"/>
        <v/>
      </c>
      <c r="N3906" t="str">
        <f t="shared" si="484"/>
        <v/>
      </c>
      <c r="O3906" t="str">
        <f t="shared" si="485"/>
        <v/>
      </c>
      <c r="P3906" t="str">
        <f t="shared" si="486"/>
        <v/>
      </c>
      <c r="Q3906" t="str">
        <f t="shared" si="487"/>
        <v/>
      </c>
    </row>
    <row r="3907" spans="6:17">
      <c r="F3907" t="str">
        <f t="shared" ref="F3907:F3970" si="488">IF(A3907&lt;&gt;"",1,"")</f>
        <v/>
      </c>
      <c r="G3907" t="str">
        <f t="shared" ref="G3907:G3970" si="489">IF(A3907&lt;&gt;"",0,"")</f>
        <v/>
      </c>
      <c r="H3907" t="str">
        <f t="shared" ref="H3907:H3970" si="490">IF(A3907&lt;&gt;"",0,"")</f>
        <v/>
      </c>
      <c r="M3907" t="str">
        <f t="shared" ref="M3907:M3970" si="491">IF(A3907&lt;&gt;"",0,"")</f>
        <v/>
      </c>
      <c r="N3907" t="str">
        <f t="shared" ref="N3907:N3970" si="492">IF(A3907&lt;&gt;"",0,"")</f>
        <v/>
      </c>
      <c r="O3907" t="str">
        <f t="shared" ref="O3907:O3970" si="493">IF(A3907&lt;&gt;"",0,"")</f>
        <v/>
      </c>
      <c r="P3907" t="str">
        <f t="shared" ref="P3907:P3970" si="494">IF(A3907&lt;&gt;"",0,"")</f>
        <v/>
      </c>
      <c r="Q3907" t="str">
        <f t="shared" ref="Q3907:Q3970" si="495">IF(A3907&lt;&gt;"",0,"")</f>
        <v/>
      </c>
    </row>
    <row r="3908" spans="6:17">
      <c r="F3908" t="str">
        <f t="shared" si="488"/>
        <v/>
      </c>
      <c r="G3908" t="str">
        <f t="shared" si="489"/>
        <v/>
      </c>
      <c r="H3908" t="str">
        <f t="shared" si="490"/>
        <v/>
      </c>
      <c r="M3908" t="str">
        <f t="shared" si="491"/>
        <v/>
      </c>
      <c r="N3908" t="str">
        <f t="shared" si="492"/>
        <v/>
      </c>
      <c r="O3908" t="str">
        <f t="shared" si="493"/>
        <v/>
      </c>
      <c r="P3908" t="str">
        <f t="shared" si="494"/>
        <v/>
      </c>
      <c r="Q3908" t="str">
        <f t="shared" si="495"/>
        <v/>
      </c>
    </row>
    <row r="3909" spans="6:17">
      <c r="F3909" t="str">
        <f t="shared" si="488"/>
        <v/>
      </c>
      <c r="G3909" t="str">
        <f t="shared" si="489"/>
        <v/>
      </c>
      <c r="H3909" t="str">
        <f t="shared" si="490"/>
        <v/>
      </c>
      <c r="M3909" t="str">
        <f t="shared" si="491"/>
        <v/>
      </c>
      <c r="N3909" t="str">
        <f t="shared" si="492"/>
        <v/>
      </c>
      <c r="O3909" t="str">
        <f t="shared" si="493"/>
        <v/>
      </c>
      <c r="P3909" t="str">
        <f t="shared" si="494"/>
        <v/>
      </c>
      <c r="Q3909" t="str">
        <f t="shared" si="495"/>
        <v/>
      </c>
    </row>
    <row r="3910" spans="6:17">
      <c r="F3910" t="str">
        <f t="shared" si="488"/>
        <v/>
      </c>
      <c r="G3910" t="str">
        <f t="shared" si="489"/>
        <v/>
      </c>
      <c r="H3910" t="str">
        <f t="shared" si="490"/>
        <v/>
      </c>
      <c r="M3910" t="str">
        <f t="shared" si="491"/>
        <v/>
      </c>
      <c r="N3910" t="str">
        <f t="shared" si="492"/>
        <v/>
      </c>
      <c r="O3910" t="str">
        <f t="shared" si="493"/>
        <v/>
      </c>
      <c r="P3910" t="str">
        <f t="shared" si="494"/>
        <v/>
      </c>
      <c r="Q3910" t="str">
        <f t="shared" si="495"/>
        <v/>
      </c>
    </row>
    <row r="3911" spans="6:17">
      <c r="F3911" t="str">
        <f t="shared" si="488"/>
        <v/>
      </c>
      <c r="G3911" t="str">
        <f t="shared" si="489"/>
        <v/>
      </c>
      <c r="H3911" t="str">
        <f t="shared" si="490"/>
        <v/>
      </c>
      <c r="M3911" t="str">
        <f t="shared" si="491"/>
        <v/>
      </c>
      <c r="N3911" t="str">
        <f t="shared" si="492"/>
        <v/>
      </c>
      <c r="O3911" t="str">
        <f t="shared" si="493"/>
        <v/>
      </c>
      <c r="P3911" t="str">
        <f t="shared" si="494"/>
        <v/>
      </c>
      <c r="Q3911" t="str">
        <f t="shared" si="495"/>
        <v/>
      </c>
    </row>
    <row r="3912" spans="6:17">
      <c r="F3912" t="str">
        <f t="shared" si="488"/>
        <v/>
      </c>
      <c r="G3912" t="str">
        <f t="shared" si="489"/>
        <v/>
      </c>
      <c r="H3912" t="str">
        <f t="shared" si="490"/>
        <v/>
      </c>
      <c r="M3912" t="str">
        <f t="shared" si="491"/>
        <v/>
      </c>
      <c r="N3912" t="str">
        <f t="shared" si="492"/>
        <v/>
      </c>
      <c r="O3912" t="str">
        <f t="shared" si="493"/>
        <v/>
      </c>
      <c r="P3912" t="str">
        <f t="shared" si="494"/>
        <v/>
      </c>
      <c r="Q3912" t="str">
        <f t="shared" si="495"/>
        <v/>
      </c>
    </row>
    <row r="3913" spans="6:17">
      <c r="F3913" t="str">
        <f t="shared" si="488"/>
        <v/>
      </c>
      <c r="G3913" t="str">
        <f t="shared" si="489"/>
        <v/>
      </c>
      <c r="H3913" t="str">
        <f t="shared" si="490"/>
        <v/>
      </c>
      <c r="M3913" t="str">
        <f t="shared" si="491"/>
        <v/>
      </c>
      <c r="N3913" t="str">
        <f t="shared" si="492"/>
        <v/>
      </c>
      <c r="O3913" t="str">
        <f t="shared" si="493"/>
        <v/>
      </c>
      <c r="P3913" t="str">
        <f t="shared" si="494"/>
        <v/>
      </c>
      <c r="Q3913" t="str">
        <f t="shared" si="495"/>
        <v/>
      </c>
    </row>
    <row r="3914" spans="6:17">
      <c r="F3914" t="str">
        <f t="shared" si="488"/>
        <v/>
      </c>
      <c r="G3914" t="str">
        <f t="shared" si="489"/>
        <v/>
      </c>
      <c r="H3914" t="str">
        <f t="shared" si="490"/>
        <v/>
      </c>
      <c r="M3914" t="str">
        <f t="shared" si="491"/>
        <v/>
      </c>
      <c r="N3914" t="str">
        <f t="shared" si="492"/>
        <v/>
      </c>
      <c r="O3914" t="str">
        <f t="shared" si="493"/>
        <v/>
      </c>
      <c r="P3914" t="str">
        <f t="shared" si="494"/>
        <v/>
      </c>
      <c r="Q3914" t="str">
        <f t="shared" si="495"/>
        <v/>
      </c>
    </row>
    <row r="3915" spans="6:17">
      <c r="F3915" t="str">
        <f t="shared" si="488"/>
        <v/>
      </c>
      <c r="G3915" t="str">
        <f t="shared" si="489"/>
        <v/>
      </c>
      <c r="H3915" t="str">
        <f t="shared" si="490"/>
        <v/>
      </c>
      <c r="M3915" t="str">
        <f t="shared" si="491"/>
        <v/>
      </c>
      <c r="N3915" t="str">
        <f t="shared" si="492"/>
        <v/>
      </c>
      <c r="O3915" t="str">
        <f t="shared" si="493"/>
        <v/>
      </c>
      <c r="P3915" t="str">
        <f t="shared" si="494"/>
        <v/>
      </c>
      <c r="Q3915" t="str">
        <f t="shared" si="495"/>
        <v/>
      </c>
    </row>
    <row r="3916" spans="6:17">
      <c r="F3916" t="str">
        <f t="shared" si="488"/>
        <v/>
      </c>
      <c r="G3916" t="str">
        <f t="shared" si="489"/>
        <v/>
      </c>
      <c r="H3916" t="str">
        <f t="shared" si="490"/>
        <v/>
      </c>
      <c r="M3916" t="str">
        <f t="shared" si="491"/>
        <v/>
      </c>
      <c r="N3916" t="str">
        <f t="shared" si="492"/>
        <v/>
      </c>
      <c r="O3916" t="str">
        <f t="shared" si="493"/>
        <v/>
      </c>
      <c r="P3916" t="str">
        <f t="shared" si="494"/>
        <v/>
      </c>
      <c r="Q3916" t="str">
        <f t="shared" si="495"/>
        <v/>
      </c>
    </row>
    <row r="3917" spans="6:17">
      <c r="F3917" t="str">
        <f t="shared" si="488"/>
        <v/>
      </c>
      <c r="G3917" t="str">
        <f t="shared" si="489"/>
        <v/>
      </c>
      <c r="H3917" t="str">
        <f t="shared" si="490"/>
        <v/>
      </c>
      <c r="M3917" t="str">
        <f t="shared" si="491"/>
        <v/>
      </c>
      <c r="N3917" t="str">
        <f t="shared" si="492"/>
        <v/>
      </c>
      <c r="O3917" t="str">
        <f t="shared" si="493"/>
        <v/>
      </c>
      <c r="P3917" t="str">
        <f t="shared" si="494"/>
        <v/>
      </c>
      <c r="Q3917" t="str">
        <f t="shared" si="495"/>
        <v/>
      </c>
    </row>
    <row r="3918" spans="6:17">
      <c r="F3918" t="str">
        <f t="shared" si="488"/>
        <v/>
      </c>
      <c r="G3918" t="str">
        <f t="shared" si="489"/>
        <v/>
      </c>
      <c r="H3918" t="str">
        <f t="shared" si="490"/>
        <v/>
      </c>
      <c r="M3918" t="str">
        <f t="shared" si="491"/>
        <v/>
      </c>
      <c r="N3918" t="str">
        <f t="shared" si="492"/>
        <v/>
      </c>
      <c r="O3918" t="str">
        <f t="shared" si="493"/>
        <v/>
      </c>
      <c r="P3918" t="str">
        <f t="shared" si="494"/>
        <v/>
      </c>
      <c r="Q3918" t="str">
        <f t="shared" si="495"/>
        <v/>
      </c>
    </row>
    <row r="3919" spans="6:17">
      <c r="F3919" t="str">
        <f t="shared" si="488"/>
        <v/>
      </c>
      <c r="G3919" t="str">
        <f t="shared" si="489"/>
        <v/>
      </c>
      <c r="H3919" t="str">
        <f t="shared" si="490"/>
        <v/>
      </c>
      <c r="M3919" t="str">
        <f t="shared" si="491"/>
        <v/>
      </c>
      <c r="N3919" t="str">
        <f t="shared" si="492"/>
        <v/>
      </c>
      <c r="O3919" t="str">
        <f t="shared" si="493"/>
        <v/>
      </c>
      <c r="P3919" t="str">
        <f t="shared" si="494"/>
        <v/>
      </c>
      <c r="Q3919" t="str">
        <f t="shared" si="495"/>
        <v/>
      </c>
    </row>
    <row r="3920" spans="6:17">
      <c r="F3920" t="str">
        <f t="shared" si="488"/>
        <v/>
      </c>
      <c r="G3920" t="str">
        <f t="shared" si="489"/>
        <v/>
      </c>
      <c r="H3920" t="str">
        <f t="shared" si="490"/>
        <v/>
      </c>
      <c r="M3920" t="str">
        <f t="shared" si="491"/>
        <v/>
      </c>
      <c r="N3920" t="str">
        <f t="shared" si="492"/>
        <v/>
      </c>
      <c r="O3920" t="str">
        <f t="shared" si="493"/>
        <v/>
      </c>
      <c r="P3920" t="str">
        <f t="shared" si="494"/>
        <v/>
      </c>
      <c r="Q3920" t="str">
        <f t="shared" si="495"/>
        <v/>
      </c>
    </row>
    <row r="3921" spans="6:17">
      <c r="F3921" t="str">
        <f t="shared" si="488"/>
        <v/>
      </c>
      <c r="G3921" t="str">
        <f t="shared" si="489"/>
        <v/>
      </c>
      <c r="H3921" t="str">
        <f t="shared" si="490"/>
        <v/>
      </c>
      <c r="M3921" t="str">
        <f t="shared" si="491"/>
        <v/>
      </c>
      <c r="N3921" t="str">
        <f t="shared" si="492"/>
        <v/>
      </c>
      <c r="O3921" t="str">
        <f t="shared" si="493"/>
        <v/>
      </c>
      <c r="P3921" t="str">
        <f t="shared" si="494"/>
        <v/>
      </c>
      <c r="Q3921" t="str">
        <f t="shared" si="495"/>
        <v/>
      </c>
    </row>
    <row r="3922" spans="6:17">
      <c r="F3922" t="str">
        <f t="shared" si="488"/>
        <v/>
      </c>
      <c r="G3922" t="str">
        <f t="shared" si="489"/>
        <v/>
      </c>
      <c r="H3922" t="str">
        <f t="shared" si="490"/>
        <v/>
      </c>
      <c r="M3922" t="str">
        <f t="shared" si="491"/>
        <v/>
      </c>
      <c r="N3922" t="str">
        <f t="shared" si="492"/>
        <v/>
      </c>
      <c r="O3922" t="str">
        <f t="shared" si="493"/>
        <v/>
      </c>
      <c r="P3922" t="str">
        <f t="shared" si="494"/>
        <v/>
      </c>
      <c r="Q3922" t="str">
        <f t="shared" si="495"/>
        <v/>
      </c>
    </row>
    <row r="3923" spans="6:17">
      <c r="F3923" t="str">
        <f t="shared" si="488"/>
        <v/>
      </c>
      <c r="G3923" t="str">
        <f t="shared" si="489"/>
        <v/>
      </c>
      <c r="H3923" t="str">
        <f t="shared" si="490"/>
        <v/>
      </c>
      <c r="M3923" t="str">
        <f t="shared" si="491"/>
        <v/>
      </c>
      <c r="N3923" t="str">
        <f t="shared" si="492"/>
        <v/>
      </c>
      <c r="O3923" t="str">
        <f t="shared" si="493"/>
        <v/>
      </c>
      <c r="P3923" t="str">
        <f t="shared" si="494"/>
        <v/>
      </c>
      <c r="Q3923" t="str">
        <f t="shared" si="495"/>
        <v/>
      </c>
    </row>
    <row r="3924" spans="6:17">
      <c r="F3924" t="str">
        <f t="shared" si="488"/>
        <v/>
      </c>
      <c r="G3924" t="str">
        <f t="shared" si="489"/>
        <v/>
      </c>
      <c r="H3924" t="str">
        <f t="shared" si="490"/>
        <v/>
      </c>
      <c r="M3924" t="str">
        <f t="shared" si="491"/>
        <v/>
      </c>
      <c r="N3924" t="str">
        <f t="shared" si="492"/>
        <v/>
      </c>
      <c r="O3924" t="str">
        <f t="shared" si="493"/>
        <v/>
      </c>
      <c r="P3924" t="str">
        <f t="shared" si="494"/>
        <v/>
      </c>
      <c r="Q3924" t="str">
        <f t="shared" si="495"/>
        <v/>
      </c>
    </row>
    <row r="3925" spans="6:17">
      <c r="F3925" t="str">
        <f t="shared" si="488"/>
        <v/>
      </c>
      <c r="G3925" t="str">
        <f t="shared" si="489"/>
        <v/>
      </c>
      <c r="H3925" t="str">
        <f t="shared" si="490"/>
        <v/>
      </c>
      <c r="M3925" t="str">
        <f t="shared" si="491"/>
        <v/>
      </c>
      <c r="N3925" t="str">
        <f t="shared" si="492"/>
        <v/>
      </c>
      <c r="O3925" t="str">
        <f t="shared" si="493"/>
        <v/>
      </c>
      <c r="P3925" t="str">
        <f t="shared" si="494"/>
        <v/>
      </c>
      <c r="Q3925" t="str">
        <f t="shared" si="495"/>
        <v/>
      </c>
    </row>
    <row r="3926" spans="6:17">
      <c r="F3926" t="str">
        <f t="shared" si="488"/>
        <v/>
      </c>
      <c r="G3926" t="str">
        <f t="shared" si="489"/>
        <v/>
      </c>
      <c r="H3926" t="str">
        <f t="shared" si="490"/>
        <v/>
      </c>
      <c r="M3926" t="str">
        <f t="shared" si="491"/>
        <v/>
      </c>
      <c r="N3926" t="str">
        <f t="shared" si="492"/>
        <v/>
      </c>
      <c r="O3926" t="str">
        <f t="shared" si="493"/>
        <v/>
      </c>
      <c r="P3926" t="str">
        <f t="shared" si="494"/>
        <v/>
      </c>
      <c r="Q3926" t="str">
        <f t="shared" si="495"/>
        <v/>
      </c>
    </row>
    <row r="3927" spans="6:17">
      <c r="F3927" t="str">
        <f t="shared" si="488"/>
        <v/>
      </c>
      <c r="G3927" t="str">
        <f t="shared" si="489"/>
        <v/>
      </c>
      <c r="H3927" t="str">
        <f t="shared" si="490"/>
        <v/>
      </c>
      <c r="M3927" t="str">
        <f t="shared" si="491"/>
        <v/>
      </c>
      <c r="N3927" t="str">
        <f t="shared" si="492"/>
        <v/>
      </c>
      <c r="O3927" t="str">
        <f t="shared" si="493"/>
        <v/>
      </c>
      <c r="P3927" t="str">
        <f t="shared" si="494"/>
        <v/>
      </c>
      <c r="Q3927" t="str">
        <f t="shared" si="495"/>
        <v/>
      </c>
    </row>
    <row r="3928" spans="6:17">
      <c r="F3928" t="str">
        <f t="shared" si="488"/>
        <v/>
      </c>
      <c r="G3928" t="str">
        <f t="shared" si="489"/>
        <v/>
      </c>
      <c r="H3928" t="str">
        <f t="shared" si="490"/>
        <v/>
      </c>
      <c r="M3928" t="str">
        <f t="shared" si="491"/>
        <v/>
      </c>
      <c r="N3928" t="str">
        <f t="shared" si="492"/>
        <v/>
      </c>
      <c r="O3928" t="str">
        <f t="shared" si="493"/>
        <v/>
      </c>
      <c r="P3928" t="str">
        <f t="shared" si="494"/>
        <v/>
      </c>
      <c r="Q3928" t="str">
        <f t="shared" si="495"/>
        <v/>
      </c>
    </row>
    <row r="3929" spans="6:17">
      <c r="F3929" t="str">
        <f t="shared" si="488"/>
        <v/>
      </c>
      <c r="G3929" t="str">
        <f t="shared" si="489"/>
        <v/>
      </c>
      <c r="H3929" t="str">
        <f t="shared" si="490"/>
        <v/>
      </c>
      <c r="M3929" t="str">
        <f t="shared" si="491"/>
        <v/>
      </c>
      <c r="N3929" t="str">
        <f t="shared" si="492"/>
        <v/>
      </c>
      <c r="O3929" t="str">
        <f t="shared" si="493"/>
        <v/>
      </c>
      <c r="P3929" t="str">
        <f t="shared" si="494"/>
        <v/>
      </c>
      <c r="Q3929" t="str">
        <f t="shared" si="495"/>
        <v/>
      </c>
    </row>
    <row r="3930" spans="6:17">
      <c r="F3930" t="str">
        <f t="shared" si="488"/>
        <v/>
      </c>
      <c r="G3930" t="str">
        <f t="shared" si="489"/>
        <v/>
      </c>
      <c r="H3930" t="str">
        <f t="shared" si="490"/>
        <v/>
      </c>
      <c r="M3930" t="str">
        <f t="shared" si="491"/>
        <v/>
      </c>
      <c r="N3930" t="str">
        <f t="shared" si="492"/>
        <v/>
      </c>
      <c r="O3930" t="str">
        <f t="shared" si="493"/>
        <v/>
      </c>
      <c r="P3930" t="str">
        <f t="shared" si="494"/>
        <v/>
      </c>
      <c r="Q3930" t="str">
        <f t="shared" si="495"/>
        <v/>
      </c>
    </row>
    <row r="3931" spans="6:17">
      <c r="F3931" t="str">
        <f t="shared" si="488"/>
        <v/>
      </c>
      <c r="G3931" t="str">
        <f t="shared" si="489"/>
        <v/>
      </c>
      <c r="H3931" t="str">
        <f t="shared" si="490"/>
        <v/>
      </c>
      <c r="M3931" t="str">
        <f t="shared" si="491"/>
        <v/>
      </c>
      <c r="N3931" t="str">
        <f t="shared" si="492"/>
        <v/>
      </c>
      <c r="O3931" t="str">
        <f t="shared" si="493"/>
        <v/>
      </c>
      <c r="P3931" t="str">
        <f t="shared" si="494"/>
        <v/>
      </c>
      <c r="Q3931" t="str">
        <f t="shared" si="495"/>
        <v/>
      </c>
    </row>
    <row r="3932" spans="6:17">
      <c r="F3932" t="str">
        <f t="shared" si="488"/>
        <v/>
      </c>
      <c r="G3932" t="str">
        <f t="shared" si="489"/>
        <v/>
      </c>
      <c r="H3932" t="str">
        <f t="shared" si="490"/>
        <v/>
      </c>
      <c r="M3932" t="str">
        <f t="shared" si="491"/>
        <v/>
      </c>
      <c r="N3932" t="str">
        <f t="shared" si="492"/>
        <v/>
      </c>
      <c r="O3932" t="str">
        <f t="shared" si="493"/>
        <v/>
      </c>
      <c r="P3932" t="str">
        <f t="shared" si="494"/>
        <v/>
      </c>
      <c r="Q3932" t="str">
        <f t="shared" si="495"/>
        <v/>
      </c>
    </row>
    <row r="3933" spans="6:17">
      <c r="F3933" t="str">
        <f t="shared" si="488"/>
        <v/>
      </c>
      <c r="G3933" t="str">
        <f t="shared" si="489"/>
        <v/>
      </c>
      <c r="H3933" t="str">
        <f t="shared" si="490"/>
        <v/>
      </c>
      <c r="M3933" t="str">
        <f t="shared" si="491"/>
        <v/>
      </c>
      <c r="N3933" t="str">
        <f t="shared" si="492"/>
        <v/>
      </c>
      <c r="O3933" t="str">
        <f t="shared" si="493"/>
        <v/>
      </c>
      <c r="P3933" t="str">
        <f t="shared" si="494"/>
        <v/>
      </c>
      <c r="Q3933" t="str">
        <f t="shared" si="495"/>
        <v/>
      </c>
    </row>
    <row r="3934" spans="6:17">
      <c r="F3934" t="str">
        <f t="shared" si="488"/>
        <v/>
      </c>
      <c r="G3934" t="str">
        <f t="shared" si="489"/>
        <v/>
      </c>
      <c r="H3934" t="str">
        <f t="shared" si="490"/>
        <v/>
      </c>
      <c r="M3934" t="str">
        <f t="shared" si="491"/>
        <v/>
      </c>
      <c r="N3934" t="str">
        <f t="shared" si="492"/>
        <v/>
      </c>
      <c r="O3934" t="str">
        <f t="shared" si="493"/>
        <v/>
      </c>
      <c r="P3934" t="str">
        <f t="shared" si="494"/>
        <v/>
      </c>
      <c r="Q3934" t="str">
        <f t="shared" si="495"/>
        <v/>
      </c>
    </row>
    <row r="3935" spans="6:17">
      <c r="F3935" t="str">
        <f t="shared" si="488"/>
        <v/>
      </c>
      <c r="G3935" t="str">
        <f t="shared" si="489"/>
        <v/>
      </c>
      <c r="H3935" t="str">
        <f t="shared" si="490"/>
        <v/>
      </c>
      <c r="M3935" t="str">
        <f t="shared" si="491"/>
        <v/>
      </c>
      <c r="N3935" t="str">
        <f t="shared" si="492"/>
        <v/>
      </c>
      <c r="O3935" t="str">
        <f t="shared" si="493"/>
        <v/>
      </c>
      <c r="P3935" t="str">
        <f t="shared" si="494"/>
        <v/>
      </c>
      <c r="Q3935" t="str">
        <f t="shared" si="495"/>
        <v/>
      </c>
    </row>
    <row r="3936" spans="6:17">
      <c r="F3936" t="str">
        <f t="shared" si="488"/>
        <v/>
      </c>
      <c r="G3936" t="str">
        <f t="shared" si="489"/>
        <v/>
      </c>
      <c r="H3936" t="str">
        <f t="shared" si="490"/>
        <v/>
      </c>
      <c r="M3936" t="str">
        <f t="shared" si="491"/>
        <v/>
      </c>
      <c r="N3936" t="str">
        <f t="shared" si="492"/>
        <v/>
      </c>
      <c r="O3936" t="str">
        <f t="shared" si="493"/>
        <v/>
      </c>
      <c r="P3936" t="str">
        <f t="shared" si="494"/>
        <v/>
      </c>
      <c r="Q3936" t="str">
        <f t="shared" si="495"/>
        <v/>
      </c>
    </row>
    <row r="3937" spans="6:17">
      <c r="F3937" t="str">
        <f t="shared" si="488"/>
        <v/>
      </c>
      <c r="G3937" t="str">
        <f t="shared" si="489"/>
        <v/>
      </c>
      <c r="H3937" t="str">
        <f t="shared" si="490"/>
        <v/>
      </c>
      <c r="M3937" t="str">
        <f t="shared" si="491"/>
        <v/>
      </c>
      <c r="N3937" t="str">
        <f t="shared" si="492"/>
        <v/>
      </c>
      <c r="O3937" t="str">
        <f t="shared" si="493"/>
        <v/>
      </c>
      <c r="P3937" t="str">
        <f t="shared" si="494"/>
        <v/>
      </c>
      <c r="Q3937" t="str">
        <f t="shared" si="495"/>
        <v/>
      </c>
    </row>
    <row r="3938" spans="6:17">
      <c r="F3938" t="str">
        <f t="shared" si="488"/>
        <v/>
      </c>
      <c r="G3938" t="str">
        <f t="shared" si="489"/>
        <v/>
      </c>
      <c r="H3938" t="str">
        <f t="shared" si="490"/>
        <v/>
      </c>
      <c r="M3938" t="str">
        <f t="shared" si="491"/>
        <v/>
      </c>
      <c r="N3938" t="str">
        <f t="shared" si="492"/>
        <v/>
      </c>
      <c r="O3938" t="str">
        <f t="shared" si="493"/>
        <v/>
      </c>
      <c r="P3938" t="str">
        <f t="shared" si="494"/>
        <v/>
      </c>
      <c r="Q3938" t="str">
        <f t="shared" si="495"/>
        <v/>
      </c>
    </row>
    <row r="3939" spans="6:17">
      <c r="F3939" t="str">
        <f t="shared" si="488"/>
        <v/>
      </c>
      <c r="G3939" t="str">
        <f t="shared" si="489"/>
        <v/>
      </c>
      <c r="H3939" t="str">
        <f t="shared" si="490"/>
        <v/>
      </c>
      <c r="M3939" t="str">
        <f t="shared" si="491"/>
        <v/>
      </c>
      <c r="N3939" t="str">
        <f t="shared" si="492"/>
        <v/>
      </c>
      <c r="O3939" t="str">
        <f t="shared" si="493"/>
        <v/>
      </c>
      <c r="P3939" t="str">
        <f t="shared" si="494"/>
        <v/>
      </c>
      <c r="Q3939" t="str">
        <f t="shared" si="495"/>
        <v/>
      </c>
    </row>
    <row r="3940" spans="6:17">
      <c r="F3940" t="str">
        <f t="shared" si="488"/>
        <v/>
      </c>
      <c r="G3940" t="str">
        <f t="shared" si="489"/>
        <v/>
      </c>
      <c r="H3940" t="str">
        <f t="shared" si="490"/>
        <v/>
      </c>
      <c r="M3940" t="str">
        <f t="shared" si="491"/>
        <v/>
      </c>
      <c r="N3940" t="str">
        <f t="shared" si="492"/>
        <v/>
      </c>
      <c r="O3940" t="str">
        <f t="shared" si="493"/>
        <v/>
      </c>
      <c r="P3940" t="str">
        <f t="shared" si="494"/>
        <v/>
      </c>
      <c r="Q3940" t="str">
        <f t="shared" si="495"/>
        <v/>
      </c>
    </row>
    <row r="3941" spans="6:17">
      <c r="F3941" t="str">
        <f t="shared" si="488"/>
        <v/>
      </c>
      <c r="G3941" t="str">
        <f t="shared" si="489"/>
        <v/>
      </c>
      <c r="H3941" t="str">
        <f t="shared" si="490"/>
        <v/>
      </c>
      <c r="M3941" t="str">
        <f t="shared" si="491"/>
        <v/>
      </c>
      <c r="N3941" t="str">
        <f t="shared" si="492"/>
        <v/>
      </c>
      <c r="O3941" t="str">
        <f t="shared" si="493"/>
        <v/>
      </c>
      <c r="P3941" t="str">
        <f t="shared" si="494"/>
        <v/>
      </c>
      <c r="Q3941" t="str">
        <f t="shared" si="495"/>
        <v/>
      </c>
    </row>
    <row r="3942" spans="6:17">
      <c r="F3942" t="str">
        <f t="shared" si="488"/>
        <v/>
      </c>
      <c r="G3942" t="str">
        <f t="shared" si="489"/>
        <v/>
      </c>
      <c r="H3942" t="str">
        <f t="shared" si="490"/>
        <v/>
      </c>
      <c r="M3942" t="str">
        <f t="shared" si="491"/>
        <v/>
      </c>
      <c r="N3942" t="str">
        <f t="shared" si="492"/>
        <v/>
      </c>
      <c r="O3942" t="str">
        <f t="shared" si="493"/>
        <v/>
      </c>
      <c r="P3942" t="str">
        <f t="shared" si="494"/>
        <v/>
      </c>
      <c r="Q3942" t="str">
        <f t="shared" si="495"/>
        <v/>
      </c>
    </row>
    <row r="3943" spans="6:17">
      <c r="F3943" t="str">
        <f t="shared" si="488"/>
        <v/>
      </c>
      <c r="G3943" t="str">
        <f t="shared" si="489"/>
        <v/>
      </c>
      <c r="H3943" t="str">
        <f t="shared" si="490"/>
        <v/>
      </c>
      <c r="M3943" t="str">
        <f t="shared" si="491"/>
        <v/>
      </c>
      <c r="N3943" t="str">
        <f t="shared" si="492"/>
        <v/>
      </c>
      <c r="O3943" t="str">
        <f t="shared" si="493"/>
        <v/>
      </c>
      <c r="P3943" t="str">
        <f t="shared" si="494"/>
        <v/>
      </c>
      <c r="Q3943" t="str">
        <f t="shared" si="495"/>
        <v/>
      </c>
    </row>
    <row r="3944" spans="6:17">
      <c r="F3944" t="str">
        <f t="shared" si="488"/>
        <v/>
      </c>
      <c r="G3944" t="str">
        <f t="shared" si="489"/>
        <v/>
      </c>
      <c r="H3944" t="str">
        <f t="shared" si="490"/>
        <v/>
      </c>
      <c r="M3944" t="str">
        <f t="shared" si="491"/>
        <v/>
      </c>
      <c r="N3944" t="str">
        <f t="shared" si="492"/>
        <v/>
      </c>
      <c r="O3944" t="str">
        <f t="shared" si="493"/>
        <v/>
      </c>
      <c r="P3944" t="str">
        <f t="shared" si="494"/>
        <v/>
      </c>
      <c r="Q3944" t="str">
        <f t="shared" si="495"/>
        <v/>
      </c>
    </row>
    <row r="3945" spans="6:17">
      <c r="F3945" t="str">
        <f t="shared" si="488"/>
        <v/>
      </c>
      <c r="G3945" t="str">
        <f t="shared" si="489"/>
        <v/>
      </c>
      <c r="H3945" t="str">
        <f t="shared" si="490"/>
        <v/>
      </c>
      <c r="M3945" t="str">
        <f t="shared" si="491"/>
        <v/>
      </c>
      <c r="N3945" t="str">
        <f t="shared" si="492"/>
        <v/>
      </c>
      <c r="O3945" t="str">
        <f t="shared" si="493"/>
        <v/>
      </c>
      <c r="P3945" t="str">
        <f t="shared" si="494"/>
        <v/>
      </c>
      <c r="Q3945" t="str">
        <f t="shared" si="495"/>
        <v/>
      </c>
    </row>
    <row r="3946" spans="6:17">
      <c r="F3946" t="str">
        <f t="shared" si="488"/>
        <v/>
      </c>
      <c r="G3946" t="str">
        <f t="shared" si="489"/>
        <v/>
      </c>
      <c r="H3946" t="str">
        <f t="shared" si="490"/>
        <v/>
      </c>
      <c r="M3946" t="str">
        <f t="shared" si="491"/>
        <v/>
      </c>
      <c r="N3946" t="str">
        <f t="shared" si="492"/>
        <v/>
      </c>
      <c r="O3946" t="str">
        <f t="shared" si="493"/>
        <v/>
      </c>
      <c r="P3946" t="str">
        <f t="shared" si="494"/>
        <v/>
      </c>
      <c r="Q3946" t="str">
        <f t="shared" si="495"/>
        <v/>
      </c>
    </row>
    <row r="3947" spans="6:17">
      <c r="F3947" t="str">
        <f t="shared" si="488"/>
        <v/>
      </c>
      <c r="G3947" t="str">
        <f t="shared" si="489"/>
        <v/>
      </c>
      <c r="H3947" t="str">
        <f t="shared" si="490"/>
        <v/>
      </c>
      <c r="M3947" t="str">
        <f t="shared" si="491"/>
        <v/>
      </c>
      <c r="N3947" t="str">
        <f t="shared" si="492"/>
        <v/>
      </c>
      <c r="O3947" t="str">
        <f t="shared" si="493"/>
        <v/>
      </c>
      <c r="P3947" t="str">
        <f t="shared" si="494"/>
        <v/>
      </c>
      <c r="Q3947" t="str">
        <f t="shared" si="495"/>
        <v/>
      </c>
    </row>
    <row r="3948" spans="6:17">
      <c r="F3948" t="str">
        <f t="shared" si="488"/>
        <v/>
      </c>
      <c r="G3948" t="str">
        <f t="shared" si="489"/>
        <v/>
      </c>
      <c r="H3948" t="str">
        <f t="shared" si="490"/>
        <v/>
      </c>
      <c r="M3948" t="str">
        <f t="shared" si="491"/>
        <v/>
      </c>
      <c r="N3948" t="str">
        <f t="shared" si="492"/>
        <v/>
      </c>
      <c r="O3948" t="str">
        <f t="shared" si="493"/>
        <v/>
      </c>
      <c r="P3948" t="str">
        <f t="shared" si="494"/>
        <v/>
      </c>
      <c r="Q3948" t="str">
        <f t="shared" si="495"/>
        <v/>
      </c>
    </row>
    <row r="3949" spans="6:17">
      <c r="F3949" t="str">
        <f t="shared" si="488"/>
        <v/>
      </c>
      <c r="G3949" t="str">
        <f t="shared" si="489"/>
        <v/>
      </c>
      <c r="H3949" t="str">
        <f t="shared" si="490"/>
        <v/>
      </c>
      <c r="M3949" t="str">
        <f t="shared" si="491"/>
        <v/>
      </c>
      <c r="N3949" t="str">
        <f t="shared" si="492"/>
        <v/>
      </c>
      <c r="O3949" t="str">
        <f t="shared" si="493"/>
        <v/>
      </c>
      <c r="P3949" t="str">
        <f t="shared" si="494"/>
        <v/>
      </c>
      <c r="Q3949" t="str">
        <f t="shared" si="495"/>
        <v/>
      </c>
    </row>
    <row r="3950" spans="6:17">
      <c r="F3950" t="str">
        <f t="shared" si="488"/>
        <v/>
      </c>
      <c r="G3950" t="str">
        <f t="shared" si="489"/>
        <v/>
      </c>
      <c r="H3950" t="str">
        <f t="shared" si="490"/>
        <v/>
      </c>
      <c r="M3950" t="str">
        <f t="shared" si="491"/>
        <v/>
      </c>
      <c r="N3950" t="str">
        <f t="shared" si="492"/>
        <v/>
      </c>
      <c r="O3950" t="str">
        <f t="shared" si="493"/>
        <v/>
      </c>
      <c r="P3950" t="str">
        <f t="shared" si="494"/>
        <v/>
      </c>
      <c r="Q3950" t="str">
        <f t="shared" si="495"/>
        <v/>
      </c>
    </row>
    <row r="3951" spans="6:17">
      <c r="F3951" t="str">
        <f t="shared" si="488"/>
        <v/>
      </c>
      <c r="G3951" t="str">
        <f t="shared" si="489"/>
        <v/>
      </c>
      <c r="H3951" t="str">
        <f t="shared" si="490"/>
        <v/>
      </c>
      <c r="M3951" t="str">
        <f t="shared" si="491"/>
        <v/>
      </c>
      <c r="N3951" t="str">
        <f t="shared" si="492"/>
        <v/>
      </c>
      <c r="O3951" t="str">
        <f t="shared" si="493"/>
        <v/>
      </c>
      <c r="P3951" t="str">
        <f t="shared" si="494"/>
        <v/>
      </c>
      <c r="Q3951" t="str">
        <f t="shared" si="495"/>
        <v/>
      </c>
    </row>
    <row r="3952" spans="6:17">
      <c r="F3952" t="str">
        <f t="shared" si="488"/>
        <v/>
      </c>
      <c r="G3952" t="str">
        <f t="shared" si="489"/>
        <v/>
      </c>
      <c r="H3952" t="str">
        <f t="shared" si="490"/>
        <v/>
      </c>
      <c r="M3952" t="str">
        <f t="shared" si="491"/>
        <v/>
      </c>
      <c r="N3952" t="str">
        <f t="shared" si="492"/>
        <v/>
      </c>
      <c r="O3952" t="str">
        <f t="shared" si="493"/>
        <v/>
      </c>
      <c r="P3952" t="str">
        <f t="shared" si="494"/>
        <v/>
      </c>
      <c r="Q3952" t="str">
        <f t="shared" si="495"/>
        <v/>
      </c>
    </row>
    <row r="3953" spans="6:17">
      <c r="F3953" t="str">
        <f t="shared" si="488"/>
        <v/>
      </c>
      <c r="G3953" t="str">
        <f t="shared" si="489"/>
        <v/>
      </c>
      <c r="H3953" t="str">
        <f t="shared" si="490"/>
        <v/>
      </c>
      <c r="M3953" t="str">
        <f t="shared" si="491"/>
        <v/>
      </c>
      <c r="N3953" t="str">
        <f t="shared" si="492"/>
        <v/>
      </c>
      <c r="O3953" t="str">
        <f t="shared" si="493"/>
        <v/>
      </c>
      <c r="P3953" t="str">
        <f t="shared" si="494"/>
        <v/>
      </c>
      <c r="Q3953" t="str">
        <f t="shared" si="495"/>
        <v/>
      </c>
    </row>
    <row r="3954" spans="6:17">
      <c r="F3954" t="str">
        <f t="shared" si="488"/>
        <v/>
      </c>
      <c r="G3954" t="str">
        <f t="shared" si="489"/>
        <v/>
      </c>
      <c r="H3954" t="str">
        <f t="shared" si="490"/>
        <v/>
      </c>
      <c r="M3954" t="str">
        <f t="shared" si="491"/>
        <v/>
      </c>
      <c r="N3954" t="str">
        <f t="shared" si="492"/>
        <v/>
      </c>
      <c r="O3954" t="str">
        <f t="shared" si="493"/>
        <v/>
      </c>
      <c r="P3954" t="str">
        <f t="shared" si="494"/>
        <v/>
      </c>
      <c r="Q3954" t="str">
        <f t="shared" si="495"/>
        <v/>
      </c>
    </row>
    <row r="3955" spans="6:17">
      <c r="F3955" t="str">
        <f t="shared" si="488"/>
        <v/>
      </c>
      <c r="G3955" t="str">
        <f t="shared" si="489"/>
        <v/>
      </c>
      <c r="H3955" t="str">
        <f t="shared" si="490"/>
        <v/>
      </c>
      <c r="M3955" t="str">
        <f t="shared" si="491"/>
        <v/>
      </c>
      <c r="N3955" t="str">
        <f t="shared" si="492"/>
        <v/>
      </c>
      <c r="O3955" t="str">
        <f t="shared" si="493"/>
        <v/>
      </c>
      <c r="P3955" t="str">
        <f t="shared" si="494"/>
        <v/>
      </c>
      <c r="Q3955" t="str">
        <f t="shared" si="495"/>
        <v/>
      </c>
    </row>
    <row r="3956" spans="6:17">
      <c r="F3956" t="str">
        <f t="shared" si="488"/>
        <v/>
      </c>
      <c r="G3956" t="str">
        <f t="shared" si="489"/>
        <v/>
      </c>
      <c r="H3956" t="str">
        <f t="shared" si="490"/>
        <v/>
      </c>
      <c r="M3956" t="str">
        <f t="shared" si="491"/>
        <v/>
      </c>
      <c r="N3956" t="str">
        <f t="shared" si="492"/>
        <v/>
      </c>
      <c r="O3956" t="str">
        <f t="shared" si="493"/>
        <v/>
      </c>
      <c r="P3956" t="str">
        <f t="shared" si="494"/>
        <v/>
      </c>
      <c r="Q3956" t="str">
        <f t="shared" si="495"/>
        <v/>
      </c>
    </row>
    <row r="3957" spans="6:17">
      <c r="F3957" t="str">
        <f t="shared" si="488"/>
        <v/>
      </c>
      <c r="G3957" t="str">
        <f t="shared" si="489"/>
        <v/>
      </c>
      <c r="H3957" t="str">
        <f t="shared" si="490"/>
        <v/>
      </c>
      <c r="M3957" t="str">
        <f t="shared" si="491"/>
        <v/>
      </c>
      <c r="N3957" t="str">
        <f t="shared" si="492"/>
        <v/>
      </c>
      <c r="O3957" t="str">
        <f t="shared" si="493"/>
        <v/>
      </c>
      <c r="P3957" t="str">
        <f t="shared" si="494"/>
        <v/>
      </c>
      <c r="Q3957" t="str">
        <f t="shared" si="495"/>
        <v/>
      </c>
    </row>
    <row r="3958" spans="6:17">
      <c r="F3958" t="str">
        <f t="shared" si="488"/>
        <v/>
      </c>
      <c r="G3958" t="str">
        <f t="shared" si="489"/>
        <v/>
      </c>
      <c r="H3958" t="str">
        <f t="shared" si="490"/>
        <v/>
      </c>
      <c r="M3958" t="str">
        <f t="shared" si="491"/>
        <v/>
      </c>
      <c r="N3958" t="str">
        <f t="shared" si="492"/>
        <v/>
      </c>
      <c r="O3958" t="str">
        <f t="shared" si="493"/>
        <v/>
      </c>
      <c r="P3958" t="str">
        <f t="shared" si="494"/>
        <v/>
      </c>
      <c r="Q3958" t="str">
        <f t="shared" si="495"/>
        <v/>
      </c>
    </row>
    <row r="3959" spans="6:17">
      <c r="F3959" t="str">
        <f t="shared" si="488"/>
        <v/>
      </c>
      <c r="G3959" t="str">
        <f t="shared" si="489"/>
        <v/>
      </c>
      <c r="H3959" t="str">
        <f t="shared" si="490"/>
        <v/>
      </c>
      <c r="M3959" t="str">
        <f t="shared" si="491"/>
        <v/>
      </c>
      <c r="N3959" t="str">
        <f t="shared" si="492"/>
        <v/>
      </c>
      <c r="O3959" t="str">
        <f t="shared" si="493"/>
        <v/>
      </c>
      <c r="P3959" t="str">
        <f t="shared" si="494"/>
        <v/>
      </c>
      <c r="Q3959" t="str">
        <f t="shared" si="495"/>
        <v/>
      </c>
    </row>
    <row r="3960" spans="6:17">
      <c r="F3960" t="str">
        <f t="shared" si="488"/>
        <v/>
      </c>
      <c r="G3960" t="str">
        <f t="shared" si="489"/>
        <v/>
      </c>
      <c r="H3960" t="str">
        <f t="shared" si="490"/>
        <v/>
      </c>
      <c r="M3960" t="str">
        <f t="shared" si="491"/>
        <v/>
      </c>
      <c r="N3960" t="str">
        <f t="shared" si="492"/>
        <v/>
      </c>
      <c r="O3960" t="str">
        <f t="shared" si="493"/>
        <v/>
      </c>
      <c r="P3960" t="str">
        <f t="shared" si="494"/>
        <v/>
      </c>
      <c r="Q3960" t="str">
        <f t="shared" si="495"/>
        <v/>
      </c>
    </row>
    <row r="3961" spans="6:17">
      <c r="F3961" t="str">
        <f t="shared" si="488"/>
        <v/>
      </c>
      <c r="G3961" t="str">
        <f t="shared" si="489"/>
        <v/>
      </c>
      <c r="H3961" t="str">
        <f t="shared" si="490"/>
        <v/>
      </c>
      <c r="M3961" t="str">
        <f t="shared" si="491"/>
        <v/>
      </c>
      <c r="N3961" t="str">
        <f t="shared" si="492"/>
        <v/>
      </c>
      <c r="O3961" t="str">
        <f t="shared" si="493"/>
        <v/>
      </c>
      <c r="P3961" t="str">
        <f t="shared" si="494"/>
        <v/>
      </c>
      <c r="Q3961" t="str">
        <f t="shared" si="495"/>
        <v/>
      </c>
    </row>
    <row r="3962" spans="6:17">
      <c r="F3962" t="str">
        <f t="shared" si="488"/>
        <v/>
      </c>
      <c r="G3962" t="str">
        <f t="shared" si="489"/>
        <v/>
      </c>
      <c r="H3962" t="str">
        <f t="shared" si="490"/>
        <v/>
      </c>
      <c r="M3962" t="str">
        <f t="shared" si="491"/>
        <v/>
      </c>
      <c r="N3962" t="str">
        <f t="shared" si="492"/>
        <v/>
      </c>
      <c r="O3962" t="str">
        <f t="shared" si="493"/>
        <v/>
      </c>
      <c r="P3962" t="str">
        <f t="shared" si="494"/>
        <v/>
      </c>
      <c r="Q3962" t="str">
        <f t="shared" si="495"/>
        <v/>
      </c>
    </row>
    <row r="3963" spans="6:17">
      <c r="F3963" t="str">
        <f t="shared" si="488"/>
        <v/>
      </c>
      <c r="G3963" t="str">
        <f t="shared" si="489"/>
        <v/>
      </c>
      <c r="H3963" t="str">
        <f t="shared" si="490"/>
        <v/>
      </c>
      <c r="M3963" t="str">
        <f t="shared" si="491"/>
        <v/>
      </c>
      <c r="N3963" t="str">
        <f t="shared" si="492"/>
        <v/>
      </c>
      <c r="O3963" t="str">
        <f t="shared" si="493"/>
        <v/>
      </c>
      <c r="P3963" t="str">
        <f t="shared" si="494"/>
        <v/>
      </c>
      <c r="Q3963" t="str">
        <f t="shared" si="495"/>
        <v/>
      </c>
    </row>
    <row r="3964" spans="6:17">
      <c r="F3964" t="str">
        <f t="shared" si="488"/>
        <v/>
      </c>
      <c r="G3964" t="str">
        <f t="shared" si="489"/>
        <v/>
      </c>
      <c r="H3964" t="str">
        <f t="shared" si="490"/>
        <v/>
      </c>
      <c r="M3964" t="str">
        <f t="shared" si="491"/>
        <v/>
      </c>
      <c r="N3964" t="str">
        <f t="shared" si="492"/>
        <v/>
      </c>
      <c r="O3964" t="str">
        <f t="shared" si="493"/>
        <v/>
      </c>
      <c r="P3964" t="str">
        <f t="shared" si="494"/>
        <v/>
      </c>
      <c r="Q3964" t="str">
        <f t="shared" si="495"/>
        <v/>
      </c>
    </row>
    <row r="3965" spans="6:17">
      <c r="F3965" t="str">
        <f t="shared" si="488"/>
        <v/>
      </c>
      <c r="G3965" t="str">
        <f t="shared" si="489"/>
        <v/>
      </c>
      <c r="H3965" t="str">
        <f t="shared" si="490"/>
        <v/>
      </c>
      <c r="M3965" t="str">
        <f t="shared" si="491"/>
        <v/>
      </c>
      <c r="N3965" t="str">
        <f t="shared" si="492"/>
        <v/>
      </c>
      <c r="O3965" t="str">
        <f t="shared" si="493"/>
        <v/>
      </c>
      <c r="P3965" t="str">
        <f t="shared" si="494"/>
        <v/>
      </c>
      <c r="Q3965" t="str">
        <f t="shared" si="495"/>
        <v/>
      </c>
    </row>
    <row r="3966" spans="6:17">
      <c r="F3966" t="str">
        <f t="shared" si="488"/>
        <v/>
      </c>
      <c r="G3966" t="str">
        <f t="shared" si="489"/>
        <v/>
      </c>
      <c r="H3966" t="str">
        <f t="shared" si="490"/>
        <v/>
      </c>
      <c r="M3966" t="str">
        <f t="shared" si="491"/>
        <v/>
      </c>
      <c r="N3966" t="str">
        <f t="shared" si="492"/>
        <v/>
      </c>
      <c r="O3966" t="str">
        <f t="shared" si="493"/>
        <v/>
      </c>
      <c r="P3966" t="str">
        <f t="shared" si="494"/>
        <v/>
      </c>
      <c r="Q3966" t="str">
        <f t="shared" si="495"/>
        <v/>
      </c>
    </row>
    <row r="3967" spans="6:17">
      <c r="F3967" t="str">
        <f t="shared" si="488"/>
        <v/>
      </c>
      <c r="G3967" t="str">
        <f t="shared" si="489"/>
        <v/>
      </c>
      <c r="H3967" t="str">
        <f t="shared" si="490"/>
        <v/>
      </c>
      <c r="M3967" t="str">
        <f t="shared" si="491"/>
        <v/>
      </c>
      <c r="N3967" t="str">
        <f t="shared" si="492"/>
        <v/>
      </c>
      <c r="O3967" t="str">
        <f t="shared" si="493"/>
        <v/>
      </c>
      <c r="P3967" t="str">
        <f t="shared" si="494"/>
        <v/>
      </c>
      <c r="Q3967" t="str">
        <f t="shared" si="495"/>
        <v/>
      </c>
    </row>
    <row r="3968" spans="6:17">
      <c r="F3968" t="str">
        <f t="shared" si="488"/>
        <v/>
      </c>
      <c r="G3968" t="str">
        <f t="shared" si="489"/>
        <v/>
      </c>
      <c r="H3968" t="str">
        <f t="shared" si="490"/>
        <v/>
      </c>
      <c r="M3968" t="str">
        <f t="shared" si="491"/>
        <v/>
      </c>
      <c r="N3968" t="str">
        <f t="shared" si="492"/>
        <v/>
      </c>
      <c r="O3968" t="str">
        <f t="shared" si="493"/>
        <v/>
      </c>
      <c r="P3968" t="str">
        <f t="shared" si="494"/>
        <v/>
      </c>
      <c r="Q3968" t="str">
        <f t="shared" si="495"/>
        <v/>
      </c>
    </row>
    <row r="3969" spans="6:17">
      <c r="F3969" t="str">
        <f t="shared" si="488"/>
        <v/>
      </c>
      <c r="G3969" t="str">
        <f t="shared" si="489"/>
        <v/>
      </c>
      <c r="H3969" t="str">
        <f t="shared" si="490"/>
        <v/>
      </c>
      <c r="M3969" t="str">
        <f t="shared" si="491"/>
        <v/>
      </c>
      <c r="N3969" t="str">
        <f t="shared" si="492"/>
        <v/>
      </c>
      <c r="O3969" t="str">
        <f t="shared" si="493"/>
        <v/>
      </c>
      <c r="P3969" t="str">
        <f t="shared" si="494"/>
        <v/>
      </c>
      <c r="Q3969" t="str">
        <f t="shared" si="495"/>
        <v/>
      </c>
    </row>
    <row r="3970" spans="6:17">
      <c r="F3970" t="str">
        <f t="shared" si="488"/>
        <v/>
      </c>
      <c r="G3970" t="str">
        <f t="shared" si="489"/>
        <v/>
      </c>
      <c r="H3970" t="str">
        <f t="shared" si="490"/>
        <v/>
      </c>
      <c r="M3970" t="str">
        <f t="shared" si="491"/>
        <v/>
      </c>
      <c r="N3970" t="str">
        <f t="shared" si="492"/>
        <v/>
      </c>
      <c r="O3970" t="str">
        <f t="shared" si="493"/>
        <v/>
      </c>
      <c r="P3970" t="str">
        <f t="shared" si="494"/>
        <v/>
      </c>
      <c r="Q3970" t="str">
        <f t="shared" si="495"/>
        <v/>
      </c>
    </row>
    <row r="3971" spans="6:17">
      <c r="F3971" t="str">
        <f t="shared" ref="F3971:F4034" si="496">IF(A3971&lt;&gt;"",1,"")</f>
        <v/>
      </c>
      <c r="G3971" t="str">
        <f t="shared" ref="G3971:G4034" si="497">IF(A3971&lt;&gt;"",0,"")</f>
        <v/>
      </c>
      <c r="H3971" t="str">
        <f t="shared" ref="H3971:H4034" si="498">IF(A3971&lt;&gt;"",0,"")</f>
        <v/>
      </c>
      <c r="M3971" t="str">
        <f t="shared" ref="M3971:M4034" si="499">IF(A3971&lt;&gt;"",0,"")</f>
        <v/>
      </c>
      <c r="N3971" t="str">
        <f t="shared" ref="N3971:N4034" si="500">IF(A3971&lt;&gt;"",0,"")</f>
        <v/>
      </c>
      <c r="O3971" t="str">
        <f t="shared" ref="O3971:O4034" si="501">IF(A3971&lt;&gt;"",0,"")</f>
        <v/>
      </c>
      <c r="P3971" t="str">
        <f t="shared" ref="P3971:P4034" si="502">IF(A3971&lt;&gt;"",0,"")</f>
        <v/>
      </c>
      <c r="Q3971" t="str">
        <f t="shared" ref="Q3971:Q4034" si="503">IF(A3971&lt;&gt;"",0,"")</f>
        <v/>
      </c>
    </row>
    <row r="3972" spans="6:17">
      <c r="F3972" t="str">
        <f t="shared" si="496"/>
        <v/>
      </c>
      <c r="G3972" t="str">
        <f t="shared" si="497"/>
        <v/>
      </c>
      <c r="H3972" t="str">
        <f t="shared" si="498"/>
        <v/>
      </c>
      <c r="M3972" t="str">
        <f t="shared" si="499"/>
        <v/>
      </c>
      <c r="N3972" t="str">
        <f t="shared" si="500"/>
        <v/>
      </c>
      <c r="O3972" t="str">
        <f t="shared" si="501"/>
        <v/>
      </c>
      <c r="P3972" t="str">
        <f t="shared" si="502"/>
        <v/>
      </c>
      <c r="Q3972" t="str">
        <f t="shared" si="503"/>
        <v/>
      </c>
    </row>
    <row r="3973" spans="6:17">
      <c r="F3973" t="str">
        <f t="shared" si="496"/>
        <v/>
      </c>
      <c r="G3973" t="str">
        <f t="shared" si="497"/>
        <v/>
      </c>
      <c r="H3973" t="str">
        <f t="shared" si="498"/>
        <v/>
      </c>
      <c r="M3973" t="str">
        <f t="shared" si="499"/>
        <v/>
      </c>
      <c r="N3973" t="str">
        <f t="shared" si="500"/>
        <v/>
      </c>
      <c r="O3973" t="str">
        <f t="shared" si="501"/>
        <v/>
      </c>
      <c r="P3973" t="str">
        <f t="shared" si="502"/>
        <v/>
      </c>
      <c r="Q3973" t="str">
        <f t="shared" si="503"/>
        <v/>
      </c>
    </row>
    <row r="3974" spans="6:17">
      <c r="F3974" t="str">
        <f t="shared" si="496"/>
        <v/>
      </c>
      <c r="G3974" t="str">
        <f t="shared" si="497"/>
        <v/>
      </c>
      <c r="H3974" t="str">
        <f t="shared" si="498"/>
        <v/>
      </c>
      <c r="M3974" t="str">
        <f t="shared" si="499"/>
        <v/>
      </c>
      <c r="N3974" t="str">
        <f t="shared" si="500"/>
        <v/>
      </c>
      <c r="O3974" t="str">
        <f t="shared" si="501"/>
        <v/>
      </c>
      <c r="P3974" t="str">
        <f t="shared" si="502"/>
        <v/>
      </c>
      <c r="Q3974" t="str">
        <f t="shared" si="503"/>
        <v/>
      </c>
    </row>
    <row r="3975" spans="6:17">
      <c r="F3975" t="str">
        <f t="shared" si="496"/>
        <v/>
      </c>
      <c r="G3975" t="str">
        <f t="shared" si="497"/>
        <v/>
      </c>
      <c r="H3975" t="str">
        <f t="shared" si="498"/>
        <v/>
      </c>
      <c r="M3975" t="str">
        <f t="shared" si="499"/>
        <v/>
      </c>
      <c r="N3975" t="str">
        <f t="shared" si="500"/>
        <v/>
      </c>
      <c r="O3975" t="str">
        <f t="shared" si="501"/>
        <v/>
      </c>
      <c r="P3975" t="str">
        <f t="shared" si="502"/>
        <v/>
      </c>
      <c r="Q3975" t="str">
        <f t="shared" si="503"/>
        <v/>
      </c>
    </row>
    <row r="3976" spans="6:17">
      <c r="F3976" t="str">
        <f t="shared" si="496"/>
        <v/>
      </c>
      <c r="G3976" t="str">
        <f t="shared" si="497"/>
        <v/>
      </c>
      <c r="H3976" t="str">
        <f t="shared" si="498"/>
        <v/>
      </c>
      <c r="M3976" t="str">
        <f t="shared" si="499"/>
        <v/>
      </c>
      <c r="N3976" t="str">
        <f t="shared" si="500"/>
        <v/>
      </c>
      <c r="O3976" t="str">
        <f t="shared" si="501"/>
        <v/>
      </c>
      <c r="P3976" t="str">
        <f t="shared" si="502"/>
        <v/>
      </c>
      <c r="Q3976" t="str">
        <f t="shared" si="503"/>
        <v/>
      </c>
    </row>
    <row r="3977" spans="6:17">
      <c r="F3977" t="str">
        <f t="shared" si="496"/>
        <v/>
      </c>
      <c r="G3977" t="str">
        <f t="shared" si="497"/>
        <v/>
      </c>
      <c r="H3977" t="str">
        <f t="shared" si="498"/>
        <v/>
      </c>
      <c r="M3977" t="str">
        <f t="shared" si="499"/>
        <v/>
      </c>
      <c r="N3977" t="str">
        <f t="shared" si="500"/>
        <v/>
      </c>
      <c r="O3977" t="str">
        <f t="shared" si="501"/>
        <v/>
      </c>
      <c r="P3977" t="str">
        <f t="shared" si="502"/>
        <v/>
      </c>
      <c r="Q3977" t="str">
        <f t="shared" si="503"/>
        <v/>
      </c>
    </row>
    <row r="3978" spans="6:17">
      <c r="F3978" t="str">
        <f t="shared" si="496"/>
        <v/>
      </c>
      <c r="G3978" t="str">
        <f t="shared" si="497"/>
        <v/>
      </c>
      <c r="H3978" t="str">
        <f t="shared" si="498"/>
        <v/>
      </c>
      <c r="M3978" t="str">
        <f t="shared" si="499"/>
        <v/>
      </c>
      <c r="N3978" t="str">
        <f t="shared" si="500"/>
        <v/>
      </c>
      <c r="O3978" t="str">
        <f t="shared" si="501"/>
        <v/>
      </c>
      <c r="P3978" t="str">
        <f t="shared" si="502"/>
        <v/>
      </c>
      <c r="Q3978" t="str">
        <f t="shared" si="503"/>
        <v/>
      </c>
    </row>
    <row r="3979" spans="6:17">
      <c r="F3979" t="str">
        <f t="shared" si="496"/>
        <v/>
      </c>
      <c r="G3979" t="str">
        <f t="shared" si="497"/>
        <v/>
      </c>
      <c r="H3979" t="str">
        <f t="shared" si="498"/>
        <v/>
      </c>
      <c r="M3979" t="str">
        <f t="shared" si="499"/>
        <v/>
      </c>
      <c r="N3979" t="str">
        <f t="shared" si="500"/>
        <v/>
      </c>
      <c r="O3979" t="str">
        <f t="shared" si="501"/>
        <v/>
      </c>
      <c r="P3979" t="str">
        <f t="shared" si="502"/>
        <v/>
      </c>
      <c r="Q3979" t="str">
        <f t="shared" si="503"/>
        <v/>
      </c>
    </row>
    <row r="3980" spans="6:17">
      <c r="F3980" t="str">
        <f t="shared" si="496"/>
        <v/>
      </c>
      <c r="G3980" t="str">
        <f t="shared" si="497"/>
        <v/>
      </c>
      <c r="H3980" t="str">
        <f t="shared" si="498"/>
        <v/>
      </c>
      <c r="M3980" t="str">
        <f t="shared" si="499"/>
        <v/>
      </c>
      <c r="N3980" t="str">
        <f t="shared" si="500"/>
        <v/>
      </c>
      <c r="O3980" t="str">
        <f t="shared" si="501"/>
        <v/>
      </c>
      <c r="P3980" t="str">
        <f t="shared" si="502"/>
        <v/>
      </c>
      <c r="Q3980" t="str">
        <f t="shared" si="503"/>
        <v/>
      </c>
    </row>
    <row r="3981" spans="6:17">
      <c r="F3981" t="str">
        <f t="shared" si="496"/>
        <v/>
      </c>
      <c r="G3981" t="str">
        <f t="shared" si="497"/>
        <v/>
      </c>
      <c r="H3981" t="str">
        <f t="shared" si="498"/>
        <v/>
      </c>
      <c r="M3981" t="str">
        <f t="shared" si="499"/>
        <v/>
      </c>
      <c r="N3981" t="str">
        <f t="shared" si="500"/>
        <v/>
      </c>
      <c r="O3981" t="str">
        <f t="shared" si="501"/>
        <v/>
      </c>
      <c r="P3981" t="str">
        <f t="shared" si="502"/>
        <v/>
      </c>
      <c r="Q3981" t="str">
        <f t="shared" si="503"/>
        <v/>
      </c>
    </row>
    <row r="3982" spans="6:17">
      <c r="F3982" t="str">
        <f t="shared" si="496"/>
        <v/>
      </c>
      <c r="G3982" t="str">
        <f t="shared" si="497"/>
        <v/>
      </c>
      <c r="H3982" t="str">
        <f t="shared" si="498"/>
        <v/>
      </c>
      <c r="M3982" t="str">
        <f t="shared" si="499"/>
        <v/>
      </c>
      <c r="N3982" t="str">
        <f t="shared" si="500"/>
        <v/>
      </c>
      <c r="O3982" t="str">
        <f t="shared" si="501"/>
        <v/>
      </c>
      <c r="P3982" t="str">
        <f t="shared" si="502"/>
        <v/>
      </c>
      <c r="Q3982" t="str">
        <f t="shared" si="503"/>
        <v/>
      </c>
    </row>
    <row r="3983" spans="6:17">
      <c r="F3983" t="str">
        <f t="shared" si="496"/>
        <v/>
      </c>
      <c r="G3983" t="str">
        <f t="shared" si="497"/>
        <v/>
      </c>
      <c r="H3983" t="str">
        <f t="shared" si="498"/>
        <v/>
      </c>
      <c r="M3983" t="str">
        <f t="shared" si="499"/>
        <v/>
      </c>
      <c r="N3983" t="str">
        <f t="shared" si="500"/>
        <v/>
      </c>
      <c r="O3983" t="str">
        <f t="shared" si="501"/>
        <v/>
      </c>
      <c r="P3983" t="str">
        <f t="shared" si="502"/>
        <v/>
      </c>
      <c r="Q3983" t="str">
        <f t="shared" si="503"/>
        <v/>
      </c>
    </row>
    <row r="3984" spans="6:17">
      <c r="F3984" t="str">
        <f t="shared" si="496"/>
        <v/>
      </c>
      <c r="G3984" t="str">
        <f t="shared" si="497"/>
        <v/>
      </c>
      <c r="H3984" t="str">
        <f t="shared" si="498"/>
        <v/>
      </c>
      <c r="M3984" t="str">
        <f t="shared" si="499"/>
        <v/>
      </c>
      <c r="N3984" t="str">
        <f t="shared" si="500"/>
        <v/>
      </c>
      <c r="O3984" t="str">
        <f t="shared" si="501"/>
        <v/>
      </c>
      <c r="P3984" t="str">
        <f t="shared" si="502"/>
        <v/>
      </c>
      <c r="Q3984" t="str">
        <f t="shared" si="503"/>
        <v/>
      </c>
    </row>
    <row r="3985" spans="6:17">
      <c r="F3985" t="str">
        <f t="shared" si="496"/>
        <v/>
      </c>
      <c r="G3985" t="str">
        <f t="shared" si="497"/>
        <v/>
      </c>
      <c r="H3985" t="str">
        <f t="shared" si="498"/>
        <v/>
      </c>
      <c r="M3985" t="str">
        <f t="shared" si="499"/>
        <v/>
      </c>
      <c r="N3985" t="str">
        <f t="shared" si="500"/>
        <v/>
      </c>
      <c r="O3985" t="str">
        <f t="shared" si="501"/>
        <v/>
      </c>
      <c r="P3985" t="str">
        <f t="shared" si="502"/>
        <v/>
      </c>
      <c r="Q3985" t="str">
        <f t="shared" si="503"/>
        <v/>
      </c>
    </row>
    <row r="3986" spans="6:17">
      <c r="F3986" t="str">
        <f t="shared" si="496"/>
        <v/>
      </c>
      <c r="G3986" t="str">
        <f t="shared" si="497"/>
        <v/>
      </c>
      <c r="H3986" t="str">
        <f t="shared" si="498"/>
        <v/>
      </c>
      <c r="M3986" t="str">
        <f t="shared" si="499"/>
        <v/>
      </c>
      <c r="N3986" t="str">
        <f t="shared" si="500"/>
        <v/>
      </c>
      <c r="O3986" t="str">
        <f t="shared" si="501"/>
        <v/>
      </c>
      <c r="P3986" t="str">
        <f t="shared" si="502"/>
        <v/>
      </c>
      <c r="Q3986" t="str">
        <f t="shared" si="503"/>
        <v/>
      </c>
    </row>
    <row r="3987" spans="6:17">
      <c r="F3987" t="str">
        <f t="shared" si="496"/>
        <v/>
      </c>
      <c r="G3987" t="str">
        <f t="shared" si="497"/>
        <v/>
      </c>
      <c r="H3987" t="str">
        <f t="shared" si="498"/>
        <v/>
      </c>
      <c r="M3987" t="str">
        <f t="shared" si="499"/>
        <v/>
      </c>
      <c r="N3987" t="str">
        <f t="shared" si="500"/>
        <v/>
      </c>
      <c r="O3987" t="str">
        <f t="shared" si="501"/>
        <v/>
      </c>
      <c r="P3987" t="str">
        <f t="shared" si="502"/>
        <v/>
      </c>
      <c r="Q3987" t="str">
        <f t="shared" si="503"/>
        <v/>
      </c>
    </row>
    <row r="3988" spans="6:17">
      <c r="F3988" t="str">
        <f t="shared" si="496"/>
        <v/>
      </c>
      <c r="G3988" t="str">
        <f t="shared" si="497"/>
        <v/>
      </c>
      <c r="H3988" t="str">
        <f t="shared" si="498"/>
        <v/>
      </c>
      <c r="M3988" t="str">
        <f t="shared" si="499"/>
        <v/>
      </c>
      <c r="N3988" t="str">
        <f t="shared" si="500"/>
        <v/>
      </c>
      <c r="O3988" t="str">
        <f t="shared" si="501"/>
        <v/>
      </c>
      <c r="P3988" t="str">
        <f t="shared" si="502"/>
        <v/>
      </c>
      <c r="Q3988" t="str">
        <f t="shared" si="503"/>
        <v/>
      </c>
    </row>
    <row r="3989" spans="6:17">
      <c r="F3989" t="str">
        <f t="shared" si="496"/>
        <v/>
      </c>
      <c r="G3989" t="str">
        <f t="shared" si="497"/>
        <v/>
      </c>
      <c r="H3989" t="str">
        <f t="shared" si="498"/>
        <v/>
      </c>
      <c r="M3989" t="str">
        <f t="shared" si="499"/>
        <v/>
      </c>
      <c r="N3989" t="str">
        <f t="shared" si="500"/>
        <v/>
      </c>
      <c r="O3989" t="str">
        <f t="shared" si="501"/>
        <v/>
      </c>
      <c r="P3989" t="str">
        <f t="shared" si="502"/>
        <v/>
      </c>
      <c r="Q3989" t="str">
        <f t="shared" si="503"/>
        <v/>
      </c>
    </row>
    <row r="3990" spans="6:17">
      <c r="F3990" t="str">
        <f t="shared" si="496"/>
        <v/>
      </c>
      <c r="G3990" t="str">
        <f t="shared" si="497"/>
        <v/>
      </c>
      <c r="H3990" t="str">
        <f t="shared" si="498"/>
        <v/>
      </c>
      <c r="M3990" t="str">
        <f t="shared" si="499"/>
        <v/>
      </c>
      <c r="N3990" t="str">
        <f t="shared" si="500"/>
        <v/>
      </c>
      <c r="O3990" t="str">
        <f t="shared" si="501"/>
        <v/>
      </c>
      <c r="P3990" t="str">
        <f t="shared" si="502"/>
        <v/>
      </c>
      <c r="Q3990" t="str">
        <f t="shared" si="503"/>
        <v/>
      </c>
    </row>
    <row r="3991" spans="6:17">
      <c r="F3991" t="str">
        <f t="shared" si="496"/>
        <v/>
      </c>
      <c r="G3991" t="str">
        <f t="shared" si="497"/>
        <v/>
      </c>
      <c r="H3991" t="str">
        <f t="shared" si="498"/>
        <v/>
      </c>
      <c r="M3991" t="str">
        <f t="shared" si="499"/>
        <v/>
      </c>
      <c r="N3991" t="str">
        <f t="shared" si="500"/>
        <v/>
      </c>
      <c r="O3991" t="str">
        <f t="shared" si="501"/>
        <v/>
      </c>
      <c r="P3991" t="str">
        <f t="shared" si="502"/>
        <v/>
      </c>
      <c r="Q3991" t="str">
        <f t="shared" si="503"/>
        <v/>
      </c>
    </row>
    <row r="3992" spans="6:17">
      <c r="F3992" t="str">
        <f t="shared" si="496"/>
        <v/>
      </c>
      <c r="G3992" t="str">
        <f t="shared" si="497"/>
        <v/>
      </c>
      <c r="H3992" t="str">
        <f t="shared" si="498"/>
        <v/>
      </c>
      <c r="M3992" t="str">
        <f t="shared" si="499"/>
        <v/>
      </c>
      <c r="N3992" t="str">
        <f t="shared" si="500"/>
        <v/>
      </c>
      <c r="O3992" t="str">
        <f t="shared" si="501"/>
        <v/>
      </c>
      <c r="P3992" t="str">
        <f t="shared" si="502"/>
        <v/>
      </c>
      <c r="Q3992" t="str">
        <f t="shared" si="503"/>
        <v/>
      </c>
    </row>
    <row r="3993" spans="6:17">
      <c r="F3993" t="str">
        <f t="shared" si="496"/>
        <v/>
      </c>
      <c r="G3993" t="str">
        <f t="shared" si="497"/>
        <v/>
      </c>
      <c r="H3993" t="str">
        <f t="shared" si="498"/>
        <v/>
      </c>
      <c r="M3993" t="str">
        <f t="shared" si="499"/>
        <v/>
      </c>
      <c r="N3993" t="str">
        <f t="shared" si="500"/>
        <v/>
      </c>
      <c r="O3993" t="str">
        <f t="shared" si="501"/>
        <v/>
      </c>
      <c r="P3993" t="str">
        <f t="shared" si="502"/>
        <v/>
      </c>
      <c r="Q3993" t="str">
        <f t="shared" si="503"/>
        <v/>
      </c>
    </row>
    <row r="3994" spans="6:17">
      <c r="F3994" t="str">
        <f t="shared" si="496"/>
        <v/>
      </c>
      <c r="G3994" t="str">
        <f t="shared" si="497"/>
        <v/>
      </c>
      <c r="H3994" t="str">
        <f t="shared" si="498"/>
        <v/>
      </c>
      <c r="M3994" t="str">
        <f t="shared" si="499"/>
        <v/>
      </c>
      <c r="N3994" t="str">
        <f t="shared" si="500"/>
        <v/>
      </c>
      <c r="O3994" t="str">
        <f t="shared" si="501"/>
        <v/>
      </c>
      <c r="P3994" t="str">
        <f t="shared" si="502"/>
        <v/>
      </c>
      <c r="Q3994" t="str">
        <f t="shared" si="503"/>
        <v/>
      </c>
    </row>
    <row r="3995" spans="6:17">
      <c r="F3995" t="str">
        <f t="shared" si="496"/>
        <v/>
      </c>
      <c r="G3995" t="str">
        <f t="shared" si="497"/>
        <v/>
      </c>
      <c r="H3995" t="str">
        <f t="shared" si="498"/>
        <v/>
      </c>
      <c r="M3995" t="str">
        <f t="shared" si="499"/>
        <v/>
      </c>
      <c r="N3995" t="str">
        <f t="shared" si="500"/>
        <v/>
      </c>
      <c r="O3995" t="str">
        <f t="shared" si="501"/>
        <v/>
      </c>
      <c r="P3995" t="str">
        <f t="shared" si="502"/>
        <v/>
      </c>
      <c r="Q3995" t="str">
        <f t="shared" si="503"/>
        <v/>
      </c>
    </row>
    <row r="3996" spans="6:17">
      <c r="F3996" t="str">
        <f t="shared" si="496"/>
        <v/>
      </c>
      <c r="G3996" t="str">
        <f t="shared" si="497"/>
        <v/>
      </c>
      <c r="H3996" t="str">
        <f t="shared" si="498"/>
        <v/>
      </c>
      <c r="M3996" t="str">
        <f t="shared" si="499"/>
        <v/>
      </c>
      <c r="N3996" t="str">
        <f t="shared" si="500"/>
        <v/>
      </c>
      <c r="O3996" t="str">
        <f t="shared" si="501"/>
        <v/>
      </c>
      <c r="P3996" t="str">
        <f t="shared" si="502"/>
        <v/>
      </c>
      <c r="Q3996" t="str">
        <f t="shared" si="503"/>
        <v/>
      </c>
    </row>
    <row r="3997" spans="6:17">
      <c r="F3997" t="str">
        <f t="shared" si="496"/>
        <v/>
      </c>
      <c r="G3997" t="str">
        <f t="shared" si="497"/>
        <v/>
      </c>
      <c r="H3997" t="str">
        <f t="shared" si="498"/>
        <v/>
      </c>
      <c r="M3997" t="str">
        <f t="shared" si="499"/>
        <v/>
      </c>
      <c r="N3997" t="str">
        <f t="shared" si="500"/>
        <v/>
      </c>
      <c r="O3997" t="str">
        <f t="shared" si="501"/>
        <v/>
      </c>
      <c r="P3997" t="str">
        <f t="shared" si="502"/>
        <v/>
      </c>
      <c r="Q3997" t="str">
        <f t="shared" si="503"/>
        <v/>
      </c>
    </row>
    <row r="3998" spans="6:17">
      <c r="F3998" t="str">
        <f t="shared" si="496"/>
        <v/>
      </c>
      <c r="G3998" t="str">
        <f t="shared" si="497"/>
        <v/>
      </c>
      <c r="H3998" t="str">
        <f t="shared" si="498"/>
        <v/>
      </c>
      <c r="M3998" t="str">
        <f t="shared" si="499"/>
        <v/>
      </c>
      <c r="N3998" t="str">
        <f t="shared" si="500"/>
        <v/>
      </c>
      <c r="O3998" t="str">
        <f t="shared" si="501"/>
        <v/>
      </c>
      <c r="P3998" t="str">
        <f t="shared" si="502"/>
        <v/>
      </c>
      <c r="Q3998" t="str">
        <f t="shared" si="503"/>
        <v/>
      </c>
    </row>
    <row r="3999" spans="6:17">
      <c r="F3999" t="str">
        <f t="shared" si="496"/>
        <v/>
      </c>
      <c r="G3999" t="str">
        <f t="shared" si="497"/>
        <v/>
      </c>
      <c r="H3999" t="str">
        <f t="shared" si="498"/>
        <v/>
      </c>
      <c r="M3999" t="str">
        <f t="shared" si="499"/>
        <v/>
      </c>
      <c r="N3999" t="str">
        <f t="shared" si="500"/>
        <v/>
      </c>
      <c r="O3999" t="str">
        <f t="shared" si="501"/>
        <v/>
      </c>
      <c r="P3999" t="str">
        <f t="shared" si="502"/>
        <v/>
      </c>
      <c r="Q3999" t="str">
        <f t="shared" si="503"/>
        <v/>
      </c>
    </row>
    <row r="4000" spans="6:17">
      <c r="F4000" t="str">
        <f t="shared" si="496"/>
        <v/>
      </c>
      <c r="G4000" t="str">
        <f t="shared" si="497"/>
        <v/>
      </c>
      <c r="H4000" t="str">
        <f t="shared" si="498"/>
        <v/>
      </c>
      <c r="M4000" t="str">
        <f t="shared" si="499"/>
        <v/>
      </c>
      <c r="N4000" t="str">
        <f t="shared" si="500"/>
        <v/>
      </c>
      <c r="O4000" t="str">
        <f t="shared" si="501"/>
        <v/>
      </c>
      <c r="P4000" t="str">
        <f t="shared" si="502"/>
        <v/>
      </c>
      <c r="Q4000" t="str">
        <f t="shared" si="503"/>
        <v/>
      </c>
    </row>
    <row r="4001" spans="6:17">
      <c r="F4001" t="str">
        <f t="shared" si="496"/>
        <v/>
      </c>
      <c r="G4001" t="str">
        <f t="shared" si="497"/>
        <v/>
      </c>
      <c r="H4001" t="str">
        <f t="shared" si="498"/>
        <v/>
      </c>
      <c r="M4001" t="str">
        <f t="shared" si="499"/>
        <v/>
      </c>
      <c r="N4001" t="str">
        <f t="shared" si="500"/>
        <v/>
      </c>
      <c r="O4001" t="str">
        <f t="shared" si="501"/>
        <v/>
      </c>
      <c r="P4001" t="str">
        <f t="shared" si="502"/>
        <v/>
      </c>
      <c r="Q4001" t="str">
        <f t="shared" si="503"/>
        <v/>
      </c>
    </row>
    <row r="4002" spans="6:17">
      <c r="F4002" t="str">
        <f t="shared" si="496"/>
        <v/>
      </c>
      <c r="G4002" t="str">
        <f t="shared" si="497"/>
        <v/>
      </c>
      <c r="H4002" t="str">
        <f t="shared" si="498"/>
        <v/>
      </c>
      <c r="M4002" t="str">
        <f t="shared" si="499"/>
        <v/>
      </c>
      <c r="N4002" t="str">
        <f t="shared" si="500"/>
        <v/>
      </c>
      <c r="O4002" t="str">
        <f t="shared" si="501"/>
        <v/>
      </c>
      <c r="P4002" t="str">
        <f t="shared" si="502"/>
        <v/>
      </c>
      <c r="Q4002" t="str">
        <f t="shared" si="503"/>
        <v/>
      </c>
    </row>
    <row r="4003" spans="6:17">
      <c r="F4003" t="str">
        <f t="shared" si="496"/>
        <v/>
      </c>
      <c r="G4003" t="str">
        <f t="shared" si="497"/>
        <v/>
      </c>
      <c r="H4003" t="str">
        <f t="shared" si="498"/>
        <v/>
      </c>
      <c r="M4003" t="str">
        <f t="shared" si="499"/>
        <v/>
      </c>
      <c r="N4003" t="str">
        <f t="shared" si="500"/>
        <v/>
      </c>
      <c r="O4003" t="str">
        <f t="shared" si="501"/>
        <v/>
      </c>
      <c r="P4003" t="str">
        <f t="shared" si="502"/>
        <v/>
      </c>
      <c r="Q4003" t="str">
        <f t="shared" si="503"/>
        <v/>
      </c>
    </row>
    <row r="4004" spans="6:17">
      <c r="F4004" t="str">
        <f t="shared" si="496"/>
        <v/>
      </c>
      <c r="G4004" t="str">
        <f t="shared" si="497"/>
        <v/>
      </c>
      <c r="H4004" t="str">
        <f t="shared" si="498"/>
        <v/>
      </c>
      <c r="M4004" t="str">
        <f t="shared" si="499"/>
        <v/>
      </c>
      <c r="N4004" t="str">
        <f t="shared" si="500"/>
        <v/>
      </c>
      <c r="O4004" t="str">
        <f t="shared" si="501"/>
        <v/>
      </c>
      <c r="P4004" t="str">
        <f t="shared" si="502"/>
        <v/>
      </c>
      <c r="Q4004" t="str">
        <f t="shared" si="503"/>
        <v/>
      </c>
    </row>
    <row r="4005" spans="6:17">
      <c r="F4005" t="str">
        <f t="shared" si="496"/>
        <v/>
      </c>
      <c r="G4005" t="str">
        <f t="shared" si="497"/>
        <v/>
      </c>
      <c r="H4005" t="str">
        <f t="shared" si="498"/>
        <v/>
      </c>
      <c r="M4005" t="str">
        <f t="shared" si="499"/>
        <v/>
      </c>
      <c r="N4005" t="str">
        <f t="shared" si="500"/>
        <v/>
      </c>
      <c r="O4005" t="str">
        <f t="shared" si="501"/>
        <v/>
      </c>
      <c r="P4005" t="str">
        <f t="shared" si="502"/>
        <v/>
      </c>
      <c r="Q4005" t="str">
        <f t="shared" si="503"/>
        <v/>
      </c>
    </row>
    <row r="4006" spans="6:17">
      <c r="F4006" t="str">
        <f t="shared" si="496"/>
        <v/>
      </c>
      <c r="G4006" t="str">
        <f t="shared" si="497"/>
        <v/>
      </c>
      <c r="H4006" t="str">
        <f t="shared" si="498"/>
        <v/>
      </c>
      <c r="M4006" t="str">
        <f t="shared" si="499"/>
        <v/>
      </c>
      <c r="N4006" t="str">
        <f t="shared" si="500"/>
        <v/>
      </c>
      <c r="O4006" t="str">
        <f t="shared" si="501"/>
        <v/>
      </c>
      <c r="P4006" t="str">
        <f t="shared" si="502"/>
        <v/>
      </c>
      <c r="Q4006" t="str">
        <f t="shared" si="503"/>
        <v/>
      </c>
    </row>
    <row r="4007" spans="6:17">
      <c r="F4007" t="str">
        <f t="shared" si="496"/>
        <v/>
      </c>
      <c r="G4007" t="str">
        <f t="shared" si="497"/>
        <v/>
      </c>
      <c r="H4007" t="str">
        <f t="shared" si="498"/>
        <v/>
      </c>
      <c r="M4007" t="str">
        <f t="shared" si="499"/>
        <v/>
      </c>
      <c r="N4007" t="str">
        <f t="shared" si="500"/>
        <v/>
      </c>
      <c r="O4007" t="str">
        <f t="shared" si="501"/>
        <v/>
      </c>
      <c r="P4007" t="str">
        <f t="shared" si="502"/>
        <v/>
      </c>
      <c r="Q4007" t="str">
        <f t="shared" si="503"/>
        <v/>
      </c>
    </row>
    <row r="4008" spans="6:17">
      <c r="F4008" t="str">
        <f t="shared" si="496"/>
        <v/>
      </c>
      <c r="G4008" t="str">
        <f t="shared" si="497"/>
        <v/>
      </c>
      <c r="H4008" t="str">
        <f t="shared" si="498"/>
        <v/>
      </c>
      <c r="M4008" t="str">
        <f t="shared" si="499"/>
        <v/>
      </c>
      <c r="N4008" t="str">
        <f t="shared" si="500"/>
        <v/>
      </c>
      <c r="O4008" t="str">
        <f t="shared" si="501"/>
        <v/>
      </c>
      <c r="P4008" t="str">
        <f t="shared" si="502"/>
        <v/>
      </c>
      <c r="Q4008" t="str">
        <f t="shared" si="503"/>
        <v/>
      </c>
    </row>
    <row r="4009" spans="6:17">
      <c r="F4009" t="str">
        <f t="shared" si="496"/>
        <v/>
      </c>
      <c r="G4009" t="str">
        <f t="shared" si="497"/>
        <v/>
      </c>
      <c r="H4009" t="str">
        <f t="shared" si="498"/>
        <v/>
      </c>
      <c r="M4009" t="str">
        <f t="shared" si="499"/>
        <v/>
      </c>
      <c r="N4009" t="str">
        <f t="shared" si="500"/>
        <v/>
      </c>
      <c r="O4009" t="str">
        <f t="shared" si="501"/>
        <v/>
      </c>
      <c r="P4009" t="str">
        <f t="shared" si="502"/>
        <v/>
      </c>
      <c r="Q4009" t="str">
        <f t="shared" si="503"/>
        <v/>
      </c>
    </row>
    <row r="4010" spans="6:17">
      <c r="F4010" t="str">
        <f t="shared" si="496"/>
        <v/>
      </c>
      <c r="G4010" t="str">
        <f t="shared" si="497"/>
        <v/>
      </c>
      <c r="H4010" t="str">
        <f t="shared" si="498"/>
        <v/>
      </c>
      <c r="M4010" t="str">
        <f t="shared" si="499"/>
        <v/>
      </c>
      <c r="N4010" t="str">
        <f t="shared" si="500"/>
        <v/>
      </c>
      <c r="O4010" t="str">
        <f t="shared" si="501"/>
        <v/>
      </c>
      <c r="P4010" t="str">
        <f t="shared" si="502"/>
        <v/>
      </c>
      <c r="Q4010" t="str">
        <f t="shared" si="503"/>
        <v/>
      </c>
    </row>
    <row r="4011" spans="6:17">
      <c r="F4011" t="str">
        <f t="shared" si="496"/>
        <v/>
      </c>
      <c r="G4011" t="str">
        <f t="shared" si="497"/>
        <v/>
      </c>
      <c r="H4011" t="str">
        <f t="shared" si="498"/>
        <v/>
      </c>
      <c r="M4011" t="str">
        <f t="shared" si="499"/>
        <v/>
      </c>
      <c r="N4011" t="str">
        <f t="shared" si="500"/>
        <v/>
      </c>
      <c r="O4011" t="str">
        <f t="shared" si="501"/>
        <v/>
      </c>
      <c r="P4011" t="str">
        <f t="shared" si="502"/>
        <v/>
      </c>
      <c r="Q4011" t="str">
        <f t="shared" si="503"/>
        <v/>
      </c>
    </row>
    <row r="4012" spans="6:17">
      <c r="F4012" t="str">
        <f t="shared" si="496"/>
        <v/>
      </c>
      <c r="G4012" t="str">
        <f t="shared" si="497"/>
        <v/>
      </c>
      <c r="H4012" t="str">
        <f t="shared" si="498"/>
        <v/>
      </c>
      <c r="M4012" t="str">
        <f t="shared" si="499"/>
        <v/>
      </c>
      <c r="N4012" t="str">
        <f t="shared" si="500"/>
        <v/>
      </c>
      <c r="O4012" t="str">
        <f t="shared" si="501"/>
        <v/>
      </c>
      <c r="P4012" t="str">
        <f t="shared" si="502"/>
        <v/>
      </c>
      <c r="Q4012" t="str">
        <f t="shared" si="503"/>
        <v/>
      </c>
    </row>
    <row r="4013" spans="6:17">
      <c r="F4013" t="str">
        <f t="shared" si="496"/>
        <v/>
      </c>
      <c r="G4013" t="str">
        <f t="shared" si="497"/>
        <v/>
      </c>
      <c r="H4013" t="str">
        <f t="shared" si="498"/>
        <v/>
      </c>
      <c r="M4013" t="str">
        <f t="shared" si="499"/>
        <v/>
      </c>
      <c r="N4013" t="str">
        <f t="shared" si="500"/>
        <v/>
      </c>
      <c r="O4013" t="str">
        <f t="shared" si="501"/>
        <v/>
      </c>
      <c r="P4013" t="str">
        <f t="shared" si="502"/>
        <v/>
      </c>
      <c r="Q4013" t="str">
        <f t="shared" si="503"/>
        <v/>
      </c>
    </row>
    <row r="4014" spans="6:17">
      <c r="F4014" t="str">
        <f t="shared" si="496"/>
        <v/>
      </c>
      <c r="G4014" t="str">
        <f t="shared" si="497"/>
        <v/>
      </c>
      <c r="H4014" t="str">
        <f t="shared" si="498"/>
        <v/>
      </c>
      <c r="M4014" t="str">
        <f t="shared" si="499"/>
        <v/>
      </c>
      <c r="N4014" t="str">
        <f t="shared" si="500"/>
        <v/>
      </c>
      <c r="O4014" t="str">
        <f t="shared" si="501"/>
        <v/>
      </c>
      <c r="P4014" t="str">
        <f t="shared" si="502"/>
        <v/>
      </c>
      <c r="Q4014" t="str">
        <f t="shared" si="503"/>
        <v/>
      </c>
    </row>
    <row r="4015" spans="6:17">
      <c r="F4015" t="str">
        <f t="shared" si="496"/>
        <v/>
      </c>
      <c r="G4015" t="str">
        <f t="shared" si="497"/>
        <v/>
      </c>
      <c r="H4015" t="str">
        <f t="shared" si="498"/>
        <v/>
      </c>
      <c r="M4015" t="str">
        <f t="shared" si="499"/>
        <v/>
      </c>
      <c r="N4015" t="str">
        <f t="shared" si="500"/>
        <v/>
      </c>
      <c r="O4015" t="str">
        <f t="shared" si="501"/>
        <v/>
      </c>
      <c r="P4015" t="str">
        <f t="shared" si="502"/>
        <v/>
      </c>
      <c r="Q4015" t="str">
        <f t="shared" si="503"/>
        <v/>
      </c>
    </row>
    <row r="4016" spans="6:17">
      <c r="F4016" t="str">
        <f t="shared" si="496"/>
        <v/>
      </c>
      <c r="G4016" t="str">
        <f t="shared" si="497"/>
        <v/>
      </c>
      <c r="H4016" t="str">
        <f t="shared" si="498"/>
        <v/>
      </c>
      <c r="M4016" t="str">
        <f t="shared" si="499"/>
        <v/>
      </c>
      <c r="N4016" t="str">
        <f t="shared" si="500"/>
        <v/>
      </c>
      <c r="O4016" t="str">
        <f t="shared" si="501"/>
        <v/>
      </c>
      <c r="P4016" t="str">
        <f t="shared" si="502"/>
        <v/>
      </c>
      <c r="Q4016" t="str">
        <f t="shared" si="503"/>
        <v/>
      </c>
    </row>
    <row r="4017" spans="6:17">
      <c r="F4017" t="str">
        <f t="shared" si="496"/>
        <v/>
      </c>
      <c r="G4017" t="str">
        <f t="shared" si="497"/>
        <v/>
      </c>
      <c r="H4017" t="str">
        <f t="shared" si="498"/>
        <v/>
      </c>
      <c r="M4017" t="str">
        <f t="shared" si="499"/>
        <v/>
      </c>
      <c r="N4017" t="str">
        <f t="shared" si="500"/>
        <v/>
      </c>
      <c r="O4017" t="str">
        <f t="shared" si="501"/>
        <v/>
      </c>
      <c r="P4017" t="str">
        <f t="shared" si="502"/>
        <v/>
      </c>
      <c r="Q4017" t="str">
        <f t="shared" si="503"/>
        <v/>
      </c>
    </row>
    <row r="4018" spans="6:17">
      <c r="F4018" t="str">
        <f t="shared" si="496"/>
        <v/>
      </c>
      <c r="G4018" t="str">
        <f t="shared" si="497"/>
        <v/>
      </c>
      <c r="H4018" t="str">
        <f t="shared" si="498"/>
        <v/>
      </c>
      <c r="M4018" t="str">
        <f t="shared" si="499"/>
        <v/>
      </c>
      <c r="N4018" t="str">
        <f t="shared" si="500"/>
        <v/>
      </c>
      <c r="O4018" t="str">
        <f t="shared" si="501"/>
        <v/>
      </c>
      <c r="P4018" t="str">
        <f t="shared" si="502"/>
        <v/>
      </c>
      <c r="Q4018" t="str">
        <f t="shared" si="503"/>
        <v/>
      </c>
    </row>
    <row r="4019" spans="6:17">
      <c r="F4019" t="str">
        <f t="shared" si="496"/>
        <v/>
      </c>
      <c r="G4019" t="str">
        <f t="shared" si="497"/>
        <v/>
      </c>
      <c r="H4019" t="str">
        <f t="shared" si="498"/>
        <v/>
      </c>
      <c r="M4019" t="str">
        <f t="shared" si="499"/>
        <v/>
      </c>
      <c r="N4019" t="str">
        <f t="shared" si="500"/>
        <v/>
      </c>
      <c r="O4019" t="str">
        <f t="shared" si="501"/>
        <v/>
      </c>
      <c r="P4019" t="str">
        <f t="shared" si="502"/>
        <v/>
      </c>
      <c r="Q4019" t="str">
        <f t="shared" si="503"/>
        <v/>
      </c>
    </row>
    <row r="4020" spans="6:17">
      <c r="F4020" t="str">
        <f t="shared" si="496"/>
        <v/>
      </c>
      <c r="G4020" t="str">
        <f t="shared" si="497"/>
        <v/>
      </c>
      <c r="H4020" t="str">
        <f t="shared" si="498"/>
        <v/>
      </c>
      <c r="M4020" t="str">
        <f t="shared" si="499"/>
        <v/>
      </c>
      <c r="N4020" t="str">
        <f t="shared" si="500"/>
        <v/>
      </c>
      <c r="O4020" t="str">
        <f t="shared" si="501"/>
        <v/>
      </c>
      <c r="P4020" t="str">
        <f t="shared" si="502"/>
        <v/>
      </c>
      <c r="Q4020" t="str">
        <f t="shared" si="503"/>
        <v/>
      </c>
    </row>
    <row r="4021" spans="6:17">
      <c r="F4021" t="str">
        <f t="shared" si="496"/>
        <v/>
      </c>
      <c r="G4021" t="str">
        <f t="shared" si="497"/>
        <v/>
      </c>
      <c r="H4021" t="str">
        <f t="shared" si="498"/>
        <v/>
      </c>
      <c r="M4021" t="str">
        <f t="shared" si="499"/>
        <v/>
      </c>
      <c r="N4021" t="str">
        <f t="shared" si="500"/>
        <v/>
      </c>
      <c r="O4021" t="str">
        <f t="shared" si="501"/>
        <v/>
      </c>
      <c r="P4021" t="str">
        <f t="shared" si="502"/>
        <v/>
      </c>
      <c r="Q4021" t="str">
        <f t="shared" si="503"/>
        <v/>
      </c>
    </row>
    <row r="4022" spans="6:17">
      <c r="F4022" t="str">
        <f t="shared" si="496"/>
        <v/>
      </c>
      <c r="G4022" t="str">
        <f t="shared" si="497"/>
        <v/>
      </c>
      <c r="H4022" t="str">
        <f t="shared" si="498"/>
        <v/>
      </c>
      <c r="M4022" t="str">
        <f t="shared" si="499"/>
        <v/>
      </c>
      <c r="N4022" t="str">
        <f t="shared" si="500"/>
        <v/>
      </c>
      <c r="O4022" t="str">
        <f t="shared" si="501"/>
        <v/>
      </c>
      <c r="P4022" t="str">
        <f t="shared" si="502"/>
        <v/>
      </c>
      <c r="Q4022" t="str">
        <f t="shared" si="503"/>
        <v/>
      </c>
    </row>
    <row r="4023" spans="6:17">
      <c r="F4023" t="str">
        <f t="shared" si="496"/>
        <v/>
      </c>
      <c r="G4023" t="str">
        <f t="shared" si="497"/>
        <v/>
      </c>
      <c r="H4023" t="str">
        <f t="shared" si="498"/>
        <v/>
      </c>
      <c r="M4023" t="str">
        <f t="shared" si="499"/>
        <v/>
      </c>
      <c r="N4023" t="str">
        <f t="shared" si="500"/>
        <v/>
      </c>
      <c r="O4023" t="str">
        <f t="shared" si="501"/>
        <v/>
      </c>
      <c r="P4023" t="str">
        <f t="shared" si="502"/>
        <v/>
      </c>
      <c r="Q4023" t="str">
        <f t="shared" si="503"/>
        <v/>
      </c>
    </row>
    <row r="4024" spans="6:17">
      <c r="F4024" t="str">
        <f t="shared" si="496"/>
        <v/>
      </c>
      <c r="G4024" t="str">
        <f t="shared" si="497"/>
        <v/>
      </c>
      <c r="H4024" t="str">
        <f t="shared" si="498"/>
        <v/>
      </c>
      <c r="M4024" t="str">
        <f t="shared" si="499"/>
        <v/>
      </c>
      <c r="N4024" t="str">
        <f t="shared" si="500"/>
        <v/>
      </c>
      <c r="O4024" t="str">
        <f t="shared" si="501"/>
        <v/>
      </c>
      <c r="P4024" t="str">
        <f t="shared" si="502"/>
        <v/>
      </c>
      <c r="Q4024" t="str">
        <f t="shared" si="503"/>
        <v/>
      </c>
    </row>
    <row r="4025" spans="6:17">
      <c r="F4025" t="str">
        <f t="shared" si="496"/>
        <v/>
      </c>
      <c r="G4025" t="str">
        <f t="shared" si="497"/>
        <v/>
      </c>
      <c r="H4025" t="str">
        <f t="shared" si="498"/>
        <v/>
      </c>
      <c r="M4025" t="str">
        <f t="shared" si="499"/>
        <v/>
      </c>
      <c r="N4025" t="str">
        <f t="shared" si="500"/>
        <v/>
      </c>
      <c r="O4025" t="str">
        <f t="shared" si="501"/>
        <v/>
      </c>
      <c r="P4025" t="str">
        <f t="shared" si="502"/>
        <v/>
      </c>
      <c r="Q4025" t="str">
        <f t="shared" si="503"/>
        <v/>
      </c>
    </row>
    <row r="4026" spans="6:17">
      <c r="F4026" t="str">
        <f t="shared" si="496"/>
        <v/>
      </c>
      <c r="G4026" t="str">
        <f t="shared" si="497"/>
        <v/>
      </c>
      <c r="H4026" t="str">
        <f t="shared" si="498"/>
        <v/>
      </c>
      <c r="M4026" t="str">
        <f t="shared" si="499"/>
        <v/>
      </c>
      <c r="N4026" t="str">
        <f t="shared" si="500"/>
        <v/>
      </c>
      <c r="O4026" t="str">
        <f t="shared" si="501"/>
        <v/>
      </c>
      <c r="P4026" t="str">
        <f t="shared" si="502"/>
        <v/>
      </c>
      <c r="Q4026" t="str">
        <f t="shared" si="503"/>
        <v/>
      </c>
    </row>
    <row r="4027" spans="6:17">
      <c r="F4027" t="str">
        <f t="shared" si="496"/>
        <v/>
      </c>
      <c r="G4027" t="str">
        <f t="shared" si="497"/>
        <v/>
      </c>
      <c r="H4027" t="str">
        <f t="shared" si="498"/>
        <v/>
      </c>
      <c r="M4027" t="str">
        <f t="shared" si="499"/>
        <v/>
      </c>
      <c r="N4027" t="str">
        <f t="shared" si="500"/>
        <v/>
      </c>
      <c r="O4027" t="str">
        <f t="shared" si="501"/>
        <v/>
      </c>
      <c r="P4027" t="str">
        <f t="shared" si="502"/>
        <v/>
      </c>
      <c r="Q4027" t="str">
        <f t="shared" si="503"/>
        <v/>
      </c>
    </row>
    <row r="4028" spans="6:17">
      <c r="F4028" t="str">
        <f t="shared" si="496"/>
        <v/>
      </c>
      <c r="G4028" t="str">
        <f t="shared" si="497"/>
        <v/>
      </c>
      <c r="H4028" t="str">
        <f t="shared" si="498"/>
        <v/>
      </c>
      <c r="M4028" t="str">
        <f t="shared" si="499"/>
        <v/>
      </c>
      <c r="N4028" t="str">
        <f t="shared" si="500"/>
        <v/>
      </c>
      <c r="O4028" t="str">
        <f t="shared" si="501"/>
        <v/>
      </c>
      <c r="P4028" t="str">
        <f t="shared" si="502"/>
        <v/>
      </c>
      <c r="Q4028" t="str">
        <f t="shared" si="503"/>
        <v/>
      </c>
    </row>
    <row r="4029" spans="6:17">
      <c r="F4029" t="str">
        <f t="shared" si="496"/>
        <v/>
      </c>
      <c r="G4029" t="str">
        <f t="shared" si="497"/>
        <v/>
      </c>
      <c r="H4029" t="str">
        <f t="shared" si="498"/>
        <v/>
      </c>
      <c r="M4029" t="str">
        <f t="shared" si="499"/>
        <v/>
      </c>
      <c r="N4029" t="str">
        <f t="shared" si="500"/>
        <v/>
      </c>
      <c r="O4029" t="str">
        <f t="shared" si="501"/>
        <v/>
      </c>
      <c r="P4029" t="str">
        <f t="shared" si="502"/>
        <v/>
      </c>
      <c r="Q4029" t="str">
        <f t="shared" si="503"/>
        <v/>
      </c>
    </row>
    <row r="4030" spans="6:17">
      <c r="F4030" t="str">
        <f t="shared" si="496"/>
        <v/>
      </c>
      <c r="G4030" t="str">
        <f t="shared" si="497"/>
        <v/>
      </c>
      <c r="H4030" t="str">
        <f t="shared" si="498"/>
        <v/>
      </c>
      <c r="M4030" t="str">
        <f t="shared" si="499"/>
        <v/>
      </c>
      <c r="N4030" t="str">
        <f t="shared" si="500"/>
        <v/>
      </c>
      <c r="O4030" t="str">
        <f t="shared" si="501"/>
        <v/>
      </c>
      <c r="P4030" t="str">
        <f t="shared" si="502"/>
        <v/>
      </c>
      <c r="Q4030" t="str">
        <f t="shared" si="503"/>
        <v/>
      </c>
    </row>
    <row r="4031" spans="6:17">
      <c r="F4031" t="str">
        <f t="shared" si="496"/>
        <v/>
      </c>
      <c r="G4031" t="str">
        <f t="shared" si="497"/>
        <v/>
      </c>
      <c r="H4031" t="str">
        <f t="shared" si="498"/>
        <v/>
      </c>
      <c r="M4031" t="str">
        <f t="shared" si="499"/>
        <v/>
      </c>
      <c r="N4031" t="str">
        <f t="shared" si="500"/>
        <v/>
      </c>
      <c r="O4031" t="str">
        <f t="shared" si="501"/>
        <v/>
      </c>
      <c r="P4031" t="str">
        <f t="shared" si="502"/>
        <v/>
      </c>
      <c r="Q4031" t="str">
        <f t="shared" si="503"/>
        <v/>
      </c>
    </row>
    <row r="4032" spans="6:17">
      <c r="F4032" t="str">
        <f t="shared" si="496"/>
        <v/>
      </c>
      <c r="G4032" t="str">
        <f t="shared" si="497"/>
        <v/>
      </c>
      <c r="H4032" t="str">
        <f t="shared" si="498"/>
        <v/>
      </c>
      <c r="M4032" t="str">
        <f t="shared" si="499"/>
        <v/>
      </c>
      <c r="N4032" t="str">
        <f t="shared" si="500"/>
        <v/>
      </c>
      <c r="O4032" t="str">
        <f t="shared" si="501"/>
        <v/>
      </c>
      <c r="P4032" t="str">
        <f t="shared" si="502"/>
        <v/>
      </c>
      <c r="Q4032" t="str">
        <f t="shared" si="503"/>
        <v/>
      </c>
    </row>
    <row r="4033" spans="6:17">
      <c r="F4033" t="str">
        <f t="shared" si="496"/>
        <v/>
      </c>
      <c r="G4033" t="str">
        <f t="shared" si="497"/>
        <v/>
      </c>
      <c r="H4033" t="str">
        <f t="shared" si="498"/>
        <v/>
      </c>
      <c r="M4033" t="str">
        <f t="shared" si="499"/>
        <v/>
      </c>
      <c r="N4033" t="str">
        <f t="shared" si="500"/>
        <v/>
      </c>
      <c r="O4033" t="str">
        <f t="shared" si="501"/>
        <v/>
      </c>
      <c r="P4033" t="str">
        <f t="shared" si="502"/>
        <v/>
      </c>
      <c r="Q4033" t="str">
        <f t="shared" si="503"/>
        <v/>
      </c>
    </row>
    <row r="4034" spans="6:17">
      <c r="F4034" t="str">
        <f t="shared" si="496"/>
        <v/>
      </c>
      <c r="G4034" t="str">
        <f t="shared" si="497"/>
        <v/>
      </c>
      <c r="H4034" t="str">
        <f t="shared" si="498"/>
        <v/>
      </c>
      <c r="M4034" t="str">
        <f t="shared" si="499"/>
        <v/>
      </c>
      <c r="N4034" t="str">
        <f t="shared" si="500"/>
        <v/>
      </c>
      <c r="O4034" t="str">
        <f t="shared" si="501"/>
        <v/>
      </c>
      <c r="P4034" t="str">
        <f t="shared" si="502"/>
        <v/>
      </c>
      <c r="Q4034" t="str">
        <f t="shared" si="503"/>
        <v/>
      </c>
    </row>
    <row r="4035" spans="6:17">
      <c r="F4035" t="str">
        <f t="shared" ref="F4035:F4098" si="504">IF(A4035&lt;&gt;"",1,"")</f>
        <v/>
      </c>
      <c r="G4035" t="str">
        <f t="shared" ref="G4035:G4098" si="505">IF(A4035&lt;&gt;"",0,"")</f>
        <v/>
      </c>
      <c r="H4035" t="str">
        <f t="shared" ref="H4035:H4098" si="506">IF(A4035&lt;&gt;"",0,"")</f>
        <v/>
      </c>
      <c r="M4035" t="str">
        <f t="shared" ref="M4035:M4098" si="507">IF(A4035&lt;&gt;"",0,"")</f>
        <v/>
      </c>
      <c r="N4035" t="str">
        <f t="shared" ref="N4035:N4098" si="508">IF(A4035&lt;&gt;"",0,"")</f>
        <v/>
      </c>
      <c r="O4035" t="str">
        <f t="shared" ref="O4035:O4098" si="509">IF(A4035&lt;&gt;"",0,"")</f>
        <v/>
      </c>
      <c r="P4035" t="str">
        <f t="shared" ref="P4035:P4098" si="510">IF(A4035&lt;&gt;"",0,"")</f>
        <v/>
      </c>
      <c r="Q4035" t="str">
        <f t="shared" ref="Q4035:Q4098" si="511">IF(A4035&lt;&gt;"",0,"")</f>
        <v/>
      </c>
    </row>
    <row r="4036" spans="6:17">
      <c r="F4036" t="str">
        <f t="shared" si="504"/>
        <v/>
      </c>
      <c r="G4036" t="str">
        <f t="shared" si="505"/>
        <v/>
      </c>
      <c r="H4036" t="str">
        <f t="shared" si="506"/>
        <v/>
      </c>
      <c r="M4036" t="str">
        <f t="shared" si="507"/>
        <v/>
      </c>
      <c r="N4036" t="str">
        <f t="shared" si="508"/>
        <v/>
      </c>
      <c r="O4036" t="str">
        <f t="shared" si="509"/>
        <v/>
      </c>
      <c r="P4036" t="str">
        <f t="shared" si="510"/>
        <v/>
      </c>
      <c r="Q4036" t="str">
        <f t="shared" si="511"/>
        <v/>
      </c>
    </row>
    <row r="4037" spans="6:17">
      <c r="F4037" t="str">
        <f t="shared" si="504"/>
        <v/>
      </c>
      <c r="G4037" t="str">
        <f t="shared" si="505"/>
        <v/>
      </c>
      <c r="H4037" t="str">
        <f t="shared" si="506"/>
        <v/>
      </c>
      <c r="M4037" t="str">
        <f t="shared" si="507"/>
        <v/>
      </c>
      <c r="N4037" t="str">
        <f t="shared" si="508"/>
        <v/>
      </c>
      <c r="O4037" t="str">
        <f t="shared" si="509"/>
        <v/>
      </c>
      <c r="P4037" t="str">
        <f t="shared" si="510"/>
        <v/>
      </c>
      <c r="Q4037" t="str">
        <f t="shared" si="511"/>
        <v/>
      </c>
    </row>
    <row r="4038" spans="6:17">
      <c r="F4038" t="str">
        <f t="shared" si="504"/>
        <v/>
      </c>
      <c r="G4038" t="str">
        <f t="shared" si="505"/>
        <v/>
      </c>
      <c r="H4038" t="str">
        <f t="shared" si="506"/>
        <v/>
      </c>
      <c r="M4038" t="str">
        <f t="shared" si="507"/>
        <v/>
      </c>
      <c r="N4038" t="str">
        <f t="shared" si="508"/>
        <v/>
      </c>
      <c r="O4038" t="str">
        <f t="shared" si="509"/>
        <v/>
      </c>
      <c r="P4038" t="str">
        <f t="shared" si="510"/>
        <v/>
      </c>
      <c r="Q4038" t="str">
        <f t="shared" si="511"/>
        <v/>
      </c>
    </row>
    <row r="4039" spans="6:17">
      <c r="F4039" t="str">
        <f t="shared" si="504"/>
        <v/>
      </c>
      <c r="G4039" t="str">
        <f t="shared" si="505"/>
        <v/>
      </c>
      <c r="H4039" t="str">
        <f t="shared" si="506"/>
        <v/>
      </c>
      <c r="M4039" t="str">
        <f t="shared" si="507"/>
        <v/>
      </c>
      <c r="N4039" t="str">
        <f t="shared" si="508"/>
        <v/>
      </c>
      <c r="O4039" t="str">
        <f t="shared" si="509"/>
        <v/>
      </c>
      <c r="P4039" t="str">
        <f t="shared" si="510"/>
        <v/>
      </c>
      <c r="Q4039" t="str">
        <f t="shared" si="511"/>
        <v/>
      </c>
    </row>
    <row r="4040" spans="6:17">
      <c r="F4040" t="str">
        <f t="shared" si="504"/>
        <v/>
      </c>
      <c r="G4040" t="str">
        <f t="shared" si="505"/>
        <v/>
      </c>
      <c r="H4040" t="str">
        <f t="shared" si="506"/>
        <v/>
      </c>
      <c r="M4040" t="str">
        <f t="shared" si="507"/>
        <v/>
      </c>
      <c r="N4040" t="str">
        <f t="shared" si="508"/>
        <v/>
      </c>
      <c r="O4040" t="str">
        <f t="shared" si="509"/>
        <v/>
      </c>
      <c r="P4040" t="str">
        <f t="shared" si="510"/>
        <v/>
      </c>
      <c r="Q4040" t="str">
        <f t="shared" si="511"/>
        <v/>
      </c>
    </row>
    <row r="4041" spans="6:17">
      <c r="F4041" t="str">
        <f t="shared" si="504"/>
        <v/>
      </c>
      <c r="G4041" t="str">
        <f t="shared" si="505"/>
        <v/>
      </c>
      <c r="H4041" t="str">
        <f t="shared" si="506"/>
        <v/>
      </c>
      <c r="M4041" t="str">
        <f t="shared" si="507"/>
        <v/>
      </c>
      <c r="N4041" t="str">
        <f t="shared" si="508"/>
        <v/>
      </c>
      <c r="O4041" t="str">
        <f t="shared" si="509"/>
        <v/>
      </c>
      <c r="P4041" t="str">
        <f t="shared" si="510"/>
        <v/>
      </c>
      <c r="Q4041" t="str">
        <f t="shared" si="511"/>
        <v/>
      </c>
    </row>
    <row r="4042" spans="6:17">
      <c r="F4042" t="str">
        <f t="shared" si="504"/>
        <v/>
      </c>
      <c r="G4042" t="str">
        <f t="shared" si="505"/>
        <v/>
      </c>
      <c r="H4042" t="str">
        <f t="shared" si="506"/>
        <v/>
      </c>
      <c r="M4042" t="str">
        <f t="shared" si="507"/>
        <v/>
      </c>
      <c r="N4042" t="str">
        <f t="shared" si="508"/>
        <v/>
      </c>
      <c r="O4042" t="str">
        <f t="shared" si="509"/>
        <v/>
      </c>
      <c r="P4042" t="str">
        <f t="shared" si="510"/>
        <v/>
      </c>
      <c r="Q4042" t="str">
        <f t="shared" si="511"/>
        <v/>
      </c>
    </row>
    <row r="4043" spans="6:17">
      <c r="F4043" t="str">
        <f t="shared" si="504"/>
        <v/>
      </c>
      <c r="G4043" t="str">
        <f t="shared" si="505"/>
        <v/>
      </c>
      <c r="H4043" t="str">
        <f t="shared" si="506"/>
        <v/>
      </c>
      <c r="M4043" t="str">
        <f t="shared" si="507"/>
        <v/>
      </c>
      <c r="N4043" t="str">
        <f t="shared" si="508"/>
        <v/>
      </c>
      <c r="O4043" t="str">
        <f t="shared" si="509"/>
        <v/>
      </c>
      <c r="P4043" t="str">
        <f t="shared" si="510"/>
        <v/>
      </c>
      <c r="Q4043" t="str">
        <f t="shared" si="511"/>
        <v/>
      </c>
    </row>
    <row r="4044" spans="6:17">
      <c r="F4044" t="str">
        <f t="shared" si="504"/>
        <v/>
      </c>
      <c r="G4044" t="str">
        <f t="shared" si="505"/>
        <v/>
      </c>
      <c r="H4044" t="str">
        <f t="shared" si="506"/>
        <v/>
      </c>
      <c r="M4044" t="str">
        <f t="shared" si="507"/>
        <v/>
      </c>
      <c r="N4044" t="str">
        <f t="shared" si="508"/>
        <v/>
      </c>
      <c r="O4044" t="str">
        <f t="shared" si="509"/>
        <v/>
      </c>
      <c r="P4044" t="str">
        <f t="shared" si="510"/>
        <v/>
      </c>
      <c r="Q4044" t="str">
        <f t="shared" si="511"/>
        <v/>
      </c>
    </row>
    <row r="4045" spans="6:17">
      <c r="F4045" t="str">
        <f t="shared" si="504"/>
        <v/>
      </c>
      <c r="G4045" t="str">
        <f t="shared" si="505"/>
        <v/>
      </c>
      <c r="H4045" t="str">
        <f t="shared" si="506"/>
        <v/>
      </c>
      <c r="M4045" t="str">
        <f t="shared" si="507"/>
        <v/>
      </c>
      <c r="N4045" t="str">
        <f t="shared" si="508"/>
        <v/>
      </c>
      <c r="O4045" t="str">
        <f t="shared" si="509"/>
        <v/>
      </c>
      <c r="P4045" t="str">
        <f t="shared" si="510"/>
        <v/>
      </c>
      <c r="Q4045" t="str">
        <f t="shared" si="511"/>
        <v/>
      </c>
    </row>
    <row r="4046" spans="6:17">
      <c r="F4046" t="str">
        <f t="shared" si="504"/>
        <v/>
      </c>
      <c r="G4046" t="str">
        <f t="shared" si="505"/>
        <v/>
      </c>
      <c r="H4046" t="str">
        <f t="shared" si="506"/>
        <v/>
      </c>
      <c r="M4046" t="str">
        <f t="shared" si="507"/>
        <v/>
      </c>
      <c r="N4046" t="str">
        <f t="shared" si="508"/>
        <v/>
      </c>
      <c r="O4046" t="str">
        <f t="shared" si="509"/>
        <v/>
      </c>
      <c r="P4046" t="str">
        <f t="shared" si="510"/>
        <v/>
      </c>
      <c r="Q4046" t="str">
        <f t="shared" si="511"/>
        <v/>
      </c>
    </row>
    <row r="4047" spans="6:17">
      <c r="F4047" t="str">
        <f t="shared" si="504"/>
        <v/>
      </c>
      <c r="G4047" t="str">
        <f t="shared" si="505"/>
        <v/>
      </c>
      <c r="H4047" t="str">
        <f t="shared" si="506"/>
        <v/>
      </c>
      <c r="M4047" t="str">
        <f t="shared" si="507"/>
        <v/>
      </c>
      <c r="N4047" t="str">
        <f t="shared" si="508"/>
        <v/>
      </c>
      <c r="O4047" t="str">
        <f t="shared" si="509"/>
        <v/>
      </c>
      <c r="P4047" t="str">
        <f t="shared" si="510"/>
        <v/>
      </c>
      <c r="Q4047" t="str">
        <f t="shared" si="511"/>
        <v/>
      </c>
    </row>
    <row r="4048" spans="6:17">
      <c r="F4048" t="str">
        <f t="shared" si="504"/>
        <v/>
      </c>
      <c r="G4048" t="str">
        <f t="shared" si="505"/>
        <v/>
      </c>
      <c r="H4048" t="str">
        <f t="shared" si="506"/>
        <v/>
      </c>
      <c r="M4048" t="str">
        <f t="shared" si="507"/>
        <v/>
      </c>
      <c r="N4048" t="str">
        <f t="shared" si="508"/>
        <v/>
      </c>
      <c r="O4048" t="str">
        <f t="shared" si="509"/>
        <v/>
      </c>
      <c r="P4048" t="str">
        <f t="shared" si="510"/>
        <v/>
      </c>
      <c r="Q4048" t="str">
        <f t="shared" si="511"/>
        <v/>
      </c>
    </row>
    <row r="4049" spans="6:17">
      <c r="F4049" t="str">
        <f t="shared" si="504"/>
        <v/>
      </c>
      <c r="G4049" t="str">
        <f t="shared" si="505"/>
        <v/>
      </c>
      <c r="H4049" t="str">
        <f t="shared" si="506"/>
        <v/>
      </c>
      <c r="M4049" t="str">
        <f t="shared" si="507"/>
        <v/>
      </c>
      <c r="N4049" t="str">
        <f t="shared" si="508"/>
        <v/>
      </c>
      <c r="O4049" t="str">
        <f t="shared" si="509"/>
        <v/>
      </c>
      <c r="P4049" t="str">
        <f t="shared" si="510"/>
        <v/>
      </c>
      <c r="Q4049" t="str">
        <f t="shared" si="511"/>
        <v/>
      </c>
    </row>
    <row r="4050" spans="6:17">
      <c r="F4050" t="str">
        <f t="shared" si="504"/>
        <v/>
      </c>
      <c r="G4050" t="str">
        <f t="shared" si="505"/>
        <v/>
      </c>
      <c r="H4050" t="str">
        <f t="shared" si="506"/>
        <v/>
      </c>
      <c r="M4050" t="str">
        <f t="shared" si="507"/>
        <v/>
      </c>
      <c r="N4050" t="str">
        <f t="shared" si="508"/>
        <v/>
      </c>
      <c r="O4050" t="str">
        <f t="shared" si="509"/>
        <v/>
      </c>
      <c r="P4050" t="str">
        <f t="shared" si="510"/>
        <v/>
      </c>
      <c r="Q4050" t="str">
        <f t="shared" si="511"/>
        <v/>
      </c>
    </row>
    <row r="4051" spans="6:17">
      <c r="F4051" t="str">
        <f t="shared" si="504"/>
        <v/>
      </c>
      <c r="G4051" t="str">
        <f t="shared" si="505"/>
        <v/>
      </c>
      <c r="H4051" t="str">
        <f t="shared" si="506"/>
        <v/>
      </c>
      <c r="M4051" t="str">
        <f t="shared" si="507"/>
        <v/>
      </c>
      <c r="N4051" t="str">
        <f t="shared" si="508"/>
        <v/>
      </c>
      <c r="O4051" t="str">
        <f t="shared" si="509"/>
        <v/>
      </c>
      <c r="P4051" t="str">
        <f t="shared" si="510"/>
        <v/>
      </c>
      <c r="Q4051" t="str">
        <f t="shared" si="511"/>
        <v/>
      </c>
    </row>
    <row r="4052" spans="6:17">
      <c r="F4052" t="str">
        <f t="shared" si="504"/>
        <v/>
      </c>
      <c r="G4052" t="str">
        <f t="shared" si="505"/>
        <v/>
      </c>
      <c r="H4052" t="str">
        <f t="shared" si="506"/>
        <v/>
      </c>
      <c r="M4052" t="str">
        <f t="shared" si="507"/>
        <v/>
      </c>
      <c r="N4052" t="str">
        <f t="shared" si="508"/>
        <v/>
      </c>
      <c r="O4052" t="str">
        <f t="shared" si="509"/>
        <v/>
      </c>
      <c r="P4052" t="str">
        <f t="shared" si="510"/>
        <v/>
      </c>
      <c r="Q4052" t="str">
        <f t="shared" si="511"/>
        <v/>
      </c>
    </row>
    <row r="4053" spans="6:17">
      <c r="F4053" t="str">
        <f t="shared" si="504"/>
        <v/>
      </c>
      <c r="G4053" t="str">
        <f t="shared" si="505"/>
        <v/>
      </c>
      <c r="H4053" t="str">
        <f t="shared" si="506"/>
        <v/>
      </c>
      <c r="M4053" t="str">
        <f t="shared" si="507"/>
        <v/>
      </c>
      <c r="N4053" t="str">
        <f t="shared" si="508"/>
        <v/>
      </c>
      <c r="O4053" t="str">
        <f t="shared" si="509"/>
        <v/>
      </c>
      <c r="P4053" t="str">
        <f t="shared" si="510"/>
        <v/>
      </c>
      <c r="Q4053" t="str">
        <f t="shared" si="511"/>
        <v/>
      </c>
    </row>
    <row r="4054" spans="6:17">
      <c r="F4054" t="str">
        <f t="shared" si="504"/>
        <v/>
      </c>
      <c r="G4054" t="str">
        <f t="shared" si="505"/>
        <v/>
      </c>
      <c r="H4054" t="str">
        <f t="shared" si="506"/>
        <v/>
      </c>
      <c r="M4054" t="str">
        <f t="shared" si="507"/>
        <v/>
      </c>
      <c r="N4054" t="str">
        <f t="shared" si="508"/>
        <v/>
      </c>
      <c r="O4054" t="str">
        <f t="shared" si="509"/>
        <v/>
      </c>
      <c r="P4054" t="str">
        <f t="shared" si="510"/>
        <v/>
      </c>
      <c r="Q4054" t="str">
        <f t="shared" si="511"/>
        <v/>
      </c>
    </row>
    <row r="4055" spans="6:17">
      <c r="F4055" t="str">
        <f t="shared" si="504"/>
        <v/>
      </c>
      <c r="G4055" t="str">
        <f t="shared" si="505"/>
        <v/>
      </c>
      <c r="H4055" t="str">
        <f t="shared" si="506"/>
        <v/>
      </c>
      <c r="M4055" t="str">
        <f t="shared" si="507"/>
        <v/>
      </c>
      <c r="N4055" t="str">
        <f t="shared" si="508"/>
        <v/>
      </c>
      <c r="O4055" t="str">
        <f t="shared" si="509"/>
        <v/>
      </c>
      <c r="P4055" t="str">
        <f t="shared" si="510"/>
        <v/>
      </c>
      <c r="Q4055" t="str">
        <f t="shared" si="511"/>
        <v/>
      </c>
    </row>
    <row r="4056" spans="6:17">
      <c r="F4056" t="str">
        <f t="shared" si="504"/>
        <v/>
      </c>
      <c r="G4056" t="str">
        <f t="shared" si="505"/>
        <v/>
      </c>
      <c r="H4056" t="str">
        <f t="shared" si="506"/>
        <v/>
      </c>
      <c r="M4056" t="str">
        <f t="shared" si="507"/>
        <v/>
      </c>
      <c r="N4056" t="str">
        <f t="shared" si="508"/>
        <v/>
      </c>
      <c r="O4056" t="str">
        <f t="shared" si="509"/>
        <v/>
      </c>
      <c r="P4056" t="str">
        <f t="shared" si="510"/>
        <v/>
      </c>
      <c r="Q4056" t="str">
        <f t="shared" si="511"/>
        <v/>
      </c>
    </row>
    <row r="4057" spans="6:17">
      <c r="F4057" t="str">
        <f t="shared" si="504"/>
        <v/>
      </c>
      <c r="G4057" t="str">
        <f t="shared" si="505"/>
        <v/>
      </c>
      <c r="H4057" t="str">
        <f t="shared" si="506"/>
        <v/>
      </c>
      <c r="M4057" t="str">
        <f t="shared" si="507"/>
        <v/>
      </c>
      <c r="N4057" t="str">
        <f t="shared" si="508"/>
        <v/>
      </c>
      <c r="O4057" t="str">
        <f t="shared" si="509"/>
        <v/>
      </c>
      <c r="P4057" t="str">
        <f t="shared" si="510"/>
        <v/>
      </c>
      <c r="Q4057" t="str">
        <f t="shared" si="511"/>
        <v/>
      </c>
    </row>
    <row r="4058" spans="6:17">
      <c r="F4058" t="str">
        <f t="shared" si="504"/>
        <v/>
      </c>
      <c r="G4058" t="str">
        <f t="shared" si="505"/>
        <v/>
      </c>
      <c r="H4058" t="str">
        <f t="shared" si="506"/>
        <v/>
      </c>
      <c r="M4058" t="str">
        <f t="shared" si="507"/>
        <v/>
      </c>
      <c r="N4058" t="str">
        <f t="shared" si="508"/>
        <v/>
      </c>
      <c r="O4058" t="str">
        <f t="shared" si="509"/>
        <v/>
      </c>
      <c r="P4058" t="str">
        <f t="shared" si="510"/>
        <v/>
      </c>
      <c r="Q4058" t="str">
        <f t="shared" si="511"/>
        <v/>
      </c>
    </row>
    <row r="4059" spans="6:17">
      <c r="F4059" t="str">
        <f t="shared" si="504"/>
        <v/>
      </c>
      <c r="G4059" t="str">
        <f t="shared" si="505"/>
        <v/>
      </c>
      <c r="H4059" t="str">
        <f t="shared" si="506"/>
        <v/>
      </c>
      <c r="M4059" t="str">
        <f t="shared" si="507"/>
        <v/>
      </c>
      <c r="N4059" t="str">
        <f t="shared" si="508"/>
        <v/>
      </c>
      <c r="O4059" t="str">
        <f t="shared" si="509"/>
        <v/>
      </c>
      <c r="P4059" t="str">
        <f t="shared" si="510"/>
        <v/>
      </c>
      <c r="Q4059" t="str">
        <f t="shared" si="511"/>
        <v/>
      </c>
    </row>
    <row r="4060" spans="6:17">
      <c r="F4060" t="str">
        <f t="shared" si="504"/>
        <v/>
      </c>
      <c r="G4060" t="str">
        <f t="shared" si="505"/>
        <v/>
      </c>
      <c r="H4060" t="str">
        <f t="shared" si="506"/>
        <v/>
      </c>
      <c r="M4060" t="str">
        <f t="shared" si="507"/>
        <v/>
      </c>
      <c r="N4060" t="str">
        <f t="shared" si="508"/>
        <v/>
      </c>
      <c r="O4060" t="str">
        <f t="shared" si="509"/>
        <v/>
      </c>
      <c r="P4060" t="str">
        <f t="shared" si="510"/>
        <v/>
      </c>
      <c r="Q4060" t="str">
        <f t="shared" si="511"/>
        <v/>
      </c>
    </row>
    <row r="4061" spans="6:17">
      <c r="F4061" t="str">
        <f t="shared" si="504"/>
        <v/>
      </c>
      <c r="G4061" t="str">
        <f t="shared" si="505"/>
        <v/>
      </c>
      <c r="H4061" t="str">
        <f t="shared" si="506"/>
        <v/>
      </c>
      <c r="M4061" t="str">
        <f t="shared" si="507"/>
        <v/>
      </c>
      <c r="N4061" t="str">
        <f t="shared" si="508"/>
        <v/>
      </c>
      <c r="O4061" t="str">
        <f t="shared" si="509"/>
        <v/>
      </c>
      <c r="P4061" t="str">
        <f t="shared" si="510"/>
        <v/>
      </c>
      <c r="Q4061" t="str">
        <f t="shared" si="511"/>
        <v/>
      </c>
    </row>
    <row r="4062" spans="6:17">
      <c r="F4062" t="str">
        <f t="shared" si="504"/>
        <v/>
      </c>
      <c r="G4062" t="str">
        <f t="shared" si="505"/>
        <v/>
      </c>
      <c r="H4062" t="str">
        <f t="shared" si="506"/>
        <v/>
      </c>
      <c r="M4062" t="str">
        <f t="shared" si="507"/>
        <v/>
      </c>
      <c r="N4062" t="str">
        <f t="shared" si="508"/>
        <v/>
      </c>
      <c r="O4062" t="str">
        <f t="shared" si="509"/>
        <v/>
      </c>
      <c r="P4062" t="str">
        <f t="shared" si="510"/>
        <v/>
      </c>
      <c r="Q4062" t="str">
        <f t="shared" si="511"/>
        <v/>
      </c>
    </row>
    <row r="4063" spans="6:17">
      <c r="F4063" t="str">
        <f t="shared" si="504"/>
        <v/>
      </c>
      <c r="G4063" t="str">
        <f t="shared" si="505"/>
        <v/>
      </c>
      <c r="H4063" t="str">
        <f t="shared" si="506"/>
        <v/>
      </c>
      <c r="M4063" t="str">
        <f t="shared" si="507"/>
        <v/>
      </c>
      <c r="N4063" t="str">
        <f t="shared" si="508"/>
        <v/>
      </c>
      <c r="O4063" t="str">
        <f t="shared" si="509"/>
        <v/>
      </c>
      <c r="P4063" t="str">
        <f t="shared" si="510"/>
        <v/>
      </c>
      <c r="Q4063" t="str">
        <f t="shared" si="511"/>
        <v/>
      </c>
    </row>
    <row r="4064" spans="6:17">
      <c r="F4064" t="str">
        <f t="shared" si="504"/>
        <v/>
      </c>
      <c r="G4064" t="str">
        <f t="shared" si="505"/>
        <v/>
      </c>
      <c r="H4064" t="str">
        <f t="shared" si="506"/>
        <v/>
      </c>
      <c r="M4064" t="str">
        <f t="shared" si="507"/>
        <v/>
      </c>
      <c r="N4064" t="str">
        <f t="shared" si="508"/>
        <v/>
      </c>
      <c r="O4064" t="str">
        <f t="shared" si="509"/>
        <v/>
      </c>
      <c r="P4064" t="str">
        <f t="shared" si="510"/>
        <v/>
      </c>
      <c r="Q4064" t="str">
        <f t="shared" si="511"/>
        <v/>
      </c>
    </row>
    <row r="4065" spans="6:17">
      <c r="F4065" t="str">
        <f t="shared" si="504"/>
        <v/>
      </c>
      <c r="G4065" t="str">
        <f t="shared" si="505"/>
        <v/>
      </c>
      <c r="H4065" t="str">
        <f t="shared" si="506"/>
        <v/>
      </c>
      <c r="M4065" t="str">
        <f t="shared" si="507"/>
        <v/>
      </c>
      <c r="N4065" t="str">
        <f t="shared" si="508"/>
        <v/>
      </c>
      <c r="O4065" t="str">
        <f t="shared" si="509"/>
        <v/>
      </c>
      <c r="P4065" t="str">
        <f t="shared" si="510"/>
        <v/>
      </c>
      <c r="Q4065" t="str">
        <f t="shared" si="511"/>
        <v/>
      </c>
    </row>
    <row r="4066" spans="6:17">
      <c r="F4066" t="str">
        <f t="shared" si="504"/>
        <v/>
      </c>
      <c r="G4066" t="str">
        <f t="shared" si="505"/>
        <v/>
      </c>
      <c r="H4066" t="str">
        <f t="shared" si="506"/>
        <v/>
      </c>
      <c r="M4066" t="str">
        <f t="shared" si="507"/>
        <v/>
      </c>
      <c r="N4066" t="str">
        <f t="shared" si="508"/>
        <v/>
      </c>
      <c r="O4066" t="str">
        <f t="shared" si="509"/>
        <v/>
      </c>
      <c r="P4066" t="str">
        <f t="shared" si="510"/>
        <v/>
      </c>
      <c r="Q4066" t="str">
        <f t="shared" si="511"/>
        <v/>
      </c>
    </row>
    <row r="4067" spans="6:17">
      <c r="F4067" t="str">
        <f t="shared" si="504"/>
        <v/>
      </c>
      <c r="G4067" t="str">
        <f t="shared" si="505"/>
        <v/>
      </c>
      <c r="H4067" t="str">
        <f t="shared" si="506"/>
        <v/>
      </c>
      <c r="M4067" t="str">
        <f t="shared" si="507"/>
        <v/>
      </c>
      <c r="N4067" t="str">
        <f t="shared" si="508"/>
        <v/>
      </c>
      <c r="O4067" t="str">
        <f t="shared" si="509"/>
        <v/>
      </c>
      <c r="P4067" t="str">
        <f t="shared" si="510"/>
        <v/>
      </c>
      <c r="Q4067" t="str">
        <f t="shared" si="511"/>
        <v/>
      </c>
    </row>
    <row r="4068" spans="6:17">
      <c r="F4068" t="str">
        <f t="shared" si="504"/>
        <v/>
      </c>
      <c r="G4068" t="str">
        <f t="shared" si="505"/>
        <v/>
      </c>
      <c r="H4068" t="str">
        <f t="shared" si="506"/>
        <v/>
      </c>
      <c r="M4068" t="str">
        <f t="shared" si="507"/>
        <v/>
      </c>
      <c r="N4068" t="str">
        <f t="shared" si="508"/>
        <v/>
      </c>
      <c r="O4068" t="str">
        <f t="shared" si="509"/>
        <v/>
      </c>
      <c r="P4068" t="str">
        <f t="shared" si="510"/>
        <v/>
      </c>
      <c r="Q4068" t="str">
        <f t="shared" si="511"/>
        <v/>
      </c>
    </row>
    <row r="4069" spans="6:17">
      <c r="F4069" t="str">
        <f t="shared" si="504"/>
        <v/>
      </c>
      <c r="G4069" t="str">
        <f t="shared" si="505"/>
        <v/>
      </c>
      <c r="H4069" t="str">
        <f t="shared" si="506"/>
        <v/>
      </c>
      <c r="M4069" t="str">
        <f t="shared" si="507"/>
        <v/>
      </c>
      <c r="N4069" t="str">
        <f t="shared" si="508"/>
        <v/>
      </c>
      <c r="O4069" t="str">
        <f t="shared" si="509"/>
        <v/>
      </c>
      <c r="P4069" t="str">
        <f t="shared" si="510"/>
        <v/>
      </c>
      <c r="Q4069" t="str">
        <f t="shared" si="511"/>
        <v/>
      </c>
    </row>
    <row r="4070" spans="6:17">
      <c r="F4070" t="str">
        <f t="shared" si="504"/>
        <v/>
      </c>
      <c r="G4070" t="str">
        <f t="shared" si="505"/>
        <v/>
      </c>
      <c r="H4070" t="str">
        <f t="shared" si="506"/>
        <v/>
      </c>
      <c r="M4070" t="str">
        <f t="shared" si="507"/>
        <v/>
      </c>
      <c r="N4070" t="str">
        <f t="shared" si="508"/>
        <v/>
      </c>
      <c r="O4070" t="str">
        <f t="shared" si="509"/>
        <v/>
      </c>
      <c r="P4070" t="str">
        <f t="shared" si="510"/>
        <v/>
      </c>
      <c r="Q4070" t="str">
        <f t="shared" si="511"/>
        <v/>
      </c>
    </row>
    <row r="4071" spans="6:17">
      <c r="F4071" t="str">
        <f t="shared" si="504"/>
        <v/>
      </c>
      <c r="G4071" t="str">
        <f t="shared" si="505"/>
        <v/>
      </c>
      <c r="H4071" t="str">
        <f t="shared" si="506"/>
        <v/>
      </c>
      <c r="M4071" t="str">
        <f t="shared" si="507"/>
        <v/>
      </c>
      <c r="N4071" t="str">
        <f t="shared" si="508"/>
        <v/>
      </c>
      <c r="O4071" t="str">
        <f t="shared" si="509"/>
        <v/>
      </c>
      <c r="P4071" t="str">
        <f t="shared" si="510"/>
        <v/>
      </c>
      <c r="Q4071" t="str">
        <f t="shared" si="511"/>
        <v/>
      </c>
    </row>
    <row r="4072" spans="6:17">
      <c r="F4072" t="str">
        <f t="shared" si="504"/>
        <v/>
      </c>
      <c r="G4072" t="str">
        <f t="shared" si="505"/>
        <v/>
      </c>
      <c r="H4072" t="str">
        <f t="shared" si="506"/>
        <v/>
      </c>
      <c r="M4072" t="str">
        <f t="shared" si="507"/>
        <v/>
      </c>
      <c r="N4072" t="str">
        <f t="shared" si="508"/>
        <v/>
      </c>
      <c r="O4072" t="str">
        <f t="shared" si="509"/>
        <v/>
      </c>
      <c r="P4072" t="str">
        <f t="shared" si="510"/>
        <v/>
      </c>
      <c r="Q4072" t="str">
        <f t="shared" si="511"/>
        <v/>
      </c>
    </row>
    <row r="4073" spans="6:17">
      <c r="F4073" t="str">
        <f t="shared" si="504"/>
        <v/>
      </c>
      <c r="G4073" t="str">
        <f t="shared" si="505"/>
        <v/>
      </c>
      <c r="H4073" t="str">
        <f t="shared" si="506"/>
        <v/>
      </c>
      <c r="M4073" t="str">
        <f t="shared" si="507"/>
        <v/>
      </c>
      <c r="N4073" t="str">
        <f t="shared" si="508"/>
        <v/>
      </c>
      <c r="O4073" t="str">
        <f t="shared" si="509"/>
        <v/>
      </c>
      <c r="P4073" t="str">
        <f t="shared" si="510"/>
        <v/>
      </c>
      <c r="Q4073" t="str">
        <f t="shared" si="511"/>
        <v/>
      </c>
    </row>
    <row r="4074" spans="6:17">
      <c r="F4074" t="str">
        <f t="shared" si="504"/>
        <v/>
      </c>
      <c r="G4074" t="str">
        <f t="shared" si="505"/>
        <v/>
      </c>
      <c r="H4074" t="str">
        <f t="shared" si="506"/>
        <v/>
      </c>
      <c r="M4074" t="str">
        <f t="shared" si="507"/>
        <v/>
      </c>
      <c r="N4074" t="str">
        <f t="shared" si="508"/>
        <v/>
      </c>
      <c r="O4074" t="str">
        <f t="shared" si="509"/>
        <v/>
      </c>
      <c r="P4074" t="str">
        <f t="shared" si="510"/>
        <v/>
      </c>
      <c r="Q4074" t="str">
        <f t="shared" si="511"/>
        <v/>
      </c>
    </row>
    <row r="4075" spans="6:17">
      <c r="F4075" t="str">
        <f t="shared" si="504"/>
        <v/>
      </c>
      <c r="G4075" t="str">
        <f t="shared" si="505"/>
        <v/>
      </c>
      <c r="H4075" t="str">
        <f t="shared" si="506"/>
        <v/>
      </c>
      <c r="M4075" t="str">
        <f t="shared" si="507"/>
        <v/>
      </c>
      <c r="N4075" t="str">
        <f t="shared" si="508"/>
        <v/>
      </c>
      <c r="O4075" t="str">
        <f t="shared" si="509"/>
        <v/>
      </c>
      <c r="P4075" t="str">
        <f t="shared" si="510"/>
        <v/>
      </c>
      <c r="Q4075" t="str">
        <f t="shared" si="511"/>
        <v/>
      </c>
    </row>
    <row r="4076" spans="6:17">
      <c r="F4076" t="str">
        <f t="shared" si="504"/>
        <v/>
      </c>
      <c r="G4076" t="str">
        <f t="shared" si="505"/>
        <v/>
      </c>
      <c r="H4076" t="str">
        <f t="shared" si="506"/>
        <v/>
      </c>
      <c r="M4076" t="str">
        <f t="shared" si="507"/>
        <v/>
      </c>
      <c r="N4076" t="str">
        <f t="shared" si="508"/>
        <v/>
      </c>
      <c r="O4076" t="str">
        <f t="shared" si="509"/>
        <v/>
      </c>
      <c r="P4076" t="str">
        <f t="shared" si="510"/>
        <v/>
      </c>
      <c r="Q4076" t="str">
        <f t="shared" si="511"/>
        <v/>
      </c>
    </row>
    <row r="4077" spans="6:17">
      <c r="F4077" t="str">
        <f t="shared" si="504"/>
        <v/>
      </c>
      <c r="G4077" t="str">
        <f t="shared" si="505"/>
        <v/>
      </c>
      <c r="H4077" t="str">
        <f t="shared" si="506"/>
        <v/>
      </c>
      <c r="M4077" t="str">
        <f t="shared" si="507"/>
        <v/>
      </c>
      <c r="N4077" t="str">
        <f t="shared" si="508"/>
        <v/>
      </c>
      <c r="O4077" t="str">
        <f t="shared" si="509"/>
        <v/>
      </c>
      <c r="P4077" t="str">
        <f t="shared" si="510"/>
        <v/>
      </c>
      <c r="Q4077" t="str">
        <f t="shared" si="511"/>
        <v/>
      </c>
    </row>
    <row r="4078" spans="6:17">
      <c r="F4078" t="str">
        <f t="shared" si="504"/>
        <v/>
      </c>
      <c r="G4078" t="str">
        <f t="shared" si="505"/>
        <v/>
      </c>
      <c r="H4078" t="str">
        <f t="shared" si="506"/>
        <v/>
      </c>
      <c r="M4078" t="str">
        <f t="shared" si="507"/>
        <v/>
      </c>
      <c r="N4078" t="str">
        <f t="shared" si="508"/>
        <v/>
      </c>
      <c r="O4078" t="str">
        <f t="shared" si="509"/>
        <v/>
      </c>
      <c r="P4078" t="str">
        <f t="shared" si="510"/>
        <v/>
      </c>
      <c r="Q4078" t="str">
        <f t="shared" si="511"/>
        <v/>
      </c>
    </row>
    <row r="4079" spans="6:17">
      <c r="F4079" t="str">
        <f t="shared" si="504"/>
        <v/>
      </c>
      <c r="G4079" t="str">
        <f t="shared" si="505"/>
        <v/>
      </c>
      <c r="H4079" t="str">
        <f t="shared" si="506"/>
        <v/>
      </c>
      <c r="M4079" t="str">
        <f t="shared" si="507"/>
        <v/>
      </c>
      <c r="N4079" t="str">
        <f t="shared" si="508"/>
        <v/>
      </c>
      <c r="O4079" t="str">
        <f t="shared" si="509"/>
        <v/>
      </c>
      <c r="P4079" t="str">
        <f t="shared" si="510"/>
        <v/>
      </c>
      <c r="Q4079" t="str">
        <f t="shared" si="511"/>
        <v/>
      </c>
    </row>
    <row r="4080" spans="6:17">
      <c r="F4080" t="str">
        <f t="shared" si="504"/>
        <v/>
      </c>
      <c r="G4080" t="str">
        <f t="shared" si="505"/>
        <v/>
      </c>
      <c r="H4080" t="str">
        <f t="shared" si="506"/>
        <v/>
      </c>
      <c r="M4080" t="str">
        <f t="shared" si="507"/>
        <v/>
      </c>
      <c r="N4080" t="str">
        <f t="shared" si="508"/>
        <v/>
      </c>
      <c r="O4080" t="str">
        <f t="shared" si="509"/>
        <v/>
      </c>
      <c r="P4080" t="str">
        <f t="shared" si="510"/>
        <v/>
      </c>
      <c r="Q4080" t="str">
        <f t="shared" si="511"/>
        <v/>
      </c>
    </row>
    <row r="4081" spans="6:17">
      <c r="F4081" t="str">
        <f t="shared" si="504"/>
        <v/>
      </c>
      <c r="G4081" t="str">
        <f t="shared" si="505"/>
        <v/>
      </c>
      <c r="H4081" t="str">
        <f t="shared" si="506"/>
        <v/>
      </c>
      <c r="M4081" t="str">
        <f t="shared" si="507"/>
        <v/>
      </c>
      <c r="N4081" t="str">
        <f t="shared" si="508"/>
        <v/>
      </c>
      <c r="O4081" t="str">
        <f t="shared" si="509"/>
        <v/>
      </c>
      <c r="P4081" t="str">
        <f t="shared" si="510"/>
        <v/>
      </c>
      <c r="Q4081" t="str">
        <f t="shared" si="511"/>
        <v/>
      </c>
    </row>
    <row r="4082" spans="6:17">
      <c r="F4082" t="str">
        <f t="shared" si="504"/>
        <v/>
      </c>
      <c r="G4082" t="str">
        <f t="shared" si="505"/>
        <v/>
      </c>
      <c r="H4082" t="str">
        <f t="shared" si="506"/>
        <v/>
      </c>
      <c r="M4082" t="str">
        <f t="shared" si="507"/>
        <v/>
      </c>
      <c r="N4082" t="str">
        <f t="shared" si="508"/>
        <v/>
      </c>
      <c r="O4082" t="str">
        <f t="shared" si="509"/>
        <v/>
      </c>
      <c r="P4082" t="str">
        <f t="shared" si="510"/>
        <v/>
      </c>
      <c r="Q4082" t="str">
        <f t="shared" si="511"/>
        <v/>
      </c>
    </row>
    <row r="4083" spans="6:17">
      <c r="F4083" t="str">
        <f t="shared" si="504"/>
        <v/>
      </c>
      <c r="G4083" t="str">
        <f t="shared" si="505"/>
        <v/>
      </c>
      <c r="H4083" t="str">
        <f t="shared" si="506"/>
        <v/>
      </c>
      <c r="M4083" t="str">
        <f t="shared" si="507"/>
        <v/>
      </c>
      <c r="N4083" t="str">
        <f t="shared" si="508"/>
        <v/>
      </c>
      <c r="O4083" t="str">
        <f t="shared" si="509"/>
        <v/>
      </c>
      <c r="P4083" t="str">
        <f t="shared" si="510"/>
        <v/>
      </c>
      <c r="Q4083" t="str">
        <f t="shared" si="511"/>
        <v/>
      </c>
    </row>
    <row r="4084" spans="6:17">
      <c r="F4084" t="str">
        <f t="shared" si="504"/>
        <v/>
      </c>
      <c r="G4084" t="str">
        <f t="shared" si="505"/>
        <v/>
      </c>
      <c r="H4084" t="str">
        <f t="shared" si="506"/>
        <v/>
      </c>
      <c r="M4084" t="str">
        <f t="shared" si="507"/>
        <v/>
      </c>
      <c r="N4084" t="str">
        <f t="shared" si="508"/>
        <v/>
      </c>
      <c r="O4084" t="str">
        <f t="shared" si="509"/>
        <v/>
      </c>
      <c r="P4084" t="str">
        <f t="shared" si="510"/>
        <v/>
      </c>
      <c r="Q4084" t="str">
        <f t="shared" si="511"/>
        <v/>
      </c>
    </row>
    <row r="4085" spans="6:17">
      <c r="F4085" t="str">
        <f t="shared" si="504"/>
        <v/>
      </c>
      <c r="G4085" t="str">
        <f t="shared" si="505"/>
        <v/>
      </c>
      <c r="H4085" t="str">
        <f t="shared" si="506"/>
        <v/>
      </c>
      <c r="M4085" t="str">
        <f t="shared" si="507"/>
        <v/>
      </c>
      <c r="N4085" t="str">
        <f t="shared" si="508"/>
        <v/>
      </c>
      <c r="O4085" t="str">
        <f t="shared" si="509"/>
        <v/>
      </c>
      <c r="P4085" t="str">
        <f t="shared" si="510"/>
        <v/>
      </c>
      <c r="Q4085" t="str">
        <f t="shared" si="511"/>
        <v/>
      </c>
    </row>
    <row r="4086" spans="6:17">
      <c r="F4086" t="str">
        <f t="shared" si="504"/>
        <v/>
      </c>
      <c r="G4086" t="str">
        <f t="shared" si="505"/>
        <v/>
      </c>
      <c r="H4086" t="str">
        <f t="shared" si="506"/>
        <v/>
      </c>
      <c r="M4086" t="str">
        <f t="shared" si="507"/>
        <v/>
      </c>
      <c r="N4086" t="str">
        <f t="shared" si="508"/>
        <v/>
      </c>
      <c r="O4086" t="str">
        <f t="shared" si="509"/>
        <v/>
      </c>
      <c r="P4086" t="str">
        <f t="shared" si="510"/>
        <v/>
      </c>
      <c r="Q4086" t="str">
        <f t="shared" si="511"/>
        <v/>
      </c>
    </row>
    <row r="4087" spans="6:17">
      <c r="F4087" t="str">
        <f t="shared" si="504"/>
        <v/>
      </c>
      <c r="G4087" t="str">
        <f t="shared" si="505"/>
        <v/>
      </c>
      <c r="H4087" t="str">
        <f t="shared" si="506"/>
        <v/>
      </c>
      <c r="M4087" t="str">
        <f t="shared" si="507"/>
        <v/>
      </c>
      <c r="N4087" t="str">
        <f t="shared" si="508"/>
        <v/>
      </c>
      <c r="O4087" t="str">
        <f t="shared" si="509"/>
        <v/>
      </c>
      <c r="P4087" t="str">
        <f t="shared" si="510"/>
        <v/>
      </c>
      <c r="Q4087" t="str">
        <f t="shared" si="511"/>
        <v/>
      </c>
    </row>
    <row r="4088" spans="6:17">
      <c r="F4088" t="str">
        <f t="shared" si="504"/>
        <v/>
      </c>
      <c r="G4088" t="str">
        <f t="shared" si="505"/>
        <v/>
      </c>
      <c r="H4088" t="str">
        <f t="shared" si="506"/>
        <v/>
      </c>
      <c r="M4088" t="str">
        <f t="shared" si="507"/>
        <v/>
      </c>
      <c r="N4088" t="str">
        <f t="shared" si="508"/>
        <v/>
      </c>
      <c r="O4088" t="str">
        <f t="shared" si="509"/>
        <v/>
      </c>
      <c r="P4088" t="str">
        <f t="shared" si="510"/>
        <v/>
      </c>
      <c r="Q4088" t="str">
        <f t="shared" si="511"/>
        <v/>
      </c>
    </row>
    <row r="4089" spans="6:17">
      <c r="F4089" t="str">
        <f t="shared" si="504"/>
        <v/>
      </c>
      <c r="G4089" t="str">
        <f t="shared" si="505"/>
        <v/>
      </c>
      <c r="H4089" t="str">
        <f t="shared" si="506"/>
        <v/>
      </c>
      <c r="M4089" t="str">
        <f t="shared" si="507"/>
        <v/>
      </c>
      <c r="N4089" t="str">
        <f t="shared" si="508"/>
        <v/>
      </c>
      <c r="O4089" t="str">
        <f t="shared" si="509"/>
        <v/>
      </c>
      <c r="P4089" t="str">
        <f t="shared" si="510"/>
        <v/>
      </c>
      <c r="Q4089" t="str">
        <f t="shared" si="511"/>
        <v/>
      </c>
    </row>
    <row r="4090" spans="6:17">
      <c r="F4090" t="str">
        <f t="shared" si="504"/>
        <v/>
      </c>
      <c r="G4090" t="str">
        <f t="shared" si="505"/>
        <v/>
      </c>
      <c r="H4090" t="str">
        <f t="shared" si="506"/>
        <v/>
      </c>
      <c r="M4090" t="str">
        <f t="shared" si="507"/>
        <v/>
      </c>
      <c r="N4090" t="str">
        <f t="shared" si="508"/>
        <v/>
      </c>
      <c r="O4090" t="str">
        <f t="shared" si="509"/>
        <v/>
      </c>
      <c r="P4090" t="str">
        <f t="shared" si="510"/>
        <v/>
      </c>
      <c r="Q4090" t="str">
        <f t="shared" si="511"/>
        <v/>
      </c>
    </row>
    <row r="4091" spans="6:17">
      <c r="F4091" t="str">
        <f t="shared" si="504"/>
        <v/>
      </c>
      <c r="G4091" t="str">
        <f t="shared" si="505"/>
        <v/>
      </c>
      <c r="H4091" t="str">
        <f t="shared" si="506"/>
        <v/>
      </c>
      <c r="M4091" t="str">
        <f t="shared" si="507"/>
        <v/>
      </c>
      <c r="N4091" t="str">
        <f t="shared" si="508"/>
        <v/>
      </c>
      <c r="O4091" t="str">
        <f t="shared" si="509"/>
        <v/>
      </c>
      <c r="P4091" t="str">
        <f t="shared" si="510"/>
        <v/>
      </c>
      <c r="Q4091" t="str">
        <f t="shared" si="511"/>
        <v/>
      </c>
    </row>
    <row r="4092" spans="6:17">
      <c r="F4092" t="str">
        <f t="shared" si="504"/>
        <v/>
      </c>
      <c r="G4092" t="str">
        <f t="shared" si="505"/>
        <v/>
      </c>
      <c r="H4092" t="str">
        <f t="shared" si="506"/>
        <v/>
      </c>
      <c r="M4092" t="str">
        <f t="shared" si="507"/>
        <v/>
      </c>
      <c r="N4092" t="str">
        <f t="shared" si="508"/>
        <v/>
      </c>
      <c r="O4092" t="str">
        <f t="shared" si="509"/>
        <v/>
      </c>
      <c r="P4092" t="str">
        <f t="shared" si="510"/>
        <v/>
      </c>
      <c r="Q4092" t="str">
        <f t="shared" si="511"/>
        <v/>
      </c>
    </row>
    <row r="4093" spans="6:17">
      <c r="F4093" t="str">
        <f t="shared" si="504"/>
        <v/>
      </c>
      <c r="G4093" t="str">
        <f t="shared" si="505"/>
        <v/>
      </c>
      <c r="H4093" t="str">
        <f t="shared" si="506"/>
        <v/>
      </c>
      <c r="M4093" t="str">
        <f t="shared" si="507"/>
        <v/>
      </c>
      <c r="N4093" t="str">
        <f t="shared" si="508"/>
        <v/>
      </c>
      <c r="O4093" t="str">
        <f t="shared" si="509"/>
        <v/>
      </c>
      <c r="P4093" t="str">
        <f t="shared" si="510"/>
        <v/>
      </c>
      <c r="Q4093" t="str">
        <f t="shared" si="511"/>
        <v/>
      </c>
    </row>
    <row r="4094" spans="6:17">
      <c r="F4094" t="str">
        <f t="shared" si="504"/>
        <v/>
      </c>
      <c r="G4094" t="str">
        <f t="shared" si="505"/>
        <v/>
      </c>
      <c r="H4094" t="str">
        <f t="shared" si="506"/>
        <v/>
      </c>
      <c r="M4094" t="str">
        <f t="shared" si="507"/>
        <v/>
      </c>
      <c r="N4094" t="str">
        <f t="shared" si="508"/>
        <v/>
      </c>
      <c r="O4094" t="str">
        <f t="shared" si="509"/>
        <v/>
      </c>
      <c r="P4094" t="str">
        <f t="shared" si="510"/>
        <v/>
      </c>
      <c r="Q4094" t="str">
        <f t="shared" si="511"/>
        <v/>
      </c>
    </row>
    <row r="4095" spans="6:17">
      <c r="F4095" t="str">
        <f t="shared" si="504"/>
        <v/>
      </c>
      <c r="G4095" t="str">
        <f t="shared" si="505"/>
        <v/>
      </c>
      <c r="H4095" t="str">
        <f t="shared" si="506"/>
        <v/>
      </c>
      <c r="M4095" t="str">
        <f t="shared" si="507"/>
        <v/>
      </c>
      <c r="N4095" t="str">
        <f t="shared" si="508"/>
        <v/>
      </c>
      <c r="O4095" t="str">
        <f t="shared" si="509"/>
        <v/>
      </c>
      <c r="P4095" t="str">
        <f t="shared" si="510"/>
        <v/>
      </c>
      <c r="Q4095" t="str">
        <f t="shared" si="511"/>
        <v/>
      </c>
    </row>
    <row r="4096" spans="6:17">
      <c r="F4096" t="str">
        <f t="shared" si="504"/>
        <v/>
      </c>
      <c r="G4096" t="str">
        <f t="shared" si="505"/>
        <v/>
      </c>
      <c r="H4096" t="str">
        <f t="shared" si="506"/>
        <v/>
      </c>
      <c r="M4096" t="str">
        <f t="shared" si="507"/>
        <v/>
      </c>
      <c r="N4096" t="str">
        <f t="shared" si="508"/>
        <v/>
      </c>
      <c r="O4096" t="str">
        <f t="shared" si="509"/>
        <v/>
      </c>
      <c r="P4096" t="str">
        <f t="shared" si="510"/>
        <v/>
      </c>
      <c r="Q4096" t="str">
        <f t="shared" si="511"/>
        <v/>
      </c>
    </row>
    <row r="4097" spans="6:17">
      <c r="F4097" t="str">
        <f t="shared" si="504"/>
        <v/>
      </c>
      <c r="G4097" t="str">
        <f t="shared" si="505"/>
        <v/>
      </c>
      <c r="H4097" t="str">
        <f t="shared" si="506"/>
        <v/>
      </c>
      <c r="M4097" t="str">
        <f t="shared" si="507"/>
        <v/>
      </c>
      <c r="N4097" t="str">
        <f t="shared" si="508"/>
        <v/>
      </c>
      <c r="O4097" t="str">
        <f t="shared" si="509"/>
        <v/>
      </c>
      <c r="P4097" t="str">
        <f t="shared" si="510"/>
        <v/>
      </c>
      <c r="Q4097" t="str">
        <f t="shared" si="511"/>
        <v/>
      </c>
    </row>
    <row r="4098" spans="6:17">
      <c r="F4098" t="str">
        <f t="shared" si="504"/>
        <v/>
      </c>
      <c r="G4098" t="str">
        <f t="shared" si="505"/>
        <v/>
      </c>
      <c r="H4098" t="str">
        <f t="shared" si="506"/>
        <v/>
      </c>
      <c r="M4098" t="str">
        <f t="shared" si="507"/>
        <v/>
      </c>
      <c r="N4098" t="str">
        <f t="shared" si="508"/>
        <v/>
      </c>
      <c r="O4098" t="str">
        <f t="shared" si="509"/>
        <v/>
      </c>
      <c r="P4098" t="str">
        <f t="shared" si="510"/>
        <v/>
      </c>
      <c r="Q4098" t="str">
        <f t="shared" si="511"/>
        <v/>
      </c>
    </row>
    <row r="4099" spans="6:17">
      <c r="F4099" t="str">
        <f t="shared" ref="F4099:F4162" si="512">IF(A4099&lt;&gt;"",1,"")</f>
        <v/>
      </c>
      <c r="G4099" t="str">
        <f t="shared" ref="G4099:G4162" si="513">IF(A4099&lt;&gt;"",0,"")</f>
        <v/>
      </c>
      <c r="H4099" t="str">
        <f t="shared" ref="H4099:H4162" si="514">IF(A4099&lt;&gt;"",0,"")</f>
        <v/>
      </c>
      <c r="M4099" t="str">
        <f t="shared" ref="M4099:M4162" si="515">IF(A4099&lt;&gt;"",0,"")</f>
        <v/>
      </c>
      <c r="N4099" t="str">
        <f t="shared" ref="N4099:N4162" si="516">IF(A4099&lt;&gt;"",0,"")</f>
        <v/>
      </c>
      <c r="O4099" t="str">
        <f t="shared" ref="O4099:O4162" si="517">IF(A4099&lt;&gt;"",0,"")</f>
        <v/>
      </c>
      <c r="P4099" t="str">
        <f t="shared" ref="P4099:P4162" si="518">IF(A4099&lt;&gt;"",0,"")</f>
        <v/>
      </c>
      <c r="Q4099" t="str">
        <f t="shared" ref="Q4099:Q4162" si="519">IF(A4099&lt;&gt;"",0,"")</f>
        <v/>
      </c>
    </row>
    <row r="4100" spans="6:17">
      <c r="F4100" t="str">
        <f t="shared" si="512"/>
        <v/>
      </c>
      <c r="G4100" t="str">
        <f t="shared" si="513"/>
        <v/>
      </c>
      <c r="H4100" t="str">
        <f t="shared" si="514"/>
        <v/>
      </c>
      <c r="M4100" t="str">
        <f t="shared" si="515"/>
        <v/>
      </c>
      <c r="N4100" t="str">
        <f t="shared" si="516"/>
        <v/>
      </c>
      <c r="O4100" t="str">
        <f t="shared" si="517"/>
        <v/>
      </c>
      <c r="P4100" t="str">
        <f t="shared" si="518"/>
        <v/>
      </c>
      <c r="Q4100" t="str">
        <f t="shared" si="519"/>
        <v/>
      </c>
    </row>
    <row r="4101" spans="6:17">
      <c r="F4101" t="str">
        <f t="shared" si="512"/>
        <v/>
      </c>
      <c r="G4101" t="str">
        <f t="shared" si="513"/>
        <v/>
      </c>
      <c r="H4101" t="str">
        <f t="shared" si="514"/>
        <v/>
      </c>
      <c r="M4101" t="str">
        <f t="shared" si="515"/>
        <v/>
      </c>
      <c r="N4101" t="str">
        <f t="shared" si="516"/>
        <v/>
      </c>
      <c r="O4101" t="str">
        <f t="shared" si="517"/>
        <v/>
      </c>
      <c r="P4101" t="str">
        <f t="shared" si="518"/>
        <v/>
      </c>
      <c r="Q4101" t="str">
        <f t="shared" si="519"/>
        <v/>
      </c>
    </row>
    <row r="4102" spans="6:17">
      <c r="F4102" t="str">
        <f t="shared" si="512"/>
        <v/>
      </c>
      <c r="G4102" t="str">
        <f t="shared" si="513"/>
        <v/>
      </c>
      <c r="H4102" t="str">
        <f t="shared" si="514"/>
        <v/>
      </c>
      <c r="M4102" t="str">
        <f t="shared" si="515"/>
        <v/>
      </c>
      <c r="N4102" t="str">
        <f t="shared" si="516"/>
        <v/>
      </c>
      <c r="O4102" t="str">
        <f t="shared" si="517"/>
        <v/>
      </c>
      <c r="P4102" t="str">
        <f t="shared" si="518"/>
        <v/>
      </c>
      <c r="Q4102" t="str">
        <f t="shared" si="519"/>
        <v/>
      </c>
    </row>
    <row r="4103" spans="6:17">
      <c r="F4103" t="str">
        <f t="shared" si="512"/>
        <v/>
      </c>
      <c r="G4103" t="str">
        <f t="shared" si="513"/>
        <v/>
      </c>
      <c r="H4103" t="str">
        <f t="shared" si="514"/>
        <v/>
      </c>
      <c r="M4103" t="str">
        <f t="shared" si="515"/>
        <v/>
      </c>
      <c r="N4103" t="str">
        <f t="shared" si="516"/>
        <v/>
      </c>
      <c r="O4103" t="str">
        <f t="shared" si="517"/>
        <v/>
      </c>
      <c r="P4103" t="str">
        <f t="shared" si="518"/>
        <v/>
      </c>
      <c r="Q4103" t="str">
        <f t="shared" si="519"/>
        <v/>
      </c>
    </row>
    <row r="4104" spans="6:17">
      <c r="F4104" t="str">
        <f t="shared" si="512"/>
        <v/>
      </c>
      <c r="G4104" t="str">
        <f t="shared" si="513"/>
        <v/>
      </c>
      <c r="H4104" t="str">
        <f t="shared" si="514"/>
        <v/>
      </c>
      <c r="M4104" t="str">
        <f t="shared" si="515"/>
        <v/>
      </c>
      <c r="N4104" t="str">
        <f t="shared" si="516"/>
        <v/>
      </c>
      <c r="O4104" t="str">
        <f t="shared" si="517"/>
        <v/>
      </c>
      <c r="P4104" t="str">
        <f t="shared" si="518"/>
        <v/>
      </c>
      <c r="Q4104" t="str">
        <f t="shared" si="519"/>
        <v/>
      </c>
    </row>
    <row r="4105" spans="6:17">
      <c r="F4105" t="str">
        <f t="shared" si="512"/>
        <v/>
      </c>
      <c r="G4105" t="str">
        <f t="shared" si="513"/>
        <v/>
      </c>
      <c r="H4105" t="str">
        <f t="shared" si="514"/>
        <v/>
      </c>
      <c r="M4105" t="str">
        <f t="shared" si="515"/>
        <v/>
      </c>
      <c r="N4105" t="str">
        <f t="shared" si="516"/>
        <v/>
      </c>
      <c r="O4105" t="str">
        <f t="shared" si="517"/>
        <v/>
      </c>
      <c r="P4105" t="str">
        <f t="shared" si="518"/>
        <v/>
      </c>
      <c r="Q4105" t="str">
        <f t="shared" si="519"/>
        <v/>
      </c>
    </row>
    <row r="4106" spans="6:17">
      <c r="F4106" t="str">
        <f t="shared" si="512"/>
        <v/>
      </c>
      <c r="G4106" t="str">
        <f t="shared" si="513"/>
        <v/>
      </c>
      <c r="H4106" t="str">
        <f t="shared" si="514"/>
        <v/>
      </c>
      <c r="M4106" t="str">
        <f t="shared" si="515"/>
        <v/>
      </c>
      <c r="N4106" t="str">
        <f t="shared" si="516"/>
        <v/>
      </c>
      <c r="O4106" t="str">
        <f t="shared" si="517"/>
        <v/>
      </c>
      <c r="P4106" t="str">
        <f t="shared" si="518"/>
        <v/>
      </c>
      <c r="Q4106" t="str">
        <f t="shared" si="519"/>
        <v/>
      </c>
    </row>
    <row r="4107" spans="6:17">
      <c r="F4107" t="str">
        <f t="shared" si="512"/>
        <v/>
      </c>
      <c r="G4107" t="str">
        <f t="shared" si="513"/>
        <v/>
      </c>
      <c r="H4107" t="str">
        <f t="shared" si="514"/>
        <v/>
      </c>
      <c r="M4107" t="str">
        <f t="shared" si="515"/>
        <v/>
      </c>
      <c r="N4107" t="str">
        <f t="shared" si="516"/>
        <v/>
      </c>
      <c r="O4107" t="str">
        <f t="shared" si="517"/>
        <v/>
      </c>
      <c r="P4107" t="str">
        <f t="shared" si="518"/>
        <v/>
      </c>
      <c r="Q4107" t="str">
        <f t="shared" si="519"/>
        <v/>
      </c>
    </row>
    <row r="4108" spans="6:17">
      <c r="F4108" t="str">
        <f t="shared" si="512"/>
        <v/>
      </c>
      <c r="G4108" t="str">
        <f t="shared" si="513"/>
        <v/>
      </c>
      <c r="H4108" t="str">
        <f t="shared" si="514"/>
        <v/>
      </c>
      <c r="M4108" t="str">
        <f t="shared" si="515"/>
        <v/>
      </c>
      <c r="N4108" t="str">
        <f t="shared" si="516"/>
        <v/>
      </c>
      <c r="O4108" t="str">
        <f t="shared" si="517"/>
        <v/>
      </c>
      <c r="P4108" t="str">
        <f t="shared" si="518"/>
        <v/>
      </c>
      <c r="Q4108" t="str">
        <f t="shared" si="519"/>
        <v/>
      </c>
    </row>
    <row r="4109" spans="6:17">
      <c r="F4109" t="str">
        <f t="shared" si="512"/>
        <v/>
      </c>
      <c r="G4109" t="str">
        <f t="shared" si="513"/>
        <v/>
      </c>
      <c r="H4109" t="str">
        <f t="shared" si="514"/>
        <v/>
      </c>
      <c r="M4109" t="str">
        <f t="shared" si="515"/>
        <v/>
      </c>
      <c r="N4109" t="str">
        <f t="shared" si="516"/>
        <v/>
      </c>
      <c r="O4109" t="str">
        <f t="shared" si="517"/>
        <v/>
      </c>
      <c r="P4109" t="str">
        <f t="shared" si="518"/>
        <v/>
      </c>
      <c r="Q4109" t="str">
        <f t="shared" si="519"/>
        <v/>
      </c>
    </row>
    <row r="4110" spans="6:17">
      <c r="F4110" t="str">
        <f t="shared" si="512"/>
        <v/>
      </c>
      <c r="G4110" t="str">
        <f t="shared" si="513"/>
        <v/>
      </c>
      <c r="H4110" t="str">
        <f t="shared" si="514"/>
        <v/>
      </c>
      <c r="M4110" t="str">
        <f t="shared" si="515"/>
        <v/>
      </c>
      <c r="N4110" t="str">
        <f t="shared" si="516"/>
        <v/>
      </c>
      <c r="O4110" t="str">
        <f t="shared" si="517"/>
        <v/>
      </c>
      <c r="P4110" t="str">
        <f t="shared" si="518"/>
        <v/>
      </c>
      <c r="Q4110" t="str">
        <f t="shared" si="519"/>
        <v/>
      </c>
    </row>
    <row r="4111" spans="6:17">
      <c r="F4111" t="str">
        <f t="shared" si="512"/>
        <v/>
      </c>
      <c r="G4111" t="str">
        <f t="shared" si="513"/>
        <v/>
      </c>
      <c r="H4111" t="str">
        <f t="shared" si="514"/>
        <v/>
      </c>
      <c r="M4111" t="str">
        <f t="shared" si="515"/>
        <v/>
      </c>
      <c r="N4111" t="str">
        <f t="shared" si="516"/>
        <v/>
      </c>
      <c r="O4111" t="str">
        <f t="shared" si="517"/>
        <v/>
      </c>
      <c r="P4111" t="str">
        <f t="shared" si="518"/>
        <v/>
      </c>
      <c r="Q4111" t="str">
        <f t="shared" si="519"/>
        <v/>
      </c>
    </row>
    <row r="4112" spans="6:17">
      <c r="F4112" t="str">
        <f t="shared" si="512"/>
        <v/>
      </c>
      <c r="G4112" t="str">
        <f t="shared" si="513"/>
        <v/>
      </c>
      <c r="H4112" t="str">
        <f t="shared" si="514"/>
        <v/>
      </c>
      <c r="M4112" t="str">
        <f t="shared" si="515"/>
        <v/>
      </c>
      <c r="N4112" t="str">
        <f t="shared" si="516"/>
        <v/>
      </c>
      <c r="O4112" t="str">
        <f t="shared" si="517"/>
        <v/>
      </c>
      <c r="P4112" t="str">
        <f t="shared" si="518"/>
        <v/>
      </c>
      <c r="Q4112" t="str">
        <f t="shared" si="519"/>
        <v/>
      </c>
    </row>
    <row r="4113" spans="6:17">
      <c r="F4113" t="str">
        <f t="shared" si="512"/>
        <v/>
      </c>
      <c r="G4113" t="str">
        <f t="shared" si="513"/>
        <v/>
      </c>
      <c r="H4113" t="str">
        <f t="shared" si="514"/>
        <v/>
      </c>
      <c r="M4113" t="str">
        <f t="shared" si="515"/>
        <v/>
      </c>
      <c r="N4113" t="str">
        <f t="shared" si="516"/>
        <v/>
      </c>
      <c r="O4113" t="str">
        <f t="shared" si="517"/>
        <v/>
      </c>
      <c r="P4113" t="str">
        <f t="shared" si="518"/>
        <v/>
      </c>
      <c r="Q4113" t="str">
        <f t="shared" si="519"/>
        <v/>
      </c>
    </row>
    <row r="4114" spans="6:17">
      <c r="F4114" t="str">
        <f t="shared" si="512"/>
        <v/>
      </c>
      <c r="G4114" t="str">
        <f t="shared" si="513"/>
        <v/>
      </c>
      <c r="H4114" t="str">
        <f t="shared" si="514"/>
        <v/>
      </c>
      <c r="M4114" t="str">
        <f t="shared" si="515"/>
        <v/>
      </c>
      <c r="N4114" t="str">
        <f t="shared" si="516"/>
        <v/>
      </c>
      <c r="O4114" t="str">
        <f t="shared" si="517"/>
        <v/>
      </c>
      <c r="P4114" t="str">
        <f t="shared" si="518"/>
        <v/>
      </c>
      <c r="Q4114" t="str">
        <f t="shared" si="519"/>
        <v/>
      </c>
    </row>
    <row r="4115" spans="6:17">
      <c r="F4115" t="str">
        <f t="shared" si="512"/>
        <v/>
      </c>
      <c r="G4115" t="str">
        <f t="shared" si="513"/>
        <v/>
      </c>
      <c r="H4115" t="str">
        <f t="shared" si="514"/>
        <v/>
      </c>
      <c r="M4115" t="str">
        <f t="shared" si="515"/>
        <v/>
      </c>
      <c r="N4115" t="str">
        <f t="shared" si="516"/>
        <v/>
      </c>
      <c r="O4115" t="str">
        <f t="shared" si="517"/>
        <v/>
      </c>
      <c r="P4115" t="str">
        <f t="shared" si="518"/>
        <v/>
      </c>
      <c r="Q4115" t="str">
        <f t="shared" si="519"/>
        <v/>
      </c>
    </row>
    <row r="4116" spans="6:17">
      <c r="F4116" t="str">
        <f t="shared" si="512"/>
        <v/>
      </c>
      <c r="G4116" t="str">
        <f t="shared" si="513"/>
        <v/>
      </c>
      <c r="H4116" t="str">
        <f t="shared" si="514"/>
        <v/>
      </c>
      <c r="M4116" t="str">
        <f t="shared" si="515"/>
        <v/>
      </c>
      <c r="N4116" t="str">
        <f t="shared" si="516"/>
        <v/>
      </c>
      <c r="O4116" t="str">
        <f t="shared" si="517"/>
        <v/>
      </c>
      <c r="P4116" t="str">
        <f t="shared" si="518"/>
        <v/>
      </c>
      <c r="Q4116" t="str">
        <f t="shared" si="519"/>
        <v/>
      </c>
    </row>
    <row r="4117" spans="6:17">
      <c r="F4117" t="str">
        <f t="shared" si="512"/>
        <v/>
      </c>
      <c r="G4117" t="str">
        <f t="shared" si="513"/>
        <v/>
      </c>
      <c r="H4117" t="str">
        <f t="shared" si="514"/>
        <v/>
      </c>
      <c r="M4117" t="str">
        <f t="shared" si="515"/>
        <v/>
      </c>
      <c r="N4117" t="str">
        <f t="shared" si="516"/>
        <v/>
      </c>
      <c r="O4117" t="str">
        <f t="shared" si="517"/>
        <v/>
      </c>
      <c r="P4117" t="str">
        <f t="shared" si="518"/>
        <v/>
      </c>
      <c r="Q4117" t="str">
        <f t="shared" si="519"/>
        <v/>
      </c>
    </row>
    <row r="4118" spans="6:17">
      <c r="F4118" t="str">
        <f t="shared" si="512"/>
        <v/>
      </c>
      <c r="G4118" t="str">
        <f t="shared" si="513"/>
        <v/>
      </c>
      <c r="H4118" t="str">
        <f t="shared" si="514"/>
        <v/>
      </c>
      <c r="M4118" t="str">
        <f t="shared" si="515"/>
        <v/>
      </c>
      <c r="N4118" t="str">
        <f t="shared" si="516"/>
        <v/>
      </c>
      <c r="O4118" t="str">
        <f t="shared" si="517"/>
        <v/>
      </c>
      <c r="P4118" t="str">
        <f t="shared" si="518"/>
        <v/>
      </c>
      <c r="Q4118" t="str">
        <f t="shared" si="519"/>
        <v/>
      </c>
    </row>
    <row r="4119" spans="6:17">
      <c r="F4119" t="str">
        <f t="shared" si="512"/>
        <v/>
      </c>
      <c r="G4119" t="str">
        <f t="shared" si="513"/>
        <v/>
      </c>
      <c r="H4119" t="str">
        <f t="shared" si="514"/>
        <v/>
      </c>
      <c r="M4119" t="str">
        <f t="shared" si="515"/>
        <v/>
      </c>
      <c r="N4119" t="str">
        <f t="shared" si="516"/>
        <v/>
      </c>
      <c r="O4119" t="str">
        <f t="shared" si="517"/>
        <v/>
      </c>
      <c r="P4119" t="str">
        <f t="shared" si="518"/>
        <v/>
      </c>
      <c r="Q4119" t="str">
        <f t="shared" si="519"/>
        <v/>
      </c>
    </row>
    <row r="4120" spans="6:17">
      <c r="F4120" t="str">
        <f t="shared" si="512"/>
        <v/>
      </c>
      <c r="G4120" t="str">
        <f t="shared" si="513"/>
        <v/>
      </c>
      <c r="H4120" t="str">
        <f t="shared" si="514"/>
        <v/>
      </c>
      <c r="M4120" t="str">
        <f t="shared" si="515"/>
        <v/>
      </c>
      <c r="N4120" t="str">
        <f t="shared" si="516"/>
        <v/>
      </c>
      <c r="O4120" t="str">
        <f t="shared" si="517"/>
        <v/>
      </c>
      <c r="P4120" t="str">
        <f t="shared" si="518"/>
        <v/>
      </c>
      <c r="Q4120" t="str">
        <f t="shared" si="519"/>
        <v/>
      </c>
    </row>
    <row r="4121" spans="6:17">
      <c r="F4121" t="str">
        <f t="shared" si="512"/>
        <v/>
      </c>
      <c r="G4121" t="str">
        <f t="shared" si="513"/>
        <v/>
      </c>
      <c r="H4121" t="str">
        <f t="shared" si="514"/>
        <v/>
      </c>
      <c r="M4121" t="str">
        <f t="shared" si="515"/>
        <v/>
      </c>
      <c r="N4121" t="str">
        <f t="shared" si="516"/>
        <v/>
      </c>
      <c r="O4121" t="str">
        <f t="shared" si="517"/>
        <v/>
      </c>
      <c r="P4121" t="str">
        <f t="shared" si="518"/>
        <v/>
      </c>
      <c r="Q4121" t="str">
        <f t="shared" si="519"/>
        <v/>
      </c>
    </row>
    <row r="4122" spans="6:17">
      <c r="F4122" t="str">
        <f t="shared" si="512"/>
        <v/>
      </c>
      <c r="G4122" t="str">
        <f t="shared" si="513"/>
        <v/>
      </c>
      <c r="H4122" t="str">
        <f t="shared" si="514"/>
        <v/>
      </c>
      <c r="M4122" t="str">
        <f t="shared" si="515"/>
        <v/>
      </c>
      <c r="N4122" t="str">
        <f t="shared" si="516"/>
        <v/>
      </c>
      <c r="O4122" t="str">
        <f t="shared" si="517"/>
        <v/>
      </c>
      <c r="P4122" t="str">
        <f t="shared" si="518"/>
        <v/>
      </c>
      <c r="Q4122" t="str">
        <f t="shared" si="519"/>
        <v/>
      </c>
    </row>
    <row r="4123" spans="6:17">
      <c r="F4123" t="str">
        <f t="shared" si="512"/>
        <v/>
      </c>
      <c r="G4123" t="str">
        <f t="shared" si="513"/>
        <v/>
      </c>
      <c r="H4123" t="str">
        <f t="shared" si="514"/>
        <v/>
      </c>
      <c r="M4123" t="str">
        <f t="shared" si="515"/>
        <v/>
      </c>
      <c r="N4123" t="str">
        <f t="shared" si="516"/>
        <v/>
      </c>
      <c r="O4123" t="str">
        <f t="shared" si="517"/>
        <v/>
      </c>
      <c r="P4123" t="str">
        <f t="shared" si="518"/>
        <v/>
      </c>
      <c r="Q4123" t="str">
        <f t="shared" si="519"/>
        <v/>
      </c>
    </row>
    <row r="4124" spans="6:17">
      <c r="F4124" t="str">
        <f t="shared" si="512"/>
        <v/>
      </c>
      <c r="G4124" t="str">
        <f t="shared" si="513"/>
        <v/>
      </c>
      <c r="H4124" t="str">
        <f t="shared" si="514"/>
        <v/>
      </c>
      <c r="M4124" t="str">
        <f t="shared" si="515"/>
        <v/>
      </c>
      <c r="N4124" t="str">
        <f t="shared" si="516"/>
        <v/>
      </c>
      <c r="O4124" t="str">
        <f t="shared" si="517"/>
        <v/>
      </c>
      <c r="P4124" t="str">
        <f t="shared" si="518"/>
        <v/>
      </c>
      <c r="Q4124" t="str">
        <f t="shared" si="519"/>
        <v/>
      </c>
    </row>
    <row r="4125" spans="6:17">
      <c r="F4125" t="str">
        <f t="shared" si="512"/>
        <v/>
      </c>
      <c r="G4125" t="str">
        <f t="shared" si="513"/>
        <v/>
      </c>
      <c r="H4125" t="str">
        <f t="shared" si="514"/>
        <v/>
      </c>
      <c r="M4125" t="str">
        <f t="shared" si="515"/>
        <v/>
      </c>
      <c r="N4125" t="str">
        <f t="shared" si="516"/>
        <v/>
      </c>
      <c r="O4125" t="str">
        <f t="shared" si="517"/>
        <v/>
      </c>
      <c r="P4125" t="str">
        <f t="shared" si="518"/>
        <v/>
      </c>
      <c r="Q4125" t="str">
        <f t="shared" si="519"/>
        <v/>
      </c>
    </row>
    <row r="4126" spans="6:17">
      <c r="F4126" t="str">
        <f t="shared" si="512"/>
        <v/>
      </c>
      <c r="G4126" t="str">
        <f t="shared" si="513"/>
        <v/>
      </c>
      <c r="H4126" t="str">
        <f t="shared" si="514"/>
        <v/>
      </c>
      <c r="M4126" t="str">
        <f t="shared" si="515"/>
        <v/>
      </c>
      <c r="N4126" t="str">
        <f t="shared" si="516"/>
        <v/>
      </c>
      <c r="O4126" t="str">
        <f t="shared" si="517"/>
        <v/>
      </c>
      <c r="P4126" t="str">
        <f t="shared" si="518"/>
        <v/>
      </c>
      <c r="Q4126" t="str">
        <f t="shared" si="519"/>
        <v/>
      </c>
    </row>
    <row r="4127" spans="6:17">
      <c r="F4127" t="str">
        <f t="shared" si="512"/>
        <v/>
      </c>
      <c r="G4127" t="str">
        <f t="shared" si="513"/>
        <v/>
      </c>
      <c r="H4127" t="str">
        <f t="shared" si="514"/>
        <v/>
      </c>
      <c r="M4127" t="str">
        <f t="shared" si="515"/>
        <v/>
      </c>
      <c r="N4127" t="str">
        <f t="shared" si="516"/>
        <v/>
      </c>
      <c r="O4127" t="str">
        <f t="shared" si="517"/>
        <v/>
      </c>
      <c r="P4127" t="str">
        <f t="shared" si="518"/>
        <v/>
      </c>
      <c r="Q4127" t="str">
        <f t="shared" si="519"/>
        <v/>
      </c>
    </row>
    <row r="4128" spans="6:17">
      <c r="F4128" t="str">
        <f t="shared" si="512"/>
        <v/>
      </c>
      <c r="G4128" t="str">
        <f t="shared" si="513"/>
        <v/>
      </c>
      <c r="H4128" t="str">
        <f t="shared" si="514"/>
        <v/>
      </c>
      <c r="M4128" t="str">
        <f t="shared" si="515"/>
        <v/>
      </c>
      <c r="N4128" t="str">
        <f t="shared" si="516"/>
        <v/>
      </c>
      <c r="O4128" t="str">
        <f t="shared" si="517"/>
        <v/>
      </c>
      <c r="P4128" t="str">
        <f t="shared" si="518"/>
        <v/>
      </c>
      <c r="Q4128" t="str">
        <f t="shared" si="519"/>
        <v/>
      </c>
    </row>
    <row r="4129" spans="6:17">
      <c r="F4129" t="str">
        <f t="shared" si="512"/>
        <v/>
      </c>
      <c r="G4129" t="str">
        <f t="shared" si="513"/>
        <v/>
      </c>
      <c r="H4129" t="str">
        <f t="shared" si="514"/>
        <v/>
      </c>
      <c r="M4129" t="str">
        <f t="shared" si="515"/>
        <v/>
      </c>
      <c r="N4129" t="str">
        <f t="shared" si="516"/>
        <v/>
      </c>
      <c r="O4129" t="str">
        <f t="shared" si="517"/>
        <v/>
      </c>
      <c r="P4129" t="str">
        <f t="shared" si="518"/>
        <v/>
      </c>
      <c r="Q4129" t="str">
        <f t="shared" si="519"/>
        <v/>
      </c>
    </row>
    <row r="4130" spans="6:17">
      <c r="F4130" t="str">
        <f t="shared" si="512"/>
        <v/>
      </c>
      <c r="G4130" t="str">
        <f t="shared" si="513"/>
        <v/>
      </c>
      <c r="H4130" t="str">
        <f t="shared" si="514"/>
        <v/>
      </c>
      <c r="M4130" t="str">
        <f t="shared" si="515"/>
        <v/>
      </c>
      <c r="N4130" t="str">
        <f t="shared" si="516"/>
        <v/>
      </c>
      <c r="O4130" t="str">
        <f t="shared" si="517"/>
        <v/>
      </c>
      <c r="P4130" t="str">
        <f t="shared" si="518"/>
        <v/>
      </c>
      <c r="Q4130" t="str">
        <f t="shared" si="519"/>
        <v/>
      </c>
    </row>
    <row r="4131" spans="6:17">
      <c r="F4131" t="str">
        <f t="shared" si="512"/>
        <v/>
      </c>
      <c r="G4131" t="str">
        <f t="shared" si="513"/>
        <v/>
      </c>
      <c r="H4131" t="str">
        <f t="shared" si="514"/>
        <v/>
      </c>
      <c r="M4131" t="str">
        <f t="shared" si="515"/>
        <v/>
      </c>
      <c r="N4131" t="str">
        <f t="shared" si="516"/>
        <v/>
      </c>
      <c r="O4131" t="str">
        <f t="shared" si="517"/>
        <v/>
      </c>
      <c r="P4131" t="str">
        <f t="shared" si="518"/>
        <v/>
      </c>
      <c r="Q4131" t="str">
        <f t="shared" si="519"/>
        <v/>
      </c>
    </row>
    <row r="4132" spans="6:17">
      <c r="F4132" t="str">
        <f t="shared" si="512"/>
        <v/>
      </c>
      <c r="G4132" t="str">
        <f t="shared" si="513"/>
        <v/>
      </c>
      <c r="H4132" t="str">
        <f t="shared" si="514"/>
        <v/>
      </c>
      <c r="M4132" t="str">
        <f t="shared" si="515"/>
        <v/>
      </c>
      <c r="N4132" t="str">
        <f t="shared" si="516"/>
        <v/>
      </c>
      <c r="O4132" t="str">
        <f t="shared" si="517"/>
        <v/>
      </c>
      <c r="P4132" t="str">
        <f t="shared" si="518"/>
        <v/>
      </c>
      <c r="Q4132" t="str">
        <f t="shared" si="519"/>
        <v/>
      </c>
    </row>
    <row r="4133" spans="6:17">
      <c r="F4133" t="str">
        <f t="shared" si="512"/>
        <v/>
      </c>
      <c r="G4133" t="str">
        <f t="shared" si="513"/>
        <v/>
      </c>
      <c r="H4133" t="str">
        <f t="shared" si="514"/>
        <v/>
      </c>
      <c r="M4133" t="str">
        <f t="shared" si="515"/>
        <v/>
      </c>
      <c r="N4133" t="str">
        <f t="shared" si="516"/>
        <v/>
      </c>
      <c r="O4133" t="str">
        <f t="shared" si="517"/>
        <v/>
      </c>
      <c r="P4133" t="str">
        <f t="shared" si="518"/>
        <v/>
      </c>
      <c r="Q4133" t="str">
        <f t="shared" si="519"/>
        <v/>
      </c>
    </row>
    <row r="4134" spans="6:17">
      <c r="F4134" t="str">
        <f t="shared" si="512"/>
        <v/>
      </c>
      <c r="G4134" t="str">
        <f t="shared" si="513"/>
        <v/>
      </c>
      <c r="H4134" t="str">
        <f t="shared" si="514"/>
        <v/>
      </c>
      <c r="M4134" t="str">
        <f t="shared" si="515"/>
        <v/>
      </c>
      <c r="N4134" t="str">
        <f t="shared" si="516"/>
        <v/>
      </c>
      <c r="O4134" t="str">
        <f t="shared" si="517"/>
        <v/>
      </c>
      <c r="P4134" t="str">
        <f t="shared" si="518"/>
        <v/>
      </c>
      <c r="Q4134" t="str">
        <f t="shared" si="519"/>
        <v/>
      </c>
    </row>
    <row r="4135" spans="6:17">
      <c r="F4135" t="str">
        <f t="shared" si="512"/>
        <v/>
      </c>
      <c r="G4135" t="str">
        <f t="shared" si="513"/>
        <v/>
      </c>
      <c r="H4135" t="str">
        <f t="shared" si="514"/>
        <v/>
      </c>
      <c r="M4135" t="str">
        <f t="shared" si="515"/>
        <v/>
      </c>
      <c r="N4135" t="str">
        <f t="shared" si="516"/>
        <v/>
      </c>
      <c r="O4135" t="str">
        <f t="shared" si="517"/>
        <v/>
      </c>
      <c r="P4135" t="str">
        <f t="shared" si="518"/>
        <v/>
      </c>
      <c r="Q4135" t="str">
        <f t="shared" si="519"/>
        <v/>
      </c>
    </row>
    <row r="4136" spans="6:17">
      <c r="F4136" t="str">
        <f t="shared" si="512"/>
        <v/>
      </c>
      <c r="G4136" t="str">
        <f t="shared" si="513"/>
        <v/>
      </c>
      <c r="H4136" t="str">
        <f t="shared" si="514"/>
        <v/>
      </c>
      <c r="M4136" t="str">
        <f t="shared" si="515"/>
        <v/>
      </c>
      <c r="N4136" t="str">
        <f t="shared" si="516"/>
        <v/>
      </c>
      <c r="O4136" t="str">
        <f t="shared" si="517"/>
        <v/>
      </c>
      <c r="P4136" t="str">
        <f t="shared" si="518"/>
        <v/>
      </c>
      <c r="Q4136" t="str">
        <f t="shared" si="519"/>
        <v/>
      </c>
    </row>
    <row r="4137" spans="6:17">
      <c r="F4137" t="str">
        <f t="shared" si="512"/>
        <v/>
      </c>
      <c r="G4137" t="str">
        <f t="shared" si="513"/>
        <v/>
      </c>
      <c r="H4137" t="str">
        <f t="shared" si="514"/>
        <v/>
      </c>
      <c r="M4137" t="str">
        <f t="shared" si="515"/>
        <v/>
      </c>
      <c r="N4137" t="str">
        <f t="shared" si="516"/>
        <v/>
      </c>
      <c r="O4137" t="str">
        <f t="shared" si="517"/>
        <v/>
      </c>
      <c r="P4137" t="str">
        <f t="shared" si="518"/>
        <v/>
      </c>
      <c r="Q4137" t="str">
        <f t="shared" si="519"/>
        <v/>
      </c>
    </row>
    <row r="4138" spans="6:17">
      <c r="F4138" t="str">
        <f t="shared" si="512"/>
        <v/>
      </c>
      <c r="G4138" t="str">
        <f t="shared" si="513"/>
        <v/>
      </c>
      <c r="H4138" t="str">
        <f t="shared" si="514"/>
        <v/>
      </c>
      <c r="M4138" t="str">
        <f t="shared" si="515"/>
        <v/>
      </c>
      <c r="N4138" t="str">
        <f t="shared" si="516"/>
        <v/>
      </c>
      <c r="O4138" t="str">
        <f t="shared" si="517"/>
        <v/>
      </c>
      <c r="P4138" t="str">
        <f t="shared" si="518"/>
        <v/>
      </c>
      <c r="Q4138" t="str">
        <f t="shared" si="519"/>
        <v/>
      </c>
    </row>
    <row r="4139" spans="6:17">
      <c r="F4139" t="str">
        <f t="shared" si="512"/>
        <v/>
      </c>
      <c r="G4139" t="str">
        <f t="shared" si="513"/>
        <v/>
      </c>
      <c r="H4139" t="str">
        <f t="shared" si="514"/>
        <v/>
      </c>
      <c r="M4139" t="str">
        <f t="shared" si="515"/>
        <v/>
      </c>
      <c r="N4139" t="str">
        <f t="shared" si="516"/>
        <v/>
      </c>
      <c r="O4139" t="str">
        <f t="shared" si="517"/>
        <v/>
      </c>
      <c r="P4139" t="str">
        <f t="shared" si="518"/>
        <v/>
      </c>
      <c r="Q4139" t="str">
        <f t="shared" si="519"/>
        <v/>
      </c>
    </row>
    <row r="4140" spans="6:17">
      <c r="F4140" t="str">
        <f t="shared" si="512"/>
        <v/>
      </c>
      <c r="G4140" t="str">
        <f t="shared" si="513"/>
        <v/>
      </c>
      <c r="H4140" t="str">
        <f t="shared" si="514"/>
        <v/>
      </c>
      <c r="M4140" t="str">
        <f t="shared" si="515"/>
        <v/>
      </c>
      <c r="N4140" t="str">
        <f t="shared" si="516"/>
        <v/>
      </c>
      <c r="O4140" t="str">
        <f t="shared" si="517"/>
        <v/>
      </c>
      <c r="P4140" t="str">
        <f t="shared" si="518"/>
        <v/>
      </c>
      <c r="Q4140" t="str">
        <f t="shared" si="519"/>
        <v/>
      </c>
    </row>
    <row r="4141" spans="6:17">
      <c r="F4141" t="str">
        <f t="shared" si="512"/>
        <v/>
      </c>
      <c r="G4141" t="str">
        <f t="shared" si="513"/>
        <v/>
      </c>
      <c r="H4141" t="str">
        <f t="shared" si="514"/>
        <v/>
      </c>
      <c r="M4141" t="str">
        <f t="shared" si="515"/>
        <v/>
      </c>
      <c r="N4141" t="str">
        <f t="shared" si="516"/>
        <v/>
      </c>
      <c r="O4141" t="str">
        <f t="shared" si="517"/>
        <v/>
      </c>
      <c r="P4141" t="str">
        <f t="shared" si="518"/>
        <v/>
      </c>
      <c r="Q4141" t="str">
        <f t="shared" si="519"/>
        <v/>
      </c>
    </row>
    <row r="4142" spans="6:17">
      <c r="F4142" t="str">
        <f t="shared" si="512"/>
        <v/>
      </c>
      <c r="G4142" t="str">
        <f t="shared" si="513"/>
        <v/>
      </c>
      <c r="H4142" t="str">
        <f t="shared" si="514"/>
        <v/>
      </c>
      <c r="M4142" t="str">
        <f t="shared" si="515"/>
        <v/>
      </c>
      <c r="N4142" t="str">
        <f t="shared" si="516"/>
        <v/>
      </c>
      <c r="O4142" t="str">
        <f t="shared" si="517"/>
        <v/>
      </c>
      <c r="P4142" t="str">
        <f t="shared" si="518"/>
        <v/>
      </c>
      <c r="Q4142" t="str">
        <f t="shared" si="519"/>
        <v/>
      </c>
    </row>
    <row r="4143" spans="6:17">
      <c r="F4143" t="str">
        <f t="shared" si="512"/>
        <v/>
      </c>
      <c r="G4143" t="str">
        <f t="shared" si="513"/>
        <v/>
      </c>
      <c r="H4143" t="str">
        <f t="shared" si="514"/>
        <v/>
      </c>
      <c r="M4143" t="str">
        <f t="shared" si="515"/>
        <v/>
      </c>
      <c r="N4143" t="str">
        <f t="shared" si="516"/>
        <v/>
      </c>
      <c r="O4143" t="str">
        <f t="shared" si="517"/>
        <v/>
      </c>
      <c r="P4143" t="str">
        <f t="shared" si="518"/>
        <v/>
      </c>
      <c r="Q4143" t="str">
        <f t="shared" si="519"/>
        <v/>
      </c>
    </row>
    <row r="4144" spans="6:17">
      <c r="F4144" t="str">
        <f t="shared" si="512"/>
        <v/>
      </c>
      <c r="G4144" t="str">
        <f t="shared" si="513"/>
        <v/>
      </c>
      <c r="H4144" t="str">
        <f t="shared" si="514"/>
        <v/>
      </c>
      <c r="M4144" t="str">
        <f t="shared" si="515"/>
        <v/>
      </c>
      <c r="N4144" t="str">
        <f t="shared" si="516"/>
        <v/>
      </c>
      <c r="O4144" t="str">
        <f t="shared" si="517"/>
        <v/>
      </c>
      <c r="P4144" t="str">
        <f t="shared" si="518"/>
        <v/>
      </c>
      <c r="Q4144" t="str">
        <f t="shared" si="519"/>
        <v/>
      </c>
    </row>
    <row r="4145" spans="6:17">
      <c r="F4145" t="str">
        <f t="shared" si="512"/>
        <v/>
      </c>
      <c r="G4145" t="str">
        <f t="shared" si="513"/>
        <v/>
      </c>
      <c r="H4145" t="str">
        <f t="shared" si="514"/>
        <v/>
      </c>
      <c r="M4145" t="str">
        <f t="shared" si="515"/>
        <v/>
      </c>
      <c r="N4145" t="str">
        <f t="shared" si="516"/>
        <v/>
      </c>
      <c r="O4145" t="str">
        <f t="shared" si="517"/>
        <v/>
      </c>
      <c r="P4145" t="str">
        <f t="shared" si="518"/>
        <v/>
      </c>
      <c r="Q4145" t="str">
        <f t="shared" si="519"/>
        <v/>
      </c>
    </row>
    <row r="4146" spans="6:17">
      <c r="F4146" t="str">
        <f t="shared" si="512"/>
        <v/>
      </c>
      <c r="G4146" t="str">
        <f t="shared" si="513"/>
        <v/>
      </c>
      <c r="H4146" t="str">
        <f t="shared" si="514"/>
        <v/>
      </c>
      <c r="M4146" t="str">
        <f t="shared" si="515"/>
        <v/>
      </c>
      <c r="N4146" t="str">
        <f t="shared" si="516"/>
        <v/>
      </c>
      <c r="O4146" t="str">
        <f t="shared" si="517"/>
        <v/>
      </c>
      <c r="P4146" t="str">
        <f t="shared" si="518"/>
        <v/>
      </c>
      <c r="Q4146" t="str">
        <f t="shared" si="519"/>
        <v/>
      </c>
    </row>
    <row r="4147" spans="6:17">
      <c r="F4147" t="str">
        <f t="shared" si="512"/>
        <v/>
      </c>
      <c r="G4147" t="str">
        <f t="shared" si="513"/>
        <v/>
      </c>
      <c r="H4147" t="str">
        <f t="shared" si="514"/>
        <v/>
      </c>
      <c r="M4147" t="str">
        <f t="shared" si="515"/>
        <v/>
      </c>
      <c r="N4147" t="str">
        <f t="shared" si="516"/>
        <v/>
      </c>
      <c r="O4147" t="str">
        <f t="shared" si="517"/>
        <v/>
      </c>
      <c r="P4147" t="str">
        <f t="shared" si="518"/>
        <v/>
      </c>
      <c r="Q4147" t="str">
        <f t="shared" si="519"/>
        <v/>
      </c>
    </row>
    <row r="4148" spans="6:17">
      <c r="F4148" t="str">
        <f t="shared" si="512"/>
        <v/>
      </c>
      <c r="G4148" t="str">
        <f t="shared" si="513"/>
        <v/>
      </c>
      <c r="H4148" t="str">
        <f t="shared" si="514"/>
        <v/>
      </c>
      <c r="M4148" t="str">
        <f t="shared" si="515"/>
        <v/>
      </c>
      <c r="N4148" t="str">
        <f t="shared" si="516"/>
        <v/>
      </c>
      <c r="O4148" t="str">
        <f t="shared" si="517"/>
        <v/>
      </c>
      <c r="P4148" t="str">
        <f t="shared" si="518"/>
        <v/>
      </c>
      <c r="Q4148" t="str">
        <f t="shared" si="519"/>
        <v/>
      </c>
    </row>
    <row r="4149" spans="6:17">
      <c r="F4149" t="str">
        <f t="shared" si="512"/>
        <v/>
      </c>
      <c r="G4149" t="str">
        <f t="shared" si="513"/>
        <v/>
      </c>
      <c r="H4149" t="str">
        <f t="shared" si="514"/>
        <v/>
      </c>
      <c r="M4149" t="str">
        <f t="shared" si="515"/>
        <v/>
      </c>
      <c r="N4149" t="str">
        <f t="shared" si="516"/>
        <v/>
      </c>
      <c r="O4149" t="str">
        <f t="shared" si="517"/>
        <v/>
      </c>
      <c r="P4149" t="str">
        <f t="shared" si="518"/>
        <v/>
      </c>
      <c r="Q4149" t="str">
        <f t="shared" si="519"/>
        <v/>
      </c>
    </row>
    <row r="4150" spans="6:17">
      <c r="F4150" t="str">
        <f t="shared" si="512"/>
        <v/>
      </c>
      <c r="G4150" t="str">
        <f t="shared" si="513"/>
        <v/>
      </c>
      <c r="H4150" t="str">
        <f t="shared" si="514"/>
        <v/>
      </c>
      <c r="M4150" t="str">
        <f t="shared" si="515"/>
        <v/>
      </c>
      <c r="N4150" t="str">
        <f t="shared" si="516"/>
        <v/>
      </c>
      <c r="O4150" t="str">
        <f t="shared" si="517"/>
        <v/>
      </c>
      <c r="P4150" t="str">
        <f t="shared" si="518"/>
        <v/>
      </c>
      <c r="Q4150" t="str">
        <f t="shared" si="519"/>
        <v/>
      </c>
    </row>
    <row r="4151" spans="6:17">
      <c r="F4151" t="str">
        <f t="shared" si="512"/>
        <v/>
      </c>
      <c r="G4151" t="str">
        <f t="shared" si="513"/>
        <v/>
      </c>
      <c r="H4151" t="str">
        <f t="shared" si="514"/>
        <v/>
      </c>
      <c r="M4151" t="str">
        <f t="shared" si="515"/>
        <v/>
      </c>
      <c r="N4151" t="str">
        <f t="shared" si="516"/>
        <v/>
      </c>
      <c r="O4151" t="str">
        <f t="shared" si="517"/>
        <v/>
      </c>
      <c r="P4151" t="str">
        <f t="shared" si="518"/>
        <v/>
      </c>
      <c r="Q4151" t="str">
        <f t="shared" si="519"/>
        <v/>
      </c>
    </row>
    <row r="4152" spans="6:17">
      <c r="F4152" t="str">
        <f t="shared" si="512"/>
        <v/>
      </c>
      <c r="G4152" t="str">
        <f t="shared" si="513"/>
        <v/>
      </c>
      <c r="H4152" t="str">
        <f t="shared" si="514"/>
        <v/>
      </c>
      <c r="M4152" t="str">
        <f t="shared" si="515"/>
        <v/>
      </c>
      <c r="N4152" t="str">
        <f t="shared" si="516"/>
        <v/>
      </c>
      <c r="O4152" t="str">
        <f t="shared" si="517"/>
        <v/>
      </c>
      <c r="P4152" t="str">
        <f t="shared" si="518"/>
        <v/>
      </c>
      <c r="Q4152" t="str">
        <f t="shared" si="519"/>
        <v/>
      </c>
    </row>
    <row r="4153" spans="6:17">
      <c r="F4153" t="str">
        <f t="shared" si="512"/>
        <v/>
      </c>
      <c r="G4153" t="str">
        <f t="shared" si="513"/>
        <v/>
      </c>
      <c r="H4153" t="str">
        <f t="shared" si="514"/>
        <v/>
      </c>
      <c r="M4153" t="str">
        <f t="shared" si="515"/>
        <v/>
      </c>
      <c r="N4153" t="str">
        <f t="shared" si="516"/>
        <v/>
      </c>
      <c r="O4153" t="str">
        <f t="shared" si="517"/>
        <v/>
      </c>
      <c r="P4153" t="str">
        <f t="shared" si="518"/>
        <v/>
      </c>
      <c r="Q4153" t="str">
        <f t="shared" si="519"/>
        <v/>
      </c>
    </row>
    <row r="4154" spans="6:17">
      <c r="F4154" t="str">
        <f t="shared" si="512"/>
        <v/>
      </c>
      <c r="G4154" t="str">
        <f t="shared" si="513"/>
        <v/>
      </c>
      <c r="H4154" t="str">
        <f t="shared" si="514"/>
        <v/>
      </c>
      <c r="M4154" t="str">
        <f t="shared" si="515"/>
        <v/>
      </c>
      <c r="N4154" t="str">
        <f t="shared" si="516"/>
        <v/>
      </c>
      <c r="O4154" t="str">
        <f t="shared" si="517"/>
        <v/>
      </c>
      <c r="P4154" t="str">
        <f t="shared" si="518"/>
        <v/>
      </c>
      <c r="Q4154" t="str">
        <f t="shared" si="519"/>
        <v/>
      </c>
    </row>
    <row r="4155" spans="6:17">
      <c r="F4155" t="str">
        <f t="shared" si="512"/>
        <v/>
      </c>
      <c r="G4155" t="str">
        <f t="shared" si="513"/>
        <v/>
      </c>
      <c r="H4155" t="str">
        <f t="shared" si="514"/>
        <v/>
      </c>
      <c r="M4155" t="str">
        <f t="shared" si="515"/>
        <v/>
      </c>
      <c r="N4155" t="str">
        <f t="shared" si="516"/>
        <v/>
      </c>
      <c r="O4155" t="str">
        <f t="shared" si="517"/>
        <v/>
      </c>
      <c r="P4155" t="str">
        <f t="shared" si="518"/>
        <v/>
      </c>
      <c r="Q4155" t="str">
        <f t="shared" si="519"/>
        <v/>
      </c>
    </row>
    <row r="4156" spans="6:17">
      <c r="F4156" t="str">
        <f t="shared" si="512"/>
        <v/>
      </c>
      <c r="G4156" t="str">
        <f t="shared" si="513"/>
        <v/>
      </c>
      <c r="H4156" t="str">
        <f t="shared" si="514"/>
        <v/>
      </c>
      <c r="M4156" t="str">
        <f t="shared" si="515"/>
        <v/>
      </c>
      <c r="N4156" t="str">
        <f t="shared" si="516"/>
        <v/>
      </c>
      <c r="O4156" t="str">
        <f t="shared" si="517"/>
        <v/>
      </c>
      <c r="P4156" t="str">
        <f t="shared" si="518"/>
        <v/>
      </c>
      <c r="Q4156" t="str">
        <f t="shared" si="519"/>
        <v/>
      </c>
    </row>
    <row r="4157" spans="6:17">
      <c r="F4157" t="str">
        <f t="shared" si="512"/>
        <v/>
      </c>
      <c r="G4157" t="str">
        <f t="shared" si="513"/>
        <v/>
      </c>
      <c r="H4157" t="str">
        <f t="shared" si="514"/>
        <v/>
      </c>
      <c r="M4157" t="str">
        <f t="shared" si="515"/>
        <v/>
      </c>
      <c r="N4157" t="str">
        <f t="shared" si="516"/>
        <v/>
      </c>
      <c r="O4157" t="str">
        <f t="shared" si="517"/>
        <v/>
      </c>
      <c r="P4157" t="str">
        <f t="shared" si="518"/>
        <v/>
      </c>
      <c r="Q4157" t="str">
        <f t="shared" si="519"/>
        <v/>
      </c>
    </row>
    <row r="4158" spans="6:17">
      <c r="F4158" t="str">
        <f t="shared" si="512"/>
        <v/>
      </c>
      <c r="G4158" t="str">
        <f t="shared" si="513"/>
        <v/>
      </c>
      <c r="H4158" t="str">
        <f t="shared" si="514"/>
        <v/>
      </c>
      <c r="M4158" t="str">
        <f t="shared" si="515"/>
        <v/>
      </c>
      <c r="N4158" t="str">
        <f t="shared" si="516"/>
        <v/>
      </c>
      <c r="O4158" t="str">
        <f t="shared" si="517"/>
        <v/>
      </c>
      <c r="P4158" t="str">
        <f t="shared" si="518"/>
        <v/>
      </c>
      <c r="Q4158" t="str">
        <f t="shared" si="519"/>
        <v/>
      </c>
    </row>
    <row r="4159" spans="6:17">
      <c r="F4159" t="str">
        <f t="shared" si="512"/>
        <v/>
      </c>
      <c r="G4159" t="str">
        <f t="shared" si="513"/>
        <v/>
      </c>
      <c r="H4159" t="str">
        <f t="shared" si="514"/>
        <v/>
      </c>
      <c r="M4159" t="str">
        <f t="shared" si="515"/>
        <v/>
      </c>
      <c r="N4159" t="str">
        <f t="shared" si="516"/>
        <v/>
      </c>
      <c r="O4159" t="str">
        <f t="shared" si="517"/>
        <v/>
      </c>
      <c r="P4159" t="str">
        <f t="shared" si="518"/>
        <v/>
      </c>
      <c r="Q4159" t="str">
        <f t="shared" si="519"/>
        <v/>
      </c>
    </row>
    <row r="4160" spans="6:17">
      <c r="F4160" t="str">
        <f t="shared" si="512"/>
        <v/>
      </c>
      <c r="G4160" t="str">
        <f t="shared" si="513"/>
        <v/>
      </c>
      <c r="H4160" t="str">
        <f t="shared" si="514"/>
        <v/>
      </c>
      <c r="M4160" t="str">
        <f t="shared" si="515"/>
        <v/>
      </c>
      <c r="N4160" t="str">
        <f t="shared" si="516"/>
        <v/>
      </c>
      <c r="O4160" t="str">
        <f t="shared" si="517"/>
        <v/>
      </c>
      <c r="P4160" t="str">
        <f t="shared" si="518"/>
        <v/>
      </c>
      <c r="Q4160" t="str">
        <f t="shared" si="519"/>
        <v/>
      </c>
    </row>
    <row r="4161" spans="6:17">
      <c r="F4161" t="str">
        <f t="shared" si="512"/>
        <v/>
      </c>
      <c r="G4161" t="str">
        <f t="shared" si="513"/>
        <v/>
      </c>
      <c r="H4161" t="str">
        <f t="shared" si="514"/>
        <v/>
      </c>
      <c r="M4161" t="str">
        <f t="shared" si="515"/>
        <v/>
      </c>
      <c r="N4161" t="str">
        <f t="shared" si="516"/>
        <v/>
      </c>
      <c r="O4161" t="str">
        <f t="shared" si="517"/>
        <v/>
      </c>
      <c r="P4161" t="str">
        <f t="shared" si="518"/>
        <v/>
      </c>
      <c r="Q4161" t="str">
        <f t="shared" si="519"/>
        <v/>
      </c>
    </row>
    <row r="4162" spans="6:17">
      <c r="F4162" t="str">
        <f t="shared" si="512"/>
        <v/>
      </c>
      <c r="G4162" t="str">
        <f t="shared" si="513"/>
        <v/>
      </c>
      <c r="H4162" t="str">
        <f t="shared" si="514"/>
        <v/>
      </c>
      <c r="M4162" t="str">
        <f t="shared" si="515"/>
        <v/>
      </c>
      <c r="N4162" t="str">
        <f t="shared" si="516"/>
        <v/>
      </c>
      <c r="O4162" t="str">
        <f t="shared" si="517"/>
        <v/>
      </c>
      <c r="P4162" t="str">
        <f t="shared" si="518"/>
        <v/>
      </c>
      <c r="Q4162" t="str">
        <f t="shared" si="519"/>
        <v/>
      </c>
    </row>
    <row r="4163" spans="6:17">
      <c r="F4163" t="str">
        <f t="shared" ref="F4163:F4226" si="520">IF(A4163&lt;&gt;"",1,"")</f>
        <v/>
      </c>
      <c r="G4163" t="str">
        <f t="shared" ref="G4163:G4226" si="521">IF(A4163&lt;&gt;"",0,"")</f>
        <v/>
      </c>
      <c r="H4163" t="str">
        <f t="shared" ref="H4163:H4226" si="522">IF(A4163&lt;&gt;"",0,"")</f>
        <v/>
      </c>
      <c r="M4163" t="str">
        <f t="shared" ref="M4163:M4226" si="523">IF(A4163&lt;&gt;"",0,"")</f>
        <v/>
      </c>
      <c r="N4163" t="str">
        <f t="shared" ref="N4163:N4226" si="524">IF(A4163&lt;&gt;"",0,"")</f>
        <v/>
      </c>
      <c r="O4163" t="str">
        <f t="shared" ref="O4163:O4226" si="525">IF(A4163&lt;&gt;"",0,"")</f>
        <v/>
      </c>
      <c r="P4163" t="str">
        <f t="shared" ref="P4163:P4226" si="526">IF(A4163&lt;&gt;"",0,"")</f>
        <v/>
      </c>
      <c r="Q4163" t="str">
        <f t="shared" ref="Q4163:Q4226" si="527">IF(A4163&lt;&gt;"",0,"")</f>
        <v/>
      </c>
    </row>
    <row r="4164" spans="6:17">
      <c r="F4164" t="str">
        <f t="shared" si="520"/>
        <v/>
      </c>
      <c r="G4164" t="str">
        <f t="shared" si="521"/>
        <v/>
      </c>
      <c r="H4164" t="str">
        <f t="shared" si="522"/>
        <v/>
      </c>
      <c r="M4164" t="str">
        <f t="shared" si="523"/>
        <v/>
      </c>
      <c r="N4164" t="str">
        <f t="shared" si="524"/>
        <v/>
      </c>
      <c r="O4164" t="str">
        <f t="shared" si="525"/>
        <v/>
      </c>
      <c r="P4164" t="str">
        <f t="shared" si="526"/>
        <v/>
      </c>
      <c r="Q4164" t="str">
        <f t="shared" si="527"/>
        <v/>
      </c>
    </row>
    <row r="4165" spans="6:17">
      <c r="F4165" t="str">
        <f t="shared" si="520"/>
        <v/>
      </c>
      <c r="G4165" t="str">
        <f t="shared" si="521"/>
        <v/>
      </c>
      <c r="H4165" t="str">
        <f t="shared" si="522"/>
        <v/>
      </c>
      <c r="M4165" t="str">
        <f t="shared" si="523"/>
        <v/>
      </c>
      <c r="N4165" t="str">
        <f t="shared" si="524"/>
        <v/>
      </c>
      <c r="O4165" t="str">
        <f t="shared" si="525"/>
        <v/>
      </c>
      <c r="P4165" t="str">
        <f t="shared" si="526"/>
        <v/>
      </c>
      <c r="Q4165" t="str">
        <f t="shared" si="527"/>
        <v/>
      </c>
    </row>
    <row r="4166" spans="6:17">
      <c r="F4166" t="str">
        <f t="shared" si="520"/>
        <v/>
      </c>
      <c r="G4166" t="str">
        <f t="shared" si="521"/>
        <v/>
      </c>
      <c r="H4166" t="str">
        <f t="shared" si="522"/>
        <v/>
      </c>
      <c r="M4166" t="str">
        <f t="shared" si="523"/>
        <v/>
      </c>
      <c r="N4166" t="str">
        <f t="shared" si="524"/>
        <v/>
      </c>
      <c r="O4166" t="str">
        <f t="shared" si="525"/>
        <v/>
      </c>
      <c r="P4166" t="str">
        <f t="shared" si="526"/>
        <v/>
      </c>
      <c r="Q4166" t="str">
        <f t="shared" si="527"/>
        <v/>
      </c>
    </row>
    <row r="4167" spans="6:17">
      <c r="F4167" t="str">
        <f t="shared" si="520"/>
        <v/>
      </c>
      <c r="G4167" t="str">
        <f t="shared" si="521"/>
        <v/>
      </c>
      <c r="H4167" t="str">
        <f t="shared" si="522"/>
        <v/>
      </c>
      <c r="M4167" t="str">
        <f t="shared" si="523"/>
        <v/>
      </c>
      <c r="N4167" t="str">
        <f t="shared" si="524"/>
        <v/>
      </c>
      <c r="O4167" t="str">
        <f t="shared" si="525"/>
        <v/>
      </c>
      <c r="P4167" t="str">
        <f t="shared" si="526"/>
        <v/>
      </c>
      <c r="Q4167" t="str">
        <f t="shared" si="527"/>
        <v/>
      </c>
    </row>
    <row r="4168" spans="6:17">
      <c r="F4168" t="str">
        <f t="shared" si="520"/>
        <v/>
      </c>
      <c r="G4168" t="str">
        <f t="shared" si="521"/>
        <v/>
      </c>
      <c r="H4168" t="str">
        <f t="shared" si="522"/>
        <v/>
      </c>
      <c r="M4168" t="str">
        <f t="shared" si="523"/>
        <v/>
      </c>
      <c r="N4168" t="str">
        <f t="shared" si="524"/>
        <v/>
      </c>
      <c r="O4168" t="str">
        <f t="shared" si="525"/>
        <v/>
      </c>
      <c r="P4168" t="str">
        <f t="shared" si="526"/>
        <v/>
      </c>
      <c r="Q4168" t="str">
        <f t="shared" si="527"/>
        <v/>
      </c>
    </row>
    <row r="4169" spans="6:17">
      <c r="F4169" t="str">
        <f t="shared" si="520"/>
        <v/>
      </c>
      <c r="G4169" t="str">
        <f t="shared" si="521"/>
        <v/>
      </c>
      <c r="H4169" t="str">
        <f t="shared" si="522"/>
        <v/>
      </c>
      <c r="M4169" t="str">
        <f t="shared" si="523"/>
        <v/>
      </c>
      <c r="N4169" t="str">
        <f t="shared" si="524"/>
        <v/>
      </c>
      <c r="O4169" t="str">
        <f t="shared" si="525"/>
        <v/>
      </c>
      <c r="P4169" t="str">
        <f t="shared" si="526"/>
        <v/>
      </c>
      <c r="Q4169" t="str">
        <f t="shared" si="527"/>
        <v/>
      </c>
    </row>
    <row r="4170" spans="6:17">
      <c r="F4170" t="str">
        <f t="shared" si="520"/>
        <v/>
      </c>
      <c r="G4170" t="str">
        <f t="shared" si="521"/>
        <v/>
      </c>
      <c r="H4170" t="str">
        <f t="shared" si="522"/>
        <v/>
      </c>
      <c r="M4170" t="str">
        <f t="shared" si="523"/>
        <v/>
      </c>
      <c r="N4170" t="str">
        <f t="shared" si="524"/>
        <v/>
      </c>
      <c r="O4170" t="str">
        <f t="shared" si="525"/>
        <v/>
      </c>
      <c r="P4170" t="str">
        <f t="shared" si="526"/>
        <v/>
      </c>
      <c r="Q4170" t="str">
        <f t="shared" si="527"/>
        <v/>
      </c>
    </row>
    <row r="4171" spans="6:17">
      <c r="F4171" t="str">
        <f t="shared" si="520"/>
        <v/>
      </c>
      <c r="G4171" t="str">
        <f t="shared" si="521"/>
        <v/>
      </c>
      <c r="H4171" t="str">
        <f t="shared" si="522"/>
        <v/>
      </c>
      <c r="M4171" t="str">
        <f t="shared" si="523"/>
        <v/>
      </c>
      <c r="N4171" t="str">
        <f t="shared" si="524"/>
        <v/>
      </c>
      <c r="O4171" t="str">
        <f t="shared" si="525"/>
        <v/>
      </c>
      <c r="P4171" t="str">
        <f t="shared" si="526"/>
        <v/>
      </c>
      <c r="Q4171" t="str">
        <f t="shared" si="527"/>
        <v/>
      </c>
    </row>
    <row r="4172" spans="6:17">
      <c r="F4172" t="str">
        <f t="shared" si="520"/>
        <v/>
      </c>
      <c r="G4172" t="str">
        <f t="shared" si="521"/>
        <v/>
      </c>
      <c r="H4172" t="str">
        <f t="shared" si="522"/>
        <v/>
      </c>
      <c r="M4172" t="str">
        <f t="shared" si="523"/>
        <v/>
      </c>
      <c r="N4172" t="str">
        <f t="shared" si="524"/>
        <v/>
      </c>
      <c r="O4172" t="str">
        <f t="shared" si="525"/>
        <v/>
      </c>
      <c r="P4172" t="str">
        <f t="shared" si="526"/>
        <v/>
      </c>
      <c r="Q4172" t="str">
        <f t="shared" si="527"/>
        <v/>
      </c>
    </row>
    <row r="4173" spans="6:17">
      <c r="F4173" t="str">
        <f t="shared" si="520"/>
        <v/>
      </c>
      <c r="G4173" t="str">
        <f t="shared" si="521"/>
        <v/>
      </c>
      <c r="H4173" t="str">
        <f t="shared" si="522"/>
        <v/>
      </c>
      <c r="M4173" t="str">
        <f t="shared" si="523"/>
        <v/>
      </c>
      <c r="N4173" t="str">
        <f t="shared" si="524"/>
        <v/>
      </c>
      <c r="O4173" t="str">
        <f t="shared" si="525"/>
        <v/>
      </c>
      <c r="P4173" t="str">
        <f t="shared" si="526"/>
        <v/>
      </c>
      <c r="Q4173" t="str">
        <f t="shared" si="527"/>
        <v/>
      </c>
    </row>
    <row r="4174" spans="6:17">
      <c r="F4174" t="str">
        <f t="shared" si="520"/>
        <v/>
      </c>
      <c r="G4174" t="str">
        <f t="shared" si="521"/>
        <v/>
      </c>
      <c r="H4174" t="str">
        <f t="shared" si="522"/>
        <v/>
      </c>
      <c r="M4174" t="str">
        <f t="shared" si="523"/>
        <v/>
      </c>
      <c r="N4174" t="str">
        <f t="shared" si="524"/>
        <v/>
      </c>
      <c r="O4174" t="str">
        <f t="shared" si="525"/>
        <v/>
      </c>
      <c r="P4174" t="str">
        <f t="shared" si="526"/>
        <v/>
      </c>
      <c r="Q4174" t="str">
        <f t="shared" si="527"/>
        <v/>
      </c>
    </row>
    <row r="4175" spans="6:17">
      <c r="F4175" t="str">
        <f t="shared" si="520"/>
        <v/>
      </c>
      <c r="G4175" t="str">
        <f t="shared" si="521"/>
        <v/>
      </c>
      <c r="H4175" t="str">
        <f t="shared" si="522"/>
        <v/>
      </c>
      <c r="M4175" t="str">
        <f t="shared" si="523"/>
        <v/>
      </c>
      <c r="N4175" t="str">
        <f t="shared" si="524"/>
        <v/>
      </c>
      <c r="O4175" t="str">
        <f t="shared" si="525"/>
        <v/>
      </c>
      <c r="P4175" t="str">
        <f t="shared" si="526"/>
        <v/>
      </c>
      <c r="Q4175" t="str">
        <f t="shared" si="527"/>
        <v/>
      </c>
    </row>
    <row r="4176" spans="6:17">
      <c r="F4176" t="str">
        <f t="shared" si="520"/>
        <v/>
      </c>
      <c r="G4176" t="str">
        <f t="shared" si="521"/>
        <v/>
      </c>
      <c r="H4176" t="str">
        <f t="shared" si="522"/>
        <v/>
      </c>
      <c r="M4176" t="str">
        <f t="shared" si="523"/>
        <v/>
      </c>
      <c r="N4176" t="str">
        <f t="shared" si="524"/>
        <v/>
      </c>
      <c r="O4176" t="str">
        <f t="shared" si="525"/>
        <v/>
      </c>
      <c r="P4176" t="str">
        <f t="shared" si="526"/>
        <v/>
      </c>
      <c r="Q4176" t="str">
        <f t="shared" si="527"/>
        <v/>
      </c>
    </row>
    <row r="4177" spans="6:17">
      <c r="F4177" t="str">
        <f t="shared" si="520"/>
        <v/>
      </c>
      <c r="G4177" t="str">
        <f t="shared" si="521"/>
        <v/>
      </c>
      <c r="H4177" t="str">
        <f t="shared" si="522"/>
        <v/>
      </c>
      <c r="M4177" t="str">
        <f t="shared" si="523"/>
        <v/>
      </c>
      <c r="N4177" t="str">
        <f t="shared" si="524"/>
        <v/>
      </c>
      <c r="O4177" t="str">
        <f t="shared" si="525"/>
        <v/>
      </c>
      <c r="P4177" t="str">
        <f t="shared" si="526"/>
        <v/>
      </c>
      <c r="Q4177" t="str">
        <f t="shared" si="527"/>
        <v/>
      </c>
    </row>
    <row r="4178" spans="6:17">
      <c r="F4178" t="str">
        <f t="shared" si="520"/>
        <v/>
      </c>
      <c r="G4178" t="str">
        <f t="shared" si="521"/>
        <v/>
      </c>
      <c r="H4178" t="str">
        <f t="shared" si="522"/>
        <v/>
      </c>
      <c r="M4178" t="str">
        <f t="shared" si="523"/>
        <v/>
      </c>
      <c r="N4178" t="str">
        <f t="shared" si="524"/>
        <v/>
      </c>
      <c r="O4178" t="str">
        <f t="shared" si="525"/>
        <v/>
      </c>
      <c r="P4178" t="str">
        <f t="shared" si="526"/>
        <v/>
      </c>
      <c r="Q4178" t="str">
        <f t="shared" si="527"/>
        <v/>
      </c>
    </row>
    <row r="4179" spans="6:17">
      <c r="F4179" t="str">
        <f t="shared" si="520"/>
        <v/>
      </c>
      <c r="G4179" t="str">
        <f t="shared" si="521"/>
        <v/>
      </c>
      <c r="H4179" t="str">
        <f t="shared" si="522"/>
        <v/>
      </c>
      <c r="M4179" t="str">
        <f t="shared" si="523"/>
        <v/>
      </c>
      <c r="N4179" t="str">
        <f t="shared" si="524"/>
        <v/>
      </c>
      <c r="O4179" t="str">
        <f t="shared" si="525"/>
        <v/>
      </c>
      <c r="P4179" t="str">
        <f t="shared" si="526"/>
        <v/>
      </c>
      <c r="Q4179" t="str">
        <f t="shared" si="527"/>
        <v/>
      </c>
    </row>
    <row r="4180" spans="6:17">
      <c r="F4180" t="str">
        <f t="shared" si="520"/>
        <v/>
      </c>
      <c r="G4180" t="str">
        <f t="shared" si="521"/>
        <v/>
      </c>
      <c r="H4180" t="str">
        <f t="shared" si="522"/>
        <v/>
      </c>
      <c r="M4180" t="str">
        <f t="shared" si="523"/>
        <v/>
      </c>
      <c r="N4180" t="str">
        <f t="shared" si="524"/>
        <v/>
      </c>
      <c r="O4180" t="str">
        <f t="shared" si="525"/>
        <v/>
      </c>
      <c r="P4180" t="str">
        <f t="shared" si="526"/>
        <v/>
      </c>
      <c r="Q4180" t="str">
        <f t="shared" si="527"/>
        <v/>
      </c>
    </row>
    <row r="4181" spans="6:17">
      <c r="F4181" t="str">
        <f t="shared" si="520"/>
        <v/>
      </c>
      <c r="G4181" t="str">
        <f t="shared" si="521"/>
        <v/>
      </c>
      <c r="H4181" t="str">
        <f t="shared" si="522"/>
        <v/>
      </c>
      <c r="M4181" t="str">
        <f t="shared" si="523"/>
        <v/>
      </c>
      <c r="N4181" t="str">
        <f t="shared" si="524"/>
        <v/>
      </c>
      <c r="O4181" t="str">
        <f t="shared" si="525"/>
        <v/>
      </c>
      <c r="P4181" t="str">
        <f t="shared" si="526"/>
        <v/>
      </c>
      <c r="Q4181" t="str">
        <f t="shared" si="527"/>
        <v/>
      </c>
    </row>
    <row r="4182" spans="6:17">
      <c r="F4182" t="str">
        <f t="shared" si="520"/>
        <v/>
      </c>
      <c r="G4182" t="str">
        <f t="shared" si="521"/>
        <v/>
      </c>
      <c r="H4182" t="str">
        <f t="shared" si="522"/>
        <v/>
      </c>
      <c r="M4182" t="str">
        <f t="shared" si="523"/>
        <v/>
      </c>
      <c r="N4182" t="str">
        <f t="shared" si="524"/>
        <v/>
      </c>
      <c r="O4182" t="str">
        <f t="shared" si="525"/>
        <v/>
      </c>
      <c r="P4182" t="str">
        <f t="shared" si="526"/>
        <v/>
      </c>
      <c r="Q4182" t="str">
        <f t="shared" si="527"/>
        <v/>
      </c>
    </row>
    <row r="4183" spans="6:17">
      <c r="F4183" t="str">
        <f t="shared" si="520"/>
        <v/>
      </c>
      <c r="G4183" t="str">
        <f t="shared" si="521"/>
        <v/>
      </c>
      <c r="H4183" t="str">
        <f t="shared" si="522"/>
        <v/>
      </c>
      <c r="M4183" t="str">
        <f t="shared" si="523"/>
        <v/>
      </c>
      <c r="N4183" t="str">
        <f t="shared" si="524"/>
        <v/>
      </c>
      <c r="O4183" t="str">
        <f t="shared" si="525"/>
        <v/>
      </c>
      <c r="P4183" t="str">
        <f t="shared" si="526"/>
        <v/>
      </c>
      <c r="Q4183" t="str">
        <f t="shared" si="527"/>
        <v/>
      </c>
    </row>
    <row r="4184" spans="6:17">
      <c r="F4184" t="str">
        <f t="shared" si="520"/>
        <v/>
      </c>
      <c r="G4184" t="str">
        <f t="shared" si="521"/>
        <v/>
      </c>
      <c r="H4184" t="str">
        <f t="shared" si="522"/>
        <v/>
      </c>
      <c r="M4184" t="str">
        <f t="shared" si="523"/>
        <v/>
      </c>
      <c r="N4184" t="str">
        <f t="shared" si="524"/>
        <v/>
      </c>
      <c r="O4184" t="str">
        <f t="shared" si="525"/>
        <v/>
      </c>
      <c r="P4184" t="str">
        <f t="shared" si="526"/>
        <v/>
      </c>
      <c r="Q4184" t="str">
        <f t="shared" si="527"/>
        <v/>
      </c>
    </row>
    <row r="4185" spans="6:17">
      <c r="F4185" t="str">
        <f t="shared" si="520"/>
        <v/>
      </c>
      <c r="G4185" t="str">
        <f t="shared" si="521"/>
        <v/>
      </c>
      <c r="H4185" t="str">
        <f t="shared" si="522"/>
        <v/>
      </c>
      <c r="M4185" t="str">
        <f t="shared" si="523"/>
        <v/>
      </c>
      <c r="N4185" t="str">
        <f t="shared" si="524"/>
        <v/>
      </c>
      <c r="O4185" t="str">
        <f t="shared" si="525"/>
        <v/>
      </c>
      <c r="P4185" t="str">
        <f t="shared" si="526"/>
        <v/>
      </c>
      <c r="Q4185" t="str">
        <f t="shared" si="527"/>
        <v/>
      </c>
    </row>
    <row r="4186" spans="6:17">
      <c r="F4186" t="str">
        <f t="shared" si="520"/>
        <v/>
      </c>
      <c r="G4186" t="str">
        <f t="shared" si="521"/>
        <v/>
      </c>
      <c r="H4186" t="str">
        <f t="shared" si="522"/>
        <v/>
      </c>
      <c r="M4186" t="str">
        <f t="shared" si="523"/>
        <v/>
      </c>
      <c r="N4186" t="str">
        <f t="shared" si="524"/>
        <v/>
      </c>
      <c r="O4186" t="str">
        <f t="shared" si="525"/>
        <v/>
      </c>
      <c r="P4186" t="str">
        <f t="shared" si="526"/>
        <v/>
      </c>
      <c r="Q4186" t="str">
        <f t="shared" si="527"/>
        <v/>
      </c>
    </row>
    <row r="4187" spans="6:17">
      <c r="F4187" t="str">
        <f t="shared" si="520"/>
        <v/>
      </c>
      <c r="G4187" t="str">
        <f t="shared" si="521"/>
        <v/>
      </c>
      <c r="H4187" t="str">
        <f t="shared" si="522"/>
        <v/>
      </c>
      <c r="M4187" t="str">
        <f t="shared" si="523"/>
        <v/>
      </c>
      <c r="N4187" t="str">
        <f t="shared" si="524"/>
        <v/>
      </c>
      <c r="O4187" t="str">
        <f t="shared" si="525"/>
        <v/>
      </c>
      <c r="P4187" t="str">
        <f t="shared" si="526"/>
        <v/>
      </c>
      <c r="Q4187" t="str">
        <f t="shared" si="527"/>
        <v/>
      </c>
    </row>
    <row r="4188" spans="6:17">
      <c r="F4188" t="str">
        <f t="shared" si="520"/>
        <v/>
      </c>
      <c r="G4188" t="str">
        <f t="shared" si="521"/>
        <v/>
      </c>
      <c r="H4188" t="str">
        <f t="shared" si="522"/>
        <v/>
      </c>
      <c r="M4188" t="str">
        <f t="shared" si="523"/>
        <v/>
      </c>
      <c r="N4188" t="str">
        <f t="shared" si="524"/>
        <v/>
      </c>
      <c r="O4188" t="str">
        <f t="shared" si="525"/>
        <v/>
      </c>
      <c r="P4188" t="str">
        <f t="shared" si="526"/>
        <v/>
      </c>
      <c r="Q4188" t="str">
        <f t="shared" si="527"/>
        <v/>
      </c>
    </row>
    <row r="4189" spans="6:17">
      <c r="F4189" t="str">
        <f t="shared" si="520"/>
        <v/>
      </c>
      <c r="G4189" t="str">
        <f t="shared" si="521"/>
        <v/>
      </c>
      <c r="H4189" t="str">
        <f t="shared" si="522"/>
        <v/>
      </c>
      <c r="M4189" t="str">
        <f t="shared" si="523"/>
        <v/>
      </c>
      <c r="N4189" t="str">
        <f t="shared" si="524"/>
        <v/>
      </c>
      <c r="O4189" t="str">
        <f t="shared" si="525"/>
        <v/>
      </c>
      <c r="P4189" t="str">
        <f t="shared" si="526"/>
        <v/>
      </c>
      <c r="Q4189" t="str">
        <f t="shared" si="527"/>
        <v/>
      </c>
    </row>
    <row r="4190" spans="6:17">
      <c r="F4190" t="str">
        <f t="shared" si="520"/>
        <v/>
      </c>
      <c r="G4190" t="str">
        <f t="shared" si="521"/>
        <v/>
      </c>
      <c r="H4190" t="str">
        <f t="shared" si="522"/>
        <v/>
      </c>
      <c r="M4190" t="str">
        <f t="shared" si="523"/>
        <v/>
      </c>
      <c r="N4190" t="str">
        <f t="shared" si="524"/>
        <v/>
      </c>
      <c r="O4190" t="str">
        <f t="shared" si="525"/>
        <v/>
      </c>
      <c r="P4190" t="str">
        <f t="shared" si="526"/>
        <v/>
      </c>
      <c r="Q4190" t="str">
        <f t="shared" si="527"/>
        <v/>
      </c>
    </row>
    <row r="4191" spans="6:17">
      <c r="F4191" t="str">
        <f t="shared" si="520"/>
        <v/>
      </c>
      <c r="G4191" t="str">
        <f t="shared" si="521"/>
        <v/>
      </c>
      <c r="H4191" t="str">
        <f t="shared" si="522"/>
        <v/>
      </c>
      <c r="M4191" t="str">
        <f t="shared" si="523"/>
        <v/>
      </c>
      <c r="N4191" t="str">
        <f t="shared" si="524"/>
        <v/>
      </c>
      <c r="O4191" t="str">
        <f t="shared" si="525"/>
        <v/>
      </c>
      <c r="P4191" t="str">
        <f t="shared" si="526"/>
        <v/>
      </c>
      <c r="Q4191" t="str">
        <f t="shared" si="527"/>
        <v/>
      </c>
    </row>
    <row r="4192" spans="6:17">
      <c r="F4192" t="str">
        <f t="shared" si="520"/>
        <v/>
      </c>
      <c r="G4192" t="str">
        <f t="shared" si="521"/>
        <v/>
      </c>
      <c r="H4192" t="str">
        <f t="shared" si="522"/>
        <v/>
      </c>
      <c r="M4192" t="str">
        <f t="shared" si="523"/>
        <v/>
      </c>
      <c r="N4192" t="str">
        <f t="shared" si="524"/>
        <v/>
      </c>
      <c r="O4192" t="str">
        <f t="shared" si="525"/>
        <v/>
      </c>
      <c r="P4192" t="str">
        <f t="shared" si="526"/>
        <v/>
      </c>
      <c r="Q4192" t="str">
        <f t="shared" si="527"/>
        <v/>
      </c>
    </row>
    <row r="4193" spans="6:17">
      <c r="F4193" t="str">
        <f t="shared" si="520"/>
        <v/>
      </c>
      <c r="G4193" t="str">
        <f t="shared" si="521"/>
        <v/>
      </c>
      <c r="H4193" t="str">
        <f t="shared" si="522"/>
        <v/>
      </c>
      <c r="M4193" t="str">
        <f t="shared" si="523"/>
        <v/>
      </c>
      <c r="N4193" t="str">
        <f t="shared" si="524"/>
        <v/>
      </c>
      <c r="O4193" t="str">
        <f t="shared" si="525"/>
        <v/>
      </c>
      <c r="P4193" t="str">
        <f t="shared" si="526"/>
        <v/>
      </c>
      <c r="Q4193" t="str">
        <f t="shared" si="527"/>
        <v/>
      </c>
    </row>
    <row r="4194" spans="6:17">
      <c r="F4194" t="str">
        <f t="shared" si="520"/>
        <v/>
      </c>
      <c r="G4194" t="str">
        <f t="shared" si="521"/>
        <v/>
      </c>
      <c r="H4194" t="str">
        <f t="shared" si="522"/>
        <v/>
      </c>
      <c r="M4194" t="str">
        <f t="shared" si="523"/>
        <v/>
      </c>
      <c r="N4194" t="str">
        <f t="shared" si="524"/>
        <v/>
      </c>
      <c r="O4194" t="str">
        <f t="shared" si="525"/>
        <v/>
      </c>
      <c r="P4194" t="str">
        <f t="shared" si="526"/>
        <v/>
      </c>
      <c r="Q4194" t="str">
        <f t="shared" si="527"/>
        <v/>
      </c>
    </row>
    <row r="4195" spans="6:17">
      <c r="F4195" t="str">
        <f t="shared" si="520"/>
        <v/>
      </c>
      <c r="G4195" t="str">
        <f t="shared" si="521"/>
        <v/>
      </c>
      <c r="H4195" t="str">
        <f t="shared" si="522"/>
        <v/>
      </c>
      <c r="M4195" t="str">
        <f t="shared" si="523"/>
        <v/>
      </c>
      <c r="N4195" t="str">
        <f t="shared" si="524"/>
        <v/>
      </c>
      <c r="O4195" t="str">
        <f t="shared" si="525"/>
        <v/>
      </c>
      <c r="P4195" t="str">
        <f t="shared" si="526"/>
        <v/>
      </c>
      <c r="Q4195" t="str">
        <f t="shared" si="527"/>
        <v/>
      </c>
    </row>
    <row r="4196" spans="6:17">
      <c r="F4196" t="str">
        <f t="shared" si="520"/>
        <v/>
      </c>
      <c r="G4196" t="str">
        <f t="shared" si="521"/>
        <v/>
      </c>
      <c r="H4196" t="str">
        <f t="shared" si="522"/>
        <v/>
      </c>
      <c r="M4196" t="str">
        <f t="shared" si="523"/>
        <v/>
      </c>
      <c r="N4196" t="str">
        <f t="shared" si="524"/>
        <v/>
      </c>
      <c r="O4196" t="str">
        <f t="shared" si="525"/>
        <v/>
      </c>
      <c r="P4196" t="str">
        <f t="shared" si="526"/>
        <v/>
      </c>
      <c r="Q4196" t="str">
        <f t="shared" si="527"/>
        <v/>
      </c>
    </row>
    <row r="4197" spans="6:17">
      <c r="F4197" t="str">
        <f t="shared" si="520"/>
        <v/>
      </c>
      <c r="G4197" t="str">
        <f t="shared" si="521"/>
        <v/>
      </c>
      <c r="H4197" t="str">
        <f t="shared" si="522"/>
        <v/>
      </c>
      <c r="M4197" t="str">
        <f t="shared" si="523"/>
        <v/>
      </c>
      <c r="N4197" t="str">
        <f t="shared" si="524"/>
        <v/>
      </c>
      <c r="O4197" t="str">
        <f t="shared" si="525"/>
        <v/>
      </c>
      <c r="P4197" t="str">
        <f t="shared" si="526"/>
        <v/>
      </c>
      <c r="Q4197" t="str">
        <f t="shared" si="527"/>
        <v/>
      </c>
    </row>
    <row r="4198" spans="6:17">
      <c r="F4198" t="str">
        <f t="shared" si="520"/>
        <v/>
      </c>
      <c r="G4198" t="str">
        <f t="shared" si="521"/>
        <v/>
      </c>
      <c r="H4198" t="str">
        <f t="shared" si="522"/>
        <v/>
      </c>
      <c r="M4198" t="str">
        <f t="shared" si="523"/>
        <v/>
      </c>
      <c r="N4198" t="str">
        <f t="shared" si="524"/>
        <v/>
      </c>
      <c r="O4198" t="str">
        <f t="shared" si="525"/>
        <v/>
      </c>
      <c r="P4198" t="str">
        <f t="shared" si="526"/>
        <v/>
      </c>
      <c r="Q4198" t="str">
        <f t="shared" si="527"/>
        <v/>
      </c>
    </row>
    <row r="4199" spans="6:17">
      <c r="F4199" t="str">
        <f t="shared" si="520"/>
        <v/>
      </c>
      <c r="G4199" t="str">
        <f t="shared" si="521"/>
        <v/>
      </c>
      <c r="H4199" t="str">
        <f t="shared" si="522"/>
        <v/>
      </c>
      <c r="M4199" t="str">
        <f t="shared" si="523"/>
        <v/>
      </c>
      <c r="N4199" t="str">
        <f t="shared" si="524"/>
        <v/>
      </c>
      <c r="O4199" t="str">
        <f t="shared" si="525"/>
        <v/>
      </c>
      <c r="P4199" t="str">
        <f t="shared" si="526"/>
        <v/>
      </c>
      <c r="Q4199" t="str">
        <f t="shared" si="527"/>
        <v/>
      </c>
    </row>
    <row r="4200" spans="6:17">
      <c r="F4200" t="str">
        <f t="shared" si="520"/>
        <v/>
      </c>
      <c r="G4200" t="str">
        <f t="shared" si="521"/>
        <v/>
      </c>
      <c r="H4200" t="str">
        <f t="shared" si="522"/>
        <v/>
      </c>
      <c r="M4200" t="str">
        <f t="shared" si="523"/>
        <v/>
      </c>
      <c r="N4200" t="str">
        <f t="shared" si="524"/>
        <v/>
      </c>
      <c r="O4200" t="str">
        <f t="shared" si="525"/>
        <v/>
      </c>
      <c r="P4200" t="str">
        <f t="shared" si="526"/>
        <v/>
      </c>
      <c r="Q4200" t="str">
        <f t="shared" si="527"/>
        <v/>
      </c>
    </row>
    <row r="4201" spans="6:17">
      <c r="F4201" t="str">
        <f t="shared" si="520"/>
        <v/>
      </c>
      <c r="G4201" t="str">
        <f t="shared" si="521"/>
        <v/>
      </c>
      <c r="H4201" t="str">
        <f t="shared" si="522"/>
        <v/>
      </c>
      <c r="M4201" t="str">
        <f t="shared" si="523"/>
        <v/>
      </c>
      <c r="N4201" t="str">
        <f t="shared" si="524"/>
        <v/>
      </c>
      <c r="O4201" t="str">
        <f t="shared" si="525"/>
        <v/>
      </c>
      <c r="P4201" t="str">
        <f t="shared" si="526"/>
        <v/>
      </c>
      <c r="Q4201" t="str">
        <f t="shared" si="527"/>
        <v/>
      </c>
    </row>
    <row r="4202" spans="6:17">
      <c r="F4202" t="str">
        <f t="shared" si="520"/>
        <v/>
      </c>
      <c r="G4202" t="str">
        <f t="shared" si="521"/>
        <v/>
      </c>
      <c r="H4202" t="str">
        <f t="shared" si="522"/>
        <v/>
      </c>
      <c r="M4202" t="str">
        <f t="shared" si="523"/>
        <v/>
      </c>
      <c r="N4202" t="str">
        <f t="shared" si="524"/>
        <v/>
      </c>
      <c r="O4202" t="str">
        <f t="shared" si="525"/>
        <v/>
      </c>
      <c r="P4202" t="str">
        <f t="shared" si="526"/>
        <v/>
      </c>
      <c r="Q4202" t="str">
        <f t="shared" si="527"/>
        <v/>
      </c>
    </row>
    <row r="4203" spans="6:17">
      <c r="F4203" t="str">
        <f t="shared" si="520"/>
        <v/>
      </c>
      <c r="G4203" t="str">
        <f t="shared" si="521"/>
        <v/>
      </c>
      <c r="H4203" t="str">
        <f t="shared" si="522"/>
        <v/>
      </c>
      <c r="M4203" t="str">
        <f t="shared" si="523"/>
        <v/>
      </c>
      <c r="N4203" t="str">
        <f t="shared" si="524"/>
        <v/>
      </c>
      <c r="O4203" t="str">
        <f t="shared" si="525"/>
        <v/>
      </c>
      <c r="P4203" t="str">
        <f t="shared" si="526"/>
        <v/>
      </c>
      <c r="Q4203" t="str">
        <f t="shared" si="527"/>
        <v/>
      </c>
    </row>
    <row r="4204" spans="6:17">
      <c r="F4204" t="str">
        <f t="shared" si="520"/>
        <v/>
      </c>
      <c r="G4204" t="str">
        <f t="shared" si="521"/>
        <v/>
      </c>
      <c r="H4204" t="str">
        <f t="shared" si="522"/>
        <v/>
      </c>
      <c r="M4204" t="str">
        <f t="shared" si="523"/>
        <v/>
      </c>
      <c r="N4204" t="str">
        <f t="shared" si="524"/>
        <v/>
      </c>
      <c r="O4204" t="str">
        <f t="shared" si="525"/>
        <v/>
      </c>
      <c r="P4204" t="str">
        <f t="shared" si="526"/>
        <v/>
      </c>
      <c r="Q4204" t="str">
        <f t="shared" si="527"/>
        <v/>
      </c>
    </row>
    <row r="4205" spans="6:17">
      <c r="F4205" t="str">
        <f t="shared" si="520"/>
        <v/>
      </c>
      <c r="G4205" t="str">
        <f t="shared" si="521"/>
        <v/>
      </c>
      <c r="H4205" t="str">
        <f t="shared" si="522"/>
        <v/>
      </c>
      <c r="M4205" t="str">
        <f t="shared" si="523"/>
        <v/>
      </c>
      <c r="N4205" t="str">
        <f t="shared" si="524"/>
        <v/>
      </c>
      <c r="O4205" t="str">
        <f t="shared" si="525"/>
        <v/>
      </c>
      <c r="P4205" t="str">
        <f t="shared" si="526"/>
        <v/>
      </c>
      <c r="Q4205" t="str">
        <f t="shared" si="527"/>
        <v/>
      </c>
    </row>
    <row r="4206" spans="6:17">
      <c r="F4206" t="str">
        <f t="shared" si="520"/>
        <v/>
      </c>
      <c r="G4206" t="str">
        <f t="shared" si="521"/>
        <v/>
      </c>
      <c r="H4206" t="str">
        <f t="shared" si="522"/>
        <v/>
      </c>
      <c r="M4206" t="str">
        <f t="shared" si="523"/>
        <v/>
      </c>
      <c r="N4206" t="str">
        <f t="shared" si="524"/>
        <v/>
      </c>
      <c r="O4206" t="str">
        <f t="shared" si="525"/>
        <v/>
      </c>
      <c r="P4206" t="str">
        <f t="shared" si="526"/>
        <v/>
      </c>
      <c r="Q4206" t="str">
        <f t="shared" si="527"/>
        <v/>
      </c>
    </row>
    <row r="4207" spans="6:17">
      <c r="F4207" t="str">
        <f t="shared" si="520"/>
        <v/>
      </c>
      <c r="G4207" t="str">
        <f t="shared" si="521"/>
        <v/>
      </c>
      <c r="H4207" t="str">
        <f t="shared" si="522"/>
        <v/>
      </c>
      <c r="M4207" t="str">
        <f t="shared" si="523"/>
        <v/>
      </c>
      <c r="N4207" t="str">
        <f t="shared" si="524"/>
        <v/>
      </c>
      <c r="O4207" t="str">
        <f t="shared" si="525"/>
        <v/>
      </c>
      <c r="P4207" t="str">
        <f t="shared" si="526"/>
        <v/>
      </c>
      <c r="Q4207" t="str">
        <f t="shared" si="527"/>
        <v/>
      </c>
    </row>
    <row r="4208" spans="6:17">
      <c r="F4208" t="str">
        <f t="shared" si="520"/>
        <v/>
      </c>
      <c r="G4208" t="str">
        <f t="shared" si="521"/>
        <v/>
      </c>
      <c r="H4208" t="str">
        <f t="shared" si="522"/>
        <v/>
      </c>
      <c r="M4208" t="str">
        <f t="shared" si="523"/>
        <v/>
      </c>
      <c r="N4208" t="str">
        <f t="shared" si="524"/>
        <v/>
      </c>
      <c r="O4208" t="str">
        <f t="shared" si="525"/>
        <v/>
      </c>
      <c r="P4208" t="str">
        <f t="shared" si="526"/>
        <v/>
      </c>
      <c r="Q4208" t="str">
        <f t="shared" si="527"/>
        <v/>
      </c>
    </row>
    <row r="4209" spans="6:17">
      <c r="F4209" t="str">
        <f t="shared" si="520"/>
        <v/>
      </c>
      <c r="G4209" t="str">
        <f t="shared" si="521"/>
        <v/>
      </c>
      <c r="H4209" t="str">
        <f t="shared" si="522"/>
        <v/>
      </c>
      <c r="M4209" t="str">
        <f t="shared" si="523"/>
        <v/>
      </c>
      <c r="N4209" t="str">
        <f t="shared" si="524"/>
        <v/>
      </c>
      <c r="O4209" t="str">
        <f t="shared" si="525"/>
        <v/>
      </c>
      <c r="P4209" t="str">
        <f t="shared" si="526"/>
        <v/>
      </c>
      <c r="Q4209" t="str">
        <f t="shared" si="527"/>
        <v/>
      </c>
    </row>
    <row r="4210" spans="6:17">
      <c r="F4210" t="str">
        <f t="shared" si="520"/>
        <v/>
      </c>
      <c r="G4210" t="str">
        <f t="shared" si="521"/>
        <v/>
      </c>
      <c r="H4210" t="str">
        <f t="shared" si="522"/>
        <v/>
      </c>
      <c r="M4210" t="str">
        <f t="shared" si="523"/>
        <v/>
      </c>
      <c r="N4210" t="str">
        <f t="shared" si="524"/>
        <v/>
      </c>
      <c r="O4210" t="str">
        <f t="shared" si="525"/>
        <v/>
      </c>
      <c r="P4210" t="str">
        <f t="shared" si="526"/>
        <v/>
      </c>
      <c r="Q4210" t="str">
        <f t="shared" si="527"/>
        <v/>
      </c>
    </row>
    <row r="4211" spans="6:17">
      <c r="F4211" t="str">
        <f t="shared" si="520"/>
        <v/>
      </c>
      <c r="G4211" t="str">
        <f t="shared" si="521"/>
        <v/>
      </c>
      <c r="H4211" t="str">
        <f t="shared" si="522"/>
        <v/>
      </c>
      <c r="M4211" t="str">
        <f t="shared" si="523"/>
        <v/>
      </c>
      <c r="N4211" t="str">
        <f t="shared" si="524"/>
        <v/>
      </c>
      <c r="O4211" t="str">
        <f t="shared" si="525"/>
        <v/>
      </c>
      <c r="P4211" t="str">
        <f t="shared" si="526"/>
        <v/>
      </c>
      <c r="Q4211" t="str">
        <f t="shared" si="527"/>
        <v/>
      </c>
    </row>
    <row r="4212" spans="6:17">
      <c r="F4212" t="str">
        <f t="shared" si="520"/>
        <v/>
      </c>
      <c r="G4212" t="str">
        <f t="shared" si="521"/>
        <v/>
      </c>
      <c r="H4212" t="str">
        <f t="shared" si="522"/>
        <v/>
      </c>
      <c r="M4212" t="str">
        <f t="shared" si="523"/>
        <v/>
      </c>
      <c r="N4212" t="str">
        <f t="shared" si="524"/>
        <v/>
      </c>
      <c r="O4212" t="str">
        <f t="shared" si="525"/>
        <v/>
      </c>
      <c r="P4212" t="str">
        <f t="shared" si="526"/>
        <v/>
      </c>
      <c r="Q4212" t="str">
        <f t="shared" si="527"/>
        <v/>
      </c>
    </row>
    <row r="4213" spans="6:17">
      <c r="F4213" t="str">
        <f t="shared" si="520"/>
        <v/>
      </c>
      <c r="G4213" t="str">
        <f t="shared" si="521"/>
        <v/>
      </c>
      <c r="H4213" t="str">
        <f t="shared" si="522"/>
        <v/>
      </c>
      <c r="M4213" t="str">
        <f t="shared" si="523"/>
        <v/>
      </c>
      <c r="N4213" t="str">
        <f t="shared" si="524"/>
        <v/>
      </c>
      <c r="O4213" t="str">
        <f t="shared" si="525"/>
        <v/>
      </c>
      <c r="P4213" t="str">
        <f t="shared" si="526"/>
        <v/>
      </c>
      <c r="Q4213" t="str">
        <f t="shared" si="527"/>
        <v/>
      </c>
    </row>
    <row r="4214" spans="6:17">
      <c r="F4214" t="str">
        <f t="shared" si="520"/>
        <v/>
      </c>
      <c r="G4214" t="str">
        <f t="shared" si="521"/>
        <v/>
      </c>
      <c r="H4214" t="str">
        <f t="shared" si="522"/>
        <v/>
      </c>
      <c r="M4214" t="str">
        <f t="shared" si="523"/>
        <v/>
      </c>
      <c r="N4214" t="str">
        <f t="shared" si="524"/>
        <v/>
      </c>
      <c r="O4214" t="str">
        <f t="shared" si="525"/>
        <v/>
      </c>
      <c r="P4214" t="str">
        <f t="shared" si="526"/>
        <v/>
      </c>
      <c r="Q4214" t="str">
        <f t="shared" si="527"/>
        <v/>
      </c>
    </row>
    <row r="4215" spans="6:17">
      <c r="F4215" t="str">
        <f t="shared" si="520"/>
        <v/>
      </c>
      <c r="G4215" t="str">
        <f t="shared" si="521"/>
        <v/>
      </c>
      <c r="H4215" t="str">
        <f t="shared" si="522"/>
        <v/>
      </c>
      <c r="M4215" t="str">
        <f t="shared" si="523"/>
        <v/>
      </c>
      <c r="N4215" t="str">
        <f t="shared" si="524"/>
        <v/>
      </c>
      <c r="O4215" t="str">
        <f t="shared" si="525"/>
        <v/>
      </c>
      <c r="P4215" t="str">
        <f t="shared" si="526"/>
        <v/>
      </c>
      <c r="Q4215" t="str">
        <f t="shared" si="527"/>
        <v/>
      </c>
    </row>
    <row r="4216" spans="6:17">
      <c r="F4216" t="str">
        <f t="shared" si="520"/>
        <v/>
      </c>
      <c r="G4216" t="str">
        <f t="shared" si="521"/>
        <v/>
      </c>
      <c r="H4216" t="str">
        <f t="shared" si="522"/>
        <v/>
      </c>
      <c r="M4216" t="str">
        <f t="shared" si="523"/>
        <v/>
      </c>
      <c r="N4216" t="str">
        <f t="shared" si="524"/>
        <v/>
      </c>
      <c r="O4216" t="str">
        <f t="shared" si="525"/>
        <v/>
      </c>
      <c r="P4216" t="str">
        <f t="shared" si="526"/>
        <v/>
      </c>
      <c r="Q4216" t="str">
        <f t="shared" si="527"/>
        <v/>
      </c>
    </row>
    <row r="4217" spans="6:17">
      <c r="F4217" t="str">
        <f t="shared" si="520"/>
        <v/>
      </c>
      <c r="G4217" t="str">
        <f t="shared" si="521"/>
        <v/>
      </c>
      <c r="H4217" t="str">
        <f t="shared" si="522"/>
        <v/>
      </c>
      <c r="M4217" t="str">
        <f t="shared" si="523"/>
        <v/>
      </c>
      <c r="N4217" t="str">
        <f t="shared" si="524"/>
        <v/>
      </c>
      <c r="O4217" t="str">
        <f t="shared" si="525"/>
        <v/>
      </c>
      <c r="P4217" t="str">
        <f t="shared" si="526"/>
        <v/>
      </c>
      <c r="Q4217" t="str">
        <f t="shared" si="527"/>
        <v/>
      </c>
    </row>
    <row r="4218" spans="6:17">
      <c r="F4218" t="str">
        <f t="shared" si="520"/>
        <v/>
      </c>
      <c r="G4218" t="str">
        <f t="shared" si="521"/>
        <v/>
      </c>
      <c r="H4218" t="str">
        <f t="shared" si="522"/>
        <v/>
      </c>
      <c r="M4218" t="str">
        <f t="shared" si="523"/>
        <v/>
      </c>
      <c r="N4218" t="str">
        <f t="shared" si="524"/>
        <v/>
      </c>
      <c r="O4218" t="str">
        <f t="shared" si="525"/>
        <v/>
      </c>
      <c r="P4218" t="str">
        <f t="shared" si="526"/>
        <v/>
      </c>
      <c r="Q4218" t="str">
        <f t="shared" si="527"/>
        <v/>
      </c>
    </row>
    <row r="4219" spans="6:17">
      <c r="F4219" t="str">
        <f t="shared" si="520"/>
        <v/>
      </c>
      <c r="G4219" t="str">
        <f t="shared" si="521"/>
        <v/>
      </c>
      <c r="H4219" t="str">
        <f t="shared" si="522"/>
        <v/>
      </c>
      <c r="M4219" t="str">
        <f t="shared" si="523"/>
        <v/>
      </c>
      <c r="N4219" t="str">
        <f t="shared" si="524"/>
        <v/>
      </c>
      <c r="O4219" t="str">
        <f t="shared" si="525"/>
        <v/>
      </c>
      <c r="P4219" t="str">
        <f t="shared" si="526"/>
        <v/>
      </c>
      <c r="Q4219" t="str">
        <f t="shared" si="527"/>
        <v/>
      </c>
    </row>
    <row r="4220" spans="6:17">
      <c r="F4220" t="str">
        <f t="shared" si="520"/>
        <v/>
      </c>
      <c r="G4220" t="str">
        <f t="shared" si="521"/>
        <v/>
      </c>
      <c r="H4220" t="str">
        <f t="shared" si="522"/>
        <v/>
      </c>
      <c r="M4220" t="str">
        <f t="shared" si="523"/>
        <v/>
      </c>
      <c r="N4220" t="str">
        <f t="shared" si="524"/>
        <v/>
      </c>
      <c r="O4220" t="str">
        <f t="shared" si="525"/>
        <v/>
      </c>
      <c r="P4220" t="str">
        <f t="shared" si="526"/>
        <v/>
      </c>
      <c r="Q4220" t="str">
        <f t="shared" si="527"/>
        <v/>
      </c>
    </row>
    <row r="4221" spans="6:17">
      <c r="F4221" t="str">
        <f t="shared" si="520"/>
        <v/>
      </c>
      <c r="G4221" t="str">
        <f t="shared" si="521"/>
        <v/>
      </c>
      <c r="H4221" t="str">
        <f t="shared" si="522"/>
        <v/>
      </c>
      <c r="M4221" t="str">
        <f t="shared" si="523"/>
        <v/>
      </c>
      <c r="N4221" t="str">
        <f t="shared" si="524"/>
        <v/>
      </c>
      <c r="O4221" t="str">
        <f t="shared" si="525"/>
        <v/>
      </c>
      <c r="P4221" t="str">
        <f t="shared" si="526"/>
        <v/>
      </c>
      <c r="Q4221" t="str">
        <f t="shared" si="527"/>
        <v/>
      </c>
    </row>
    <row r="4222" spans="6:17">
      <c r="F4222" t="str">
        <f t="shared" si="520"/>
        <v/>
      </c>
      <c r="G4222" t="str">
        <f t="shared" si="521"/>
        <v/>
      </c>
      <c r="H4222" t="str">
        <f t="shared" si="522"/>
        <v/>
      </c>
      <c r="M4222" t="str">
        <f t="shared" si="523"/>
        <v/>
      </c>
      <c r="N4222" t="str">
        <f t="shared" si="524"/>
        <v/>
      </c>
      <c r="O4222" t="str">
        <f t="shared" si="525"/>
        <v/>
      </c>
      <c r="P4222" t="str">
        <f t="shared" si="526"/>
        <v/>
      </c>
      <c r="Q4222" t="str">
        <f t="shared" si="527"/>
        <v/>
      </c>
    </row>
    <row r="4223" spans="6:17">
      <c r="F4223" t="str">
        <f t="shared" si="520"/>
        <v/>
      </c>
      <c r="G4223" t="str">
        <f t="shared" si="521"/>
        <v/>
      </c>
      <c r="H4223" t="str">
        <f t="shared" si="522"/>
        <v/>
      </c>
      <c r="M4223" t="str">
        <f t="shared" si="523"/>
        <v/>
      </c>
      <c r="N4223" t="str">
        <f t="shared" si="524"/>
        <v/>
      </c>
      <c r="O4223" t="str">
        <f t="shared" si="525"/>
        <v/>
      </c>
      <c r="P4223" t="str">
        <f t="shared" si="526"/>
        <v/>
      </c>
      <c r="Q4223" t="str">
        <f t="shared" si="527"/>
        <v/>
      </c>
    </row>
    <row r="4224" spans="6:17">
      <c r="F4224" t="str">
        <f t="shared" si="520"/>
        <v/>
      </c>
      <c r="G4224" t="str">
        <f t="shared" si="521"/>
        <v/>
      </c>
      <c r="H4224" t="str">
        <f t="shared" si="522"/>
        <v/>
      </c>
      <c r="M4224" t="str">
        <f t="shared" si="523"/>
        <v/>
      </c>
      <c r="N4224" t="str">
        <f t="shared" si="524"/>
        <v/>
      </c>
      <c r="O4224" t="str">
        <f t="shared" si="525"/>
        <v/>
      </c>
      <c r="P4224" t="str">
        <f t="shared" si="526"/>
        <v/>
      </c>
      <c r="Q4224" t="str">
        <f t="shared" si="527"/>
        <v/>
      </c>
    </row>
    <row r="4225" spans="6:17">
      <c r="F4225" t="str">
        <f t="shared" si="520"/>
        <v/>
      </c>
      <c r="G4225" t="str">
        <f t="shared" si="521"/>
        <v/>
      </c>
      <c r="H4225" t="str">
        <f t="shared" si="522"/>
        <v/>
      </c>
      <c r="M4225" t="str">
        <f t="shared" si="523"/>
        <v/>
      </c>
      <c r="N4225" t="str">
        <f t="shared" si="524"/>
        <v/>
      </c>
      <c r="O4225" t="str">
        <f t="shared" si="525"/>
        <v/>
      </c>
      <c r="P4225" t="str">
        <f t="shared" si="526"/>
        <v/>
      </c>
      <c r="Q4225" t="str">
        <f t="shared" si="527"/>
        <v/>
      </c>
    </row>
    <row r="4226" spans="6:17">
      <c r="F4226" t="str">
        <f t="shared" si="520"/>
        <v/>
      </c>
      <c r="G4226" t="str">
        <f t="shared" si="521"/>
        <v/>
      </c>
      <c r="H4226" t="str">
        <f t="shared" si="522"/>
        <v/>
      </c>
      <c r="M4226" t="str">
        <f t="shared" si="523"/>
        <v/>
      </c>
      <c r="N4226" t="str">
        <f t="shared" si="524"/>
        <v/>
      </c>
      <c r="O4226" t="str">
        <f t="shared" si="525"/>
        <v/>
      </c>
      <c r="P4226" t="str">
        <f t="shared" si="526"/>
        <v/>
      </c>
      <c r="Q4226" t="str">
        <f t="shared" si="527"/>
        <v/>
      </c>
    </row>
    <row r="4227" spans="6:17">
      <c r="F4227" t="str">
        <f t="shared" ref="F4227:F4290" si="528">IF(A4227&lt;&gt;"",1,"")</f>
        <v/>
      </c>
      <c r="G4227" t="str">
        <f t="shared" ref="G4227:G4290" si="529">IF(A4227&lt;&gt;"",0,"")</f>
        <v/>
      </c>
      <c r="H4227" t="str">
        <f t="shared" ref="H4227:H4290" si="530">IF(A4227&lt;&gt;"",0,"")</f>
        <v/>
      </c>
      <c r="M4227" t="str">
        <f t="shared" ref="M4227:M4290" si="531">IF(A4227&lt;&gt;"",0,"")</f>
        <v/>
      </c>
      <c r="N4227" t="str">
        <f t="shared" ref="N4227:N4290" si="532">IF(A4227&lt;&gt;"",0,"")</f>
        <v/>
      </c>
      <c r="O4227" t="str">
        <f t="shared" ref="O4227:O4290" si="533">IF(A4227&lt;&gt;"",0,"")</f>
        <v/>
      </c>
      <c r="P4227" t="str">
        <f t="shared" ref="P4227:P4290" si="534">IF(A4227&lt;&gt;"",0,"")</f>
        <v/>
      </c>
      <c r="Q4227" t="str">
        <f t="shared" ref="Q4227:Q4290" si="535">IF(A4227&lt;&gt;"",0,"")</f>
        <v/>
      </c>
    </row>
    <row r="4228" spans="6:17">
      <c r="F4228" t="str">
        <f t="shared" si="528"/>
        <v/>
      </c>
      <c r="G4228" t="str">
        <f t="shared" si="529"/>
        <v/>
      </c>
      <c r="H4228" t="str">
        <f t="shared" si="530"/>
        <v/>
      </c>
      <c r="M4228" t="str">
        <f t="shared" si="531"/>
        <v/>
      </c>
      <c r="N4228" t="str">
        <f t="shared" si="532"/>
        <v/>
      </c>
      <c r="O4228" t="str">
        <f t="shared" si="533"/>
        <v/>
      </c>
      <c r="P4228" t="str">
        <f t="shared" si="534"/>
        <v/>
      </c>
      <c r="Q4228" t="str">
        <f t="shared" si="535"/>
        <v/>
      </c>
    </row>
    <row r="4229" spans="6:17">
      <c r="F4229" t="str">
        <f t="shared" si="528"/>
        <v/>
      </c>
      <c r="G4229" t="str">
        <f t="shared" si="529"/>
        <v/>
      </c>
      <c r="H4229" t="str">
        <f t="shared" si="530"/>
        <v/>
      </c>
      <c r="M4229" t="str">
        <f t="shared" si="531"/>
        <v/>
      </c>
      <c r="N4229" t="str">
        <f t="shared" si="532"/>
        <v/>
      </c>
      <c r="O4229" t="str">
        <f t="shared" si="533"/>
        <v/>
      </c>
      <c r="P4229" t="str">
        <f t="shared" si="534"/>
        <v/>
      </c>
      <c r="Q4229" t="str">
        <f t="shared" si="535"/>
        <v/>
      </c>
    </row>
    <row r="4230" spans="6:17">
      <c r="F4230" t="str">
        <f t="shared" si="528"/>
        <v/>
      </c>
      <c r="G4230" t="str">
        <f t="shared" si="529"/>
        <v/>
      </c>
      <c r="H4230" t="str">
        <f t="shared" si="530"/>
        <v/>
      </c>
      <c r="M4230" t="str">
        <f t="shared" si="531"/>
        <v/>
      </c>
      <c r="N4230" t="str">
        <f t="shared" si="532"/>
        <v/>
      </c>
      <c r="O4230" t="str">
        <f t="shared" si="533"/>
        <v/>
      </c>
      <c r="P4230" t="str">
        <f t="shared" si="534"/>
        <v/>
      </c>
      <c r="Q4230" t="str">
        <f t="shared" si="535"/>
        <v/>
      </c>
    </row>
    <row r="4231" spans="6:17">
      <c r="F4231" t="str">
        <f t="shared" si="528"/>
        <v/>
      </c>
      <c r="G4231" t="str">
        <f t="shared" si="529"/>
        <v/>
      </c>
      <c r="H4231" t="str">
        <f t="shared" si="530"/>
        <v/>
      </c>
      <c r="M4231" t="str">
        <f t="shared" si="531"/>
        <v/>
      </c>
      <c r="N4231" t="str">
        <f t="shared" si="532"/>
        <v/>
      </c>
      <c r="O4231" t="str">
        <f t="shared" si="533"/>
        <v/>
      </c>
      <c r="P4231" t="str">
        <f t="shared" si="534"/>
        <v/>
      </c>
      <c r="Q4231" t="str">
        <f t="shared" si="535"/>
        <v/>
      </c>
    </row>
    <row r="4232" spans="6:17">
      <c r="F4232" t="str">
        <f t="shared" si="528"/>
        <v/>
      </c>
      <c r="G4232" t="str">
        <f t="shared" si="529"/>
        <v/>
      </c>
      <c r="H4232" t="str">
        <f t="shared" si="530"/>
        <v/>
      </c>
      <c r="M4232" t="str">
        <f t="shared" si="531"/>
        <v/>
      </c>
      <c r="N4232" t="str">
        <f t="shared" si="532"/>
        <v/>
      </c>
      <c r="O4232" t="str">
        <f t="shared" si="533"/>
        <v/>
      </c>
      <c r="P4232" t="str">
        <f t="shared" si="534"/>
        <v/>
      </c>
      <c r="Q4232" t="str">
        <f t="shared" si="535"/>
        <v/>
      </c>
    </row>
    <row r="4233" spans="6:17">
      <c r="F4233" t="str">
        <f t="shared" si="528"/>
        <v/>
      </c>
      <c r="G4233" t="str">
        <f t="shared" si="529"/>
        <v/>
      </c>
      <c r="H4233" t="str">
        <f t="shared" si="530"/>
        <v/>
      </c>
      <c r="M4233" t="str">
        <f t="shared" si="531"/>
        <v/>
      </c>
      <c r="N4233" t="str">
        <f t="shared" si="532"/>
        <v/>
      </c>
      <c r="O4233" t="str">
        <f t="shared" si="533"/>
        <v/>
      </c>
      <c r="P4233" t="str">
        <f t="shared" si="534"/>
        <v/>
      </c>
      <c r="Q4233" t="str">
        <f t="shared" si="535"/>
        <v/>
      </c>
    </row>
    <row r="4234" spans="6:17">
      <c r="F4234" t="str">
        <f t="shared" si="528"/>
        <v/>
      </c>
      <c r="G4234" t="str">
        <f t="shared" si="529"/>
        <v/>
      </c>
      <c r="H4234" t="str">
        <f t="shared" si="530"/>
        <v/>
      </c>
      <c r="M4234" t="str">
        <f t="shared" si="531"/>
        <v/>
      </c>
      <c r="N4234" t="str">
        <f t="shared" si="532"/>
        <v/>
      </c>
      <c r="O4234" t="str">
        <f t="shared" si="533"/>
        <v/>
      </c>
      <c r="P4234" t="str">
        <f t="shared" si="534"/>
        <v/>
      </c>
      <c r="Q4234" t="str">
        <f t="shared" si="535"/>
        <v/>
      </c>
    </row>
    <row r="4235" spans="6:17">
      <c r="F4235" t="str">
        <f t="shared" si="528"/>
        <v/>
      </c>
      <c r="G4235" t="str">
        <f t="shared" si="529"/>
        <v/>
      </c>
      <c r="H4235" t="str">
        <f t="shared" si="530"/>
        <v/>
      </c>
      <c r="M4235" t="str">
        <f t="shared" si="531"/>
        <v/>
      </c>
      <c r="N4235" t="str">
        <f t="shared" si="532"/>
        <v/>
      </c>
      <c r="O4235" t="str">
        <f t="shared" si="533"/>
        <v/>
      </c>
      <c r="P4235" t="str">
        <f t="shared" si="534"/>
        <v/>
      </c>
      <c r="Q4235" t="str">
        <f t="shared" si="535"/>
        <v/>
      </c>
    </row>
    <row r="4236" spans="6:17">
      <c r="F4236" t="str">
        <f t="shared" si="528"/>
        <v/>
      </c>
      <c r="G4236" t="str">
        <f t="shared" si="529"/>
        <v/>
      </c>
      <c r="H4236" t="str">
        <f t="shared" si="530"/>
        <v/>
      </c>
      <c r="M4236" t="str">
        <f t="shared" si="531"/>
        <v/>
      </c>
      <c r="N4236" t="str">
        <f t="shared" si="532"/>
        <v/>
      </c>
      <c r="O4236" t="str">
        <f t="shared" si="533"/>
        <v/>
      </c>
      <c r="P4236" t="str">
        <f t="shared" si="534"/>
        <v/>
      </c>
      <c r="Q4236" t="str">
        <f t="shared" si="535"/>
        <v/>
      </c>
    </row>
    <row r="4237" spans="6:17">
      <c r="F4237" t="str">
        <f t="shared" si="528"/>
        <v/>
      </c>
      <c r="G4237" t="str">
        <f t="shared" si="529"/>
        <v/>
      </c>
      <c r="H4237" t="str">
        <f t="shared" si="530"/>
        <v/>
      </c>
      <c r="M4237" t="str">
        <f t="shared" si="531"/>
        <v/>
      </c>
      <c r="N4237" t="str">
        <f t="shared" si="532"/>
        <v/>
      </c>
      <c r="O4237" t="str">
        <f t="shared" si="533"/>
        <v/>
      </c>
      <c r="P4237" t="str">
        <f t="shared" si="534"/>
        <v/>
      </c>
      <c r="Q4237" t="str">
        <f t="shared" si="535"/>
        <v/>
      </c>
    </row>
    <row r="4238" spans="6:17">
      <c r="F4238" t="str">
        <f t="shared" si="528"/>
        <v/>
      </c>
      <c r="G4238" t="str">
        <f t="shared" si="529"/>
        <v/>
      </c>
      <c r="H4238" t="str">
        <f t="shared" si="530"/>
        <v/>
      </c>
      <c r="M4238" t="str">
        <f t="shared" si="531"/>
        <v/>
      </c>
      <c r="N4238" t="str">
        <f t="shared" si="532"/>
        <v/>
      </c>
      <c r="O4238" t="str">
        <f t="shared" si="533"/>
        <v/>
      </c>
      <c r="P4238" t="str">
        <f t="shared" si="534"/>
        <v/>
      </c>
      <c r="Q4238" t="str">
        <f t="shared" si="535"/>
        <v/>
      </c>
    </row>
    <row r="4239" spans="6:17">
      <c r="F4239" t="str">
        <f t="shared" si="528"/>
        <v/>
      </c>
      <c r="G4239" t="str">
        <f t="shared" si="529"/>
        <v/>
      </c>
      <c r="H4239" t="str">
        <f t="shared" si="530"/>
        <v/>
      </c>
      <c r="M4239" t="str">
        <f t="shared" si="531"/>
        <v/>
      </c>
      <c r="N4239" t="str">
        <f t="shared" si="532"/>
        <v/>
      </c>
      <c r="O4239" t="str">
        <f t="shared" si="533"/>
        <v/>
      </c>
      <c r="P4239" t="str">
        <f t="shared" si="534"/>
        <v/>
      </c>
      <c r="Q4239" t="str">
        <f t="shared" si="535"/>
        <v/>
      </c>
    </row>
    <row r="4240" spans="6:17">
      <c r="F4240" t="str">
        <f t="shared" si="528"/>
        <v/>
      </c>
      <c r="G4240" t="str">
        <f t="shared" si="529"/>
        <v/>
      </c>
      <c r="H4240" t="str">
        <f t="shared" si="530"/>
        <v/>
      </c>
      <c r="M4240" t="str">
        <f t="shared" si="531"/>
        <v/>
      </c>
      <c r="N4240" t="str">
        <f t="shared" si="532"/>
        <v/>
      </c>
      <c r="O4240" t="str">
        <f t="shared" si="533"/>
        <v/>
      </c>
      <c r="P4240" t="str">
        <f t="shared" si="534"/>
        <v/>
      </c>
      <c r="Q4240" t="str">
        <f t="shared" si="535"/>
        <v/>
      </c>
    </row>
    <row r="4241" spans="6:17">
      <c r="F4241" t="str">
        <f t="shared" si="528"/>
        <v/>
      </c>
      <c r="G4241" t="str">
        <f t="shared" si="529"/>
        <v/>
      </c>
      <c r="H4241" t="str">
        <f t="shared" si="530"/>
        <v/>
      </c>
      <c r="M4241" t="str">
        <f t="shared" si="531"/>
        <v/>
      </c>
      <c r="N4241" t="str">
        <f t="shared" si="532"/>
        <v/>
      </c>
      <c r="O4241" t="str">
        <f t="shared" si="533"/>
        <v/>
      </c>
      <c r="P4241" t="str">
        <f t="shared" si="534"/>
        <v/>
      </c>
      <c r="Q4241" t="str">
        <f t="shared" si="535"/>
        <v/>
      </c>
    </row>
    <row r="4242" spans="6:17">
      <c r="F4242" t="str">
        <f t="shared" si="528"/>
        <v/>
      </c>
      <c r="G4242" t="str">
        <f t="shared" si="529"/>
        <v/>
      </c>
      <c r="H4242" t="str">
        <f t="shared" si="530"/>
        <v/>
      </c>
      <c r="M4242" t="str">
        <f t="shared" si="531"/>
        <v/>
      </c>
      <c r="N4242" t="str">
        <f t="shared" si="532"/>
        <v/>
      </c>
      <c r="O4242" t="str">
        <f t="shared" si="533"/>
        <v/>
      </c>
      <c r="P4242" t="str">
        <f t="shared" si="534"/>
        <v/>
      </c>
      <c r="Q4242" t="str">
        <f t="shared" si="535"/>
        <v/>
      </c>
    </row>
    <row r="4243" spans="6:17">
      <c r="F4243" t="str">
        <f t="shared" si="528"/>
        <v/>
      </c>
      <c r="G4243" t="str">
        <f t="shared" si="529"/>
        <v/>
      </c>
      <c r="H4243" t="str">
        <f t="shared" si="530"/>
        <v/>
      </c>
      <c r="M4243" t="str">
        <f t="shared" si="531"/>
        <v/>
      </c>
      <c r="N4243" t="str">
        <f t="shared" si="532"/>
        <v/>
      </c>
      <c r="O4243" t="str">
        <f t="shared" si="533"/>
        <v/>
      </c>
      <c r="P4243" t="str">
        <f t="shared" si="534"/>
        <v/>
      </c>
      <c r="Q4243" t="str">
        <f t="shared" si="535"/>
        <v/>
      </c>
    </row>
    <row r="4244" spans="6:17">
      <c r="F4244" t="str">
        <f t="shared" si="528"/>
        <v/>
      </c>
      <c r="G4244" t="str">
        <f t="shared" si="529"/>
        <v/>
      </c>
      <c r="H4244" t="str">
        <f t="shared" si="530"/>
        <v/>
      </c>
      <c r="M4244" t="str">
        <f t="shared" si="531"/>
        <v/>
      </c>
      <c r="N4244" t="str">
        <f t="shared" si="532"/>
        <v/>
      </c>
      <c r="O4244" t="str">
        <f t="shared" si="533"/>
        <v/>
      </c>
      <c r="P4244" t="str">
        <f t="shared" si="534"/>
        <v/>
      </c>
      <c r="Q4244" t="str">
        <f t="shared" si="535"/>
        <v/>
      </c>
    </row>
    <row r="4245" spans="6:17">
      <c r="F4245" t="str">
        <f t="shared" si="528"/>
        <v/>
      </c>
      <c r="G4245" t="str">
        <f t="shared" si="529"/>
        <v/>
      </c>
      <c r="H4245" t="str">
        <f t="shared" si="530"/>
        <v/>
      </c>
      <c r="M4245" t="str">
        <f t="shared" si="531"/>
        <v/>
      </c>
      <c r="N4245" t="str">
        <f t="shared" si="532"/>
        <v/>
      </c>
      <c r="O4245" t="str">
        <f t="shared" si="533"/>
        <v/>
      </c>
      <c r="P4245" t="str">
        <f t="shared" si="534"/>
        <v/>
      </c>
      <c r="Q4245" t="str">
        <f t="shared" si="535"/>
        <v/>
      </c>
    </row>
    <row r="4246" spans="6:17">
      <c r="F4246" t="str">
        <f t="shared" si="528"/>
        <v/>
      </c>
      <c r="G4246" t="str">
        <f t="shared" si="529"/>
        <v/>
      </c>
      <c r="H4246" t="str">
        <f t="shared" si="530"/>
        <v/>
      </c>
      <c r="M4246" t="str">
        <f t="shared" si="531"/>
        <v/>
      </c>
      <c r="N4246" t="str">
        <f t="shared" si="532"/>
        <v/>
      </c>
      <c r="O4246" t="str">
        <f t="shared" si="533"/>
        <v/>
      </c>
      <c r="P4246" t="str">
        <f t="shared" si="534"/>
        <v/>
      </c>
      <c r="Q4246" t="str">
        <f t="shared" si="535"/>
        <v/>
      </c>
    </row>
    <row r="4247" spans="6:17">
      <c r="F4247" t="str">
        <f t="shared" si="528"/>
        <v/>
      </c>
      <c r="G4247" t="str">
        <f t="shared" si="529"/>
        <v/>
      </c>
      <c r="H4247" t="str">
        <f t="shared" si="530"/>
        <v/>
      </c>
      <c r="M4247" t="str">
        <f t="shared" si="531"/>
        <v/>
      </c>
      <c r="N4247" t="str">
        <f t="shared" si="532"/>
        <v/>
      </c>
      <c r="O4247" t="str">
        <f t="shared" si="533"/>
        <v/>
      </c>
      <c r="P4247" t="str">
        <f t="shared" si="534"/>
        <v/>
      </c>
      <c r="Q4247" t="str">
        <f t="shared" si="535"/>
        <v/>
      </c>
    </row>
    <row r="4248" spans="6:17">
      <c r="F4248" t="str">
        <f t="shared" si="528"/>
        <v/>
      </c>
      <c r="G4248" t="str">
        <f t="shared" si="529"/>
        <v/>
      </c>
      <c r="H4248" t="str">
        <f t="shared" si="530"/>
        <v/>
      </c>
      <c r="M4248" t="str">
        <f t="shared" si="531"/>
        <v/>
      </c>
      <c r="N4248" t="str">
        <f t="shared" si="532"/>
        <v/>
      </c>
      <c r="O4248" t="str">
        <f t="shared" si="533"/>
        <v/>
      </c>
      <c r="P4248" t="str">
        <f t="shared" si="534"/>
        <v/>
      </c>
      <c r="Q4248" t="str">
        <f t="shared" si="535"/>
        <v/>
      </c>
    </row>
    <row r="4249" spans="6:17">
      <c r="F4249" t="str">
        <f t="shared" si="528"/>
        <v/>
      </c>
      <c r="G4249" t="str">
        <f t="shared" si="529"/>
        <v/>
      </c>
      <c r="H4249" t="str">
        <f t="shared" si="530"/>
        <v/>
      </c>
      <c r="M4249" t="str">
        <f t="shared" si="531"/>
        <v/>
      </c>
      <c r="N4249" t="str">
        <f t="shared" si="532"/>
        <v/>
      </c>
      <c r="O4249" t="str">
        <f t="shared" si="533"/>
        <v/>
      </c>
      <c r="P4249" t="str">
        <f t="shared" si="534"/>
        <v/>
      </c>
      <c r="Q4249" t="str">
        <f t="shared" si="535"/>
        <v/>
      </c>
    </row>
    <row r="4250" spans="6:17">
      <c r="F4250" t="str">
        <f t="shared" si="528"/>
        <v/>
      </c>
      <c r="G4250" t="str">
        <f t="shared" si="529"/>
        <v/>
      </c>
      <c r="H4250" t="str">
        <f t="shared" si="530"/>
        <v/>
      </c>
      <c r="M4250" t="str">
        <f t="shared" si="531"/>
        <v/>
      </c>
      <c r="N4250" t="str">
        <f t="shared" si="532"/>
        <v/>
      </c>
      <c r="O4250" t="str">
        <f t="shared" si="533"/>
        <v/>
      </c>
      <c r="P4250" t="str">
        <f t="shared" si="534"/>
        <v/>
      </c>
      <c r="Q4250" t="str">
        <f t="shared" si="535"/>
        <v/>
      </c>
    </row>
    <row r="4251" spans="6:17">
      <c r="F4251" t="str">
        <f t="shared" si="528"/>
        <v/>
      </c>
      <c r="G4251" t="str">
        <f t="shared" si="529"/>
        <v/>
      </c>
      <c r="H4251" t="str">
        <f t="shared" si="530"/>
        <v/>
      </c>
      <c r="M4251" t="str">
        <f t="shared" si="531"/>
        <v/>
      </c>
      <c r="N4251" t="str">
        <f t="shared" si="532"/>
        <v/>
      </c>
      <c r="O4251" t="str">
        <f t="shared" si="533"/>
        <v/>
      </c>
      <c r="P4251" t="str">
        <f t="shared" si="534"/>
        <v/>
      </c>
      <c r="Q4251" t="str">
        <f t="shared" si="535"/>
        <v/>
      </c>
    </row>
    <row r="4252" spans="6:17">
      <c r="F4252" t="str">
        <f t="shared" si="528"/>
        <v/>
      </c>
      <c r="G4252" t="str">
        <f t="shared" si="529"/>
        <v/>
      </c>
      <c r="H4252" t="str">
        <f t="shared" si="530"/>
        <v/>
      </c>
      <c r="M4252" t="str">
        <f t="shared" si="531"/>
        <v/>
      </c>
      <c r="N4252" t="str">
        <f t="shared" si="532"/>
        <v/>
      </c>
      <c r="O4252" t="str">
        <f t="shared" si="533"/>
        <v/>
      </c>
      <c r="P4252" t="str">
        <f t="shared" si="534"/>
        <v/>
      </c>
      <c r="Q4252" t="str">
        <f t="shared" si="535"/>
        <v/>
      </c>
    </row>
    <row r="4253" spans="6:17">
      <c r="F4253" t="str">
        <f t="shared" si="528"/>
        <v/>
      </c>
      <c r="G4253" t="str">
        <f t="shared" si="529"/>
        <v/>
      </c>
      <c r="H4253" t="str">
        <f t="shared" si="530"/>
        <v/>
      </c>
      <c r="M4253" t="str">
        <f t="shared" si="531"/>
        <v/>
      </c>
      <c r="N4253" t="str">
        <f t="shared" si="532"/>
        <v/>
      </c>
      <c r="O4253" t="str">
        <f t="shared" si="533"/>
        <v/>
      </c>
      <c r="P4253" t="str">
        <f t="shared" si="534"/>
        <v/>
      </c>
      <c r="Q4253" t="str">
        <f t="shared" si="535"/>
        <v/>
      </c>
    </row>
    <row r="4254" spans="6:17">
      <c r="F4254" t="str">
        <f t="shared" si="528"/>
        <v/>
      </c>
      <c r="G4254" t="str">
        <f t="shared" si="529"/>
        <v/>
      </c>
      <c r="H4254" t="str">
        <f t="shared" si="530"/>
        <v/>
      </c>
      <c r="M4254" t="str">
        <f t="shared" si="531"/>
        <v/>
      </c>
      <c r="N4254" t="str">
        <f t="shared" si="532"/>
        <v/>
      </c>
      <c r="O4254" t="str">
        <f t="shared" si="533"/>
        <v/>
      </c>
      <c r="P4254" t="str">
        <f t="shared" si="534"/>
        <v/>
      </c>
      <c r="Q4254" t="str">
        <f t="shared" si="535"/>
        <v/>
      </c>
    </row>
    <row r="4255" spans="6:17">
      <c r="F4255" t="str">
        <f t="shared" si="528"/>
        <v/>
      </c>
      <c r="G4255" t="str">
        <f t="shared" si="529"/>
        <v/>
      </c>
      <c r="H4255" t="str">
        <f t="shared" si="530"/>
        <v/>
      </c>
      <c r="M4255" t="str">
        <f t="shared" si="531"/>
        <v/>
      </c>
      <c r="N4255" t="str">
        <f t="shared" si="532"/>
        <v/>
      </c>
      <c r="O4255" t="str">
        <f t="shared" si="533"/>
        <v/>
      </c>
      <c r="P4255" t="str">
        <f t="shared" si="534"/>
        <v/>
      </c>
      <c r="Q4255" t="str">
        <f t="shared" si="535"/>
        <v/>
      </c>
    </row>
    <row r="4256" spans="6:17">
      <c r="F4256" t="str">
        <f t="shared" si="528"/>
        <v/>
      </c>
      <c r="G4256" t="str">
        <f t="shared" si="529"/>
        <v/>
      </c>
      <c r="H4256" t="str">
        <f t="shared" si="530"/>
        <v/>
      </c>
      <c r="M4256" t="str">
        <f t="shared" si="531"/>
        <v/>
      </c>
      <c r="N4256" t="str">
        <f t="shared" si="532"/>
        <v/>
      </c>
      <c r="O4256" t="str">
        <f t="shared" si="533"/>
        <v/>
      </c>
      <c r="P4256" t="str">
        <f t="shared" si="534"/>
        <v/>
      </c>
      <c r="Q4256" t="str">
        <f t="shared" si="535"/>
        <v/>
      </c>
    </row>
    <row r="4257" spans="6:17">
      <c r="F4257" t="str">
        <f t="shared" si="528"/>
        <v/>
      </c>
      <c r="G4257" t="str">
        <f t="shared" si="529"/>
        <v/>
      </c>
      <c r="H4257" t="str">
        <f t="shared" si="530"/>
        <v/>
      </c>
      <c r="M4257" t="str">
        <f t="shared" si="531"/>
        <v/>
      </c>
      <c r="N4257" t="str">
        <f t="shared" si="532"/>
        <v/>
      </c>
      <c r="O4257" t="str">
        <f t="shared" si="533"/>
        <v/>
      </c>
      <c r="P4257" t="str">
        <f t="shared" si="534"/>
        <v/>
      </c>
      <c r="Q4257" t="str">
        <f t="shared" si="535"/>
        <v/>
      </c>
    </row>
    <row r="4258" spans="6:17">
      <c r="F4258" t="str">
        <f t="shared" si="528"/>
        <v/>
      </c>
      <c r="G4258" t="str">
        <f t="shared" si="529"/>
        <v/>
      </c>
      <c r="H4258" t="str">
        <f t="shared" si="530"/>
        <v/>
      </c>
      <c r="M4258" t="str">
        <f t="shared" si="531"/>
        <v/>
      </c>
      <c r="N4258" t="str">
        <f t="shared" si="532"/>
        <v/>
      </c>
      <c r="O4258" t="str">
        <f t="shared" si="533"/>
        <v/>
      </c>
      <c r="P4258" t="str">
        <f t="shared" si="534"/>
        <v/>
      </c>
      <c r="Q4258" t="str">
        <f t="shared" si="535"/>
        <v/>
      </c>
    </row>
    <row r="4259" spans="6:17">
      <c r="F4259" t="str">
        <f t="shared" si="528"/>
        <v/>
      </c>
      <c r="G4259" t="str">
        <f t="shared" si="529"/>
        <v/>
      </c>
      <c r="H4259" t="str">
        <f t="shared" si="530"/>
        <v/>
      </c>
      <c r="M4259" t="str">
        <f t="shared" si="531"/>
        <v/>
      </c>
      <c r="N4259" t="str">
        <f t="shared" si="532"/>
        <v/>
      </c>
      <c r="O4259" t="str">
        <f t="shared" si="533"/>
        <v/>
      </c>
      <c r="P4259" t="str">
        <f t="shared" si="534"/>
        <v/>
      </c>
      <c r="Q4259" t="str">
        <f t="shared" si="535"/>
        <v/>
      </c>
    </row>
    <row r="4260" spans="6:17">
      <c r="F4260" t="str">
        <f t="shared" si="528"/>
        <v/>
      </c>
      <c r="G4260" t="str">
        <f t="shared" si="529"/>
        <v/>
      </c>
      <c r="H4260" t="str">
        <f t="shared" si="530"/>
        <v/>
      </c>
      <c r="M4260" t="str">
        <f t="shared" si="531"/>
        <v/>
      </c>
      <c r="N4260" t="str">
        <f t="shared" si="532"/>
        <v/>
      </c>
      <c r="O4260" t="str">
        <f t="shared" si="533"/>
        <v/>
      </c>
      <c r="P4260" t="str">
        <f t="shared" si="534"/>
        <v/>
      </c>
      <c r="Q4260" t="str">
        <f t="shared" si="535"/>
        <v/>
      </c>
    </row>
    <row r="4261" spans="6:17">
      <c r="F4261" t="str">
        <f t="shared" si="528"/>
        <v/>
      </c>
      <c r="G4261" t="str">
        <f t="shared" si="529"/>
        <v/>
      </c>
      <c r="H4261" t="str">
        <f t="shared" si="530"/>
        <v/>
      </c>
      <c r="M4261" t="str">
        <f t="shared" si="531"/>
        <v/>
      </c>
      <c r="N4261" t="str">
        <f t="shared" si="532"/>
        <v/>
      </c>
      <c r="O4261" t="str">
        <f t="shared" si="533"/>
        <v/>
      </c>
      <c r="P4261" t="str">
        <f t="shared" si="534"/>
        <v/>
      </c>
      <c r="Q4261" t="str">
        <f t="shared" si="535"/>
        <v/>
      </c>
    </row>
    <row r="4262" spans="6:17">
      <c r="F4262" t="str">
        <f t="shared" si="528"/>
        <v/>
      </c>
      <c r="G4262" t="str">
        <f t="shared" si="529"/>
        <v/>
      </c>
      <c r="H4262" t="str">
        <f t="shared" si="530"/>
        <v/>
      </c>
      <c r="M4262" t="str">
        <f t="shared" si="531"/>
        <v/>
      </c>
      <c r="N4262" t="str">
        <f t="shared" si="532"/>
        <v/>
      </c>
      <c r="O4262" t="str">
        <f t="shared" si="533"/>
        <v/>
      </c>
      <c r="P4262" t="str">
        <f t="shared" si="534"/>
        <v/>
      </c>
      <c r="Q4262" t="str">
        <f t="shared" si="535"/>
        <v/>
      </c>
    </row>
    <row r="4263" spans="6:17">
      <c r="F4263" t="str">
        <f t="shared" si="528"/>
        <v/>
      </c>
      <c r="G4263" t="str">
        <f t="shared" si="529"/>
        <v/>
      </c>
      <c r="H4263" t="str">
        <f t="shared" si="530"/>
        <v/>
      </c>
      <c r="M4263" t="str">
        <f t="shared" si="531"/>
        <v/>
      </c>
      <c r="N4263" t="str">
        <f t="shared" si="532"/>
        <v/>
      </c>
      <c r="O4263" t="str">
        <f t="shared" si="533"/>
        <v/>
      </c>
      <c r="P4263" t="str">
        <f t="shared" si="534"/>
        <v/>
      </c>
      <c r="Q4263" t="str">
        <f t="shared" si="535"/>
        <v/>
      </c>
    </row>
    <row r="4264" spans="6:17">
      <c r="F4264" t="str">
        <f t="shared" si="528"/>
        <v/>
      </c>
      <c r="G4264" t="str">
        <f t="shared" si="529"/>
        <v/>
      </c>
      <c r="H4264" t="str">
        <f t="shared" si="530"/>
        <v/>
      </c>
      <c r="M4264" t="str">
        <f t="shared" si="531"/>
        <v/>
      </c>
      <c r="N4264" t="str">
        <f t="shared" si="532"/>
        <v/>
      </c>
      <c r="O4264" t="str">
        <f t="shared" si="533"/>
        <v/>
      </c>
      <c r="P4264" t="str">
        <f t="shared" si="534"/>
        <v/>
      </c>
      <c r="Q4264" t="str">
        <f t="shared" si="535"/>
        <v/>
      </c>
    </row>
    <row r="4265" spans="6:17">
      <c r="F4265" t="str">
        <f t="shared" si="528"/>
        <v/>
      </c>
      <c r="G4265" t="str">
        <f t="shared" si="529"/>
        <v/>
      </c>
      <c r="H4265" t="str">
        <f t="shared" si="530"/>
        <v/>
      </c>
      <c r="M4265" t="str">
        <f t="shared" si="531"/>
        <v/>
      </c>
      <c r="N4265" t="str">
        <f t="shared" si="532"/>
        <v/>
      </c>
      <c r="O4265" t="str">
        <f t="shared" si="533"/>
        <v/>
      </c>
      <c r="P4265" t="str">
        <f t="shared" si="534"/>
        <v/>
      </c>
      <c r="Q4265" t="str">
        <f t="shared" si="535"/>
        <v/>
      </c>
    </row>
    <row r="4266" spans="6:17">
      <c r="F4266" t="str">
        <f t="shared" si="528"/>
        <v/>
      </c>
      <c r="G4266" t="str">
        <f t="shared" si="529"/>
        <v/>
      </c>
      <c r="H4266" t="str">
        <f t="shared" si="530"/>
        <v/>
      </c>
      <c r="M4266" t="str">
        <f t="shared" si="531"/>
        <v/>
      </c>
      <c r="N4266" t="str">
        <f t="shared" si="532"/>
        <v/>
      </c>
      <c r="O4266" t="str">
        <f t="shared" si="533"/>
        <v/>
      </c>
      <c r="P4266" t="str">
        <f t="shared" si="534"/>
        <v/>
      </c>
      <c r="Q4266" t="str">
        <f t="shared" si="535"/>
        <v/>
      </c>
    </row>
    <row r="4267" spans="6:17">
      <c r="F4267" t="str">
        <f t="shared" si="528"/>
        <v/>
      </c>
      <c r="G4267" t="str">
        <f t="shared" si="529"/>
        <v/>
      </c>
      <c r="H4267" t="str">
        <f t="shared" si="530"/>
        <v/>
      </c>
      <c r="M4267" t="str">
        <f t="shared" si="531"/>
        <v/>
      </c>
      <c r="N4267" t="str">
        <f t="shared" si="532"/>
        <v/>
      </c>
      <c r="O4267" t="str">
        <f t="shared" si="533"/>
        <v/>
      </c>
      <c r="P4267" t="str">
        <f t="shared" si="534"/>
        <v/>
      </c>
      <c r="Q4267" t="str">
        <f t="shared" si="535"/>
        <v/>
      </c>
    </row>
    <row r="4268" spans="6:17">
      <c r="F4268" t="str">
        <f t="shared" si="528"/>
        <v/>
      </c>
      <c r="G4268" t="str">
        <f t="shared" si="529"/>
        <v/>
      </c>
      <c r="H4268" t="str">
        <f t="shared" si="530"/>
        <v/>
      </c>
      <c r="M4268" t="str">
        <f t="shared" si="531"/>
        <v/>
      </c>
      <c r="N4268" t="str">
        <f t="shared" si="532"/>
        <v/>
      </c>
      <c r="O4268" t="str">
        <f t="shared" si="533"/>
        <v/>
      </c>
      <c r="P4268" t="str">
        <f t="shared" si="534"/>
        <v/>
      </c>
      <c r="Q4268" t="str">
        <f t="shared" si="535"/>
        <v/>
      </c>
    </row>
    <row r="4269" spans="6:17">
      <c r="F4269" t="str">
        <f t="shared" si="528"/>
        <v/>
      </c>
      <c r="G4269" t="str">
        <f t="shared" si="529"/>
        <v/>
      </c>
      <c r="H4269" t="str">
        <f t="shared" si="530"/>
        <v/>
      </c>
      <c r="M4269" t="str">
        <f t="shared" si="531"/>
        <v/>
      </c>
      <c r="N4269" t="str">
        <f t="shared" si="532"/>
        <v/>
      </c>
      <c r="O4269" t="str">
        <f t="shared" si="533"/>
        <v/>
      </c>
      <c r="P4269" t="str">
        <f t="shared" si="534"/>
        <v/>
      </c>
      <c r="Q4269" t="str">
        <f t="shared" si="535"/>
        <v/>
      </c>
    </row>
    <row r="4270" spans="6:17">
      <c r="F4270" t="str">
        <f t="shared" si="528"/>
        <v/>
      </c>
      <c r="G4270" t="str">
        <f t="shared" si="529"/>
        <v/>
      </c>
      <c r="H4270" t="str">
        <f t="shared" si="530"/>
        <v/>
      </c>
      <c r="M4270" t="str">
        <f t="shared" si="531"/>
        <v/>
      </c>
      <c r="N4270" t="str">
        <f t="shared" si="532"/>
        <v/>
      </c>
      <c r="O4270" t="str">
        <f t="shared" si="533"/>
        <v/>
      </c>
      <c r="P4270" t="str">
        <f t="shared" si="534"/>
        <v/>
      </c>
      <c r="Q4270" t="str">
        <f t="shared" si="535"/>
        <v/>
      </c>
    </row>
    <row r="4271" spans="6:17">
      <c r="F4271" t="str">
        <f t="shared" si="528"/>
        <v/>
      </c>
      <c r="G4271" t="str">
        <f t="shared" si="529"/>
        <v/>
      </c>
      <c r="H4271" t="str">
        <f t="shared" si="530"/>
        <v/>
      </c>
      <c r="M4271" t="str">
        <f t="shared" si="531"/>
        <v/>
      </c>
      <c r="N4271" t="str">
        <f t="shared" si="532"/>
        <v/>
      </c>
      <c r="O4271" t="str">
        <f t="shared" si="533"/>
        <v/>
      </c>
      <c r="P4271" t="str">
        <f t="shared" si="534"/>
        <v/>
      </c>
      <c r="Q4271" t="str">
        <f t="shared" si="535"/>
        <v/>
      </c>
    </row>
    <row r="4272" spans="6:17">
      <c r="F4272" t="str">
        <f t="shared" si="528"/>
        <v/>
      </c>
      <c r="G4272" t="str">
        <f t="shared" si="529"/>
        <v/>
      </c>
      <c r="H4272" t="str">
        <f t="shared" si="530"/>
        <v/>
      </c>
      <c r="M4272" t="str">
        <f t="shared" si="531"/>
        <v/>
      </c>
      <c r="N4272" t="str">
        <f t="shared" si="532"/>
        <v/>
      </c>
      <c r="O4272" t="str">
        <f t="shared" si="533"/>
        <v/>
      </c>
      <c r="P4272" t="str">
        <f t="shared" si="534"/>
        <v/>
      </c>
      <c r="Q4272" t="str">
        <f t="shared" si="535"/>
        <v/>
      </c>
    </row>
    <row r="4273" spans="6:17">
      <c r="F4273" t="str">
        <f t="shared" si="528"/>
        <v/>
      </c>
      <c r="G4273" t="str">
        <f t="shared" si="529"/>
        <v/>
      </c>
      <c r="H4273" t="str">
        <f t="shared" si="530"/>
        <v/>
      </c>
      <c r="M4273" t="str">
        <f t="shared" si="531"/>
        <v/>
      </c>
      <c r="N4273" t="str">
        <f t="shared" si="532"/>
        <v/>
      </c>
      <c r="O4273" t="str">
        <f t="shared" si="533"/>
        <v/>
      </c>
      <c r="P4273" t="str">
        <f t="shared" si="534"/>
        <v/>
      </c>
      <c r="Q4273" t="str">
        <f t="shared" si="535"/>
        <v/>
      </c>
    </row>
    <row r="4274" spans="6:17">
      <c r="F4274" t="str">
        <f t="shared" si="528"/>
        <v/>
      </c>
      <c r="G4274" t="str">
        <f t="shared" si="529"/>
        <v/>
      </c>
      <c r="H4274" t="str">
        <f t="shared" si="530"/>
        <v/>
      </c>
      <c r="M4274" t="str">
        <f t="shared" si="531"/>
        <v/>
      </c>
      <c r="N4274" t="str">
        <f t="shared" si="532"/>
        <v/>
      </c>
      <c r="O4274" t="str">
        <f t="shared" si="533"/>
        <v/>
      </c>
      <c r="P4274" t="str">
        <f t="shared" si="534"/>
        <v/>
      </c>
      <c r="Q4274" t="str">
        <f t="shared" si="535"/>
        <v/>
      </c>
    </row>
    <row r="4275" spans="6:17">
      <c r="F4275" t="str">
        <f t="shared" si="528"/>
        <v/>
      </c>
      <c r="G4275" t="str">
        <f t="shared" si="529"/>
        <v/>
      </c>
      <c r="H4275" t="str">
        <f t="shared" si="530"/>
        <v/>
      </c>
      <c r="M4275" t="str">
        <f t="shared" si="531"/>
        <v/>
      </c>
      <c r="N4275" t="str">
        <f t="shared" si="532"/>
        <v/>
      </c>
      <c r="O4275" t="str">
        <f t="shared" si="533"/>
        <v/>
      </c>
      <c r="P4275" t="str">
        <f t="shared" si="534"/>
        <v/>
      </c>
      <c r="Q4275" t="str">
        <f t="shared" si="535"/>
        <v/>
      </c>
    </row>
    <row r="4276" spans="6:17">
      <c r="F4276" t="str">
        <f t="shared" si="528"/>
        <v/>
      </c>
      <c r="G4276" t="str">
        <f t="shared" si="529"/>
        <v/>
      </c>
      <c r="H4276" t="str">
        <f t="shared" si="530"/>
        <v/>
      </c>
      <c r="M4276" t="str">
        <f t="shared" si="531"/>
        <v/>
      </c>
      <c r="N4276" t="str">
        <f t="shared" si="532"/>
        <v/>
      </c>
      <c r="O4276" t="str">
        <f t="shared" si="533"/>
        <v/>
      </c>
      <c r="P4276" t="str">
        <f t="shared" si="534"/>
        <v/>
      </c>
      <c r="Q4276" t="str">
        <f t="shared" si="535"/>
        <v/>
      </c>
    </row>
    <row r="4277" spans="6:17">
      <c r="F4277" t="str">
        <f t="shared" si="528"/>
        <v/>
      </c>
      <c r="G4277" t="str">
        <f t="shared" si="529"/>
        <v/>
      </c>
      <c r="H4277" t="str">
        <f t="shared" si="530"/>
        <v/>
      </c>
      <c r="M4277" t="str">
        <f t="shared" si="531"/>
        <v/>
      </c>
      <c r="N4277" t="str">
        <f t="shared" si="532"/>
        <v/>
      </c>
      <c r="O4277" t="str">
        <f t="shared" si="533"/>
        <v/>
      </c>
      <c r="P4277" t="str">
        <f t="shared" si="534"/>
        <v/>
      </c>
      <c r="Q4277" t="str">
        <f t="shared" si="535"/>
        <v/>
      </c>
    </row>
    <row r="4278" spans="6:17">
      <c r="F4278" t="str">
        <f t="shared" si="528"/>
        <v/>
      </c>
      <c r="G4278" t="str">
        <f t="shared" si="529"/>
        <v/>
      </c>
      <c r="H4278" t="str">
        <f t="shared" si="530"/>
        <v/>
      </c>
      <c r="M4278" t="str">
        <f t="shared" si="531"/>
        <v/>
      </c>
      <c r="N4278" t="str">
        <f t="shared" si="532"/>
        <v/>
      </c>
      <c r="O4278" t="str">
        <f t="shared" si="533"/>
        <v/>
      </c>
      <c r="P4278" t="str">
        <f t="shared" si="534"/>
        <v/>
      </c>
      <c r="Q4278" t="str">
        <f t="shared" si="535"/>
        <v/>
      </c>
    </row>
    <row r="4279" spans="6:17">
      <c r="F4279" t="str">
        <f t="shared" si="528"/>
        <v/>
      </c>
      <c r="G4279" t="str">
        <f t="shared" si="529"/>
        <v/>
      </c>
      <c r="H4279" t="str">
        <f t="shared" si="530"/>
        <v/>
      </c>
      <c r="M4279" t="str">
        <f t="shared" si="531"/>
        <v/>
      </c>
      <c r="N4279" t="str">
        <f t="shared" si="532"/>
        <v/>
      </c>
      <c r="O4279" t="str">
        <f t="shared" si="533"/>
        <v/>
      </c>
      <c r="P4279" t="str">
        <f t="shared" si="534"/>
        <v/>
      </c>
      <c r="Q4279" t="str">
        <f t="shared" si="535"/>
        <v/>
      </c>
    </row>
    <row r="4280" spans="6:17">
      <c r="F4280" t="str">
        <f t="shared" si="528"/>
        <v/>
      </c>
      <c r="G4280" t="str">
        <f t="shared" si="529"/>
        <v/>
      </c>
      <c r="H4280" t="str">
        <f t="shared" si="530"/>
        <v/>
      </c>
      <c r="M4280" t="str">
        <f t="shared" si="531"/>
        <v/>
      </c>
      <c r="N4280" t="str">
        <f t="shared" si="532"/>
        <v/>
      </c>
      <c r="O4280" t="str">
        <f t="shared" si="533"/>
        <v/>
      </c>
      <c r="P4280" t="str">
        <f t="shared" si="534"/>
        <v/>
      </c>
      <c r="Q4280" t="str">
        <f t="shared" si="535"/>
        <v/>
      </c>
    </row>
    <row r="4281" spans="6:17">
      <c r="F4281" t="str">
        <f t="shared" si="528"/>
        <v/>
      </c>
      <c r="G4281" t="str">
        <f t="shared" si="529"/>
        <v/>
      </c>
      <c r="H4281" t="str">
        <f t="shared" si="530"/>
        <v/>
      </c>
      <c r="M4281" t="str">
        <f t="shared" si="531"/>
        <v/>
      </c>
      <c r="N4281" t="str">
        <f t="shared" si="532"/>
        <v/>
      </c>
      <c r="O4281" t="str">
        <f t="shared" si="533"/>
        <v/>
      </c>
      <c r="P4281" t="str">
        <f t="shared" si="534"/>
        <v/>
      </c>
      <c r="Q4281" t="str">
        <f t="shared" si="535"/>
        <v/>
      </c>
    </row>
    <row r="4282" spans="6:17">
      <c r="F4282" t="str">
        <f t="shared" si="528"/>
        <v/>
      </c>
      <c r="G4282" t="str">
        <f t="shared" si="529"/>
        <v/>
      </c>
      <c r="H4282" t="str">
        <f t="shared" si="530"/>
        <v/>
      </c>
      <c r="M4282" t="str">
        <f t="shared" si="531"/>
        <v/>
      </c>
      <c r="N4282" t="str">
        <f t="shared" si="532"/>
        <v/>
      </c>
      <c r="O4282" t="str">
        <f t="shared" si="533"/>
        <v/>
      </c>
      <c r="P4282" t="str">
        <f t="shared" si="534"/>
        <v/>
      </c>
      <c r="Q4282" t="str">
        <f t="shared" si="535"/>
        <v/>
      </c>
    </row>
    <row r="4283" spans="6:17">
      <c r="F4283" t="str">
        <f t="shared" si="528"/>
        <v/>
      </c>
      <c r="G4283" t="str">
        <f t="shared" si="529"/>
        <v/>
      </c>
      <c r="H4283" t="str">
        <f t="shared" si="530"/>
        <v/>
      </c>
      <c r="M4283" t="str">
        <f t="shared" si="531"/>
        <v/>
      </c>
      <c r="N4283" t="str">
        <f t="shared" si="532"/>
        <v/>
      </c>
      <c r="O4283" t="str">
        <f t="shared" si="533"/>
        <v/>
      </c>
      <c r="P4283" t="str">
        <f t="shared" si="534"/>
        <v/>
      </c>
      <c r="Q4283" t="str">
        <f t="shared" si="535"/>
        <v/>
      </c>
    </row>
    <row r="4284" spans="6:17">
      <c r="F4284" t="str">
        <f t="shared" si="528"/>
        <v/>
      </c>
      <c r="G4284" t="str">
        <f t="shared" si="529"/>
        <v/>
      </c>
      <c r="H4284" t="str">
        <f t="shared" si="530"/>
        <v/>
      </c>
      <c r="M4284" t="str">
        <f t="shared" si="531"/>
        <v/>
      </c>
      <c r="N4284" t="str">
        <f t="shared" si="532"/>
        <v/>
      </c>
      <c r="O4284" t="str">
        <f t="shared" si="533"/>
        <v/>
      </c>
      <c r="P4284" t="str">
        <f t="shared" si="534"/>
        <v/>
      </c>
      <c r="Q4284" t="str">
        <f t="shared" si="535"/>
        <v/>
      </c>
    </row>
    <row r="4285" spans="6:17">
      <c r="F4285" t="str">
        <f t="shared" si="528"/>
        <v/>
      </c>
      <c r="G4285" t="str">
        <f t="shared" si="529"/>
        <v/>
      </c>
      <c r="H4285" t="str">
        <f t="shared" si="530"/>
        <v/>
      </c>
      <c r="M4285" t="str">
        <f t="shared" si="531"/>
        <v/>
      </c>
      <c r="N4285" t="str">
        <f t="shared" si="532"/>
        <v/>
      </c>
      <c r="O4285" t="str">
        <f t="shared" si="533"/>
        <v/>
      </c>
      <c r="P4285" t="str">
        <f t="shared" si="534"/>
        <v/>
      </c>
      <c r="Q4285" t="str">
        <f t="shared" si="535"/>
        <v/>
      </c>
    </row>
    <row r="4286" spans="6:17">
      <c r="F4286" t="str">
        <f t="shared" si="528"/>
        <v/>
      </c>
      <c r="G4286" t="str">
        <f t="shared" si="529"/>
        <v/>
      </c>
      <c r="H4286" t="str">
        <f t="shared" si="530"/>
        <v/>
      </c>
      <c r="M4286" t="str">
        <f t="shared" si="531"/>
        <v/>
      </c>
      <c r="N4286" t="str">
        <f t="shared" si="532"/>
        <v/>
      </c>
      <c r="O4286" t="str">
        <f t="shared" si="533"/>
        <v/>
      </c>
      <c r="P4286" t="str">
        <f t="shared" si="534"/>
        <v/>
      </c>
      <c r="Q4286" t="str">
        <f t="shared" si="535"/>
        <v/>
      </c>
    </row>
    <row r="4287" spans="6:17">
      <c r="F4287" t="str">
        <f t="shared" si="528"/>
        <v/>
      </c>
      <c r="G4287" t="str">
        <f t="shared" si="529"/>
        <v/>
      </c>
      <c r="H4287" t="str">
        <f t="shared" si="530"/>
        <v/>
      </c>
      <c r="M4287" t="str">
        <f t="shared" si="531"/>
        <v/>
      </c>
      <c r="N4287" t="str">
        <f t="shared" si="532"/>
        <v/>
      </c>
      <c r="O4287" t="str">
        <f t="shared" si="533"/>
        <v/>
      </c>
      <c r="P4287" t="str">
        <f t="shared" si="534"/>
        <v/>
      </c>
      <c r="Q4287" t="str">
        <f t="shared" si="535"/>
        <v/>
      </c>
    </row>
    <row r="4288" spans="6:17">
      <c r="F4288" t="str">
        <f t="shared" si="528"/>
        <v/>
      </c>
      <c r="G4288" t="str">
        <f t="shared" si="529"/>
        <v/>
      </c>
      <c r="H4288" t="str">
        <f t="shared" si="530"/>
        <v/>
      </c>
      <c r="M4288" t="str">
        <f t="shared" si="531"/>
        <v/>
      </c>
      <c r="N4288" t="str">
        <f t="shared" si="532"/>
        <v/>
      </c>
      <c r="O4288" t="str">
        <f t="shared" si="533"/>
        <v/>
      </c>
      <c r="P4288" t="str">
        <f t="shared" si="534"/>
        <v/>
      </c>
      <c r="Q4288" t="str">
        <f t="shared" si="535"/>
        <v/>
      </c>
    </row>
    <row r="4289" spans="6:17">
      <c r="F4289" t="str">
        <f t="shared" si="528"/>
        <v/>
      </c>
      <c r="G4289" t="str">
        <f t="shared" si="529"/>
        <v/>
      </c>
      <c r="H4289" t="str">
        <f t="shared" si="530"/>
        <v/>
      </c>
      <c r="M4289" t="str">
        <f t="shared" si="531"/>
        <v/>
      </c>
      <c r="N4289" t="str">
        <f t="shared" si="532"/>
        <v/>
      </c>
      <c r="O4289" t="str">
        <f t="shared" si="533"/>
        <v/>
      </c>
      <c r="P4289" t="str">
        <f t="shared" si="534"/>
        <v/>
      </c>
      <c r="Q4289" t="str">
        <f t="shared" si="535"/>
        <v/>
      </c>
    </row>
    <row r="4290" spans="6:17">
      <c r="F4290" t="str">
        <f t="shared" si="528"/>
        <v/>
      </c>
      <c r="G4290" t="str">
        <f t="shared" si="529"/>
        <v/>
      </c>
      <c r="H4290" t="str">
        <f t="shared" si="530"/>
        <v/>
      </c>
      <c r="M4290" t="str">
        <f t="shared" si="531"/>
        <v/>
      </c>
      <c r="N4290" t="str">
        <f t="shared" si="532"/>
        <v/>
      </c>
      <c r="O4290" t="str">
        <f t="shared" si="533"/>
        <v/>
      </c>
      <c r="P4290" t="str">
        <f t="shared" si="534"/>
        <v/>
      </c>
      <c r="Q4290" t="str">
        <f t="shared" si="535"/>
        <v/>
      </c>
    </row>
    <row r="4291" spans="6:17">
      <c r="F4291" t="str">
        <f t="shared" ref="F4291:F4354" si="536">IF(A4291&lt;&gt;"",1,"")</f>
        <v/>
      </c>
      <c r="G4291" t="str">
        <f t="shared" ref="G4291:G4354" si="537">IF(A4291&lt;&gt;"",0,"")</f>
        <v/>
      </c>
      <c r="H4291" t="str">
        <f t="shared" ref="H4291:H4354" si="538">IF(A4291&lt;&gt;"",0,"")</f>
        <v/>
      </c>
      <c r="M4291" t="str">
        <f t="shared" ref="M4291:M4354" si="539">IF(A4291&lt;&gt;"",0,"")</f>
        <v/>
      </c>
      <c r="N4291" t="str">
        <f t="shared" ref="N4291:N4354" si="540">IF(A4291&lt;&gt;"",0,"")</f>
        <v/>
      </c>
      <c r="O4291" t="str">
        <f t="shared" ref="O4291:O4354" si="541">IF(A4291&lt;&gt;"",0,"")</f>
        <v/>
      </c>
      <c r="P4291" t="str">
        <f t="shared" ref="P4291:P4354" si="542">IF(A4291&lt;&gt;"",0,"")</f>
        <v/>
      </c>
      <c r="Q4291" t="str">
        <f t="shared" ref="Q4291:Q4354" si="543">IF(A4291&lt;&gt;"",0,"")</f>
        <v/>
      </c>
    </row>
    <row r="4292" spans="6:17">
      <c r="F4292" t="str">
        <f t="shared" si="536"/>
        <v/>
      </c>
      <c r="G4292" t="str">
        <f t="shared" si="537"/>
        <v/>
      </c>
      <c r="H4292" t="str">
        <f t="shared" si="538"/>
        <v/>
      </c>
      <c r="M4292" t="str">
        <f t="shared" si="539"/>
        <v/>
      </c>
      <c r="N4292" t="str">
        <f t="shared" si="540"/>
        <v/>
      </c>
      <c r="O4292" t="str">
        <f t="shared" si="541"/>
        <v/>
      </c>
      <c r="P4292" t="str">
        <f t="shared" si="542"/>
        <v/>
      </c>
      <c r="Q4292" t="str">
        <f t="shared" si="543"/>
        <v/>
      </c>
    </row>
    <row r="4293" spans="6:17">
      <c r="F4293" t="str">
        <f t="shared" si="536"/>
        <v/>
      </c>
      <c r="G4293" t="str">
        <f t="shared" si="537"/>
        <v/>
      </c>
      <c r="H4293" t="str">
        <f t="shared" si="538"/>
        <v/>
      </c>
      <c r="M4293" t="str">
        <f t="shared" si="539"/>
        <v/>
      </c>
      <c r="N4293" t="str">
        <f t="shared" si="540"/>
        <v/>
      </c>
      <c r="O4293" t="str">
        <f t="shared" si="541"/>
        <v/>
      </c>
      <c r="P4293" t="str">
        <f t="shared" si="542"/>
        <v/>
      </c>
      <c r="Q4293" t="str">
        <f t="shared" si="543"/>
        <v/>
      </c>
    </row>
    <row r="4294" spans="6:17">
      <c r="F4294" t="str">
        <f t="shared" si="536"/>
        <v/>
      </c>
      <c r="G4294" t="str">
        <f t="shared" si="537"/>
        <v/>
      </c>
      <c r="H4294" t="str">
        <f t="shared" si="538"/>
        <v/>
      </c>
      <c r="M4294" t="str">
        <f t="shared" si="539"/>
        <v/>
      </c>
      <c r="N4294" t="str">
        <f t="shared" si="540"/>
        <v/>
      </c>
      <c r="O4294" t="str">
        <f t="shared" si="541"/>
        <v/>
      </c>
      <c r="P4294" t="str">
        <f t="shared" si="542"/>
        <v/>
      </c>
      <c r="Q4294" t="str">
        <f t="shared" si="543"/>
        <v/>
      </c>
    </row>
    <row r="4295" spans="6:17">
      <c r="F4295" t="str">
        <f t="shared" si="536"/>
        <v/>
      </c>
      <c r="G4295" t="str">
        <f t="shared" si="537"/>
        <v/>
      </c>
      <c r="H4295" t="str">
        <f t="shared" si="538"/>
        <v/>
      </c>
      <c r="M4295" t="str">
        <f t="shared" si="539"/>
        <v/>
      </c>
      <c r="N4295" t="str">
        <f t="shared" si="540"/>
        <v/>
      </c>
      <c r="O4295" t="str">
        <f t="shared" si="541"/>
        <v/>
      </c>
      <c r="P4295" t="str">
        <f t="shared" si="542"/>
        <v/>
      </c>
      <c r="Q4295" t="str">
        <f t="shared" si="543"/>
        <v/>
      </c>
    </row>
    <row r="4296" spans="6:17">
      <c r="F4296" t="str">
        <f t="shared" si="536"/>
        <v/>
      </c>
      <c r="G4296" t="str">
        <f t="shared" si="537"/>
        <v/>
      </c>
      <c r="H4296" t="str">
        <f t="shared" si="538"/>
        <v/>
      </c>
      <c r="M4296" t="str">
        <f t="shared" si="539"/>
        <v/>
      </c>
      <c r="N4296" t="str">
        <f t="shared" si="540"/>
        <v/>
      </c>
      <c r="O4296" t="str">
        <f t="shared" si="541"/>
        <v/>
      </c>
      <c r="P4296" t="str">
        <f t="shared" si="542"/>
        <v/>
      </c>
      <c r="Q4296" t="str">
        <f t="shared" si="543"/>
        <v/>
      </c>
    </row>
    <row r="4297" spans="6:17">
      <c r="F4297" t="str">
        <f t="shared" si="536"/>
        <v/>
      </c>
      <c r="G4297" t="str">
        <f t="shared" si="537"/>
        <v/>
      </c>
      <c r="H4297" t="str">
        <f t="shared" si="538"/>
        <v/>
      </c>
      <c r="M4297" t="str">
        <f t="shared" si="539"/>
        <v/>
      </c>
      <c r="N4297" t="str">
        <f t="shared" si="540"/>
        <v/>
      </c>
      <c r="O4297" t="str">
        <f t="shared" si="541"/>
        <v/>
      </c>
      <c r="P4297" t="str">
        <f t="shared" si="542"/>
        <v/>
      </c>
      <c r="Q4297" t="str">
        <f t="shared" si="543"/>
        <v/>
      </c>
    </row>
    <row r="4298" spans="6:17">
      <c r="F4298" t="str">
        <f t="shared" si="536"/>
        <v/>
      </c>
      <c r="G4298" t="str">
        <f t="shared" si="537"/>
        <v/>
      </c>
      <c r="H4298" t="str">
        <f t="shared" si="538"/>
        <v/>
      </c>
      <c r="M4298" t="str">
        <f t="shared" si="539"/>
        <v/>
      </c>
      <c r="N4298" t="str">
        <f t="shared" si="540"/>
        <v/>
      </c>
      <c r="O4298" t="str">
        <f t="shared" si="541"/>
        <v/>
      </c>
      <c r="P4298" t="str">
        <f t="shared" si="542"/>
        <v/>
      </c>
      <c r="Q4298" t="str">
        <f t="shared" si="543"/>
        <v/>
      </c>
    </row>
    <row r="4299" spans="6:17">
      <c r="F4299" t="str">
        <f t="shared" si="536"/>
        <v/>
      </c>
      <c r="G4299" t="str">
        <f t="shared" si="537"/>
        <v/>
      </c>
      <c r="H4299" t="str">
        <f t="shared" si="538"/>
        <v/>
      </c>
      <c r="M4299" t="str">
        <f t="shared" si="539"/>
        <v/>
      </c>
      <c r="N4299" t="str">
        <f t="shared" si="540"/>
        <v/>
      </c>
      <c r="O4299" t="str">
        <f t="shared" si="541"/>
        <v/>
      </c>
      <c r="P4299" t="str">
        <f t="shared" si="542"/>
        <v/>
      </c>
      <c r="Q4299" t="str">
        <f t="shared" si="543"/>
        <v/>
      </c>
    </row>
    <row r="4300" spans="6:17">
      <c r="F4300" t="str">
        <f t="shared" si="536"/>
        <v/>
      </c>
      <c r="G4300" t="str">
        <f t="shared" si="537"/>
        <v/>
      </c>
      <c r="H4300" t="str">
        <f t="shared" si="538"/>
        <v/>
      </c>
      <c r="M4300" t="str">
        <f t="shared" si="539"/>
        <v/>
      </c>
      <c r="N4300" t="str">
        <f t="shared" si="540"/>
        <v/>
      </c>
      <c r="O4300" t="str">
        <f t="shared" si="541"/>
        <v/>
      </c>
      <c r="P4300" t="str">
        <f t="shared" si="542"/>
        <v/>
      </c>
      <c r="Q4300" t="str">
        <f t="shared" si="543"/>
        <v/>
      </c>
    </row>
    <row r="4301" spans="6:17">
      <c r="F4301" t="str">
        <f t="shared" si="536"/>
        <v/>
      </c>
      <c r="G4301" t="str">
        <f t="shared" si="537"/>
        <v/>
      </c>
      <c r="H4301" t="str">
        <f t="shared" si="538"/>
        <v/>
      </c>
      <c r="M4301" t="str">
        <f t="shared" si="539"/>
        <v/>
      </c>
      <c r="N4301" t="str">
        <f t="shared" si="540"/>
        <v/>
      </c>
      <c r="O4301" t="str">
        <f t="shared" si="541"/>
        <v/>
      </c>
      <c r="P4301" t="str">
        <f t="shared" si="542"/>
        <v/>
      </c>
      <c r="Q4301" t="str">
        <f t="shared" si="543"/>
        <v/>
      </c>
    </row>
    <row r="4302" spans="6:17">
      <c r="F4302" t="str">
        <f t="shared" si="536"/>
        <v/>
      </c>
      <c r="G4302" t="str">
        <f t="shared" si="537"/>
        <v/>
      </c>
      <c r="H4302" t="str">
        <f t="shared" si="538"/>
        <v/>
      </c>
      <c r="M4302" t="str">
        <f t="shared" si="539"/>
        <v/>
      </c>
      <c r="N4302" t="str">
        <f t="shared" si="540"/>
        <v/>
      </c>
      <c r="O4302" t="str">
        <f t="shared" si="541"/>
        <v/>
      </c>
      <c r="P4302" t="str">
        <f t="shared" si="542"/>
        <v/>
      </c>
      <c r="Q4302" t="str">
        <f t="shared" si="543"/>
        <v/>
      </c>
    </row>
    <row r="4303" spans="6:17">
      <c r="F4303" t="str">
        <f t="shared" si="536"/>
        <v/>
      </c>
      <c r="G4303" t="str">
        <f t="shared" si="537"/>
        <v/>
      </c>
      <c r="H4303" t="str">
        <f t="shared" si="538"/>
        <v/>
      </c>
      <c r="M4303" t="str">
        <f t="shared" si="539"/>
        <v/>
      </c>
      <c r="N4303" t="str">
        <f t="shared" si="540"/>
        <v/>
      </c>
      <c r="O4303" t="str">
        <f t="shared" si="541"/>
        <v/>
      </c>
      <c r="P4303" t="str">
        <f t="shared" si="542"/>
        <v/>
      </c>
      <c r="Q4303" t="str">
        <f t="shared" si="543"/>
        <v/>
      </c>
    </row>
    <row r="4304" spans="6:17">
      <c r="F4304" t="str">
        <f t="shared" si="536"/>
        <v/>
      </c>
      <c r="G4304" t="str">
        <f t="shared" si="537"/>
        <v/>
      </c>
      <c r="H4304" t="str">
        <f t="shared" si="538"/>
        <v/>
      </c>
      <c r="M4304" t="str">
        <f t="shared" si="539"/>
        <v/>
      </c>
      <c r="N4304" t="str">
        <f t="shared" si="540"/>
        <v/>
      </c>
      <c r="O4304" t="str">
        <f t="shared" si="541"/>
        <v/>
      </c>
      <c r="P4304" t="str">
        <f t="shared" si="542"/>
        <v/>
      </c>
      <c r="Q4304" t="str">
        <f t="shared" si="543"/>
        <v/>
      </c>
    </row>
    <row r="4305" spans="6:17">
      <c r="F4305" t="str">
        <f t="shared" si="536"/>
        <v/>
      </c>
      <c r="G4305" t="str">
        <f t="shared" si="537"/>
        <v/>
      </c>
      <c r="H4305" t="str">
        <f t="shared" si="538"/>
        <v/>
      </c>
      <c r="M4305" t="str">
        <f t="shared" si="539"/>
        <v/>
      </c>
      <c r="N4305" t="str">
        <f t="shared" si="540"/>
        <v/>
      </c>
      <c r="O4305" t="str">
        <f t="shared" si="541"/>
        <v/>
      </c>
      <c r="P4305" t="str">
        <f t="shared" si="542"/>
        <v/>
      </c>
      <c r="Q4305" t="str">
        <f t="shared" si="543"/>
        <v/>
      </c>
    </row>
    <row r="4306" spans="6:17">
      <c r="F4306" t="str">
        <f t="shared" si="536"/>
        <v/>
      </c>
      <c r="G4306" t="str">
        <f t="shared" si="537"/>
        <v/>
      </c>
      <c r="H4306" t="str">
        <f t="shared" si="538"/>
        <v/>
      </c>
      <c r="M4306" t="str">
        <f t="shared" si="539"/>
        <v/>
      </c>
      <c r="N4306" t="str">
        <f t="shared" si="540"/>
        <v/>
      </c>
      <c r="O4306" t="str">
        <f t="shared" si="541"/>
        <v/>
      </c>
      <c r="P4306" t="str">
        <f t="shared" si="542"/>
        <v/>
      </c>
      <c r="Q4306" t="str">
        <f t="shared" si="543"/>
        <v/>
      </c>
    </row>
    <row r="4307" spans="6:17">
      <c r="F4307" t="str">
        <f t="shared" si="536"/>
        <v/>
      </c>
      <c r="G4307" t="str">
        <f t="shared" si="537"/>
        <v/>
      </c>
      <c r="H4307" t="str">
        <f t="shared" si="538"/>
        <v/>
      </c>
      <c r="M4307" t="str">
        <f t="shared" si="539"/>
        <v/>
      </c>
      <c r="N4307" t="str">
        <f t="shared" si="540"/>
        <v/>
      </c>
      <c r="O4307" t="str">
        <f t="shared" si="541"/>
        <v/>
      </c>
      <c r="P4307" t="str">
        <f t="shared" si="542"/>
        <v/>
      </c>
      <c r="Q4307" t="str">
        <f t="shared" si="543"/>
        <v/>
      </c>
    </row>
    <row r="4308" spans="6:17">
      <c r="F4308" t="str">
        <f t="shared" si="536"/>
        <v/>
      </c>
      <c r="G4308" t="str">
        <f t="shared" si="537"/>
        <v/>
      </c>
      <c r="H4308" t="str">
        <f t="shared" si="538"/>
        <v/>
      </c>
      <c r="M4308" t="str">
        <f t="shared" si="539"/>
        <v/>
      </c>
      <c r="N4308" t="str">
        <f t="shared" si="540"/>
        <v/>
      </c>
      <c r="O4308" t="str">
        <f t="shared" si="541"/>
        <v/>
      </c>
      <c r="P4308" t="str">
        <f t="shared" si="542"/>
        <v/>
      </c>
      <c r="Q4308" t="str">
        <f t="shared" si="543"/>
        <v/>
      </c>
    </row>
    <row r="4309" spans="6:17">
      <c r="F4309" t="str">
        <f t="shared" si="536"/>
        <v/>
      </c>
      <c r="G4309" t="str">
        <f t="shared" si="537"/>
        <v/>
      </c>
      <c r="H4309" t="str">
        <f t="shared" si="538"/>
        <v/>
      </c>
      <c r="M4309" t="str">
        <f t="shared" si="539"/>
        <v/>
      </c>
      <c r="N4309" t="str">
        <f t="shared" si="540"/>
        <v/>
      </c>
      <c r="O4309" t="str">
        <f t="shared" si="541"/>
        <v/>
      </c>
      <c r="P4309" t="str">
        <f t="shared" si="542"/>
        <v/>
      </c>
      <c r="Q4309" t="str">
        <f t="shared" si="543"/>
        <v/>
      </c>
    </row>
    <row r="4310" spans="6:17">
      <c r="F4310" t="str">
        <f t="shared" si="536"/>
        <v/>
      </c>
      <c r="G4310" t="str">
        <f t="shared" si="537"/>
        <v/>
      </c>
      <c r="H4310" t="str">
        <f t="shared" si="538"/>
        <v/>
      </c>
      <c r="M4310" t="str">
        <f t="shared" si="539"/>
        <v/>
      </c>
      <c r="N4310" t="str">
        <f t="shared" si="540"/>
        <v/>
      </c>
      <c r="O4310" t="str">
        <f t="shared" si="541"/>
        <v/>
      </c>
      <c r="P4310" t="str">
        <f t="shared" si="542"/>
        <v/>
      </c>
      <c r="Q4310" t="str">
        <f t="shared" si="543"/>
        <v/>
      </c>
    </row>
    <row r="4311" spans="6:17">
      <c r="F4311" t="str">
        <f t="shared" si="536"/>
        <v/>
      </c>
      <c r="G4311" t="str">
        <f t="shared" si="537"/>
        <v/>
      </c>
      <c r="H4311" t="str">
        <f t="shared" si="538"/>
        <v/>
      </c>
      <c r="M4311" t="str">
        <f t="shared" si="539"/>
        <v/>
      </c>
      <c r="N4311" t="str">
        <f t="shared" si="540"/>
        <v/>
      </c>
      <c r="O4311" t="str">
        <f t="shared" si="541"/>
        <v/>
      </c>
      <c r="P4311" t="str">
        <f t="shared" si="542"/>
        <v/>
      </c>
      <c r="Q4311" t="str">
        <f t="shared" si="543"/>
        <v/>
      </c>
    </row>
    <row r="4312" spans="6:17">
      <c r="F4312" t="str">
        <f t="shared" si="536"/>
        <v/>
      </c>
      <c r="G4312" t="str">
        <f t="shared" si="537"/>
        <v/>
      </c>
      <c r="H4312" t="str">
        <f t="shared" si="538"/>
        <v/>
      </c>
      <c r="M4312" t="str">
        <f t="shared" si="539"/>
        <v/>
      </c>
      <c r="N4312" t="str">
        <f t="shared" si="540"/>
        <v/>
      </c>
      <c r="O4312" t="str">
        <f t="shared" si="541"/>
        <v/>
      </c>
      <c r="P4312" t="str">
        <f t="shared" si="542"/>
        <v/>
      </c>
      <c r="Q4312" t="str">
        <f t="shared" si="543"/>
        <v/>
      </c>
    </row>
    <row r="4313" spans="6:17">
      <c r="F4313" t="str">
        <f t="shared" si="536"/>
        <v/>
      </c>
      <c r="G4313" t="str">
        <f t="shared" si="537"/>
        <v/>
      </c>
      <c r="H4313" t="str">
        <f t="shared" si="538"/>
        <v/>
      </c>
      <c r="M4313" t="str">
        <f t="shared" si="539"/>
        <v/>
      </c>
      <c r="N4313" t="str">
        <f t="shared" si="540"/>
        <v/>
      </c>
      <c r="O4313" t="str">
        <f t="shared" si="541"/>
        <v/>
      </c>
      <c r="P4313" t="str">
        <f t="shared" si="542"/>
        <v/>
      </c>
      <c r="Q4313" t="str">
        <f t="shared" si="543"/>
        <v/>
      </c>
    </row>
    <row r="4314" spans="6:17">
      <c r="F4314" t="str">
        <f t="shared" si="536"/>
        <v/>
      </c>
      <c r="G4314" t="str">
        <f t="shared" si="537"/>
        <v/>
      </c>
      <c r="H4314" t="str">
        <f t="shared" si="538"/>
        <v/>
      </c>
      <c r="M4314" t="str">
        <f t="shared" si="539"/>
        <v/>
      </c>
      <c r="N4314" t="str">
        <f t="shared" si="540"/>
        <v/>
      </c>
      <c r="O4314" t="str">
        <f t="shared" si="541"/>
        <v/>
      </c>
      <c r="P4314" t="str">
        <f t="shared" si="542"/>
        <v/>
      </c>
      <c r="Q4314" t="str">
        <f t="shared" si="543"/>
        <v/>
      </c>
    </row>
    <row r="4315" spans="6:17">
      <c r="F4315" t="str">
        <f t="shared" si="536"/>
        <v/>
      </c>
      <c r="G4315" t="str">
        <f t="shared" si="537"/>
        <v/>
      </c>
      <c r="H4315" t="str">
        <f t="shared" si="538"/>
        <v/>
      </c>
      <c r="M4315" t="str">
        <f t="shared" si="539"/>
        <v/>
      </c>
      <c r="N4315" t="str">
        <f t="shared" si="540"/>
        <v/>
      </c>
      <c r="O4315" t="str">
        <f t="shared" si="541"/>
        <v/>
      </c>
      <c r="P4315" t="str">
        <f t="shared" si="542"/>
        <v/>
      </c>
      <c r="Q4315" t="str">
        <f t="shared" si="543"/>
        <v/>
      </c>
    </row>
    <row r="4316" spans="6:17">
      <c r="F4316" t="str">
        <f t="shared" si="536"/>
        <v/>
      </c>
      <c r="G4316" t="str">
        <f t="shared" si="537"/>
        <v/>
      </c>
      <c r="H4316" t="str">
        <f t="shared" si="538"/>
        <v/>
      </c>
      <c r="M4316" t="str">
        <f t="shared" si="539"/>
        <v/>
      </c>
      <c r="N4316" t="str">
        <f t="shared" si="540"/>
        <v/>
      </c>
      <c r="O4316" t="str">
        <f t="shared" si="541"/>
        <v/>
      </c>
      <c r="P4316" t="str">
        <f t="shared" si="542"/>
        <v/>
      </c>
      <c r="Q4316" t="str">
        <f t="shared" si="543"/>
        <v/>
      </c>
    </row>
    <row r="4317" spans="6:17">
      <c r="F4317" t="str">
        <f t="shared" si="536"/>
        <v/>
      </c>
      <c r="G4317" t="str">
        <f t="shared" si="537"/>
        <v/>
      </c>
      <c r="H4317" t="str">
        <f t="shared" si="538"/>
        <v/>
      </c>
      <c r="M4317" t="str">
        <f t="shared" si="539"/>
        <v/>
      </c>
      <c r="N4317" t="str">
        <f t="shared" si="540"/>
        <v/>
      </c>
      <c r="O4317" t="str">
        <f t="shared" si="541"/>
        <v/>
      </c>
      <c r="P4317" t="str">
        <f t="shared" si="542"/>
        <v/>
      </c>
      <c r="Q4317" t="str">
        <f t="shared" si="543"/>
        <v/>
      </c>
    </row>
    <row r="4318" spans="6:17">
      <c r="F4318" t="str">
        <f t="shared" si="536"/>
        <v/>
      </c>
      <c r="G4318" t="str">
        <f t="shared" si="537"/>
        <v/>
      </c>
      <c r="H4318" t="str">
        <f t="shared" si="538"/>
        <v/>
      </c>
      <c r="M4318" t="str">
        <f t="shared" si="539"/>
        <v/>
      </c>
      <c r="N4318" t="str">
        <f t="shared" si="540"/>
        <v/>
      </c>
      <c r="O4318" t="str">
        <f t="shared" si="541"/>
        <v/>
      </c>
      <c r="P4318" t="str">
        <f t="shared" si="542"/>
        <v/>
      </c>
      <c r="Q4318" t="str">
        <f t="shared" si="543"/>
        <v/>
      </c>
    </row>
    <row r="4319" spans="6:17">
      <c r="F4319" t="str">
        <f t="shared" si="536"/>
        <v/>
      </c>
      <c r="G4319" t="str">
        <f t="shared" si="537"/>
        <v/>
      </c>
      <c r="H4319" t="str">
        <f t="shared" si="538"/>
        <v/>
      </c>
      <c r="M4319" t="str">
        <f t="shared" si="539"/>
        <v/>
      </c>
      <c r="N4319" t="str">
        <f t="shared" si="540"/>
        <v/>
      </c>
      <c r="O4319" t="str">
        <f t="shared" si="541"/>
        <v/>
      </c>
      <c r="P4319" t="str">
        <f t="shared" si="542"/>
        <v/>
      </c>
      <c r="Q4319" t="str">
        <f t="shared" si="543"/>
        <v/>
      </c>
    </row>
    <row r="4320" spans="6:17">
      <c r="F4320" t="str">
        <f t="shared" si="536"/>
        <v/>
      </c>
      <c r="G4320" t="str">
        <f t="shared" si="537"/>
        <v/>
      </c>
      <c r="H4320" t="str">
        <f t="shared" si="538"/>
        <v/>
      </c>
      <c r="M4320" t="str">
        <f t="shared" si="539"/>
        <v/>
      </c>
      <c r="N4320" t="str">
        <f t="shared" si="540"/>
        <v/>
      </c>
      <c r="O4320" t="str">
        <f t="shared" si="541"/>
        <v/>
      </c>
      <c r="P4320" t="str">
        <f t="shared" si="542"/>
        <v/>
      </c>
      <c r="Q4320" t="str">
        <f t="shared" si="543"/>
        <v/>
      </c>
    </row>
    <row r="4321" spans="6:17">
      <c r="F4321" t="str">
        <f t="shared" si="536"/>
        <v/>
      </c>
      <c r="G4321" t="str">
        <f t="shared" si="537"/>
        <v/>
      </c>
      <c r="H4321" t="str">
        <f t="shared" si="538"/>
        <v/>
      </c>
      <c r="M4321" t="str">
        <f t="shared" si="539"/>
        <v/>
      </c>
      <c r="N4321" t="str">
        <f t="shared" si="540"/>
        <v/>
      </c>
      <c r="O4321" t="str">
        <f t="shared" si="541"/>
        <v/>
      </c>
      <c r="P4321" t="str">
        <f t="shared" si="542"/>
        <v/>
      </c>
      <c r="Q4321" t="str">
        <f t="shared" si="543"/>
        <v/>
      </c>
    </row>
    <row r="4322" spans="6:17">
      <c r="F4322" t="str">
        <f t="shared" si="536"/>
        <v/>
      </c>
      <c r="G4322" t="str">
        <f t="shared" si="537"/>
        <v/>
      </c>
      <c r="H4322" t="str">
        <f t="shared" si="538"/>
        <v/>
      </c>
      <c r="M4322" t="str">
        <f t="shared" si="539"/>
        <v/>
      </c>
      <c r="N4322" t="str">
        <f t="shared" si="540"/>
        <v/>
      </c>
      <c r="O4322" t="str">
        <f t="shared" si="541"/>
        <v/>
      </c>
      <c r="P4322" t="str">
        <f t="shared" si="542"/>
        <v/>
      </c>
      <c r="Q4322" t="str">
        <f t="shared" si="543"/>
        <v/>
      </c>
    </row>
    <row r="4323" spans="6:17">
      <c r="F4323" t="str">
        <f t="shared" si="536"/>
        <v/>
      </c>
      <c r="G4323" t="str">
        <f t="shared" si="537"/>
        <v/>
      </c>
      <c r="H4323" t="str">
        <f t="shared" si="538"/>
        <v/>
      </c>
      <c r="M4323" t="str">
        <f t="shared" si="539"/>
        <v/>
      </c>
      <c r="N4323" t="str">
        <f t="shared" si="540"/>
        <v/>
      </c>
      <c r="O4323" t="str">
        <f t="shared" si="541"/>
        <v/>
      </c>
      <c r="P4323" t="str">
        <f t="shared" si="542"/>
        <v/>
      </c>
      <c r="Q4323" t="str">
        <f t="shared" si="543"/>
        <v/>
      </c>
    </row>
    <row r="4324" spans="6:17">
      <c r="F4324" t="str">
        <f t="shared" si="536"/>
        <v/>
      </c>
      <c r="G4324" t="str">
        <f t="shared" si="537"/>
        <v/>
      </c>
      <c r="H4324" t="str">
        <f t="shared" si="538"/>
        <v/>
      </c>
      <c r="M4324" t="str">
        <f t="shared" si="539"/>
        <v/>
      </c>
      <c r="N4324" t="str">
        <f t="shared" si="540"/>
        <v/>
      </c>
      <c r="O4324" t="str">
        <f t="shared" si="541"/>
        <v/>
      </c>
      <c r="P4324" t="str">
        <f t="shared" si="542"/>
        <v/>
      </c>
      <c r="Q4324" t="str">
        <f t="shared" si="543"/>
        <v/>
      </c>
    </row>
    <row r="4325" spans="6:17">
      <c r="F4325" t="str">
        <f t="shared" si="536"/>
        <v/>
      </c>
      <c r="G4325" t="str">
        <f t="shared" si="537"/>
        <v/>
      </c>
      <c r="H4325" t="str">
        <f t="shared" si="538"/>
        <v/>
      </c>
      <c r="M4325" t="str">
        <f t="shared" si="539"/>
        <v/>
      </c>
      <c r="N4325" t="str">
        <f t="shared" si="540"/>
        <v/>
      </c>
      <c r="O4325" t="str">
        <f t="shared" si="541"/>
        <v/>
      </c>
      <c r="P4325" t="str">
        <f t="shared" si="542"/>
        <v/>
      </c>
      <c r="Q4325" t="str">
        <f t="shared" si="543"/>
        <v/>
      </c>
    </row>
    <row r="4326" spans="6:17">
      <c r="F4326" t="str">
        <f t="shared" si="536"/>
        <v/>
      </c>
      <c r="G4326" t="str">
        <f t="shared" si="537"/>
        <v/>
      </c>
      <c r="H4326" t="str">
        <f t="shared" si="538"/>
        <v/>
      </c>
      <c r="M4326" t="str">
        <f t="shared" si="539"/>
        <v/>
      </c>
      <c r="N4326" t="str">
        <f t="shared" si="540"/>
        <v/>
      </c>
      <c r="O4326" t="str">
        <f t="shared" si="541"/>
        <v/>
      </c>
      <c r="P4326" t="str">
        <f t="shared" si="542"/>
        <v/>
      </c>
      <c r="Q4326" t="str">
        <f t="shared" si="543"/>
        <v/>
      </c>
    </row>
    <row r="4327" spans="6:17">
      <c r="F4327" t="str">
        <f t="shared" si="536"/>
        <v/>
      </c>
      <c r="G4327" t="str">
        <f t="shared" si="537"/>
        <v/>
      </c>
      <c r="H4327" t="str">
        <f t="shared" si="538"/>
        <v/>
      </c>
      <c r="M4327" t="str">
        <f t="shared" si="539"/>
        <v/>
      </c>
      <c r="N4327" t="str">
        <f t="shared" si="540"/>
        <v/>
      </c>
      <c r="O4327" t="str">
        <f t="shared" si="541"/>
        <v/>
      </c>
      <c r="P4327" t="str">
        <f t="shared" si="542"/>
        <v/>
      </c>
      <c r="Q4327" t="str">
        <f t="shared" si="543"/>
        <v/>
      </c>
    </row>
    <row r="4328" spans="6:17">
      <c r="F4328" t="str">
        <f t="shared" si="536"/>
        <v/>
      </c>
      <c r="G4328" t="str">
        <f t="shared" si="537"/>
        <v/>
      </c>
      <c r="H4328" t="str">
        <f t="shared" si="538"/>
        <v/>
      </c>
      <c r="M4328" t="str">
        <f t="shared" si="539"/>
        <v/>
      </c>
      <c r="N4328" t="str">
        <f t="shared" si="540"/>
        <v/>
      </c>
      <c r="O4328" t="str">
        <f t="shared" si="541"/>
        <v/>
      </c>
      <c r="P4328" t="str">
        <f t="shared" si="542"/>
        <v/>
      </c>
      <c r="Q4328" t="str">
        <f t="shared" si="543"/>
        <v/>
      </c>
    </row>
    <row r="4329" spans="6:17">
      <c r="F4329" t="str">
        <f t="shared" si="536"/>
        <v/>
      </c>
      <c r="G4329" t="str">
        <f t="shared" si="537"/>
        <v/>
      </c>
      <c r="H4329" t="str">
        <f t="shared" si="538"/>
        <v/>
      </c>
      <c r="M4329" t="str">
        <f t="shared" si="539"/>
        <v/>
      </c>
      <c r="N4329" t="str">
        <f t="shared" si="540"/>
        <v/>
      </c>
      <c r="O4329" t="str">
        <f t="shared" si="541"/>
        <v/>
      </c>
      <c r="P4329" t="str">
        <f t="shared" si="542"/>
        <v/>
      </c>
      <c r="Q4329" t="str">
        <f t="shared" si="543"/>
        <v/>
      </c>
    </row>
    <row r="4330" spans="6:17">
      <c r="F4330" t="str">
        <f t="shared" si="536"/>
        <v/>
      </c>
      <c r="G4330" t="str">
        <f t="shared" si="537"/>
        <v/>
      </c>
      <c r="H4330" t="str">
        <f t="shared" si="538"/>
        <v/>
      </c>
      <c r="M4330" t="str">
        <f t="shared" si="539"/>
        <v/>
      </c>
      <c r="N4330" t="str">
        <f t="shared" si="540"/>
        <v/>
      </c>
      <c r="O4330" t="str">
        <f t="shared" si="541"/>
        <v/>
      </c>
      <c r="P4330" t="str">
        <f t="shared" si="542"/>
        <v/>
      </c>
      <c r="Q4330" t="str">
        <f t="shared" si="543"/>
        <v/>
      </c>
    </row>
    <row r="4331" spans="6:17">
      <c r="F4331" t="str">
        <f t="shared" si="536"/>
        <v/>
      </c>
      <c r="G4331" t="str">
        <f t="shared" si="537"/>
        <v/>
      </c>
      <c r="H4331" t="str">
        <f t="shared" si="538"/>
        <v/>
      </c>
      <c r="M4331" t="str">
        <f t="shared" si="539"/>
        <v/>
      </c>
      <c r="N4331" t="str">
        <f t="shared" si="540"/>
        <v/>
      </c>
      <c r="O4331" t="str">
        <f t="shared" si="541"/>
        <v/>
      </c>
      <c r="P4331" t="str">
        <f t="shared" si="542"/>
        <v/>
      </c>
      <c r="Q4331" t="str">
        <f t="shared" si="543"/>
        <v/>
      </c>
    </row>
    <row r="4332" spans="6:17">
      <c r="F4332" t="str">
        <f t="shared" si="536"/>
        <v/>
      </c>
      <c r="G4332" t="str">
        <f t="shared" si="537"/>
        <v/>
      </c>
      <c r="H4332" t="str">
        <f t="shared" si="538"/>
        <v/>
      </c>
      <c r="M4332" t="str">
        <f t="shared" si="539"/>
        <v/>
      </c>
      <c r="N4332" t="str">
        <f t="shared" si="540"/>
        <v/>
      </c>
      <c r="O4332" t="str">
        <f t="shared" si="541"/>
        <v/>
      </c>
      <c r="P4332" t="str">
        <f t="shared" si="542"/>
        <v/>
      </c>
      <c r="Q4332" t="str">
        <f t="shared" si="543"/>
        <v/>
      </c>
    </row>
    <row r="4333" spans="6:17">
      <c r="F4333" t="str">
        <f t="shared" si="536"/>
        <v/>
      </c>
      <c r="G4333" t="str">
        <f t="shared" si="537"/>
        <v/>
      </c>
      <c r="H4333" t="str">
        <f t="shared" si="538"/>
        <v/>
      </c>
      <c r="M4333" t="str">
        <f t="shared" si="539"/>
        <v/>
      </c>
      <c r="N4333" t="str">
        <f t="shared" si="540"/>
        <v/>
      </c>
      <c r="O4333" t="str">
        <f t="shared" si="541"/>
        <v/>
      </c>
      <c r="P4333" t="str">
        <f t="shared" si="542"/>
        <v/>
      </c>
      <c r="Q4333" t="str">
        <f t="shared" si="543"/>
        <v/>
      </c>
    </row>
    <row r="4334" spans="6:17">
      <c r="F4334" t="str">
        <f t="shared" si="536"/>
        <v/>
      </c>
      <c r="G4334" t="str">
        <f t="shared" si="537"/>
        <v/>
      </c>
      <c r="H4334" t="str">
        <f t="shared" si="538"/>
        <v/>
      </c>
      <c r="M4334" t="str">
        <f t="shared" si="539"/>
        <v/>
      </c>
      <c r="N4334" t="str">
        <f t="shared" si="540"/>
        <v/>
      </c>
      <c r="O4334" t="str">
        <f t="shared" si="541"/>
        <v/>
      </c>
      <c r="P4334" t="str">
        <f t="shared" si="542"/>
        <v/>
      </c>
      <c r="Q4334" t="str">
        <f t="shared" si="543"/>
        <v/>
      </c>
    </row>
    <row r="4335" spans="6:17">
      <c r="F4335" t="str">
        <f t="shared" si="536"/>
        <v/>
      </c>
      <c r="G4335" t="str">
        <f t="shared" si="537"/>
        <v/>
      </c>
      <c r="H4335" t="str">
        <f t="shared" si="538"/>
        <v/>
      </c>
      <c r="M4335" t="str">
        <f t="shared" si="539"/>
        <v/>
      </c>
      <c r="N4335" t="str">
        <f t="shared" si="540"/>
        <v/>
      </c>
      <c r="O4335" t="str">
        <f t="shared" si="541"/>
        <v/>
      </c>
      <c r="P4335" t="str">
        <f t="shared" si="542"/>
        <v/>
      </c>
      <c r="Q4335" t="str">
        <f t="shared" si="543"/>
        <v/>
      </c>
    </row>
    <row r="4336" spans="6:17">
      <c r="F4336" t="str">
        <f t="shared" si="536"/>
        <v/>
      </c>
      <c r="G4336" t="str">
        <f t="shared" si="537"/>
        <v/>
      </c>
      <c r="H4336" t="str">
        <f t="shared" si="538"/>
        <v/>
      </c>
      <c r="M4336" t="str">
        <f t="shared" si="539"/>
        <v/>
      </c>
      <c r="N4336" t="str">
        <f t="shared" si="540"/>
        <v/>
      </c>
      <c r="O4336" t="str">
        <f t="shared" si="541"/>
        <v/>
      </c>
      <c r="P4336" t="str">
        <f t="shared" si="542"/>
        <v/>
      </c>
      <c r="Q4336" t="str">
        <f t="shared" si="543"/>
        <v/>
      </c>
    </row>
    <row r="4337" spans="6:17">
      <c r="F4337" t="str">
        <f t="shared" si="536"/>
        <v/>
      </c>
      <c r="G4337" t="str">
        <f t="shared" si="537"/>
        <v/>
      </c>
      <c r="H4337" t="str">
        <f t="shared" si="538"/>
        <v/>
      </c>
      <c r="M4337" t="str">
        <f t="shared" si="539"/>
        <v/>
      </c>
      <c r="N4337" t="str">
        <f t="shared" si="540"/>
        <v/>
      </c>
      <c r="O4337" t="str">
        <f t="shared" si="541"/>
        <v/>
      </c>
      <c r="P4337" t="str">
        <f t="shared" si="542"/>
        <v/>
      </c>
      <c r="Q4337" t="str">
        <f t="shared" si="543"/>
        <v/>
      </c>
    </row>
    <row r="4338" spans="6:17">
      <c r="F4338" t="str">
        <f t="shared" si="536"/>
        <v/>
      </c>
      <c r="G4338" t="str">
        <f t="shared" si="537"/>
        <v/>
      </c>
      <c r="H4338" t="str">
        <f t="shared" si="538"/>
        <v/>
      </c>
      <c r="M4338" t="str">
        <f t="shared" si="539"/>
        <v/>
      </c>
      <c r="N4338" t="str">
        <f t="shared" si="540"/>
        <v/>
      </c>
      <c r="O4338" t="str">
        <f t="shared" si="541"/>
        <v/>
      </c>
      <c r="P4338" t="str">
        <f t="shared" si="542"/>
        <v/>
      </c>
      <c r="Q4338" t="str">
        <f t="shared" si="543"/>
        <v/>
      </c>
    </row>
    <row r="4339" spans="6:17">
      <c r="F4339" t="str">
        <f t="shared" si="536"/>
        <v/>
      </c>
      <c r="G4339" t="str">
        <f t="shared" si="537"/>
        <v/>
      </c>
      <c r="H4339" t="str">
        <f t="shared" si="538"/>
        <v/>
      </c>
      <c r="M4339" t="str">
        <f t="shared" si="539"/>
        <v/>
      </c>
      <c r="N4339" t="str">
        <f t="shared" si="540"/>
        <v/>
      </c>
      <c r="O4339" t="str">
        <f t="shared" si="541"/>
        <v/>
      </c>
      <c r="P4339" t="str">
        <f t="shared" si="542"/>
        <v/>
      </c>
      <c r="Q4339" t="str">
        <f t="shared" si="543"/>
        <v/>
      </c>
    </row>
    <row r="4340" spans="6:17">
      <c r="F4340" t="str">
        <f t="shared" si="536"/>
        <v/>
      </c>
      <c r="G4340" t="str">
        <f t="shared" si="537"/>
        <v/>
      </c>
      <c r="H4340" t="str">
        <f t="shared" si="538"/>
        <v/>
      </c>
      <c r="M4340" t="str">
        <f t="shared" si="539"/>
        <v/>
      </c>
      <c r="N4340" t="str">
        <f t="shared" si="540"/>
        <v/>
      </c>
      <c r="O4340" t="str">
        <f t="shared" si="541"/>
        <v/>
      </c>
      <c r="P4340" t="str">
        <f t="shared" si="542"/>
        <v/>
      </c>
      <c r="Q4340" t="str">
        <f t="shared" si="543"/>
        <v/>
      </c>
    </row>
    <row r="4341" spans="6:17">
      <c r="F4341" t="str">
        <f t="shared" si="536"/>
        <v/>
      </c>
      <c r="G4341" t="str">
        <f t="shared" si="537"/>
        <v/>
      </c>
      <c r="H4341" t="str">
        <f t="shared" si="538"/>
        <v/>
      </c>
      <c r="M4341" t="str">
        <f t="shared" si="539"/>
        <v/>
      </c>
      <c r="N4341" t="str">
        <f t="shared" si="540"/>
        <v/>
      </c>
      <c r="O4341" t="str">
        <f t="shared" si="541"/>
        <v/>
      </c>
      <c r="P4341" t="str">
        <f t="shared" si="542"/>
        <v/>
      </c>
      <c r="Q4341" t="str">
        <f t="shared" si="543"/>
        <v/>
      </c>
    </row>
    <row r="4342" spans="6:17">
      <c r="F4342" t="str">
        <f t="shared" si="536"/>
        <v/>
      </c>
      <c r="G4342" t="str">
        <f t="shared" si="537"/>
        <v/>
      </c>
      <c r="H4342" t="str">
        <f t="shared" si="538"/>
        <v/>
      </c>
      <c r="M4342" t="str">
        <f t="shared" si="539"/>
        <v/>
      </c>
      <c r="N4342" t="str">
        <f t="shared" si="540"/>
        <v/>
      </c>
      <c r="O4342" t="str">
        <f t="shared" si="541"/>
        <v/>
      </c>
      <c r="P4342" t="str">
        <f t="shared" si="542"/>
        <v/>
      </c>
      <c r="Q4342" t="str">
        <f t="shared" si="543"/>
        <v/>
      </c>
    </row>
    <row r="4343" spans="6:17">
      <c r="F4343" t="str">
        <f t="shared" si="536"/>
        <v/>
      </c>
      <c r="G4343" t="str">
        <f t="shared" si="537"/>
        <v/>
      </c>
      <c r="H4343" t="str">
        <f t="shared" si="538"/>
        <v/>
      </c>
      <c r="M4343" t="str">
        <f t="shared" si="539"/>
        <v/>
      </c>
      <c r="N4343" t="str">
        <f t="shared" si="540"/>
        <v/>
      </c>
      <c r="O4343" t="str">
        <f t="shared" si="541"/>
        <v/>
      </c>
      <c r="P4343" t="str">
        <f t="shared" si="542"/>
        <v/>
      </c>
      <c r="Q4343" t="str">
        <f t="shared" si="543"/>
        <v/>
      </c>
    </row>
    <row r="4344" spans="6:17">
      <c r="F4344" t="str">
        <f t="shared" si="536"/>
        <v/>
      </c>
      <c r="G4344" t="str">
        <f t="shared" si="537"/>
        <v/>
      </c>
      <c r="H4344" t="str">
        <f t="shared" si="538"/>
        <v/>
      </c>
      <c r="M4344" t="str">
        <f t="shared" si="539"/>
        <v/>
      </c>
      <c r="N4344" t="str">
        <f t="shared" si="540"/>
        <v/>
      </c>
      <c r="O4344" t="str">
        <f t="shared" si="541"/>
        <v/>
      </c>
      <c r="P4344" t="str">
        <f t="shared" si="542"/>
        <v/>
      </c>
      <c r="Q4344" t="str">
        <f t="shared" si="543"/>
        <v/>
      </c>
    </row>
    <row r="4345" spans="6:17">
      <c r="F4345" t="str">
        <f t="shared" si="536"/>
        <v/>
      </c>
      <c r="G4345" t="str">
        <f t="shared" si="537"/>
        <v/>
      </c>
      <c r="H4345" t="str">
        <f t="shared" si="538"/>
        <v/>
      </c>
      <c r="M4345" t="str">
        <f t="shared" si="539"/>
        <v/>
      </c>
      <c r="N4345" t="str">
        <f t="shared" si="540"/>
        <v/>
      </c>
      <c r="O4345" t="str">
        <f t="shared" si="541"/>
        <v/>
      </c>
      <c r="P4345" t="str">
        <f t="shared" si="542"/>
        <v/>
      </c>
      <c r="Q4345" t="str">
        <f t="shared" si="543"/>
        <v/>
      </c>
    </row>
    <row r="4346" spans="6:17">
      <c r="F4346" t="str">
        <f t="shared" si="536"/>
        <v/>
      </c>
      <c r="G4346" t="str">
        <f t="shared" si="537"/>
        <v/>
      </c>
      <c r="H4346" t="str">
        <f t="shared" si="538"/>
        <v/>
      </c>
      <c r="M4346" t="str">
        <f t="shared" si="539"/>
        <v/>
      </c>
      <c r="N4346" t="str">
        <f t="shared" si="540"/>
        <v/>
      </c>
      <c r="O4346" t="str">
        <f t="shared" si="541"/>
        <v/>
      </c>
      <c r="P4346" t="str">
        <f t="shared" si="542"/>
        <v/>
      </c>
      <c r="Q4346" t="str">
        <f t="shared" si="543"/>
        <v/>
      </c>
    </row>
    <row r="4347" spans="6:17">
      <c r="F4347" t="str">
        <f t="shared" si="536"/>
        <v/>
      </c>
      <c r="G4347" t="str">
        <f t="shared" si="537"/>
        <v/>
      </c>
      <c r="H4347" t="str">
        <f t="shared" si="538"/>
        <v/>
      </c>
      <c r="M4347" t="str">
        <f t="shared" si="539"/>
        <v/>
      </c>
      <c r="N4347" t="str">
        <f t="shared" si="540"/>
        <v/>
      </c>
      <c r="O4347" t="str">
        <f t="shared" si="541"/>
        <v/>
      </c>
      <c r="P4347" t="str">
        <f t="shared" si="542"/>
        <v/>
      </c>
      <c r="Q4347" t="str">
        <f t="shared" si="543"/>
        <v/>
      </c>
    </row>
    <row r="4348" spans="6:17">
      <c r="F4348" t="str">
        <f t="shared" si="536"/>
        <v/>
      </c>
      <c r="G4348" t="str">
        <f t="shared" si="537"/>
        <v/>
      </c>
      <c r="H4348" t="str">
        <f t="shared" si="538"/>
        <v/>
      </c>
      <c r="M4348" t="str">
        <f t="shared" si="539"/>
        <v/>
      </c>
      <c r="N4348" t="str">
        <f t="shared" si="540"/>
        <v/>
      </c>
      <c r="O4348" t="str">
        <f t="shared" si="541"/>
        <v/>
      </c>
      <c r="P4348" t="str">
        <f t="shared" si="542"/>
        <v/>
      </c>
      <c r="Q4348" t="str">
        <f t="shared" si="543"/>
        <v/>
      </c>
    </row>
    <row r="4349" spans="6:17">
      <c r="F4349" t="str">
        <f t="shared" si="536"/>
        <v/>
      </c>
      <c r="G4349" t="str">
        <f t="shared" si="537"/>
        <v/>
      </c>
      <c r="H4349" t="str">
        <f t="shared" si="538"/>
        <v/>
      </c>
      <c r="M4349" t="str">
        <f t="shared" si="539"/>
        <v/>
      </c>
      <c r="N4349" t="str">
        <f t="shared" si="540"/>
        <v/>
      </c>
      <c r="O4349" t="str">
        <f t="shared" si="541"/>
        <v/>
      </c>
      <c r="P4349" t="str">
        <f t="shared" si="542"/>
        <v/>
      </c>
      <c r="Q4349" t="str">
        <f t="shared" si="543"/>
        <v/>
      </c>
    </row>
    <row r="4350" spans="6:17">
      <c r="F4350" t="str">
        <f t="shared" si="536"/>
        <v/>
      </c>
      <c r="G4350" t="str">
        <f t="shared" si="537"/>
        <v/>
      </c>
      <c r="H4350" t="str">
        <f t="shared" si="538"/>
        <v/>
      </c>
      <c r="M4350" t="str">
        <f t="shared" si="539"/>
        <v/>
      </c>
      <c r="N4350" t="str">
        <f t="shared" si="540"/>
        <v/>
      </c>
      <c r="O4350" t="str">
        <f t="shared" si="541"/>
        <v/>
      </c>
      <c r="P4350" t="str">
        <f t="shared" si="542"/>
        <v/>
      </c>
      <c r="Q4350" t="str">
        <f t="shared" si="543"/>
        <v/>
      </c>
    </row>
    <row r="4351" spans="6:17">
      <c r="F4351" t="str">
        <f t="shared" si="536"/>
        <v/>
      </c>
      <c r="G4351" t="str">
        <f t="shared" si="537"/>
        <v/>
      </c>
      <c r="H4351" t="str">
        <f t="shared" si="538"/>
        <v/>
      </c>
      <c r="M4351" t="str">
        <f t="shared" si="539"/>
        <v/>
      </c>
      <c r="N4351" t="str">
        <f t="shared" si="540"/>
        <v/>
      </c>
      <c r="O4351" t="str">
        <f t="shared" si="541"/>
        <v/>
      </c>
      <c r="P4351" t="str">
        <f t="shared" si="542"/>
        <v/>
      </c>
      <c r="Q4351" t="str">
        <f t="shared" si="543"/>
        <v/>
      </c>
    </row>
    <row r="4352" spans="6:17">
      <c r="F4352" t="str">
        <f t="shared" si="536"/>
        <v/>
      </c>
      <c r="G4352" t="str">
        <f t="shared" si="537"/>
        <v/>
      </c>
      <c r="H4352" t="str">
        <f t="shared" si="538"/>
        <v/>
      </c>
      <c r="M4352" t="str">
        <f t="shared" si="539"/>
        <v/>
      </c>
      <c r="N4352" t="str">
        <f t="shared" si="540"/>
        <v/>
      </c>
      <c r="O4352" t="str">
        <f t="shared" si="541"/>
        <v/>
      </c>
      <c r="P4352" t="str">
        <f t="shared" si="542"/>
        <v/>
      </c>
      <c r="Q4352" t="str">
        <f t="shared" si="543"/>
        <v/>
      </c>
    </row>
    <row r="4353" spans="6:17">
      <c r="F4353" t="str">
        <f t="shared" si="536"/>
        <v/>
      </c>
      <c r="G4353" t="str">
        <f t="shared" si="537"/>
        <v/>
      </c>
      <c r="H4353" t="str">
        <f t="shared" si="538"/>
        <v/>
      </c>
      <c r="M4353" t="str">
        <f t="shared" si="539"/>
        <v/>
      </c>
      <c r="N4353" t="str">
        <f t="shared" si="540"/>
        <v/>
      </c>
      <c r="O4353" t="str">
        <f t="shared" si="541"/>
        <v/>
      </c>
      <c r="P4353" t="str">
        <f t="shared" si="542"/>
        <v/>
      </c>
      <c r="Q4353" t="str">
        <f t="shared" si="543"/>
        <v/>
      </c>
    </row>
    <row r="4354" spans="6:17">
      <c r="F4354" t="str">
        <f t="shared" si="536"/>
        <v/>
      </c>
      <c r="G4354" t="str">
        <f t="shared" si="537"/>
        <v/>
      </c>
      <c r="H4354" t="str">
        <f t="shared" si="538"/>
        <v/>
      </c>
      <c r="M4354" t="str">
        <f t="shared" si="539"/>
        <v/>
      </c>
      <c r="N4354" t="str">
        <f t="shared" si="540"/>
        <v/>
      </c>
      <c r="O4354" t="str">
        <f t="shared" si="541"/>
        <v/>
      </c>
      <c r="P4354" t="str">
        <f t="shared" si="542"/>
        <v/>
      </c>
      <c r="Q4354" t="str">
        <f t="shared" si="543"/>
        <v/>
      </c>
    </row>
    <row r="4355" spans="6:17">
      <c r="F4355" t="str">
        <f t="shared" ref="F4355:F4418" si="544">IF(A4355&lt;&gt;"",1,"")</f>
        <v/>
      </c>
      <c r="G4355" t="str">
        <f t="shared" ref="G4355:G4418" si="545">IF(A4355&lt;&gt;"",0,"")</f>
        <v/>
      </c>
      <c r="H4355" t="str">
        <f t="shared" ref="H4355:H4418" si="546">IF(A4355&lt;&gt;"",0,"")</f>
        <v/>
      </c>
      <c r="M4355" t="str">
        <f t="shared" ref="M4355:M4418" si="547">IF(A4355&lt;&gt;"",0,"")</f>
        <v/>
      </c>
      <c r="N4355" t="str">
        <f t="shared" ref="N4355:N4418" si="548">IF(A4355&lt;&gt;"",0,"")</f>
        <v/>
      </c>
      <c r="O4355" t="str">
        <f t="shared" ref="O4355:O4418" si="549">IF(A4355&lt;&gt;"",0,"")</f>
        <v/>
      </c>
      <c r="P4355" t="str">
        <f t="shared" ref="P4355:P4418" si="550">IF(A4355&lt;&gt;"",0,"")</f>
        <v/>
      </c>
      <c r="Q4355" t="str">
        <f t="shared" ref="Q4355:Q4418" si="551">IF(A4355&lt;&gt;"",0,"")</f>
        <v/>
      </c>
    </row>
    <row r="4356" spans="6:17">
      <c r="F4356" t="str">
        <f t="shared" si="544"/>
        <v/>
      </c>
      <c r="G4356" t="str">
        <f t="shared" si="545"/>
        <v/>
      </c>
      <c r="H4356" t="str">
        <f t="shared" si="546"/>
        <v/>
      </c>
      <c r="M4356" t="str">
        <f t="shared" si="547"/>
        <v/>
      </c>
      <c r="N4356" t="str">
        <f t="shared" si="548"/>
        <v/>
      </c>
      <c r="O4356" t="str">
        <f t="shared" si="549"/>
        <v/>
      </c>
      <c r="P4356" t="str">
        <f t="shared" si="550"/>
        <v/>
      </c>
      <c r="Q4356" t="str">
        <f t="shared" si="551"/>
        <v/>
      </c>
    </row>
    <row r="4357" spans="6:17">
      <c r="F4357" t="str">
        <f t="shared" si="544"/>
        <v/>
      </c>
      <c r="G4357" t="str">
        <f t="shared" si="545"/>
        <v/>
      </c>
      <c r="H4357" t="str">
        <f t="shared" si="546"/>
        <v/>
      </c>
      <c r="M4357" t="str">
        <f t="shared" si="547"/>
        <v/>
      </c>
      <c r="N4357" t="str">
        <f t="shared" si="548"/>
        <v/>
      </c>
      <c r="O4357" t="str">
        <f t="shared" si="549"/>
        <v/>
      </c>
      <c r="P4357" t="str">
        <f t="shared" si="550"/>
        <v/>
      </c>
      <c r="Q4357" t="str">
        <f t="shared" si="551"/>
        <v/>
      </c>
    </row>
    <row r="4358" spans="6:17">
      <c r="F4358" t="str">
        <f t="shared" si="544"/>
        <v/>
      </c>
      <c r="G4358" t="str">
        <f t="shared" si="545"/>
        <v/>
      </c>
      <c r="H4358" t="str">
        <f t="shared" si="546"/>
        <v/>
      </c>
      <c r="M4358" t="str">
        <f t="shared" si="547"/>
        <v/>
      </c>
      <c r="N4358" t="str">
        <f t="shared" si="548"/>
        <v/>
      </c>
      <c r="O4358" t="str">
        <f t="shared" si="549"/>
        <v/>
      </c>
      <c r="P4358" t="str">
        <f t="shared" si="550"/>
        <v/>
      </c>
      <c r="Q4358" t="str">
        <f t="shared" si="551"/>
        <v/>
      </c>
    </row>
    <row r="4359" spans="6:17">
      <c r="F4359" t="str">
        <f t="shared" si="544"/>
        <v/>
      </c>
      <c r="G4359" t="str">
        <f t="shared" si="545"/>
        <v/>
      </c>
      <c r="H4359" t="str">
        <f t="shared" si="546"/>
        <v/>
      </c>
      <c r="M4359" t="str">
        <f t="shared" si="547"/>
        <v/>
      </c>
      <c r="N4359" t="str">
        <f t="shared" si="548"/>
        <v/>
      </c>
      <c r="O4359" t="str">
        <f t="shared" si="549"/>
        <v/>
      </c>
      <c r="P4359" t="str">
        <f t="shared" si="550"/>
        <v/>
      </c>
      <c r="Q4359" t="str">
        <f t="shared" si="551"/>
        <v/>
      </c>
    </row>
    <row r="4360" spans="6:17">
      <c r="F4360" t="str">
        <f t="shared" si="544"/>
        <v/>
      </c>
      <c r="G4360" t="str">
        <f t="shared" si="545"/>
        <v/>
      </c>
      <c r="H4360" t="str">
        <f t="shared" si="546"/>
        <v/>
      </c>
      <c r="M4360" t="str">
        <f t="shared" si="547"/>
        <v/>
      </c>
      <c r="N4360" t="str">
        <f t="shared" si="548"/>
        <v/>
      </c>
      <c r="O4360" t="str">
        <f t="shared" si="549"/>
        <v/>
      </c>
      <c r="P4360" t="str">
        <f t="shared" si="550"/>
        <v/>
      </c>
      <c r="Q4360" t="str">
        <f t="shared" si="551"/>
        <v/>
      </c>
    </row>
    <row r="4361" spans="6:17">
      <c r="F4361" t="str">
        <f t="shared" si="544"/>
        <v/>
      </c>
      <c r="G4361" t="str">
        <f t="shared" si="545"/>
        <v/>
      </c>
      <c r="H4361" t="str">
        <f t="shared" si="546"/>
        <v/>
      </c>
      <c r="M4361" t="str">
        <f t="shared" si="547"/>
        <v/>
      </c>
      <c r="N4361" t="str">
        <f t="shared" si="548"/>
        <v/>
      </c>
      <c r="O4361" t="str">
        <f t="shared" si="549"/>
        <v/>
      </c>
      <c r="P4361" t="str">
        <f t="shared" si="550"/>
        <v/>
      </c>
      <c r="Q4361" t="str">
        <f t="shared" si="551"/>
        <v/>
      </c>
    </row>
    <row r="4362" spans="6:17">
      <c r="F4362" t="str">
        <f t="shared" si="544"/>
        <v/>
      </c>
      <c r="G4362" t="str">
        <f t="shared" si="545"/>
        <v/>
      </c>
      <c r="H4362" t="str">
        <f t="shared" si="546"/>
        <v/>
      </c>
      <c r="M4362" t="str">
        <f t="shared" si="547"/>
        <v/>
      </c>
      <c r="N4362" t="str">
        <f t="shared" si="548"/>
        <v/>
      </c>
      <c r="O4362" t="str">
        <f t="shared" si="549"/>
        <v/>
      </c>
      <c r="P4362" t="str">
        <f t="shared" si="550"/>
        <v/>
      </c>
      <c r="Q4362" t="str">
        <f t="shared" si="551"/>
        <v/>
      </c>
    </row>
    <row r="4363" spans="6:17">
      <c r="F4363" t="str">
        <f t="shared" si="544"/>
        <v/>
      </c>
      <c r="G4363" t="str">
        <f t="shared" si="545"/>
        <v/>
      </c>
      <c r="H4363" t="str">
        <f t="shared" si="546"/>
        <v/>
      </c>
      <c r="M4363" t="str">
        <f t="shared" si="547"/>
        <v/>
      </c>
      <c r="N4363" t="str">
        <f t="shared" si="548"/>
        <v/>
      </c>
      <c r="O4363" t="str">
        <f t="shared" si="549"/>
        <v/>
      </c>
      <c r="P4363" t="str">
        <f t="shared" si="550"/>
        <v/>
      </c>
      <c r="Q4363" t="str">
        <f t="shared" si="551"/>
        <v/>
      </c>
    </row>
    <row r="4364" spans="6:17">
      <c r="F4364" t="str">
        <f t="shared" si="544"/>
        <v/>
      </c>
      <c r="G4364" t="str">
        <f t="shared" si="545"/>
        <v/>
      </c>
      <c r="H4364" t="str">
        <f t="shared" si="546"/>
        <v/>
      </c>
      <c r="M4364" t="str">
        <f t="shared" si="547"/>
        <v/>
      </c>
      <c r="N4364" t="str">
        <f t="shared" si="548"/>
        <v/>
      </c>
      <c r="O4364" t="str">
        <f t="shared" si="549"/>
        <v/>
      </c>
      <c r="P4364" t="str">
        <f t="shared" si="550"/>
        <v/>
      </c>
      <c r="Q4364" t="str">
        <f t="shared" si="551"/>
        <v/>
      </c>
    </row>
    <row r="4365" spans="6:17">
      <c r="F4365" t="str">
        <f t="shared" si="544"/>
        <v/>
      </c>
      <c r="G4365" t="str">
        <f t="shared" si="545"/>
        <v/>
      </c>
      <c r="H4365" t="str">
        <f t="shared" si="546"/>
        <v/>
      </c>
      <c r="M4365" t="str">
        <f t="shared" si="547"/>
        <v/>
      </c>
      <c r="N4365" t="str">
        <f t="shared" si="548"/>
        <v/>
      </c>
      <c r="O4365" t="str">
        <f t="shared" si="549"/>
        <v/>
      </c>
      <c r="P4365" t="str">
        <f t="shared" si="550"/>
        <v/>
      </c>
      <c r="Q4365" t="str">
        <f t="shared" si="551"/>
        <v/>
      </c>
    </row>
    <row r="4366" spans="6:17">
      <c r="F4366" t="str">
        <f t="shared" si="544"/>
        <v/>
      </c>
      <c r="G4366" t="str">
        <f t="shared" si="545"/>
        <v/>
      </c>
      <c r="H4366" t="str">
        <f t="shared" si="546"/>
        <v/>
      </c>
      <c r="M4366" t="str">
        <f t="shared" si="547"/>
        <v/>
      </c>
      <c r="N4366" t="str">
        <f t="shared" si="548"/>
        <v/>
      </c>
      <c r="O4366" t="str">
        <f t="shared" si="549"/>
        <v/>
      </c>
      <c r="P4366" t="str">
        <f t="shared" si="550"/>
        <v/>
      </c>
      <c r="Q4366" t="str">
        <f t="shared" si="551"/>
        <v/>
      </c>
    </row>
    <row r="4367" spans="6:17">
      <c r="F4367" t="str">
        <f t="shared" si="544"/>
        <v/>
      </c>
      <c r="G4367" t="str">
        <f t="shared" si="545"/>
        <v/>
      </c>
      <c r="H4367" t="str">
        <f t="shared" si="546"/>
        <v/>
      </c>
      <c r="M4367" t="str">
        <f t="shared" si="547"/>
        <v/>
      </c>
      <c r="N4367" t="str">
        <f t="shared" si="548"/>
        <v/>
      </c>
      <c r="O4367" t="str">
        <f t="shared" si="549"/>
        <v/>
      </c>
      <c r="P4367" t="str">
        <f t="shared" si="550"/>
        <v/>
      </c>
      <c r="Q4367" t="str">
        <f t="shared" si="551"/>
        <v/>
      </c>
    </row>
    <row r="4368" spans="6:17">
      <c r="F4368" t="str">
        <f t="shared" si="544"/>
        <v/>
      </c>
      <c r="G4368" t="str">
        <f t="shared" si="545"/>
        <v/>
      </c>
      <c r="H4368" t="str">
        <f t="shared" si="546"/>
        <v/>
      </c>
      <c r="M4368" t="str">
        <f t="shared" si="547"/>
        <v/>
      </c>
      <c r="N4368" t="str">
        <f t="shared" si="548"/>
        <v/>
      </c>
      <c r="O4368" t="str">
        <f t="shared" si="549"/>
        <v/>
      </c>
      <c r="P4368" t="str">
        <f t="shared" si="550"/>
        <v/>
      </c>
      <c r="Q4368" t="str">
        <f t="shared" si="551"/>
        <v/>
      </c>
    </row>
    <row r="4369" spans="6:17">
      <c r="F4369" t="str">
        <f t="shared" si="544"/>
        <v/>
      </c>
      <c r="G4369" t="str">
        <f t="shared" si="545"/>
        <v/>
      </c>
      <c r="H4369" t="str">
        <f t="shared" si="546"/>
        <v/>
      </c>
      <c r="M4369" t="str">
        <f t="shared" si="547"/>
        <v/>
      </c>
      <c r="N4369" t="str">
        <f t="shared" si="548"/>
        <v/>
      </c>
      <c r="O4369" t="str">
        <f t="shared" si="549"/>
        <v/>
      </c>
      <c r="P4369" t="str">
        <f t="shared" si="550"/>
        <v/>
      </c>
      <c r="Q4369" t="str">
        <f t="shared" si="551"/>
        <v/>
      </c>
    </row>
    <row r="4370" spans="6:17">
      <c r="F4370" t="str">
        <f t="shared" si="544"/>
        <v/>
      </c>
      <c r="G4370" t="str">
        <f t="shared" si="545"/>
        <v/>
      </c>
      <c r="H4370" t="str">
        <f t="shared" si="546"/>
        <v/>
      </c>
      <c r="M4370" t="str">
        <f t="shared" si="547"/>
        <v/>
      </c>
      <c r="N4370" t="str">
        <f t="shared" si="548"/>
        <v/>
      </c>
      <c r="O4370" t="str">
        <f t="shared" si="549"/>
        <v/>
      </c>
      <c r="P4370" t="str">
        <f t="shared" si="550"/>
        <v/>
      </c>
      <c r="Q4370" t="str">
        <f t="shared" si="551"/>
        <v/>
      </c>
    </row>
    <row r="4371" spans="6:17">
      <c r="F4371" t="str">
        <f t="shared" si="544"/>
        <v/>
      </c>
      <c r="G4371" t="str">
        <f t="shared" si="545"/>
        <v/>
      </c>
      <c r="H4371" t="str">
        <f t="shared" si="546"/>
        <v/>
      </c>
      <c r="M4371" t="str">
        <f t="shared" si="547"/>
        <v/>
      </c>
      <c r="N4371" t="str">
        <f t="shared" si="548"/>
        <v/>
      </c>
      <c r="O4371" t="str">
        <f t="shared" si="549"/>
        <v/>
      </c>
      <c r="P4371" t="str">
        <f t="shared" si="550"/>
        <v/>
      </c>
      <c r="Q4371" t="str">
        <f t="shared" si="551"/>
        <v/>
      </c>
    </row>
    <row r="4372" spans="6:17">
      <c r="F4372" t="str">
        <f t="shared" si="544"/>
        <v/>
      </c>
      <c r="G4372" t="str">
        <f t="shared" si="545"/>
        <v/>
      </c>
      <c r="H4372" t="str">
        <f t="shared" si="546"/>
        <v/>
      </c>
      <c r="M4372" t="str">
        <f t="shared" si="547"/>
        <v/>
      </c>
      <c r="N4372" t="str">
        <f t="shared" si="548"/>
        <v/>
      </c>
      <c r="O4372" t="str">
        <f t="shared" si="549"/>
        <v/>
      </c>
      <c r="P4372" t="str">
        <f t="shared" si="550"/>
        <v/>
      </c>
      <c r="Q4372" t="str">
        <f t="shared" si="551"/>
        <v/>
      </c>
    </row>
    <row r="4373" spans="6:17">
      <c r="F4373" t="str">
        <f t="shared" si="544"/>
        <v/>
      </c>
      <c r="G4373" t="str">
        <f t="shared" si="545"/>
        <v/>
      </c>
      <c r="H4373" t="str">
        <f t="shared" si="546"/>
        <v/>
      </c>
      <c r="M4373" t="str">
        <f t="shared" si="547"/>
        <v/>
      </c>
      <c r="N4373" t="str">
        <f t="shared" si="548"/>
        <v/>
      </c>
      <c r="O4373" t="str">
        <f t="shared" si="549"/>
        <v/>
      </c>
      <c r="P4373" t="str">
        <f t="shared" si="550"/>
        <v/>
      </c>
      <c r="Q4373" t="str">
        <f t="shared" si="551"/>
        <v/>
      </c>
    </row>
    <row r="4374" spans="6:17">
      <c r="F4374" t="str">
        <f t="shared" si="544"/>
        <v/>
      </c>
      <c r="G4374" t="str">
        <f t="shared" si="545"/>
        <v/>
      </c>
      <c r="H4374" t="str">
        <f t="shared" si="546"/>
        <v/>
      </c>
      <c r="M4374" t="str">
        <f t="shared" si="547"/>
        <v/>
      </c>
      <c r="N4374" t="str">
        <f t="shared" si="548"/>
        <v/>
      </c>
      <c r="O4374" t="str">
        <f t="shared" si="549"/>
        <v/>
      </c>
      <c r="P4374" t="str">
        <f t="shared" si="550"/>
        <v/>
      </c>
      <c r="Q4374" t="str">
        <f t="shared" si="551"/>
        <v/>
      </c>
    </row>
    <row r="4375" spans="6:17">
      <c r="F4375" t="str">
        <f t="shared" si="544"/>
        <v/>
      </c>
      <c r="G4375" t="str">
        <f t="shared" si="545"/>
        <v/>
      </c>
      <c r="H4375" t="str">
        <f t="shared" si="546"/>
        <v/>
      </c>
      <c r="M4375" t="str">
        <f t="shared" si="547"/>
        <v/>
      </c>
      <c r="N4375" t="str">
        <f t="shared" si="548"/>
        <v/>
      </c>
      <c r="O4375" t="str">
        <f t="shared" si="549"/>
        <v/>
      </c>
      <c r="P4375" t="str">
        <f t="shared" si="550"/>
        <v/>
      </c>
      <c r="Q4375" t="str">
        <f t="shared" si="551"/>
        <v/>
      </c>
    </row>
    <row r="4376" spans="6:17">
      <c r="F4376" t="str">
        <f t="shared" si="544"/>
        <v/>
      </c>
      <c r="G4376" t="str">
        <f t="shared" si="545"/>
        <v/>
      </c>
      <c r="H4376" t="str">
        <f t="shared" si="546"/>
        <v/>
      </c>
      <c r="M4376" t="str">
        <f t="shared" si="547"/>
        <v/>
      </c>
      <c r="N4376" t="str">
        <f t="shared" si="548"/>
        <v/>
      </c>
      <c r="O4376" t="str">
        <f t="shared" si="549"/>
        <v/>
      </c>
      <c r="P4376" t="str">
        <f t="shared" si="550"/>
        <v/>
      </c>
      <c r="Q4376" t="str">
        <f t="shared" si="551"/>
        <v/>
      </c>
    </row>
    <row r="4377" spans="6:17">
      <c r="F4377" t="str">
        <f t="shared" si="544"/>
        <v/>
      </c>
      <c r="G4377" t="str">
        <f t="shared" si="545"/>
        <v/>
      </c>
      <c r="H4377" t="str">
        <f t="shared" si="546"/>
        <v/>
      </c>
      <c r="M4377" t="str">
        <f t="shared" si="547"/>
        <v/>
      </c>
      <c r="N4377" t="str">
        <f t="shared" si="548"/>
        <v/>
      </c>
      <c r="O4377" t="str">
        <f t="shared" si="549"/>
        <v/>
      </c>
      <c r="P4377" t="str">
        <f t="shared" si="550"/>
        <v/>
      </c>
      <c r="Q4377" t="str">
        <f t="shared" si="551"/>
        <v/>
      </c>
    </row>
    <row r="4378" spans="6:17">
      <c r="F4378" t="str">
        <f t="shared" si="544"/>
        <v/>
      </c>
      <c r="G4378" t="str">
        <f t="shared" si="545"/>
        <v/>
      </c>
      <c r="H4378" t="str">
        <f t="shared" si="546"/>
        <v/>
      </c>
      <c r="M4378" t="str">
        <f t="shared" si="547"/>
        <v/>
      </c>
      <c r="N4378" t="str">
        <f t="shared" si="548"/>
        <v/>
      </c>
      <c r="O4378" t="str">
        <f t="shared" si="549"/>
        <v/>
      </c>
      <c r="P4378" t="str">
        <f t="shared" si="550"/>
        <v/>
      </c>
      <c r="Q4378" t="str">
        <f t="shared" si="551"/>
        <v/>
      </c>
    </row>
    <row r="4379" spans="6:17">
      <c r="F4379" t="str">
        <f t="shared" si="544"/>
        <v/>
      </c>
      <c r="G4379" t="str">
        <f t="shared" si="545"/>
        <v/>
      </c>
      <c r="H4379" t="str">
        <f t="shared" si="546"/>
        <v/>
      </c>
      <c r="M4379" t="str">
        <f t="shared" si="547"/>
        <v/>
      </c>
      <c r="N4379" t="str">
        <f t="shared" si="548"/>
        <v/>
      </c>
      <c r="O4379" t="str">
        <f t="shared" si="549"/>
        <v/>
      </c>
      <c r="P4379" t="str">
        <f t="shared" si="550"/>
        <v/>
      </c>
      <c r="Q4379" t="str">
        <f t="shared" si="551"/>
        <v/>
      </c>
    </row>
    <row r="4380" spans="6:17">
      <c r="F4380" t="str">
        <f t="shared" si="544"/>
        <v/>
      </c>
      <c r="G4380" t="str">
        <f t="shared" si="545"/>
        <v/>
      </c>
      <c r="H4380" t="str">
        <f t="shared" si="546"/>
        <v/>
      </c>
      <c r="M4380" t="str">
        <f t="shared" si="547"/>
        <v/>
      </c>
      <c r="N4380" t="str">
        <f t="shared" si="548"/>
        <v/>
      </c>
      <c r="O4380" t="str">
        <f t="shared" si="549"/>
        <v/>
      </c>
      <c r="P4380" t="str">
        <f t="shared" si="550"/>
        <v/>
      </c>
      <c r="Q4380" t="str">
        <f t="shared" si="551"/>
        <v/>
      </c>
    </row>
    <row r="4381" spans="6:17">
      <c r="F4381" t="str">
        <f t="shared" si="544"/>
        <v/>
      </c>
      <c r="G4381" t="str">
        <f t="shared" si="545"/>
        <v/>
      </c>
      <c r="H4381" t="str">
        <f t="shared" si="546"/>
        <v/>
      </c>
      <c r="M4381" t="str">
        <f t="shared" si="547"/>
        <v/>
      </c>
      <c r="N4381" t="str">
        <f t="shared" si="548"/>
        <v/>
      </c>
      <c r="O4381" t="str">
        <f t="shared" si="549"/>
        <v/>
      </c>
      <c r="P4381" t="str">
        <f t="shared" si="550"/>
        <v/>
      </c>
      <c r="Q4381" t="str">
        <f t="shared" si="551"/>
        <v/>
      </c>
    </row>
    <row r="4382" spans="6:17">
      <c r="F4382" t="str">
        <f t="shared" si="544"/>
        <v/>
      </c>
      <c r="G4382" t="str">
        <f t="shared" si="545"/>
        <v/>
      </c>
      <c r="H4382" t="str">
        <f t="shared" si="546"/>
        <v/>
      </c>
      <c r="M4382" t="str">
        <f t="shared" si="547"/>
        <v/>
      </c>
      <c r="N4382" t="str">
        <f t="shared" si="548"/>
        <v/>
      </c>
      <c r="O4382" t="str">
        <f t="shared" si="549"/>
        <v/>
      </c>
      <c r="P4382" t="str">
        <f t="shared" si="550"/>
        <v/>
      </c>
      <c r="Q4382" t="str">
        <f t="shared" si="551"/>
        <v/>
      </c>
    </row>
    <row r="4383" spans="6:17">
      <c r="F4383" t="str">
        <f t="shared" si="544"/>
        <v/>
      </c>
      <c r="G4383" t="str">
        <f t="shared" si="545"/>
        <v/>
      </c>
      <c r="H4383" t="str">
        <f t="shared" si="546"/>
        <v/>
      </c>
      <c r="M4383" t="str">
        <f t="shared" si="547"/>
        <v/>
      </c>
      <c r="N4383" t="str">
        <f t="shared" si="548"/>
        <v/>
      </c>
      <c r="O4383" t="str">
        <f t="shared" si="549"/>
        <v/>
      </c>
      <c r="P4383" t="str">
        <f t="shared" si="550"/>
        <v/>
      </c>
      <c r="Q4383" t="str">
        <f t="shared" si="551"/>
        <v/>
      </c>
    </row>
    <row r="4384" spans="6:17">
      <c r="F4384" t="str">
        <f t="shared" si="544"/>
        <v/>
      </c>
      <c r="G4384" t="str">
        <f t="shared" si="545"/>
        <v/>
      </c>
      <c r="H4384" t="str">
        <f t="shared" si="546"/>
        <v/>
      </c>
      <c r="M4384" t="str">
        <f t="shared" si="547"/>
        <v/>
      </c>
      <c r="N4384" t="str">
        <f t="shared" si="548"/>
        <v/>
      </c>
      <c r="O4384" t="str">
        <f t="shared" si="549"/>
        <v/>
      </c>
      <c r="P4384" t="str">
        <f t="shared" si="550"/>
        <v/>
      </c>
      <c r="Q4384" t="str">
        <f t="shared" si="551"/>
        <v/>
      </c>
    </row>
    <row r="4385" spans="6:17">
      <c r="F4385" t="str">
        <f t="shared" si="544"/>
        <v/>
      </c>
      <c r="G4385" t="str">
        <f t="shared" si="545"/>
        <v/>
      </c>
      <c r="H4385" t="str">
        <f t="shared" si="546"/>
        <v/>
      </c>
      <c r="M4385" t="str">
        <f t="shared" si="547"/>
        <v/>
      </c>
      <c r="N4385" t="str">
        <f t="shared" si="548"/>
        <v/>
      </c>
      <c r="O4385" t="str">
        <f t="shared" si="549"/>
        <v/>
      </c>
      <c r="P4385" t="str">
        <f t="shared" si="550"/>
        <v/>
      </c>
      <c r="Q4385" t="str">
        <f t="shared" si="551"/>
        <v/>
      </c>
    </row>
    <row r="4386" spans="6:17">
      <c r="F4386" t="str">
        <f t="shared" si="544"/>
        <v/>
      </c>
      <c r="G4386" t="str">
        <f t="shared" si="545"/>
        <v/>
      </c>
      <c r="H4386" t="str">
        <f t="shared" si="546"/>
        <v/>
      </c>
      <c r="M4386" t="str">
        <f t="shared" si="547"/>
        <v/>
      </c>
      <c r="N4386" t="str">
        <f t="shared" si="548"/>
        <v/>
      </c>
      <c r="O4386" t="str">
        <f t="shared" si="549"/>
        <v/>
      </c>
      <c r="P4386" t="str">
        <f t="shared" si="550"/>
        <v/>
      </c>
      <c r="Q4386" t="str">
        <f t="shared" si="551"/>
        <v/>
      </c>
    </row>
    <row r="4387" spans="6:17">
      <c r="F4387" t="str">
        <f t="shared" si="544"/>
        <v/>
      </c>
      <c r="G4387" t="str">
        <f t="shared" si="545"/>
        <v/>
      </c>
      <c r="H4387" t="str">
        <f t="shared" si="546"/>
        <v/>
      </c>
      <c r="M4387" t="str">
        <f t="shared" si="547"/>
        <v/>
      </c>
      <c r="N4387" t="str">
        <f t="shared" si="548"/>
        <v/>
      </c>
      <c r="O4387" t="str">
        <f t="shared" si="549"/>
        <v/>
      </c>
      <c r="P4387" t="str">
        <f t="shared" si="550"/>
        <v/>
      </c>
      <c r="Q4387" t="str">
        <f t="shared" si="551"/>
        <v/>
      </c>
    </row>
    <row r="4388" spans="6:17">
      <c r="F4388" t="str">
        <f t="shared" si="544"/>
        <v/>
      </c>
      <c r="G4388" t="str">
        <f t="shared" si="545"/>
        <v/>
      </c>
      <c r="H4388" t="str">
        <f t="shared" si="546"/>
        <v/>
      </c>
      <c r="M4388" t="str">
        <f t="shared" si="547"/>
        <v/>
      </c>
      <c r="N4388" t="str">
        <f t="shared" si="548"/>
        <v/>
      </c>
      <c r="O4388" t="str">
        <f t="shared" si="549"/>
        <v/>
      </c>
      <c r="P4388" t="str">
        <f t="shared" si="550"/>
        <v/>
      </c>
      <c r="Q4388" t="str">
        <f t="shared" si="551"/>
        <v/>
      </c>
    </row>
    <row r="4389" spans="6:17">
      <c r="F4389" t="str">
        <f t="shared" si="544"/>
        <v/>
      </c>
      <c r="G4389" t="str">
        <f t="shared" si="545"/>
        <v/>
      </c>
      <c r="H4389" t="str">
        <f t="shared" si="546"/>
        <v/>
      </c>
      <c r="M4389" t="str">
        <f t="shared" si="547"/>
        <v/>
      </c>
      <c r="N4389" t="str">
        <f t="shared" si="548"/>
        <v/>
      </c>
      <c r="O4389" t="str">
        <f t="shared" si="549"/>
        <v/>
      </c>
      <c r="P4389" t="str">
        <f t="shared" si="550"/>
        <v/>
      </c>
      <c r="Q4389" t="str">
        <f t="shared" si="551"/>
        <v/>
      </c>
    </row>
    <row r="4390" spans="6:17">
      <c r="F4390" t="str">
        <f t="shared" si="544"/>
        <v/>
      </c>
      <c r="G4390" t="str">
        <f t="shared" si="545"/>
        <v/>
      </c>
      <c r="H4390" t="str">
        <f t="shared" si="546"/>
        <v/>
      </c>
      <c r="M4390" t="str">
        <f t="shared" si="547"/>
        <v/>
      </c>
      <c r="N4390" t="str">
        <f t="shared" si="548"/>
        <v/>
      </c>
      <c r="O4390" t="str">
        <f t="shared" si="549"/>
        <v/>
      </c>
      <c r="P4390" t="str">
        <f t="shared" si="550"/>
        <v/>
      </c>
      <c r="Q4390" t="str">
        <f t="shared" si="551"/>
        <v/>
      </c>
    </row>
    <row r="4391" spans="6:17">
      <c r="F4391" t="str">
        <f t="shared" si="544"/>
        <v/>
      </c>
      <c r="G4391" t="str">
        <f t="shared" si="545"/>
        <v/>
      </c>
      <c r="H4391" t="str">
        <f t="shared" si="546"/>
        <v/>
      </c>
      <c r="M4391" t="str">
        <f t="shared" si="547"/>
        <v/>
      </c>
      <c r="N4391" t="str">
        <f t="shared" si="548"/>
        <v/>
      </c>
      <c r="O4391" t="str">
        <f t="shared" si="549"/>
        <v/>
      </c>
      <c r="P4391" t="str">
        <f t="shared" si="550"/>
        <v/>
      </c>
      <c r="Q4391" t="str">
        <f t="shared" si="551"/>
        <v/>
      </c>
    </row>
    <row r="4392" spans="6:17">
      <c r="F4392" t="str">
        <f t="shared" si="544"/>
        <v/>
      </c>
      <c r="G4392" t="str">
        <f t="shared" si="545"/>
        <v/>
      </c>
      <c r="H4392" t="str">
        <f t="shared" si="546"/>
        <v/>
      </c>
      <c r="M4392" t="str">
        <f t="shared" si="547"/>
        <v/>
      </c>
      <c r="N4392" t="str">
        <f t="shared" si="548"/>
        <v/>
      </c>
      <c r="O4392" t="str">
        <f t="shared" si="549"/>
        <v/>
      </c>
      <c r="P4392" t="str">
        <f t="shared" si="550"/>
        <v/>
      </c>
      <c r="Q4392" t="str">
        <f t="shared" si="551"/>
        <v/>
      </c>
    </row>
    <row r="4393" spans="6:17">
      <c r="F4393" t="str">
        <f t="shared" si="544"/>
        <v/>
      </c>
      <c r="G4393" t="str">
        <f t="shared" si="545"/>
        <v/>
      </c>
      <c r="H4393" t="str">
        <f t="shared" si="546"/>
        <v/>
      </c>
      <c r="M4393" t="str">
        <f t="shared" si="547"/>
        <v/>
      </c>
      <c r="N4393" t="str">
        <f t="shared" si="548"/>
        <v/>
      </c>
      <c r="O4393" t="str">
        <f t="shared" si="549"/>
        <v/>
      </c>
      <c r="P4393" t="str">
        <f t="shared" si="550"/>
        <v/>
      </c>
      <c r="Q4393" t="str">
        <f t="shared" si="551"/>
        <v/>
      </c>
    </row>
    <row r="4394" spans="6:17">
      <c r="F4394" t="str">
        <f t="shared" si="544"/>
        <v/>
      </c>
      <c r="G4394" t="str">
        <f t="shared" si="545"/>
        <v/>
      </c>
      <c r="H4394" t="str">
        <f t="shared" si="546"/>
        <v/>
      </c>
      <c r="M4394" t="str">
        <f t="shared" si="547"/>
        <v/>
      </c>
      <c r="N4394" t="str">
        <f t="shared" si="548"/>
        <v/>
      </c>
      <c r="O4394" t="str">
        <f t="shared" si="549"/>
        <v/>
      </c>
      <c r="P4394" t="str">
        <f t="shared" si="550"/>
        <v/>
      </c>
      <c r="Q4394" t="str">
        <f t="shared" si="551"/>
        <v/>
      </c>
    </row>
    <row r="4395" spans="6:17">
      <c r="F4395" t="str">
        <f t="shared" si="544"/>
        <v/>
      </c>
      <c r="G4395" t="str">
        <f t="shared" si="545"/>
        <v/>
      </c>
      <c r="H4395" t="str">
        <f t="shared" si="546"/>
        <v/>
      </c>
      <c r="M4395" t="str">
        <f t="shared" si="547"/>
        <v/>
      </c>
      <c r="N4395" t="str">
        <f t="shared" si="548"/>
        <v/>
      </c>
      <c r="O4395" t="str">
        <f t="shared" si="549"/>
        <v/>
      </c>
      <c r="P4395" t="str">
        <f t="shared" si="550"/>
        <v/>
      </c>
      <c r="Q4395" t="str">
        <f t="shared" si="551"/>
        <v/>
      </c>
    </row>
    <row r="4396" spans="6:17">
      <c r="F4396" t="str">
        <f t="shared" si="544"/>
        <v/>
      </c>
      <c r="G4396" t="str">
        <f t="shared" si="545"/>
        <v/>
      </c>
      <c r="H4396" t="str">
        <f t="shared" si="546"/>
        <v/>
      </c>
      <c r="M4396" t="str">
        <f t="shared" si="547"/>
        <v/>
      </c>
      <c r="N4396" t="str">
        <f t="shared" si="548"/>
        <v/>
      </c>
      <c r="O4396" t="str">
        <f t="shared" si="549"/>
        <v/>
      </c>
      <c r="P4396" t="str">
        <f t="shared" si="550"/>
        <v/>
      </c>
      <c r="Q4396" t="str">
        <f t="shared" si="551"/>
        <v/>
      </c>
    </row>
    <row r="4397" spans="6:17">
      <c r="F4397" t="str">
        <f t="shared" si="544"/>
        <v/>
      </c>
      <c r="G4397" t="str">
        <f t="shared" si="545"/>
        <v/>
      </c>
      <c r="H4397" t="str">
        <f t="shared" si="546"/>
        <v/>
      </c>
      <c r="M4397" t="str">
        <f t="shared" si="547"/>
        <v/>
      </c>
      <c r="N4397" t="str">
        <f t="shared" si="548"/>
        <v/>
      </c>
      <c r="O4397" t="str">
        <f t="shared" si="549"/>
        <v/>
      </c>
      <c r="P4397" t="str">
        <f t="shared" si="550"/>
        <v/>
      </c>
      <c r="Q4397" t="str">
        <f t="shared" si="551"/>
        <v/>
      </c>
    </row>
    <row r="4398" spans="6:17">
      <c r="F4398" t="str">
        <f t="shared" si="544"/>
        <v/>
      </c>
      <c r="G4398" t="str">
        <f t="shared" si="545"/>
        <v/>
      </c>
      <c r="H4398" t="str">
        <f t="shared" si="546"/>
        <v/>
      </c>
      <c r="M4398" t="str">
        <f t="shared" si="547"/>
        <v/>
      </c>
      <c r="N4398" t="str">
        <f t="shared" si="548"/>
        <v/>
      </c>
      <c r="O4398" t="str">
        <f t="shared" si="549"/>
        <v/>
      </c>
      <c r="P4398" t="str">
        <f t="shared" si="550"/>
        <v/>
      </c>
      <c r="Q4398" t="str">
        <f t="shared" si="551"/>
        <v/>
      </c>
    </row>
    <row r="4399" spans="6:17">
      <c r="F4399" t="str">
        <f t="shared" si="544"/>
        <v/>
      </c>
      <c r="G4399" t="str">
        <f t="shared" si="545"/>
        <v/>
      </c>
      <c r="H4399" t="str">
        <f t="shared" si="546"/>
        <v/>
      </c>
      <c r="M4399" t="str">
        <f t="shared" si="547"/>
        <v/>
      </c>
      <c r="N4399" t="str">
        <f t="shared" si="548"/>
        <v/>
      </c>
      <c r="O4399" t="str">
        <f t="shared" si="549"/>
        <v/>
      </c>
      <c r="P4399" t="str">
        <f t="shared" si="550"/>
        <v/>
      </c>
      <c r="Q4399" t="str">
        <f t="shared" si="551"/>
        <v/>
      </c>
    </row>
    <row r="4400" spans="6:17">
      <c r="F4400" t="str">
        <f t="shared" si="544"/>
        <v/>
      </c>
      <c r="G4400" t="str">
        <f t="shared" si="545"/>
        <v/>
      </c>
      <c r="H4400" t="str">
        <f t="shared" si="546"/>
        <v/>
      </c>
      <c r="M4400" t="str">
        <f t="shared" si="547"/>
        <v/>
      </c>
      <c r="N4400" t="str">
        <f t="shared" si="548"/>
        <v/>
      </c>
      <c r="O4400" t="str">
        <f t="shared" si="549"/>
        <v/>
      </c>
      <c r="P4400" t="str">
        <f t="shared" si="550"/>
        <v/>
      </c>
      <c r="Q4400" t="str">
        <f t="shared" si="551"/>
        <v/>
      </c>
    </row>
    <row r="4401" spans="6:17">
      <c r="F4401" t="str">
        <f t="shared" si="544"/>
        <v/>
      </c>
      <c r="G4401" t="str">
        <f t="shared" si="545"/>
        <v/>
      </c>
      <c r="H4401" t="str">
        <f t="shared" si="546"/>
        <v/>
      </c>
      <c r="M4401" t="str">
        <f t="shared" si="547"/>
        <v/>
      </c>
      <c r="N4401" t="str">
        <f t="shared" si="548"/>
        <v/>
      </c>
      <c r="O4401" t="str">
        <f t="shared" si="549"/>
        <v/>
      </c>
      <c r="P4401" t="str">
        <f t="shared" si="550"/>
        <v/>
      </c>
      <c r="Q4401" t="str">
        <f t="shared" si="551"/>
        <v/>
      </c>
    </row>
    <row r="4402" spans="6:17">
      <c r="F4402" t="str">
        <f t="shared" si="544"/>
        <v/>
      </c>
      <c r="G4402" t="str">
        <f t="shared" si="545"/>
        <v/>
      </c>
      <c r="H4402" t="str">
        <f t="shared" si="546"/>
        <v/>
      </c>
      <c r="M4402" t="str">
        <f t="shared" si="547"/>
        <v/>
      </c>
      <c r="N4402" t="str">
        <f t="shared" si="548"/>
        <v/>
      </c>
      <c r="O4402" t="str">
        <f t="shared" si="549"/>
        <v/>
      </c>
      <c r="P4402" t="str">
        <f t="shared" si="550"/>
        <v/>
      </c>
      <c r="Q4402" t="str">
        <f t="shared" si="551"/>
        <v/>
      </c>
    </row>
    <row r="4403" spans="6:17">
      <c r="F4403" t="str">
        <f t="shared" si="544"/>
        <v/>
      </c>
      <c r="G4403" t="str">
        <f t="shared" si="545"/>
        <v/>
      </c>
      <c r="H4403" t="str">
        <f t="shared" si="546"/>
        <v/>
      </c>
      <c r="M4403" t="str">
        <f t="shared" si="547"/>
        <v/>
      </c>
      <c r="N4403" t="str">
        <f t="shared" si="548"/>
        <v/>
      </c>
      <c r="O4403" t="str">
        <f t="shared" si="549"/>
        <v/>
      </c>
      <c r="P4403" t="str">
        <f t="shared" si="550"/>
        <v/>
      </c>
      <c r="Q4403" t="str">
        <f t="shared" si="551"/>
        <v/>
      </c>
    </row>
    <row r="4404" spans="6:17">
      <c r="F4404" t="str">
        <f t="shared" si="544"/>
        <v/>
      </c>
      <c r="G4404" t="str">
        <f t="shared" si="545"/>
        <v/>
      </c>
      <c r="H4404" t="str">
        <f t="shared" si="546"/>
        <v/>
      </c>
      <c r="M4404" t="str">
        <f t="shared" si="547"/>
        <v/>
      </c>
      <c r="N4404" t="str">
        <f t="shared" si="548"/>
        <v/>
      </c>
      <c r="O4404" t="str">
        <f t="shared" si="549"/>
        <v/>
      </c>
      <c r="P4404" t="str">
        <f t="shared" si="550"/>
        <v/>
      </c>
      <c r="Q4404" t="str">
        <f t="shared" si="551"/>
        <v/>
      </c>
    </row>
    <row r="4405" spans="6:17">
      <c r="F4405" t="str">
        <f t="shared" si="544"/>
        <v/>
      </c>
      <c r="G4405" t="str">
        <f t="shared" si="545"/>
        <v/>
      </c>
      <c r="H4405" t="str">
        <f t="shared" si="546"/>
        <v/>
      </c>
      <c r="M4405" t="str">
        <f t="shared" si="547"/>
        <v/>
      </c>
      <c r="N4405" t="str">
        <f t="shared" si="548"/>
        <v/>
      </c>
      <c r="O4405" t="str">
        <f t="shared" si="549"/>
        <v/>
      </c>
      <c r="P4405" t="str">
        <f t="shared" si="550"/>
        <v/>
      </c>
      <c r="Q4405" t="str">
        <f t="shared" si="551"/>
        <v/>
      </c>
    </row>
    <row r="4406" spans="6:17">
      <c r="F4406" t="str">
        <f t="shared" si="544"/>
        <v/>
      </c>
      <c r="G4406" t="str">
        <f t="shared" si="545"/>
        <v/>
      </c>
      <c r="H4406" t="str">
        <f t="shared" si="546"/>
        <v/>
      </c>
      <c r="M4406" t="str">
        <f t="shared" si="547"/>
        <v/>
      </c>
      <c r="N4406" t="str">
        <f t="shared" si="548"/>
        <v/>
      </c>
      <c r="O4406" t="str">
        <f t="shared" si="549"/>
        <v/>
      </c>
      <c r="P4406" t="str">
        <f t="shared" si="550"/>
        <v/>
      </c>
      <c r="Q4406" t="str">
        <f t="shared" si="551"/>
        <v/>
      </c>
    </row>
    <row r="4407" spans="6:17">
      <c r="F4407" t="str">
        <f t="shared" si="544"/>
        <v/>
      </c>
      <c r="G4407" t="str">
        <f t="shared" si="545"/>
        <v/>
      </c>
      <c r="H4407" t="str">
        <f t="shared" si="546"/>
        <v/>
      </c>
      <c r="M4407" t="str">
        <f t="shared" si="547"/>
        <v/>
      </c>
      <c r="N4407" t="str">
        <f t="shared" si="548"/>
        <v/>
      </c>
      <c r="O4407" t="str">
        <f t="shared" si="549"/>
        <v/>
      </c>
      <c r="P4407" t="str">
        <f t="shared" si="550"/>
        <v/>
      </c>
      <c r="Q4407" t="str">
        <f t="shared" si="551"/>
        <v/>
      </c>
    </row>
    <row r="4408" spans="6:17">
      <c r="F4408" t="str">
        <f t="shared" si="544"/>
        <v/>
      </c>
      <c r="G4408" t="str">
        <f t="shared" si="545"/>
        <v/>
      </c>
      <c r="H4408" t="str">
        <f t="shared" si="546"/>
        <v/>
      </c>
      <c r="M4408" t="str">
        <f t="shared" si="547"/>
        <v/>
      </c>
      <c r="N4408" t="str">
        <f t="shared" si="548"/>
        <v/>
      </c>
      <c r="O4408" t="str">
        <f t="shared" si="549"/>
        <v/>
      </c>
      <c r="P4408" t="str">
        <f t="shared" si="550"/>
        <v/>
      </c>
      <c r="Q4408" t="str">
        <f t="shared" si="551"/>
        <v/>
      </c>
    </row>
    <row r="4409" spans="6:17">
      <c r="F4409" t="str">
        <f t="shared" si="544"/>
        <v/>
      </c>
      <c r="G4409" t="str">
        <f t="shared" si="545"/>
        <v/>
      </c>
      <c r="H4409" t="str">
        <f t="shared" si="546"/>
        <v/>
      </c>
      <c r="M4409" t="str">
        <f t="shared" si="547"/>
        <v/>
      </c>
      <c r="N4409" t="str">
        <f t="shared" si="548"/>
        <v/>
      </c>
      <c r="O4409" t="str">
        <f t="shared" si="549"/>
        <v/>
      </c>
      <c r="P4409" t="str">
        <f t="shared" si="550"/>
        <v/>
      </c>
      <c r="Q4409" t="str">
        <f t="shared" si="551"/>
        <v/>
      </c>
    </row>
    <row r="4410" spans="6:17">
      <c r="F4410" t="str">
        <f t="shared" si="544"/>
        <v/>
      </c>
      <c r="G4410" t="str">
        <f t="shared" si="545"/>
        <v/>
      </c>
      <c r="H4410" t="str">
        <f t="shared" si="546"/>
        <v/>
      </c>
      <c r="M4410" t="str">
        <f t="shared" si="547"/>
        <v/>
      </c>
      <c r="N4410" t="str">
        <f t="shared" si="548"/>
        <v/>
      </c>
      <c r="O4410" t="str">
        <f t="shared" si="549"/>
        <v/>
      </c>
      <c r="P4410" t="str">
        <f t="shared" si="550"/>
        <v/>
      </c>
      <c r="Q4410" t="str">
        <f t="shared" si="551"/>
        <v/>
      </c>
    </row>
    <row r="4411" spans="6:17">
      <c r="F4411" t="str">
        <f t="shared" si="544"/>
        <v/>
      </c>
      <c r="G4411" t="str">
        <f t="shared" si="545"/>
        <v/>
      </c>
      <c r="H4411" t="str">
        <f t="shared" si="546"/>
        <v/>
      </c>
      <c r="M4411" t="str">
        <f t="shared" si="547"/>
        <v/>
      </c>
      <c r="N4411" t="str">
        <f t="shared" si="548"/>
        <v/>
      </c>
      <c r="O4411" t="str">
        <f t="shared" si="549"/>
        <v/>
      </c>
      <c r="P4411" t="str">
        <f t="shared" si="550"/>
        <v/>
      </c>
      <c r="Q4411" t="str">
        <f t="shared" si="551"/>
        <v/>
      </c>
    </row>
    <row r="4412" spans="6:17">
      <c r="F4412" t="str">
        <f t="shared" si="544"/>
        <v/>
      </c>
      <c r="G4412" t="str">
        <f t="shared" si="545"/>
        <v/>
      </c>
      <c r="H4412" t="str">
        <f t="shared" si="546"/>
        <v/>
      </c>
      <c r="M4412" t="str">
        <f t="shared" si="547"/>
        <v/>
      </c>
      <c r="N4412" t="str">
        <f t="shared" si="548"/>
        <v/>
      </c>
      <c r="O4412" t="str">
        <f t="shared" si="549"/>
        <v/>
      </c>
      <c r="P4412" t="str">
        <f t="shared" si="550"/>
        <v/>
      </c>
      <c r="Q4412" t="str">
        <f t="shared" si="551"/>
        <v/>
      </c>
    </row>
    <row r="4413" spans="6:17">
      <c r="F4413" t="str">
        <f t="shared" si="544"/>
        <v/>
      </c>
      <c r="G4413" t="str">
        <f t="shared" si="545"/>
        <v/>
      </c>
      <c r="H4413" t="str">
        <f t="shared" si="546"/>
        <v/>
      </c>
      <c r="M4413" t="str">
        <f t="shared" si="547"/>
        <v/>
      </c>
      <c r="N4413" t="str">
        <f t="shared" si="548"/>
        <v/>
      </c>
      <c r="O4413" t="str">
        <f t="shared" si="549"/>
        <v/>
      </c>
      <c r="P4413" t="str">
        <f t="shared" si="550"/>
        <v/>
      </c>
      <c r="Q4413" t="str">
        <f t="shared" si="551"/>
        <v/>
      </c>
    </row>
    <row r="4414" spans="6:17">
      <c r="F4414" t="str">
        <f t="shared" si="544"/>
        <v/>
      </c>
      <c r="G4414" t="str">
        <f t="shared" si="545"/>
        <v/>
      </c>
      <c r="H4414" t="str">
        <f t="shared" si="546"/>
        <v/>
      </c>
      <c r="M4414" t="str">
        <f t="shared" si="547"/>
        <v/>
      </c>
      <c r="N4414" t="str">
        <f t="shared" si="548"/>
        <v/>
      </c>
      <c r="O4414" t="str">
        <f t="shared" si="549"/>
        <v/>
      </c>
      <c r="P4414" t="str">
        <f t="shared" si="550"/>
        <v/>
      </c>
      <c r="Q4414" t="str">
        <f t="shared" si="551"/>
        <v/>
      </c>
    </row>
    <row r="4415" spans="6:17">
      <c r="F4415" t="str">
        <f t="shared" si="544"/>
        <v/>
      </c>
      <c r="G4415" t="str">
        <f t="shared" si="545"/>
        <v/>
      </c>
      <c r="H4415" t="str">
        <f t="shared" si="546"/>
        <v/>
      </c>
      <c r="M4415" t="str">
        <f t="shared" si="547"/>
        <v/>
      </c>
      <c r="N4415" t="str">
        <f t="shared" si="548"/>
        <v/>
      </c>
      <c r="O4415" t="str">
        <f t="shared" si="549"/>
        <v/>
      </c>
      <c r="P4415" t="str">
        <f t="shared" si="550"/>
        <v/>
      </c>
      <c r="Q4415" t="str">
        <f t="shared" si="551"/>
        <v/>
      </c>
    </row>
    <row r="4416" spans="6:17">
      <c r="F4416" t="str">
        <f t="shared" si="544"/>
        <v/>
      </c>
      <c r="G4416" t="str">
        <f t="shared" si="545"/>
        <v/>
      </c>
      <c r="H4416" t="str">
        <f t="shared" si="546"/>
        <v/>
      </c>
      <c r="M4416" t="str">
        <f t="shared" si="547"/>
        <v/>
      </c>
      <c r="N4416" t="str">
        <f t="shared" si="548"/>
        <v/>
      </c>
      <c r="O4416" t="str">
        <f t="shared" si="549"/>
        <v/>
      </c>
      <c r="P4416" t="str">
        <f t="shared" si="550"/>
        <v/>
      </c>
      <c r="Q4416" t="str">
        <f t="shared" si="551"/>
        <v/>
      </c>
    </row>
    <row r="4417" spans="6:17">
      <c r="F4417" t="str">
        <f t="shared" si="544"/>
        <v/>
      </c>
      <c r="G4417" t="str">
        <f t="shared" si="545"/>
        <v/>
      </c>
      <c r="H4417" t="str">
        <f t="shared" si="546"/>
        <v/>
      </c>
      <c r="M4417" t="str">
        <f t="shared" si="547"/>
        <v/>
      </c>
      <c r="N4417" t="str">
        <f t="shared" si="548"/>
        <v/>
      </c>
      <c r="O4417" t="str">
        <f t="shared" si="549"/>
        <v/>
      </c>
      <c r="P4417" t="str">
        <f t="shared" si="550"/>
        <v/>
      </c>
      <c r="Q4417" t="str">
        <f t="shared" si="551"/>
        <v/>
      </c>
    </row>
    <row r="4418" spans="6:17">
      <c r="F4418" t="str">
        <f t="shared" si="544"/>
        <v/>
      </c>
      <c r="G4418" t="str">
        <f t="shared" si="545"/>
        <v/>
      </c>
      <c r="H4418" t="str">
        <f t="shared" si="546"/>
        <v/>
      </c>
      <c r="M4418" t="str">
        <f t="shared" si="547"/>
        <v/>
      </c>
      <c r="N4418" t="str">
        <f t="shared" si="548"/>
        <v/>
      </c>
      <c r="O4418" t="str">
        <f t="shared" si="549"/>
        <v/>
      </c>
      <c r="P4418" t="str">
        <f t="shared" si="550"/>
        <v/>
      </c>
      <c r="Q4418" t="str">
        <f t="shared" si="551"/>
        <v/>
      </c>
    </row>
    <row r="4419" spans="6:17">
      <c r="F4419" t="str">
        <f t="shared" ref="F4419:F4482" si="552">IF(A4419&lt;&gt;"",1,"")</f>
        <v/>
      </c>
      <c r="G4419" t="str">
        <f t="shared" ref="G4419:G4482" si="553">IF(A4419&lt;&gt;"",0,"")</f>
        <v/>
      </c>
      <c r="H4419" t="str">
        <f t="shared" ref="H4419:H4482" si="554">IF(A4419&lt;&gt;"",0,"")</f>
        <v/>
      </c>
      <c r="M4419" t="str">
        <f t="shared" ref="M4419:M4482" si="555">IF(A4419&lt;&gt;"",0,"")</f>
        <v/>
      </c>
      <c r="N4419" t="str">
        <f t="shared" ref="N4419:N4482" si="556">IF(A4419&lt;&gt;"",0,"")</f>
        <v/>
      </c>
      <c r="O4419" t="str">
        <f t="shared" ref="O4419:O4482" si="557">IF(A4419&lt;&gt;"",0,"")</f>
        <v/>
      </c>
      <c r="P4419" t="str">
        <f t="shared" ref="P4419:P4482" si="558">IF(A4419&lt;&gt;"",0,"")</f>
        <v/>
      </c>
      <c r="Q4419" t="str">
        <f t="shared" ref="Q4419:Q4482" si="559">IF(A4419&lt;&gt;"",0,"")</f>
        <v/>
      </c>
    </row>
    <row r="4420" spans="6:17">
      <c r="F4420" t="str">
        <f t="shared" si="552"/>
        <v/>
      </c>
      <c r="G4420" t="str">
        <f t="shared" si="553"/>
        <v/>
      </c>
      <c r="H4420" t="str">
        <f t="shared" si="554"/>
        <v/>
      </c>
      <c r="M4420" t="str">
        <f t="shared" si="555"/>
        <v/>
      </c>
      <c r="N4420" t="str">
        <f t="shared" si="556"/>
        <v/>
      </c>
      <c r="O4420" t="str">
        <f t="shared" si="557"/>
        <v/>
      </c>
      <c r="P4420" t="str">
        <f t="shared" si="558"/>
        <v/>
      </c>
      <c r="Q4420" t="str">
        <f t="shared" si="559"/>
        <v/>
      </c>
    </row>
    <row r="4421" spans="6:17">
      <c r="F4421" t="str">
        <f t="shared" si="552"/>
        <v/>
      </c>
      <c r="G4421" t="str">
        <f t="shared" si="553"/>
        <v/>
      </c>
      <c r="H4421" t="str">
        <f t="shared" si="554"/>
        <v/>
      </c>
      <c r="M4421" t="str">
        <f t="shared" si="555"/>
        <v/>
      </c>
      <c r="N4421" t="str">
        <f t="shared" si="556"/>
        <v/>
      </c>
      <c r="O4421" t="str">
        <f t="shared" si="557"/>
        <v/>
      </c>
      <c r="P4421" t="str">
        <f t="shared" si="558"/>
        <v/>
      </c>
      <c r="Q4421" t="str">
        <f t="shared" si="559"/>
        <v/>
      </c>
    </row>
    <row r="4422" spans="6:17">
      <c r="F4422" t="str">
        <f t="shared" si="552"/>
        <v/>
      </c>
      <c r="G4422" t="str">
        <f t="shared" si="553"/>
        <v/>
      </c>
      <c r="H4422" t="str">
        <f t="shared" si="554"/>
        <v/>
      </c>
      <c r="M4422" t="str">
        <f t="shared" si="555"/>
        <v/>
      </c>
      <c r="N4422" t="str">
        <f t="shared" si="556"/>
        <v/>
      </c>
      <c r="O4422" t="str">
        <f t="shared" si="557"/>
        <v/>
      </c>
      <c r="P4422" t="str">
        <f t="shared" si="558"/>
        <v/>
      </c>
      <c r="Q4422" t="str">
        <f t="shared" si="559"/>
        <v/>
      </c>
    </row>
    <row r="4423" spans="6:17">
      <c r="F4423" t="str">
        <f t="shared" si="552"/>
        <v/>
      </c>
      <c r="G4423" t="str">
        <f t="shared" si="553"/>
        <v/>
      </c>
      <c r="H4423" t="str">
        <f t="shared" si="554"/>
        <v/>
      </c>
      <c r="M4423" t="str">
        <f t="shared" si="555"/>
        <v/>
      </c>
      <c r="N4423" t="str">
        <f t="shared" si="556"/>
        <v/>
      </c>
      <c r="O4423" t="str">
        <f t="shared" si="557"/>
        <v/>
      </c>
      <c r="P4423" t="str">
        <f t="shared" si="558"/>
        <v/>
      </c>
      <c r="Q4423" t="str">
        <f t="shared" si="559"/>
        <v/>
      </c>
    </row>
    <row r="4424" spans="6:17">
      <c r="F4424" t="str">
        <f t="shared" si="552"/>
        <v/>
      </c>
      <c r="G4424" t="str">
        <f t="shared" si="553"/>
        <v/>
      </c>
      <c r="H4424" t="str">
        <f t="shared" si="554"/>
        <v/>
      </c>
      <c r="M4424" t="str">
        <f t="shared" si="555"/>
        <v/>
      </c>
      <c r="N4424" t="str">
        <f t="shared" si="556"/>
        <v/>
      </c>
      <c r="O4424" t="str">
        <f t="shared" si="557"/>
        <v/>
      </c>
      <c r="P4424" t="str">
        <f t="shared" si="558"/>
        <v/>
      </c>
      <c r="Q4424" t="str">
        <f t="shared" si="559"/>
        <v/>
      </c>
    </row>
    <row r="4425" spans="6:17">
      <c r="F4425" t="str">
        <f t="shared" si="552"/>
        <v/>
      </c>
      <c r="G4425" t="str">
        <f t="shared" si="553"/>
        <v/>
      </c>
      <c r="H4425" t="str">
        <f t="shared" si="554"/>
        <v/>
      </c>
      <c r="M4425" t="str">
        <f t="shared" si="555"/>
        <v/>
      </c>
      <c r="N4425" t="str">
        <f t="shared" si="556"/>
        <v/>
      </c>
      <c r="O4425" t="str">
        <f t="shared" si="557"/>
        <v/>
      </c>
      <c r="P4425" t="str">
        <f t="shared" si="558"/>
        <v/>
      </c>
      <c r="Q4425" t="str">
        <f t="shared" si="559"/>
        <v/>
      </c>
    </row>
    <row r="4426" spans="6:17">
      <c r="F4426" t="str">
        <f t="shared" si="552"/>
        <v/>
      </c>
      <c r="G4426" t="str">
        <f t="shared" si="553"/>
        <v/>
      </c>
      <c r="H4426" t="str">
        <f t="shared" si="554"/>
        <v/>
      </c>
      <c r="M4426" t="str">
        <f t="shared" si="555"/>
        <v/>
      </c>
      <c r="N4426" t="str">
        <f t="shared" si="556"/>
        <v/>
      </c>
      <c r="O4426" t="str">
        <f t="shared" si="557"/>
        <v/>
      </c>
      <c r="P4426" t="str">
        <f t="shared" si="558"/>
        <v/>
      </c>
      <c r="Q4426" t="str">
        <f t="shared" si="559"/>
        <v/>
      </c>
    </row>
    <row r="4427" spans="6:17">
      <c r="F4427" t="str">
        <f t="shared" si="552"/>
        <v/>
      </c>
      <c r="G4427" t="str">
        <f t="shared" si="553"/>
        <v/>
      </c>
      <c r="H4427" t="str">
        <f t="shared" si="554"/>
        <v/>
      </c>
      <c r="M4427" t="str">
        <f t="shared" si="555"/>
        <v/>
      </c>
      <c r="N4427" t="str">
        <f t="shared" si="556"/>
        <v/>
      </c>
      <c r="O4427" t="str">
        <f t="shared" si="557"/>
        <v/>
      </c>
      <c r="P4427" t="str">
        <f t="shared" si="558"/>
        <v/>
      </c>
      <c r="Q4427" t="str">
        <f t="shared" si="559"/>
        <v/>
      </c>
    </row>
    <row r="4428" spans="6:17">
      <c r="F4428" t="str">
        <f t="shared" si="552"/>
        <v/>
      </c>
      <c r="G4428" t="str">
        <f t="shared" si="553"/>
        <v/>
      </c>
      <c r="H4428" t="str">
        <f t="shared" si="554"/>
        <v/>
      </c>
      <c r="M4428" t="str">
        <f t="shared" si="555"/>
        <v/>
      </c>
      <c r="N4428" t="str">
        <f t="shared" si="556"/>
        <v/>
      </c>
      <c r="O4428" t="str">
        <f t="shared" si="557"/>
        <v/>
      </c>
      <c r="P4428" t="str">
        <f t="shared" si="558"/>
        <v/>
      </c>
      <c r="Q4428" t="str">
        <f t="shared" si="559"/>
        <v/>
      </c>
    </row>
    <row r="4429" spans="6:17">
      <c r="F4429" t="str">
        <f t="shared" si="552"/>
        <v/>
      </c>
      <c r="G4429" t="str">
        <f t="shared" si="553"/>
        <v/>
      </c>
      <c r="H4429" t="str">
        <f t="shared" si="554"/>
        <v/>
      </c>
      <c r="M4429" t="str">
        <f t="shared" si="555"/>
        <v/>
      </c>
      <c r="N4429" t="str">
        <f t="shared" si="556"/>
        <v/>
      </c>
      <c r="O4429" t="str">
        <f t="shared" si="557"/>
        <v/>
      </c>
      <c r="P4429" t="str">
        <f t="shared" si="558"/>
        <v/>
      </c>
      <c r="Q4429" t="str">
        <f t="shared" si="559"/>
        <v/>
      </c>
    </row>
    <row r="4430" spans="6:17">
      <c r="F4430" t="str">
        <f t="shared" si="552"/>
        <v/>
      </c>
      <c r="G4430" t="str">
        <f t="shared" si="553"/>
        <v/>
      </c>
      <c r="H4430" t="str">
        <f t="shared" si="554"/>
        <v/>
      </c>
      <c r="M4430" t="str">
        <f t="shared" si="555"/>
        <v/>
      </c>
      <c r="N4430" t="str">
        <f t="shared" si="556"/>
        <v/>
      </c>
      <c r="O4430" t="str">
        <f t="shared" si="557"/>
        <v/>
      </c>
      <c r="P4430" t="str">
        <f t="shared" si="558"/>
        <v/>
      </c>
      <c r="Q4430" t="str">
        <f t="shared" si="559"/>
        <v/>
      </c>
    </row>
    <row r="4431" spans="6:17">
      <c r="F4431" t="str">
        <f t="shared" si="552"/>
        <v/>
      </c>
      <c r="G4431" t="str">
        <f t="shared" si="553"/>
        <v/>
      </c>
      <c r="H4431" t="str">
        <f t="shared" si="554"/>
        <v/>
      </c>
      <c r="M4431" t="str">
        <f t="shared" si="555"/>
        <v/>
      </c>
      <c r="N4431" t="str">
        <f t="shared" si="556"/>
        <v/>
      </c>
      <c r="O4431" t="str">
        <f t="shared" si="557"/>
        <v/>
      </c>
      <c r="P4431" t="str">
        <f t="shared" si="558"/>
        <v/>
      </c>
      <c r="Q4431" t="str">
        <f t="shared" si="559"/>
        <v/>
      </c>
    </row>
    <row r="4432" spans="6:17">
      <c r="F4432" t="str">
        <f t="shared" si="552"/>
        <v/>
      </c>
      <c r="G4432" t="str">
        <f t="shared" si="553"/>
        <v/>
      </c>
      <c r="H4432" t="str">
        <f t="shared" si="554"/>
        <v/>
      </c>
      <c r="M4432" t="str">
        <f t="shared" si="555"/>
        <v/>
      </c>
      <c r="N4432" t="str">
        <f t="shared" si="556"/>
        <v/>
      </c>
      <c r="O4432" t="str">
        <f t="shared" si="557"/>
        <v/>
      </c>
      <c r="P4432" t="str">
        <f t="shared" si="558"/>
        <v/>
      </c>
      <c r="Q4432" t="str">
        <f t="shared" si="559"/>
        <v/>
      </c>
    </row>
    <row r="4433" spans="6:17">
      <c r="F4433" t="str">
        <f t="shared" si="552"/>
        <v/>
      </c>
      <c r="G4433" t="str">
        <f t="shared" si="553"/>
        <v/>
      </c>
      <c r="H4433" t="str">
        <f t="shared" si="554"/>
        <v/>
      </c>
      <c r="M4433" t="str">
        <f t="shared" si="555"/>
        <v/>
      </c>
      <c r="N4433" t="str">
        <f t="shared" si="556"/>
        <v/>
      </c>
      <c r="O4433" t="str">
        <f t="shared" si="557"/>
        <v/>
      </c>
      <c r="P4433" t="str">
        <f t="shared" si="558"/>
        <v/>
      </c>
      <c r="Q4433" t="str">
        <f t="shared" si="559"/>
        <v/>
      </c>
    </row>
    <row r="4434" spans="6:17">
      <c r="F4434" t="str">
        <f t="shared" si="552"/>
        <v/>
      </c>
      <c r="G4434" t="str">
        <f t="shared" si="553"/>
        <v/>
      </c>
      <c r="H4434" t="str">
        <f t="shared" si="554"/>
        <v/>
      </c>
      <c r="M4434" t="str">
        <f t="shared" si="555"/>
        <v/>
      </c>
      <c r="N4434" t="str">
        <f t="shared" si="556"/>
        <v/>
      </c>
      <c r="O4434" t="str">
        <f t="shared" si="557"/>
        <v/>
      </c>
      <c r="P4434" t="str">
        <f t="shared" si="558"/>
        <v/>
      </c>
      <c r="Q4434" t="str">
        <f t="shared" si="559"/>
        <v/>
      </c>
    </row>
    <row r="4435" spans="6:17">
      <c r="F4435" t="str">
        <f t="shared" si="552"/>
        <v/>
      </c>
      <c r="G4435" t="str">
        <f t="shared" si="553"/>
        <v/>
      </c>
      <c r="H4435" t="str">
        <f t="shared" si="554"/>
        <v/>
      </c>
      <c r="M4435" t="str">
        <f t="shared" si="555"/>
        <v/>
      </c>
      <c r="N4435" t="str">
        <f t="shared" si="556"/>
        <v/>
      </c>
      <c r="O4435" t="str">
        <f t="shared" si="557"/>
        <v/>
      </c>
      <c r="P4435" t="str">
        <f t="shared" si="558"/>
        <v/>
      </c>
      <c r="Q4435" t="str">
        <f t="shared" si="559"/>
        <v/>
      </c>
    </row>
    <row r="4436" spans="6:17">
      <c r="F4436" t="str">
        <f t="shared" si="552"/>
        <v/>
      </c>
      <c r="G4436" t="str">
        <f t="shared" si="553"/>
        <v/>
      </c>
      <c r="H4436" t="str">
        <f t="shared" si="554"/>
        <v/>
      </c>
      <c r="M4436" t="str">
        <f t="shared" si="555"/>
        <v/>
      </c>
      <c r="N4436" t="str">
        <f t="shared" si="556"/>
        <v/>
      </c>
      <c r="O4436" t="str">
        <f t="shared" si="557"/>
        <v/>
      </c>
      <c r="P4436" t="str">
        <f t="shared" si="558"/>
        <v/>
      </c>
      <c r="Q4436" t="str">
        <f t="shared" si="559"/>
        <v/>
      </c>
    </row>
    <row r="4437" spans="6:17">
      <c r="F4437" t="str">
        <f t="shared" si="552"/>
        <v/>
      </c>
      <c r="G4437" t="str">
        <f t="shared" si="553"/>
        <v/>
      </c>
      <c r="H4437" t="str">
        <f t="shared" si="554"/>
        <v/>
      </c>
      <c r="M4437" t="str">
        <f t="shared" si="555"/>
        <v/>
      </c>
      <c r="N4437" t="str">
        <f t="shared" si="556"/>
        <v/>
      </c>
      <c r="O4437" t="str">
        <f t="shared" si="557"/>
        <v/>
      </c>
      <c r="P4437" t="str">
        <f t="shared" si="558"/>
        <v/>
      </c>
      <c r="Q4437" t="str">
        <f t="shared" si="559"/>
        <v/>
      </c>
    </row>
    <row r="4438" spans="6:17">
      <c r="F4438" t="str">
        <f t="shared" si="552"/>
        <v/>
      </c>
      <c r="G4438" t="str">
        <f t="shared" si="553"/>
        <v/>
      </c>
      <c r="H4438" t="str">
        <f t="shared" si="554"/>
        <v/>
      </c>
      <c r="M4438" t="str">
        <f t="shared" si="555"/>
        <v/>
      </c>
      <c r="N4438" t="str">
        <f t="shared" si="556"/>
        <v/>
      </c>
      <c r="O4438" t="str">
        <f t="shared" si="557"/>
        <v/>
      </c>
      <c r="P4438" t="str">
        <f t="shared" si="558"/>
        <v/>
      </c>
      <c r="Q4438" t="str">
        <f t="shared" si="559"/>
        <v/>
      </c>
    </row>
    <row r="4439" spans="6:17">
      <c r="F4439" t="str">
        <f t="shared" si="552"/>
        <v/>
      </c>
      <c r="G4439" t="str">
        <f t="shared" si="553"/>
        <v/>
      </c>
      <c r="H4439" t="str">
        <f t="shared" si="554"/>
        <v/>
      </c>
      <c r="M4439" t="str">
        <f t="shared" si="555"/>
        <v/>
      </c>
      <c r="N4439" t="str">
        <f t="shared" si="556"/>
        <v/>
      </c>
      <c r="O4439" t="str">
        <f t="shared" si="557"/>
        <v/>
      </c>
      <c r="P4439" t="str">
        <f t="shared" si="558"/>
        <v/>
      </c>
      <c r="Q4439" t="str">
        <f t="shared" si="559"/>
        <v/>
      </c>
    </row>
    <row r="4440" spans="6:17">
      <c r="F4440" t="str">
        <f t="shared" si="552"/>
        <v/>
      </c>
      <c r="G4440" t="str">
        <f t="shared" si="553"/>
        <v/>
      </c>
      <c r="H4440" t="str">
        <f t="shared" si="554"/>
        <v/>
      </c>
      <c r="M4440" t="str">
        <f t="shared" si="555"/>
        <v/>
      </c>
      <c r="N4440" t="str">
        <f t="shared" si="556"/>
        <v/>
      </c>
      <c r="O4440" t="str">
        <f t="shared" si="557"/>
        <v/>
      </c>
      <c r="P4440" t="str">
        <f t="shared" si="558"/>
        <v/>
      </c>
      <c r="Q4440" t="str">
        <f t="shared" si="559"/>
        <v/>
      </c>
    </row>
    <row r="4441" spans="6:17">
      <c r="F4441" t="str">
        <f t="shared" si="552"/>
        <v/>
      </c>
      <c r="G4441" t="str">
        <f t="shared" si="553"/>
        <v/>
      </c>
      <c r="H4441" t="str">
        <f t="shared" si="554"/>
        <v/>
      </c>
      <c r="M4441" t="str">
        <f t="shared" si="555"/>
        <v/>
      </c>
      <c r="N4441" t="str">
        <f t="shared" si="556"/>
        <v/>
      </c>
      <c r="O4441" t="str">
        <f t="shared" si="557"/>
        <v/>
      </c>
      <c r="P4441" t="str">
        <f t="shared" si="558"/>
        <v/>
      </c>
      <c r="Q4441" t="str">
        <f t="shared" si="559"/>
        <v/>
      </c>
    </row>
    <row r="4442" spans="6:17">
      <c r="F4442" t="str">
        <f t="shared" si="552"/>
        <v/>
      </c>
      <c r="G4442" t="str">
        <f t="shared" si="553"/>
        <v/>
      </c>
      <c r="H4442" t="str">
        <f t="shared" si="554"/>
        <v/>
      </c>
      <c r="M4442" t="str">
        <f t="shared" si="555"/>
        <v/>
      </c>
      <c r="N4442" t="str">
        <f t="shared" si="556"/>
        <v/>
      </c>
      <c r="O4442" t="str">
        <f t="shared" si="557"/>
        <v/>
      </c>
      <c r="P4442" t="str">
        <f t="shared" si="558"/>
        <v/>
      </c>
      <c r="Q4442" t="str">
        <f t="shared" si="559"/>
        <v/>
      </c>
    </row>
    <row r="4443" spans="6:17">
      <c r="F4443" t="str">
        <f t="shared" si="552"/>
        <v/>
      </c>
      <c r="G4443" t="str">
        <f t="shared" si="553"/>
        <v/>
      </c>
      <c r="H4443" t="str">
        <f t="shared" si="554"/>
        <v/>
      </c>
      <c r="M4443" t="str">
        <f t="shared" si="555"/>
        <v/>
      </c>
      <c r="N4443" t="str">
        <f t="shared" si="556"/>
        <v/>
      </c>
      <c r="O4443" t="str">
        <f t="shared" si="557"/>
        <v/>
      </c>
      <c r="P4443" t="str">
        <f t="shared" si="558"/>
        <v/>
      </c>
      <c r="Q4443" t="str">
        <f t="shared" si="559"/>
        <v/>
      </c>
    </row>
    <row r="4444" spans="6:17">
      <c r="F4444" t="str">
        <f t="shared" si="552"/>
        <v/>
      </c>
      <c r="G4444" t="str">
        <f t="shared" si="553"/>
        <v/>
      </c>
      <c r="H4444" t="str">
        <f t="shared" si="554"/>
        <v/>
      </c>
      <c r="M4444" t="str">
        <f t="shared" si="555"/>
        <v/>
      </c>
      <c r="N4444" t="str">
        <f t="shared" si="556"/>
        <v/>
      </c>
      <c r="O4444" t="str">
        <f t="shared" si="557"/>
        <v/>
      </c>
      <c r="P4444" t="str">
        <f t="shared" si="558"/>
        <v/>
      </c>
      <c r="Q4444" t="str">
        <f t="shared" si="559"/>
        <v/>
      </c>
    </row>
    <row r="4445" spans="6:17">
      <c r="F4445" t="str">
        <f t="shared" si="552"/>
        <v/>
      </c>
      <c r="G4445" t="str">
        <f t="shared" si="553"/>
        <v/>
      </c>
      <c r="H4445" t="str">
        <f t="shared" si="554"/>
        <v/>
      </c>
      <c r="M4445" t="str">
        <f t="shared" si="555"/>
        <v/>
      </c>
      <c r="N4445" t="str">
        <f t="shared" si="556"/>
        <v/>
      </c>
      <c r="O4445" t="str">
        <f t="shared" si="557"/>
        <v/>
      </c>
      <c r="P4445" t="str">
        <f t="shared" si="558"/>
        <v/>
      </c>
      <c r="Q4445" t="str">
        <f t="shared" si="559"/>
        <v/>
      </c>
    </row>
    <row r="4446" spans="6:17">
      <c r="F4446" t="str">
        <f t="shared" si="552"/>
        <v/>
      </c>
      <c r="G4446" t="str">
        <f t="shared" si="553"/>
        <v/>
      </c>
      <c r="H4446" t="str">
        <f t="shared" si="554"/>
        <v/>
      </c>
      <c r="M4446" t="str">
        <f t="shared" si="555"/>
        <v/>
      </c>
      <c r="N4446" t="str">
        <f t="shared" si="556"/>
        <v/>
      </c>
      <c r="O4446" t="str">
        <f t="shared" si="557"/>
        <v/>
      </c>
      <c r="P4446" t="str">
        <f t="shared" si="558"/>
        <v/>
      </c>
      <c r="Q4446" t="str">
        <f t="shared" si="559"/>
        <v/>
      </c>
    </row>
    <row r="4447" spans="6:17">
      <c r="F4447" t="str">
        <f t="shared" si="552"/>
        <v/>
      </c>
      <c r="G4447" t="str">
        <f t="shared" si="553"/>
        <v/>
      </c>
      <c r="H4447" t="str">
        <f t="shared" si="554"/>
        <v/>
      </c>
      <c r="M4447" t="str">
        <f t="shared" si="555"/>
        <v/>
      </c>
      <c r="N4447" t="str">
        <f t="shared" si="556"/>
        <v/>
      </c>
      <c r="O4447" t="str">
        <f t="shared" si="557"/>
        <v/>
      </c>
      <c r="P4447" t="str">
        <f t="shared" si="558"/>
        <v/>
      </c>
      <c r="Q4447" t="str">
        <f t="shared" si="559"/>
        <v/>
      </c>
    </row>
    <row r="4448" spans="6:17">
      <c r="F4448" t="str">
        <f t="shared" si="552"/>
        <v/>
      </c>
      <c r="G4448" t="str">
        <f t="shared" si="553"/>
        <v/>
      </c>
      <c r="H4448" t="str">
        <f t="shared" si="554"/>
        <v/>
      </c>
      <c r="M4448" t="str">
        <f t="shared" si="555"/>
        <v/>
      </c>
      <c r="N4448" t="str">
        <f t="shared" si="556"/>
        <v/>
      </c>
      <c r="O4448" t="str">
        <f t="shared" si="557"/>
        <v/>
      </c>
      <c r="P4448" t="str">
        <f t="shared" si="558"/>
        <v/>
      </c>
      <c r="Q4448" t="str">
        <f t="shared" si="559"/>
        <v/>
      </c>
    </row>
    <row r="4449" spans="6:17">
      <c r="F4449" t="str">
        <f t="shared" si="552"/>
        <v/>
      </c>
      <c r="G4449" t="str">
        <f t="shared" si="553"/>
        <v/>
      </c>
      <c r="H4449" t="str">
        <f t="shared" si="554"/>
        <v/>
      </c>
      <c r="M4449" t="str">
        <f t="shared" si="555"/>
        <v/>
      </c>
      <c r="N4449" t="str">
        <f t="shared" si="556"/>
        <v/>
      </c>
      <c r="O4449" t="str">
        <f t="shared" si="557"/>
        <v/>
      </c>
      <c r="P4449" t="str">
        <f t="shared" si="558"/>
        <v/>
      </c>
      <c r="Q4449" t="str">
        <f t="shared" si="559"/>
        <v/>
      </c>
    </row>
    <row r="4450" spans="6:17">
      <c r="F4450" t="str">
        <f t="shared" si="552"/>
        <v/>
      </c>
      <c r="G4450" t="str">
        <f t="shared" si="553"/>
        <v/>
      </c>
      <c r="H4450" t="str">
        <f t="shared" si="554"/>
        <v/>
      </c>
      <c r="M4450" t="str">
        <f t="shared" si="555"/>
        <v/>
      </c>
      <c r="N4450" t="str">
        <f t="shared" si="556"/>
        <v/>
      </c>
      <c r="O4450" t="str">
        <f t="shared" si="557"/>
        <v/>
      </c>
      <c r="P4450" t="str">
        <f t="shared" si="558"/>
        <v/>
      </c>
      <c r="Q4450" t="str">
        <f t="shared" si="559"/>
        <v/>
      </c>
    </row>
    <row r="4451" spans="6:17">
      <c r="F4451" t="str">
        <f t="shared" si="552"/>
        <v/>
      </c>
      <c r="G4451" t="str">
        <f t="shared" si="553"/>
        <v/>
      </c>
      <c r="H4451" t="str">
        <f t="shared" si="554"/>
        <v/>
      </c>
      <c r="M4451" t="str">
        <f t="shared" si="555"/>
        <v/>
      </c>
      <c r="N4451" t="str">
        <f t="shared" si="556"/>
        <v/>
      </c>
      <c r="O4451" t="str">
        <f t="shared" si="557"/>
        <v/>
      </c>
      <c r="P4451" t="str">
        <f t="shared" si="558"/>
        <v/>
      </c>
      <c r="Q4451" t="str">
        <f t="shared" si="559"/>
        <v/>
      </c>
    </row>
    <row r="4452" spans="6:17">
      <c r="F4452" t="str">
        <f t="shared" si="552"/>
        <v/>
      </c>
      <c r="G4452" t="str">
        <f t="shared" si="553"/>
        <v/>
      </c>
      <c r="H4452" t="str">
        <f t="shared" si="554"/>
        <v/>
      </c>
      <c r="M4452" t="str">
        <f t="shared" si="555"/>
        <v/>
      </c>
      <c r="N4452" t="str">
        <f t="shared" si="556"/>
        <v/>
      </c>
      <c r="O4452" t="str">
        <f t="shared" si="557"/>
        <v/>
      </c>
      <c r="P4452" t="str">
        <f t="shared" si="558"/>
        <v/>
      </c>
      <c r="Q4452" t="str">
        <f t="shared" si="559"/>
        <v/>
      </c>
    </row>
    <row r="4453" spans="6:17">
      <c r="F4453" t="str">
        <f t="shared" si="552"/>
        <v/>
      </c>
      <c r="G4453" t="str">
        <f t="shared" si="553"/>
        <v/>
      </c>
      <c r="H4453" t="str">
        <f t="shared" si="554"/>
        <v/>
      </c>
      <c r="M4453" t="str">
        <f t="shared" si="555"/>
        <v/>
      </c>
      <c r="N4453" t="str">
        <f t="shared" si="556"/>
        <v/>
      </c>
      <c r="O4453" t="str">
        <f t="shared" si="557"/>
        <v/>
      </c>
      <c r="P4453" t="str">
        <f t="shared" si="558"/>
        <v/>
      </c>
      <c r="Q4453" t="str">
        <f t="shared" si="559"/>
        <v/>
      </c>
    </row>
    <row r="4454" spans="6:17">
      <c r="F4454" t="str">
        <f t="shared" si="552"/>
        <v/>
      </c>
      <c r="G4454" t="str">
        <f t="shared" si="553"/>
        <v/>
      </c>
      <c r="H4454" t="str">
        <f t="shared" si="554"/>
        <v/>
      </c>
      <c r="M4454" t="str">
        <f t="shared" si="555"/>
        <v/>
      </c>
      <c r="N4454" t="str">
        <f t="shared" si="556"/>
        <v/>
      </c>
      <c r="O4454" t="str">
        <f t="shared" si="557"/>
        <v/>
      </c>
      <c r="P4454" t="str">
        <f t="shared" si="558"/>
        <v/>
      </c>
      <c r="Q4454" t="str">
        <f t="shared" si="559"/>
        <v/>
      </c>
    </row>
    <row r="4455" spans="6:17">
      <c r="F4455" t="str">
        <f t="shared" si="552"/>
        <v/>
      </c>
      <c r="G4455" t="str">
        <f t="shared" si="553"/>
        <v/>
      </c>
      <c r="H4455" t="str">
        <f t="shared" si="554"/>
        <v/>
      </c>
      <c r="M4455" t="str">
        <f t="shared" si="555"/>
        <v/>
      </c>
      <c r="N4455" t="str">
        <f t="shared" si="556"/>
        <v/>
      </c>
      <c r="O4455" t="str">
        <f t="shared" si="557"/>
        <v/>
      </c>
      <c r="P4455" t="str">
        <f t="shared" si="558"/>
        <v/>
      </c>
      <c r="Q4455" t="str">
        <f t="shared" si="559"/>
        <v/>
      </c>
    </row>
    <row r="4456" spans="6:17">
      <c r="F4456" t="str">
        <f t="shared" si="552"/>
        <v/>
      </c>
      <c r="G4456" t="str">
        <f t="shared" si="553"/>
        <v/>
      </c>
      <c r="H4456" t="str">
        <f t="shared" si="554"/>
        <v/>
      </c>
      <c r="M4456" t="str">
        <f t="shared" si="555"/>
        <v/>
      </c>
      <c r="N4456" t="str">
        <f t="shared" si="556"/>
        <v/>
      </c>
      <c r="O4456" t="str">
        <f t="shared" si="557"/>
        <v/>
      </c>
      <c r="P4456" t="str">
        <f t="shared" si="558"/>
        <v/>
      </c>
      <c r="Q4456" t="str">
        <f t="shared" si="559"/>
        <v/>
      </c>
    </row>
    <row r="4457" spans="6:17">
      <c r="F4457" t="str">
        <f t="shared" si="552"/>
        <v/>
      </c>
      <c r="G4457" t="str">
        <f t="shared" si="553"/>
        <v/>
      </c>
      <c r="H4457" t="str">
        <f t="shared" si="554"/>
        <v/>
      </c>
      <c r="M4457" t="str">
        <f t="shared" si="555"/>
        <v/>
      </c>
      <c r="N4457" t="str">
        <f t="shared" si="556"/>
        <v/>
      </c>
      <c r="O4457" t="str">
        <f t="shared" si="557"/>
        <v/>
      </c>
      <c r="P4457" t="str">
        <f t="shared" si="558"/>
        <v/>
      </c>
      <c r="Q4457" t="str">
        <f t="shared" si="559"/>
        <v/>
      </c>
    </row>
    <row r="4458" spans="6:17">
      <c r="F4458" t="str">
        <f t="shared" si="552"/>
        <v/>
      </c>
      <c r="G4458" t="str">
        <f t="shared" si="553"/>
        <v/>
      </c>
      <c r="H4458" t="str">
        <f t="shared" si="554"/>
        <v/>
      </c>
      <c r="M4458" t="str">
        <f t="shared" si="555"/>
        <v/>
      </c>
      <c r="N4458" t="str">
        <f t="shared" si="556"/>
        <v/>
      </c>
      <c r="O4458" t="str">
        <f t="shared" si="557"/>
        <v/>
      </c>
      <c r="P4458" t="str">
        <f t="shared" si="558"/>
        <v/>
      </c>
      <c r="Q4458" t="str">
        <f t="shared" si="559"/>
        <v/>
      </c>
    </row>
    <row r="4459" spans="6:17">
      <c r="F4459" t="str">
        <f t="shared" si="552"/>
        <v/>
      </c>
      <c r="G4459" t="str">
        <f t="shared" si="553"/>
        <v/>
      </c>
      <c r="H4459" t="str">
        <f t="shared" si="554"/>
        <v/>
      </c>
      <c r="M4459" t="str">
        <f t="shared" si="555"/>
        <v/>
      </c>
      <c r="N4459" t="str">
        <f t="shared" si="556"/>
        <v/>
      </c>
      <c r="O4459" t="str">
        <f t="shared" si="557"/>
        <v/>
      </c>
      <c r="P4459" t="str">
        <f t="shared" si="558"/>
        <v/>
      </c>
      <c r="Q4459" t="str">
        <f t="shared" si="559"/>
        <v/>
      </c>
    </row>
    <row r="4460" spans="6:17">
      <c r="F4460" t="str">
        <f t="shared" si="552"/>
        <v/>
      </c>
      <c r="G4460" t="str">
        <f t="shared" si="553"/>
        <v/>
      </c>
      <c r="H4460" t="str">
        <f t="shared" si="554"/>
        <v/>
      </c>
      <c r="M4460" t="str">
        <f t="shared" si="555"/>
        <v/>
      </c>
      <c r="N4460" t="str">
        <f t="shared" si="556"/>
        <v/>
      </c>
      <c r="O4460" t="str">
        <f t="shared" si="557"/>
        <v/>
      </c>
      <c r="P4460" t="str">
        <f t="shared" si="558"/>
        <v/>
      </c>
      <c r="Q4460" t="str">
        <f t="shared" si="559"/>
        <v/>
      </c>
    </row>
    <row r="4461" spans="6:17">
      <c r="F4461" t="str">
        <f t="shared" si="552"/>
        <v/>
      </c>
      <c r="G4461" t="str">
        <f t="shared" si="553"/>
        <v/>
      </c>
      <c r="H4461" t="str">
        <f t="shared" si="554"/>
        <v/>
      </c>
      <c r="M4461" t="str">
        <f t="shared" si="555"/>
        <v/>
      </c>
      <c r="N4461" t="str">
        <f t="shared" si="556"/>
        <v/>
      </c>
      <c r="O4461" t="str">
        <f t="shared" si="557"/>
        <v/>
      </c>
      <c r="P4461" t="str">
        <f t="shared" si="558"/>
        <v/>
      </c>
      <c r="Q4461" t="str">
        <f t="shared" si="559"/>
        <v/>
      </c>
    </row>
    <row r="4462" spans="6:17">
      <c r="F4462" t="str">
        <f t="shared" si="552"/>
        <v/>
      </c>
      <c r="G4462" t="str">
        <f t="shared" si="553"/>
        <v/>
      </c>
      <c r="H4462" t="str">
        <f t="shared" si="554"/>
        <v/>
      </c>
      <c r="M4462" t="str">
        <f t="shared" si="555"/>
        <v/>
      </c>
      <c r="N4462" t="str">
        <f t="shared" si="556"/>
        <v/>
      </c>
      <c r="O4462" t="str">
        <f t="shared" si="557"/>
        <v/>
      </c>
      <c r="P4462" t="str">
        <f t="shared" si="558"/>
        <v/>
      </c>
      <c r="Q4462" t="str">
        <f t="shared" si="559"/>
        <v/>
      </c>
    </row>
    <row r="4463" spans="6:17">
      <c r="F4463" t="str">
        <f t="shared" si="552"/>
        <v/>
      </c>
      <c r="G4463" t="str">
        <f t="shared" si="553"/>
        <v/>
      </c>
      <c r="H4463" t="str">
        <f t="shared" si="554"/>
        <v/>
      </c>
      <c r="M4463" t="str">
        <f t="shared" si="555"/>
        <v/>
      </c>
      <c r="N4463" t="str">
        <f t="shared" si="556"/>
        <v/>
      </c>
      <c r="O4463" t="str">
        <f t="shared" si="557"/>
        <v/>
      </c>
      <c r="P4463" t="str">
        <f t="shared" si="558"/>
        <v/>
      </c>
      <c r="Q4463" t="str">
        <f t="shared" si="559"/>
        <v/>
      </c>
    </row>
    <row r="4464" spans="6:17">
      <c r="F4464" t="str">
        <f t="shared" si="552"/>
        <v/>
      </c>
      <c r="G4464" t="str">
        <f t="shared" si="553"/>
        <v/>
      </c>
      <c r="H4464" t="str">
        <f t="shared" si="554"/>
        <v/>
      </c>
      <c r="M4464" t="str">
        <f t="shared" si="555"/>
        <v/>
      </c>
      <c r="N4464" t="str">
        <f t="shared" si="556"/>
        <v/>
      </c>
      <c r="O4464" t="str">
        <f t="shared" si="557"/>
        <v/>
      </c>
      <c r="P4464" t="str">
        <f t="shared" si="558"/>
        <v/>
      </c>
      <c r="Q4464" t="str">
        <f t="shared" si="559"/>
        <v/>
      </c>
    </row>
    <row r="4465" spans="6:17">
      <c r="F4465" t="str">
        <f t="shared" si="552"/>
        <v/>
      </c>
      <c r="G4465" t="str">
        <f t="shared" si="553"/>
        <v/>
      </c>
      <c r="H4465" t="str">
        <f t="shared" si="554"/>
        <v/>
      </c>
      <c r="M4465" t="str">
        <f t="shared" si="555"/>
        <v/>
      </c>
      <c r="N4465" t="str">
        <f t="shared" si="556"/>
        <v/>
      </c>
      <c r="O4465" t="str">
        <f t="shared" si="557"/>
        <v/>
      </c>
      <c r="P4465" t="str">
        <f t="shared" si="558"/>
        <v/>
      </c>
      <c r="Q4465" t="str">
        <f t="shared" si="559"/>
        <v/>
      </c>
    </row>
    <row r="4466" spans="6:17">
      <c r="F4466" t="str">
        <f t="shared" si="552"/>
        <v/>
      </c>
      <c r="G4466" t="str">
        <f t="shared" si="553"/>
        <v/>
      </c>
      <c r="H4466" t="str">
        <f t="shared" si="554"/>
        <v/>
      </c>
      <c r="M4466" t="str">
        <f t="shared" si="555"/>
        <v/>
      </c>
      <c r="N4466" t="str">
        <f t="shared" si="556"/>
        <v/>
      </c>
      <c r="O4466" t="str">
        <f t="shared" si="557"/>
        <v/>
      </c>
      <c r="P4466" t="str">
        <f t="shared" si="558"/>
        <v/>
      </c>
      <c r="Q4466" t="str">
        <f t="shared" si="559"/>
        <v/>
      </c>
    </row>
    <row r="4467" spans="6:17">
      <c r="F4467" t="str">
        <f t="shared" si="552"/>
        <v/>
      </c>
      <c r="G4467" t="str">
        <f t="shared" si="553"/>
        <v/>
      </c>
      <c r="H4467" t="str">
        <f t="shared" si="554"/>
        <v/>
      </c>
      <c r="M4467" t="str">
        <f t="shared" si="555"/>
        <v/>
      </c>
      <c r="N4467" t="str">
        <f t="shared" si="556"/>
        <v/>
      </c>
      <c r="O4467" t="str">
        <f t="shared" si="557"/>
        <v/>
      </c>
      <c r="P4467" t="str">
        <f t="shared" si="558"/>
        <v/>
      </c>
      <c r="Q4467" t="str">
        <f t="shared" si="559"/>
        <v/>
      </c>
    </row>
    <row r="4468" spans="6:17">
      <c r="F4468" t="str">
        <f t="shared" si="552"/>
        <v/>
      </c>
      <c r="G4468" t="str">
        <f t="shared" si="553"/>
        <v/>
      </c>
      <c r="H4468" t="str">
        <f t="shared" si="554"/>
        <v/>
      </c>
      <c r="M4468" t="str">
        <f t="shared" si="555"/>
        <v/>
      </c>
      <c r="N4468" t="str">
        <f t="shared" si="556"/>
        <v/>
      </c>
      <c r="O4468" t="str">
        <f t="shared" si="557"/>
        <v/>
      </c>
      <c r="P4468" t="str">
        <f t="shared" si="558"/>
        <v/>
      </c>
      <c r="Q4468" t="str">
        <f t="shared" si="559"/>
        <v/>
      </c>
    </row>
    <row r="4469" spans="6:17">
      <c r="F4469" t="str">
        <f t="shared" si="552"/>
        <v/>
      </c>
      <c r="G4469" t="str">
        <f t="shared" si="553"/>
        <v/>
      </c>
      <c r="H4469" t="str">
        <f t="shared" si="554"/>
        <v/>
      </c>
      <c r="M4469" t="str">
        <f t="shared" si="555"/>
        <v/>
      </c>
      <c r="N4469" t="str">
        <f t="shared" si="556"/>
        <v/>
      </c>
      <c r="O4469" t="str">
        <f t="shared" si="557"/>
        <v/>
      </c>
      <c r="P4469" t="str">
        <f t="shared" si="558"/>
        <v/>
      </c>
      <c r="Q4469" t="str">
        <f t="shared" si="559"/>
        <v/>
      </c>
    </row>
    <row r="4470" spans="6:17">
      <c r="F4470" t="str">
        <f t="shared" si="552"/>
        <v/>
      </c>
      <c r="G4470" t="str">
        <f t="shared" si="553"/>
        <v/>
      </c>
      <c r="H4470" t="str">
        <f t="shared" si="554"/>
        <v/>
      </c>
      <c r="M4470" t="str">
        <f t="shared" si="555"/>
        <v/>
      </c>
      <c r="N4470" t="str">
        <f t="shared" si="556"/>
        <v/>
      </c>
      <c r="O4470" t="str">
        <f t="shared" si="557"/>
        <v/>
      </c>
      <c r="P4470" t="str">
        <f t="shared" si="558"/>
        <v/>
      </c>
      <c r="Q4470" t="str">
        <f t="shared" si="559"/>
        <v/>
      </c>
    </row>
    <row r="4471" spans="6:17">
      <c r="F4471" t="str">
        <f t="shared" si="552"/>
        <v/>
      </c>
      <c r="G4471" t="str">
        <f t="shared" si="553"/>
        <v/>
      </c>
      <c r="H4471" t="str">
        <f t="shared" si="554"/>
        <v/>
      </c>
      <c r="M4471" t="str">
        <f t="shared" si="555"/>
        <v/>
      </c>
      <c r="N4471" t="str">
        <f t="shared" si="556"/>
        <v/>
      </c>
      <c r="O4471" t="str">
        <f t="shared" si="557"/>
        <v/>
      </c>
      <c r="P4471" t="str">
        <f t="shared" si="558"/>
        <v/>
      </c>
      <c r="Q4471" t="str">
        <f t="shared" si="559"/>
        <v/>
      </c>
    </row>
    <row r="4472" spans="6:17">
      <c r="F4472" t="str">
        <f t="shared" si="552"/>
        <v/>
      </c>
      <c r="G4472" t="str">
        <f t="shared" si="553"/>
        <v/>
      </c>
      <c r="H4472" t="str">
        <f t="shared" si="554"/>
        <v/>
      </c>
      <c r="M4472" t="str">
        <f t="shared" si="555"/>
        <v/>
      </c>
      <c r="N4472" t="str">
        <f t="shared" si="556"/>
        <v/>
      </c>
      <c r="O4472" t="str">
        <f t="shared" si="557"/>
        <v/>
      </c>
      <c r="P4472" t="str">
        <f t="shared" si="558"/>
        <v/>
      </c>
      <c r="Q4472" t="str">
        <f t="shared" si="559"/>
        <v/>
      </c>
    </row>
    <row r="4473" spans="6:17">
      <c r="F4473" t="str">
        <f t="shared" si="552"/>
        <v/>
      </c>
      <c r="G4473" t="str">
        <f t="shared" si="553"/>
        <v/>
      </c>
      <c r="H4473" t="str">
        <f t="shared" si="554"/>
        <v/>
      </c>
      <c r="M4473" t="str">
        <f t="shared" si="555"/>
        <v/>
      </c>
      <c r="N4473" t="str">
        <f t="shared" si="556"/>
        <v/>
      </c>
      <c r="O4473" t="str">
        <f t="shared" si="557"/>
        <v/>
      </c>
      <c r="P4473" t="str">
        <f t="shared" si="558"/>
        <v/>
      </c>
      <c r="Q4473" t="str">
        <f t="shared" si="559"/>
        <v/>
      </c>
    </row>
    <row r="4474" spans="6:17">
      <c r="F4474" t="str">
        <f t="shared" si="552"/>
        <v/>
      </c>
      <c r="G4474" t="str">
        <f t="shared" si="553"/>
        <v/>
      </c>
      <c r="H4474" t="str">
        <f t="shared" si="554"/>
        <v/>
      </c>
      <c r="M4474" t="str">
        <f t="shared" si="555"/>
        <v/>
      </c>
      <c r="N4474" t="str">
        <f t="shared" si="556"/>
        <v/>
      </c>
      <c r="O4474" t="str">
        <f t="shared" si="557"/>
        <v/>
      </c>
      <c r="P4474" t="str">
        <f t="shared" si="558"/>
        <v/>
      </c>
      <c r="Q4474" t="str">
        <f t="shared" si="559"/>
        <v/>
      </c>
    </row>
    <row r="4475" spans="6:17">
      <c r="F4475" t="str">
        <f t="shared" si="552"/>
        <v/>
      </c>
      <c r="G4475" t="str">
        <f t="shared" si="553"/>
        <v/>
      </c>
      <c r="H4475" t="str">
        <f t="shared" si="554"/>
        <v/>
      </c>
      <c r="M4475" t="str">
        <f t="shared" si="555"/>
        <v/>
      </c>
      <c r="N4475" t="str">
        <f t="shared" si="556"/>
        <v/>
      </c>
      <c r="O4475" t="str">
        <f t="shared" si="557"/>
        <v/>
      </c>
      <c r="P4475" t="str">
        <f t="shared" si="558"/>
        <v/>
      </c>
      <c r="Q4475" t="str">
        <f t="shared" si="559"/>
        <v/>
      </c>
    </row>
    <row r="4476" spans="6:17">
      <c r="F4476" t="str">
        <f t="shared" si="552"/>
        <v/>
      </c>
      <c r="G4476" t="str">
        <f t="shared" si="553"/>
        <v/>
      </c>
      <c r="H4476" t="str">
        <f t="shared" si="554"/>
        <v/>
      </c>
      <c r="M4476" t="str">
        <f t="shared" si="555"/>
        <v/>
      </c>
      <c r="N4476" t="str">
        <f t="shared" si="556"/>
        <v/>
      </c>
      <c r="O4476" t="str">
        <f t="shared" si="557"/>
        <v/>
      </c>
      <c r="P4476" t="str">
        <f t="shared" si="558"/>
        <v/>
      </c>
      <c r="Q4476" t="str">
        <f t="shared" si="559"/>
        <v/>
      </c>
    </row>
    <row r="4477" spans="6:17">
      <c r="F4477" t="str">
        <f t="shared" si="552"/>
        <v/>
      </c>
      <c r="G4477" t="str">
        <f t="shared" si="553"/>
        <v/>
      </c>
      <c r="H4477" t="str">
        <f t="shared" si="554"/>
        <v/>
      </c>
      <c r="M4477" t="str">
        <f t="shared" si="555"/>
        <v/>
      </c>
      <c r="N4477" t="str">
        <f t="shared" si="556"/>
        <v/>
      </c>
      <c r="O4477" t="str">
        <f t="shared" si="557"/>
        <v/>
      </c>
      <c r="P4477" t="str">
        <f t="shared" si="558"/>
        <v/>
      </c>
      <c r="Q4477" t="str">
        <f t="shared" si="559"/>
        <v/>
      </c>
    </row>
    <row r="4478" spans="6:17">
      <c r="F4478" t="str">
        <f t="shared" si="552"/>
        <v/>
      </c>
      <c r="G4478" t="str">
        <f t="shared" si="553"/>
        <v/>
      </c>
      <c r="H4478" t="str">
        <f t="shared" si="554"/>
        <v/>
      </c>
      <c r="M4478" t="str">
        <f t="shared" si="555"/>
        <v/>
      </c>
      <c r="N4478" t="str">
        <f t="shared" si="556"/>
        <v/>
      </c>
      <c r="O4478" t="str">
        <f t="shared" si="557"/>
        <v/>
      </c>
      <c r="P4478" t="str">
        <f t="shared" si="558"/>
        <v/>
      </c>
      <c r="Q4478" t="str">
        <f t="shared" si="559"/>
        <v/>
      </c>
    </row>
    <row r="4479" spans="6:17">
      <c r="F4479" t="str">
        <f t="shared" si="552"/>
        <v/>
      </c>
      <c r="G4479" t="str">
        <f t="shared" si="553"/>
        <v/>
      </c>
      <c r="H4479" t="str">
        <f t="shared" si="554"/>
        <v/>
      </c>
      <c r="M4479" t="str">
        <f t="shared" si="555"/>
        <v/>
      </c>
      <c r="N4479" t="str">
        <f t="shared" si="556"/>
        <v/>
      </c>
      <c r="O4479" t="str">
        <f t="shared" si="557"/>
        <v/>
      </c>
      <c r="P4479" t="str">
        <f t="shared" si="558"/>
        <v/>
      </c>
      <c r="Q4479" t="str">
        <f t="shared" si="559"/>
        <v/>
      </c>
    </row>
    <row r="4480" spans="6:17">
      <c r="F4480" t="str">
        <f t="shared" si="552"/>
        <v/>
      </c>
      <c r="G4480" t="str">
        <f t="shared" si="553"/>
        <v/>
      </c>
      <c r="H4480" t="str">
        <f t="shared" si="554"/>
        <v/>
      </c>
      <c r="M4480" t="str">
        <f t="shared" si="555"/>
        <v/>
      </c>
      <c r="N4480" t="str">
        <f t="shared" si="556"/>
        <v/>
      </c>
      <c r="O4480" t="str">
        <f t="shared" si="557"/>
        <v/>
      </c>
      <c r="P4480" t="str">
        <f t="shared" si="558"/>
        <v/>
      </c>
      <c r="Q4480" t="str">
        <f t="shared" si="559"/>
        <v/>
      </c>
    </row>
    <row r="4481" spans="6:17">
      <c r="F4481" t="str">
        <f t="shared" si="552"/>
        <v/>
      </c>
      <c r="G4481" t="str">
        <f t="shared" si="553"/>
        <v/>
      </c>
      <c r="H4481" t="str">
        <f t="shared" si="554"/>
        <v/>
      </c>
      <c r="M4481" t="str">
        <f t="shared" si="555"/>
        <v/>
      </c>
      <c r="N4481" t="str">
        <f t="shared" si="556"/>
        <v/>
      </c>
      <c r="O4481" t="str">
        <f t="shared" si="557"/>
        <v/>
      </c>
      <c r="P4481" t="str">
        <f t="shared" si="558"/>
        <v/>
      </c>
      <c r="Q4481" t="str">
        <f t="shared" si="559"/>
        <v/>
      </c>
    </row>
    <row r="4482" spans="6:17">
      <c r="F4482" t="str">
        <f t="shared" si="552"/>
        <v/>
      </c>
      <c r="G4482" t="str">
        <f t="shared" si="553"/>
        <v/>
      </c>
      <c r="H4482" t="str">
        <f t="shared" si="554"/>
        <v/>
      </c>
      <c r="M4482" t="str">
        <f t="shared" si="555"/>
        <v/>
      </c>
      <c r="N4482" t="str">
        <f t="shared" si="556"/>
        <v/>
      </c>
      <c r="O4482" t="str">
        <f t="shared" si="557"/>
        <v/>
      </c>
      <c r="P4482" t="str">
        <f t="shared" si="558"/>
        <v/>
      </c>
      <c r="Q4482" t="str">
        <f t="shared" si="559"/>
        <v/>
      </c>
    </row>
    <row r="4483" spans="6:17">
      <c r="F4483" t="str">
        <f t="shared" ref="F4483:F4546" si="560">IF(A4483&lt;&gt;"",1,"")</f>
        <v/>
      </c>
      <c r="G4483" t="str">
        <f t="shared" ref="G4483:G4546" si="561">IF(A4483&lt;&gt;"",0,"")</f>
        <v/>
      </c>
      <c r="H4483" t="str">
        <f t="shared" ref="H4483:H4546" si="562">IF(A4483&lt;&gt;"",0,"")</f>
        <v/>
      </c>
      <c r="M4483" t="str">
        <f t="shared" ref="M4483:M4546" si="563">IF(A4483&lt;&gt;"",0,"")</f>
        <v/>
      </c>
      <c r="N4483" t="str">
        <f t="shared" ref="N4483:N4546" si="564">IF(A4483&lt;&gt;"",0,"")</f>
        <v/>
      </c>
      <c r="O4483" t="str">
        <f t="shared" ref="O4483:O4546" si="565">IF(A4483&lt;&gt;"",0,"")</f>
        <v/>
      </c>
      <c r="P4483" t="str">
        <f t="shared" ref="P4483:P4546" si="566">IF(A4483&lt;&gt;"",0,"")</f>
        <v/>
      </c>
      <c r="Q4483" t="str">
        <f t="shared" ref="Q4483:Q4546" si="567">IF(A4483&lt;&gt;"",0,"")</f>
        <v/>
      </c>
    </row>
    <row r="4484" spans="6:17">
      <c r="F4484" t="str">
        <f t="shared" si="560"/>
        <v/>
      </c>
      <c r="G4484" t="str">
        <f t="shared" si="561"/>
        <v/>
      </c>
      <c r="H4484" t="str">
        <f t="shared" si="562"/>
        <v/>
      </c>
      <c r="M4484" t="str">
        <f t="shared" si="563"/>
        <v/>
      </c>
      <c r="N4484" t="str">
        <f t="shared" si="564"/>
        <v/>
      </c>
      <c r="O4484" t="str">
        <f t="shared" si="565"/>
        <v/>
      </c>
      <c r="P4484" t="str">
        <f t="shared" si="566"/>
        <v/>
      </c>
      <c r="Q4484" t="str">
        <f t="shared" si="567"/>
        <v/>
      </c>
    </row>
    <row r="4485" spans="6:17">
      <c r="F4485" t="str">
        <f t="shared" si="560"/>
        <v/>
      </c>
      <c r="G4485" t="str">
        <f t="shared" si="561"/>
        <v/>
      </c>
      <c r="H4485" t="str">
        <f t="shared" si="562"/>
        <v/>
      </c>
      <c r="M4485" t="str">
        <f t="shared" si="563"/>
        <v/>
      </c>
      <c r="N4485" t="str">
        <f t="shared" si="564"/>
        <v/>
      </c>
      <c r="O4485" t="str">
        <f t="shared" si="565"/>
        <v/>
      </c>
      <c r="P4485" t="str">
        <f t="shared" si="566"/>
        <v/>
      </c>
      <c r="Q4485" t="str">
        <f t="shared" si="567"/>
        <v/>
      </c>
    </row>
    <row r="4486" spans="6:17">
      <c r="F4486" t="str">
        <f t="shared" si="560"/>
        <v/>
      </c>
      <c r="G4486" t="str">
        <f t="shared" si="561"/>
        <v/>
      </c>
      <c r="H4486" t="str">
        <f t="shared" si="562"/>
        <v/>
      </c>
      <c r="M4486" t="str">
        <f t="shared" si="563"/>
        <v/>
      </c>
      <c r="N4486" t="str">
        <f t="shared" si="564"/>
        <v/>
      </c>
      <c r="O4486" t="str">
        <f t="shared" si="565"/>
        <v/>
      </c>
      <c r="P4486" t="str">
        <f t="shared" si="566"/>
        <v/>
      </c>
      <c r="Q4486" t="str">
        <f t="shared" si="567"/>
        <v/>
      </c>
    </row>
    <row r="4487" spans="6:17">
      <c r="F4487" t="str">
        <f t="shared" si="560"/>
        <v/>
      </c>
      <c r="G4487" t="str">
        <f t="shared" si="561"/>
        <v/>
      </c>
      <c r="H4487" t="str">
        <f t="shared" si="562"/>
        <v/>
      </c>
      <c r="M4487" t="str">
        <f t="shared" si="563"/>
        <v/>
      </c>
      <c r="N4487" t="str">
        <f t="shared" si="564"/>
        <v/>
      </c>
      <c r="O4487" t="str">
        <f t="shared" si="565"/>
        <v/>
      </c>
      <c r="P4487" t="str">
        <f t="shared" si="566"/>
        <v/>
      </c>
      <c r="Q4487" t="str">
        <f t="shared" si="567"/>
        <v/>
      </c>
    </row>
    <row r="4488" spans="6:17">
      <c r="F4488" t="str">
        <f t="shared" si="560"/>
        <v/>
      </c>
      <c r="G4488" t="str">
        <f t="shared" si="561"/>
        <v/>
      </c>
      <c r="H4488" t="str">
        <f t="shared" si="562"/>
        <v/>
      </c>
      <c r="M4488" t="str">
        <f t="shared" si="563"/>
        <v/>
      </c>
      <c r="N4488" t="str">
        <f t="shared" si="564"/>
        <v/>
      </c>
      <c r="O4488" t="str">
        <f t="shared" si="565"/>
        <v/>
      </c>
      <c r="P4488" t="str">
        <f t="shared" si="566"/>
        <v/>
      </c>
      <c r="Q4488" t="str">
        <f t="shared" si="567"/>
        <v/>
      </c>
    </row>
    <row r="4489" spans="6:17">
      <c r="F4489" t="str">
        <f t="shared" si="560"/>
        <v/>
      </c>
      <c r="G4489" t="str">
        <f t="shared" si="561"/>
        <v/>
      </c>
      <c r="H4489" t="str">
        <f t="shared" si="562"/>
        <v/>
      </c>
      <c r="M4489" t="str">
        <f t="shared" si="563"/>
        <v/>
      </c>
      <c r="N4489" t="str">
        <f t="shared" si="564"/>
        <v/>
      </c>
      <c r="O4489" t="str">
        <f t="shared" si="565"/>
        <v/>
      </c>
      <c r="P4489" t="str">
        <f t="shared" si="566"/>
        <v/>
      </c>
      <c r="Q4489" t="str">
        <f t="shared" si="567"/>
        <v/>
      </c>
    </row>
    <row r="4490" spans="6:17">
      <c r="F4490" t="str">
        <f t="shared" si="560"/>
        <v/>
      </c>
      <c r="G4490" t="str">
        <f t="shared" si="561"/>
        <v/>
      </c>
      <c r="H4490" t="str">
        <f t="shared" si="562"/>
        <v/>
      </c>
      <c r="M4490" t="str">
        <f t="shared" si="563"/>
        <v/>
      </c>
      <c r="N4490" t="str">
        <f t="shared" si="564"/>
        <v/>
      </c>
      <c r="O4490" t="str">
        <f t="shared" si="565"/>
        <v/>
      </c>
      <c r="P4490" t="str">
        <f t="shared" si="566"/>
        <v/>
      </c>
      <c r="Q4490" t="str">
        <f t="shared" si="567"/>
        <v/>
      </c>
    </row>
    <row r="4491" spans="6:17">
      <c r="F4491" t="str">
        <f t="shared" si="560"/>
        <v/>
      </c>
      <c r="G4491" t="str">
        <f t="shared" si="561"/>
        <v/>
      </c>
      <c r="H4491" t="str">
        <f t="shared" si="562"/>
        <v/>
      </c>
      <c r="M4491" t="str">
        <f t="shared" si="563"/>
        <v/>
      </c>
      <c r="N4491" t="str">
        <f t="shared" si="564"/>
        <v/>
      </c>
      <c r="O4491" t="str">
        <f t="shared" si="565"/>
        <v/>
      </c>
      <c r="P4491" t="str">
        <f t="shared" si="566"/>
        <v/>
      </c>
      <c r="Q4491" t="str">
        <f t="shared" si="567"/>
        <v/>
      </c>
    </row>
    <row r="4492" spans="6:17">
      <c r="F4492" t="str">
        <f t="shared" si="560"/>
        <v/>
      </c>
      <c r="G4492" t="str">
        <f t="shared" si="561"/>
        <v/>
      </c>
      <c r="H4492" t="str">
        <f t="shared" si="562"/>
        <v/>
      </c>
      <c r="M4492" t="str">
        <f t="shared" si="563"/>
        <v/>
      </c>
      <c r="N4492" t="str">
        <f t="shared" si="564"/>
        <v/>
      </c>
      <c r="O4492" t="str">
        <f t="shared" si="565"/>
        <v/>
      </c>
      <c r="P4492" t="str">
        <f t="shared" si="566"/>
        <v/>
      </c>
      <c r="Q4492" t="str">
        <f t="shared" si="567"/>
        <v/>
      </c>
    </row>
    <row r="4493" spans="6:17">
      <c r="F4493" t="str">
        <f t="shared" si="560"/>
        <v/>
      </c>
      <c r="G4493" t="str">
        <f t="shared" si="561"/>
        <v/>
      </c>
      <c r="H4493" t="str">
        <f t="shared" si="562"/>
        <v/>
      </c>
      <c r="M4493" t="str">
        <f t="shared" si="563"/>
        <v/>
      </c>
      <c r="N4493" t="str">
        <f t="shared" si="564"/>
        <v/>
      </c>
      <c r="O4493" t="str">
        <f t="shared" si="565"/>
        <v/>
      </c>
      <c r="P4493" t="str">
        <f t="shared" si="566"/>
        <v/>
      </c>
      <c r="Q4493" t="str">
        <f t="shared" si="567"/>
        <v/>
      </c>
    </row>
    <row r="4494" spans="6:17">
      <c r="F4494" t="str">
        <f t="shared" si="560"/>
        <v/>
      </c>
      <c r="G4494" t="str">
        <f t="shared" si="561"/>
        <v/>
      </c>
      <c r="H4494" t="str">
        <f t="shared" si="562"/>
        <v/>
      </c>
      <c r="M4494" t="str">
        <f t="shared" si="563"/>
        <v/>
      </c>
      <c r="N4494" t="str">
        <f t="shared" si="564"/>
        <v/>
      </c>
      <c r="O4494" t="str">
        <f t="shared" si="565"/>
        <v/>
      </c>
      <c r="P4494" t="str">
        <f t="shared" si="566"/>
        <v/>
      </c>
      <c r="Q4494" t="str">
        <f t="shared" si="567"/>
        <v/>
      </c>
    </row>
    <row r="4495" spans="6:17">
      <c r="F4495" t="str">
        <f t="shared" si="560"/>
        <v/>
      </c>
      <c r="G4495" t="str">
        <f t="shared" si="561"/>
        <v/>
      </c>
      <c r="H4495" t="str">
        <f t="shared" si="562"/>
        <v/>
      </c>
      <c r="M4495" t="str">
        <f t="shared" si="563"/>
        <v/>
      </c>
      <c r="N4495" t="str">
        <f t="shared" si="564"/>
        <v/>
      </c>
      <c r="O4495" t="str">
        <f t="shared" si="565"/>
        <v/>
      </c>
      <c r="P4495" t="str">
        <f t="shared" si="566"/>
        <v/>
      </c>
      <c r="Q4495" t="str">
        <f t="shared" si="567"/>
        <v/>
      </c>
    </row>
    <row r="4496" spans="6:17">
      <c r="F4496" t="str">
        <f t="shared" si="560"/>
        <v/>
      </c>
      <c r="G4496" t="str">
        <f t="shared" si="561"/>
        <v/>
      </c>
      <c r="H4496" t="str">
        <f t="shared" si="562"/>
        <v/>
      </c>
      <c r="M4496" t="str">
        <f t="shared" si="563"/>
        <v/>
      </c>
      <c r="N4496" t="str">
        <f t="shared" si="564"/>
        <v/>
      </c>
      <c r="O4496" t="str">
        <f t="shared" si="565"/>
        <v/>
      </c>
      <c r="P4496" t="str">
        <f t="shared" si="566"/>
        <v/>
      </c>
      <c r="Q4496" t="str">
        <f t="shared" si="567"/>
        <v/>
      </c>
    </row>
    <row r="4497" spans="6:17">
      <c r="F4497" t="str">
        <f t="shared" si="560"/>
        <v/>
      </c>
      <c r="G4497" t="str">
        <f t="shared" si="561"/>
        <v/>
      </c>
      <c r="H4497" t="str">
        <f t="shared" si="562"/>
        <v/>
      </c>
      <c r="M4497" t="str">
        <f t="shared" si="563"/>
        <v/>
      </c>
      <c r="N4497" t="str">
        <f t="shared" si="564"/>
        <v/>
      </c>
      <c r="O4497" t="str">
        <f t="shared" si="565"/>
        <v/>
      </c>
      <c r="P4497" t="str">
        <f t="shared" si="566"/>
        <v/>
      </c>
      <c r="Q4497" t="str">
        <f t="shared" si="567"/>
        <v/>
      </c>
    </row>
    <row r="4498" spans="6:17">
      <c r="F4498" t="str">
        <f t="shared" si="560"/>
        <v/>
      </c>
      <c r="G4498" t="str">
        <f t="shared" si="561"/>
        <v/>
      </c>
      <c r="H4498" t="str">
        <f t="shared" si="562"/>
        <v/>
      </c>
      <c r="M4498" t="str">
        <f t="shared" si="563"/>
        <v/>
      </c>
      <c r="N4498" t="str">
        <f t="shared" si="564"/>
        <v/>
      </c>
      <c r="O4498" t="str">
        <f t="shared" si="565"/>
        <v/>
      </c>
      <c r="P4498" t="str">
        <f t="shared" si="566"/>
        <v/>
      </c>
      <c r="Q4498" t="str">
        <f t="shared" si="567"/>
        <v/>
      </c>
    </row>
    <row r="4499" spans="6:17">
      <c r="F4499" t="str">
        <f t="shared" si="560"/>
        <v/>
      </c>
      <c r="G4499" t="str">
        <f t="shared" si="561"/>
        <v/>
      </c>
      <c r="H4499" t="str">
        <f t="shared" si="562"/>
        <v/>
      </c>
      <c r="M4499" t="str">
        <f t="shared" si="563"/>
        <v/>
      </c>
      <c r="N4499" t="str">
        <f t="shared" si="564"/>
        <v/>
      </c>
      <c r="O4499" t="str">
        <f t="shared" si="565"/>
        <v/>
      </c>
      <c r="P4499" t="str">
        <f t="shared" si="566"/>
        <v/>
      </c>
      <c r="Q4499" t="str">
        <f t="shared" si="567"/>
        <v/>
      </c>
    </row>
    <row r="4500" spans="6:17">
      <c r="F4500" t="str">
        <f t="shared" si="560"/>
        <v/>
      </c>
      <c r="G4500" t="str">
        <f t="shared" si="561"/>
        <v/>
      </c>
      <c r="H4500" t="str">
        <f t="shared" si="562"/>
        <v/>
      </c>
      <c r="M4500" t="str">
        <f t="shared" si="563"/>
        <v/>
      </c>
      <c r="N4500" t="str">
        <f t="shared" si="564"/>
        <v/>
      </c>
      <c r="O4500" t="str">
        <f t="shared" si="565"/>
        <v/>
      </c>
      <c r="P4500" t="str">
        <f t="shared" si="566"/>
        <v/>
      </c>
      <c r="Q4500" t="str">
        <f t="shared" si="567"/>
        <v/>
      </c>
    </row>
    <row r="4501" spans="6:17">
      <c r="F4501" t="str">
        <f t="shared" si="560"/>
        <v/>
      </c>
      <c r="G4501" t="str">
        <f t="shared" si="561"/>
        <v/>
      </c>
      <c r="H4501" t="str">
        <f t="shared" si="562"/>
        <v/>
      </c>
      <c r="M4501" t="str">
        <f t="shared" si="563"/>
        <v/>
      </c>
      <c r="N4501" t="str">
        <f t="shared" si="564"/>
        <v/>
      </c>
      <c r="O4501" t="str">
        <f t="shared" si="565"/>
        <v/>
      </c>
      <c r="P4501" t="str">
        <f t="shared" si="566"/>
        <v/>
      </c>
      <c r="Q4501" t="str">
        <f t="shared" si="567"/>
        <v/>
      </c>
    </row>
    <row r="4502" spans="6:17">
      <c r="F4502" t="str">
        <f t="shared" si="560"/>
        <v/>
      </c>
      <c r="G4502" t="str">
        <f t="shared" si="561"/>
        <v/>
      </c>
      <c r="H4502" t="str">
        <f t="shared" si="562"/>
        <v/>
      </c>
      <c r="M4502" t="str">
        <f t="shared" si="563"/>
        <v/>
      </c>
      <c r="N4502" t="str">
        <f t="shared" si="564"/>
        <v/>
      </c>
      <c r="O4502" t="str">
        <f t="shared" si="565"/>
        <v/>
      </c>
      <c r="P4502" t="str">
        <f t="shared" si="566"/>
        <v/>
      </c>
      <c r="Q4502" t="str">
        <f t="shared" si="567"/>
        <v/>
      </c>
    </row>
    <row r="4503" spans="6:17">
      <c r="F4503" t="str">
        <f t="shared" si="560"/>
        <v/>
      </c>
      <c r="G4503" t="str">
        <f t="shared" si="561"/>
        <v/>
      </c>
      <c r="H4503" t="str">
        <f t="shared" si="562"/>
        <v/>
      </c>
      <c r="M4503" t="str">
        <f t="shared" si="563"/>
        <v/>
      </c>
      <c r="N4503" t="str">
        <f t="shared" si="564"/>
        <v/>
      </c>
      <c r="O4503" t="str">
        <f t="shared" si="565"/>
        <v/>
      </c>
      <c r="P4503" t="str">
        <f t="shared" si="566"/>
        <v/>
      </c>
      <c r="Q4503" t="str">
        <f t="shared" si="567"/>
        <v/>
      </c>
    </row>
    <row r="4504" spans="6:17">
      <c r="F4504" t="str">
        <f t="shared" si="560"/>
        <v/>
      </c>
      <c r="G4504" t="str">
        <f t="shared" si="561"/>
        <v/>
      </c>
      <c r="H4504" t="str">
        <f t="shared" si="562"/>
        <v/>
      </c>
      <c r="M4504" t="str">
        <f t="shared" si="563"/>
        <v/>
      </c>
      <c r="N4504" t="str">
        <f t="shared" si="564"/>
        <v/>
      </c>
      <c r="O4504" t="str">
        <f t="shared" si="565"/>
        <v/>
      </c>
      <c r="P4504" t="str">
        <f t="shared" si="566"/>
        <v/>
      </c>
      <c r="Q4504" t="str">
        <f t="shared" si="567"/>
        <v/>
      </c>
    </row>
    <row r="4505" spans="6:17">
      <c r="F4505" t="str">
        <f t="shared" si="560"/>
        <v/>
      </c>
      <c r="G4505" t="str">
        <f t="shared" si="561"/>
        <v/>
      </c>
      <c r="H4505" t="str">
        <f t="shared" si="562"/>
        <v/>
      </c>
      <c r="M4505" t="str">
        <f t="shared" si="563"/>
        <v/>
      </c>
      <c r="N4505" t="str">
        <f t="shared" si="564"/>
        <v/>
      </c>
      <c r="O4505" t="str">
        <f t="shared" si="565"/>
        <v/>
      </c>
      <c r="P4505" t="str">
        <f t="shared" si="566"/>
        <v/>
      </c>
      <c r="Q4505" t="str">
        <f t="shared" si="567"/>
        <v/>
      </c>
    </row>
    <row r="4506" spans="6:17">
      <c r="F4506" t="str">
        <f t="shared" si="560"/>
        <v/>
      </c>
      <c r="G4506" t="str">
        <f t="shared" si="561"/>
        <v/>
      </c>
      <c r="H4506" t="str">
        <f t="shared" si="562"/>
        <v/>
      </c>
      <c r="M4506" t="str">
        <f t="shared" si="563"/>
        <v/>
      </c>
      <c r="N4506" t="str">
        <f t="shared" si="564"/>
        <v/>
      </c>
      <c r="O4506" t="str">
        <f t="shared" si="565"/>
        <v/>
      </c>
      <c r="P4506" t="str">
        <f t="shared" si="566"/>
        <v/>
      </c>
      <c r="Q4506" t="str">
        <f t="shared" si="567"/>
        <v/>
      </c>
    </row>
    <row r="4507" spans="6:17">
      <c r="F4507" t="str">
        <f t="shared" si="560"/>
        <v/>
      </c>
      <c r="G4507" t="str">
        <f t="shared" si="561"/>
        <v/>
      </c>
      <c r="H4507" t="str">
        <f t="shared" si="562"/>
        <v/>
      </c>
      <c r="M4507" t="str">
        <f t="shared" si="563"/>
        <v/>
      </c>
      <c r="N4507" t="str">
        <f t="shared" si="564"/>
        <v/>
      </c>
      <c r="O4507" t="str">
        <f t="shared" si="565"/>
        <v/>
      </c>
      <c r="P4507" t="str">
        <f t="shared" si="566"/>
        <v/>
      </c>
      <c r="Q4507" t="str">
        <f t="shared" si="567"/>
        <v/>
      </c>
    </row>
    <row r="4508" spans="6:17">
      <c r="F4508" t="str">
        <f t="shared" si="560"/>
        <v/>
      </c>
      <c r="G4508" t="str">
        <f t="shared" si="561"/>
        <v/>
      </c>
      <c r="H4508" t="str">
        <f t="shared" si="562"/>
        <v/>
      </c>
      <c r="M4508" t="str">
        <f t="shared" si="563"/>
        <v/>
      </c>
      <c r="N4508" t="str">
        <f t="shared" si="564"/>
        <v/>
      </c>
      <c r="O4508" t="str">
        <f t="shared" si="565"/>
        <v/>
      </c>
      <c r="P4508" t="str">
        <f t="shared" si="566"/>
        <v/>
      </c>
      <c r="Q4508" t="str">
        <f t="shared" si="567"/>
        <v/>
      </c>
    </row>
    <row r="4509" spans="6:17">
      <c r="F4509" t="str">
        <f t="shared" si="560"/>
        <v/>
      </c>
      <c r="G4509" t="str">
        <f t="shared" si="561"/>
        <v/>
      </c>
      <c r="H4509" t="str">
        <f t="shared" si="562"/>
        <v/>
      </c>
      <c r="M4509" t="str">
        <f t="shared" si="563"/>
        <v/>
      </c>
      <c r="N4509" t="str">
        <f t="shared" si="564"/>
        <v/>
      </c>
      <c r="O4509" t="str">
        <f t="shared" si="565"/>
        <v/>
      </c>
      <c r="P4509" t="str">
        <f t="shared" si="566"/>
        <v/>
      </c>
      <c r="Q4509" t="str">
        <f t="shared" si="567"/>
        <v/>
      </c>
    </row>
    <row r="4510" spans="6:17">
      <c r="F4510" t="str">
        <f t="shared" si="560"/>
        <v/>
      </c>
      <c r="G4510" t="str">
        <f t="shared" si="561"/>
        <v/>
      </c>
      <c r="H4510" t="str">
        <f t="shared" si="562"/>
        <v/>
      </c>
      <c r="M4510" t="str">
        <f t="shared" si="563"/>
        <v/>
      </c>
      <c r="N4510" t="str">
        <f t="shared" si="564"/>
        <v/>
      </c>
      <c r="O4510" t="str">
        <f t="shared" si="565"/>
        <v/>
      </c>
      <c r="P4510" t="str">
        <f t="shared" si="566"/>
        <v/>
      </c>
      <c r="Q4510" t="str">
        <f t="shared" si="567"/>
        <v/>
      </c>
    </row>
    <row r="4511" spans="6:17">
      <c r="F4511" t="str">
        <f t="shared" si="560"/>
        <v/>
      </c>
      <c r="G4511" t="str">
        <f t="shared" si="561"/>
        <v/>
      </c>
      <c r="H4511" t="str">
        <f t="shared" si="562"/>
        <v/>
      </c>
      <c r="M4511" t="str">
        <f t="shared" si="563"/>
        <v/>
      </c>
      <c r="N4511" t="str">
        <f t="shared" si="564"/>
        <v/>
      </c>
      <c r="O4511" t="str">
        <f t="shared" si="565"/>
        <v/>
      </c>
      <c r="P4511" t="str">
        <f t="shared" si="566"/>
        <v/>
      </c>
      <c r="Q4511" t="str">
        <f t="shared" si="567"/>
        <v/>
      </c>
    </row>
    <row r="4512" spans="6:17">
      <c r="F4512" t="str">
        <f t="shared" si="560"/>
        <v/>
      </c>
      <c r="G4512" t="str">
        <f t="shared" si="561"/>
        <v/>
      </c>
      <c r="H4512" t="str">
        <f t="shared" si="562"/>
        <v/>
      </c>
      <c r="M4512" t="str">
        <f t="shared" si="563"/>
        <v/>
      </c>
      <c r="N4512" t="str">
        <f t="shared" si="564"/>
        <v/>
      </c>
      <c r="O4512" t="str">
        <f t="shared" si="565"/>
        <v/>
      </c>
      <c r="P4512" t="str">
        <f t="shared" si="566"/>
        <v/>
      </c>
      <c r="Q4512" t="str">
        <f t="shared" si="567"/>
        <v/>
      </c>
    </row>
    <row r="4513" spans="6:17">
      <c r="F4513" t="str">
        <f t="shared" si="560"/>
        <v/>
      </c>
      <c r="G4513" t="str">
        <f t="shared" si="561"/>
        <v/>
      </c>
      <c r="H4513" t="str">
        <f t="shared" si="562"/>
        <v/>
      </c>
      <c r="M4513" t="str">
        <f t="shared" si="563"/>
        <v/>
      </c>
      <c r="N4513" t="str">
        <f t="shared" si="564"/>
        <v/>
      </c>
      <c r="O4513" t="str">
        <f t="shared" si="565"/>
        <v/>
      </c>
      <c r="P4513" t="str">
        <f t="shared" si="566"/>
        <v/>
      </c>
      <c r="Q4513" t="str">
        <f t="shared" si="567"/>
        <v/>
      </c>
    </row>
    <row r="4514" spans="6:17">
      <c r="F4514" t="str">
        <f t="shared" si="560"/>
        <v/>
      </c>
      <c r="G4514" t="str">
        <f t="shared" si="561"/>
        <v/>
      </c>
      <c r="H4514" t="str">
        <f t="shared" si="562"/>
        <v/>
      </c>
      <c r="M4514" t="str">
        <f t="shared" si="563"/>
        <v/>
      </c>
      <c r="N4514" t="str">
        <f t="shared" si="564"/>
        <v/>
      </c>
      <c r="O4514" t="str">
        <f t="shared" si="565"/>
        <v/>
      </c>
      <c r="P4514" t="str">
        <f t="shared" si="566"/>
        <v/>
      </c>
      <c r="Q4514" t="str">
        <f t="shared" si="567"/>
        <v/>
      </c>
    </row>
    <row r="4515" spans="6:17">
      <c r="F4515" t="str">
        <f t="shared" si="560"/>
        <v/>
      </c>
      <c r="G4515" t="str">
        <f t="shared" si="561"/>
        <v/>
      </c>
      <c r="H4515" t="str">
        <f t="shared" si="562"/>
        <v/>
      </c>
      <c r="M4515" t="str">
        <f t="shared" si="563"/>
        <v/>
      </c>
      <c r="N4515" t="str">
        <f t="shared" si="564"/>
        <v/>
      </c>
      <c r="O4515" t="str">
        <f t="shared" si="565"/>
        <v/>
      </c>
      <c r="P4515" t="str">
        <f t="shared" si="566"/>
        <v/>
      </c>
      <c r="Q4515" t="str">
        <f t="shared" si="567"/>
        <v/>
      </c>
    </row>
    <row r="4516" spans="6:17">
      <c r="F4516" t="str">
        <f t="shared" si="560"/>
        <v/>
      </c>
      <c r="G4516" t="str">
        <f t="shared" si="561"/>
        <v/>
      </c>
      <c r="H4516" t="str">
        <f t="shared" si="562"/>
        <v/>
      </c>
      <c r="M4516" t="str">
        <f t="shared" si="563"/>
        <v/>
      </c>
      <c r="N4516" t="str">
        <f t="shared" si="564"/>
        <v/>
      </c>
      <c r="O4516" t="str">
        <f t="shared" si="565"/>
        <v/>
      </c>
      <c r="P4516" t="str">
        <f t="shared" si="566"/>
        <v/>
      </c>
      <c r="Q4516" t="str">
        <f t="shared" si="567"/>
        <v/>
      </c>
    </row>
    <row r="4517" spans="6:17">
      <c r="F4517" t="str">
        <f t="shared" si="560"/>
        <v/>
      </c>
      <c r="G4517" t="str">
        <f t="shared" si="561"/>
        <v/>
      </c>
      <c r="H4517" t="str">
        <f t="shared" si="562"/>
        <v/>
      </c>
      <c r="M4517" t="str">
        <f t="shared" si="563"/>
        <v/>
      </c>
      <c r="N4517" t="str">
        <f t="shared" si="564"/>
        <v/>
      </c>
      <c r="O4517" t="str">
        <f t="shared" si="565"/>
        <v/>
      </c>
      <c r="P4517" t="str">
        <f t="shared" si="566"/>
        <v/>
      </c>
      <c r="Q4517" t="str">
        <f t="shared" si="567"/>
        <v/>
      </c>
    </row>
    <row r="4518" spans="6:17">
      <c r="F4518" t="str">
        <f t="shared" si="560"/>
        <v/>
      </c>
      <c r="G4518" t="str">
        <f t="shared" si="561"/>
        <v/>
      </c>
      <c r="H4518" t="str">
        <f t="shared" si="562"/>
        <v/>
      </c>
      <c r="M4518" t="str">
        <f t="shared" si="563"/>
        <v/>
      </c>
      <c r="N4518" t="str">
        <f t="shared" si="564"/>
        <v/>
      </c>
      <c r="O4518" t="str">
        <f t="shared" si="565"/>
        <v/>
      </c>
      <c r="P4518" t="str">
        <f t="shared" si="566"/>
        <v/>
      </c>
      <c r="Q4518" t="str">
        <f t="shared" si="567"/>
        <v/>
      </c>
    </row>
    <row r="4519" spans="6:17">
      <c r="F4519" t="str">
        <f t="shared" si="560"/>
        <v/>
      </c>
      <c r="G4519" t="str">
        <f t="shared" si="561"/>
        <v/>
      </c>
      <c r="H4519" t="str">
        <f t="shared" si="562"/>
        <v/>
      </c>
      <c r="M4519" t="str">
        <f t="shared" si="563"/>
        <v/>
      </c>
      <c r="N4519" t="str">
        <f t="shared" si="564"/>
        <v/>
      </c>
      <c r="O4519" t="str">
        <f t="shared" si="565"/>
        <v/>
      </c>
      <c r="P4519" t="str">
        <f t="shared" si="566"/>
        <v/>
      </c>
      <c r="Q4519" t="str">
        <f t="shared" si="567"/>
        <v/>
      </c>
    </row>
    <row r="4520" spans="6:17">
      <c r="F4520" t="str">
        <f t="shared" si="560"/>
        <v/>
      </c>
      <c r="G4520" t="str">
        <f t="shared" si="561"/>
        <v/>
      </c>
      <c r="H4520" t="str">
        <f t="shared" si="562"/>
        <v/>
      </c>
      <c r="M4520" t="str">
        <f t="shared" si="563"/>
        <v/>
      </c>
      <c r="N4520" t="str">
        <f t="shared" si="564"/>
        <v/>
      </c>
      <c r="O4520" t="str">
        <f t="shared" si="565"/>
        <v/>
      </c>
      <c r="P4520" t="str">
        <f t="shared" si="566"/>
        <v/>
      </c>
      <c r="Q4520" t="str">
        <f t="shared" si="567"/>
        <v/>
      </c>
    </row>
    <row r="4521" spans="6:17">
      <c r="F4521" t="str">
        <f t="shared" si="560"/>
        <v/>
      </c>
      <c r="G4521" t="str">
        <f t="shared" si="561"/>
        <v/>
      </c>
      <c r="H4521" t="str">
        <f t="shared" si="562"/>
        <v/>
      </c>
      <c r="M4521" t="str">
        <f t="shared" si="563"/>
        <v/>
      </c>
      <c r="N4521" t="str">
        <f t="shared" si="564"/>
        <v/>
      </c>
      <c r="O4521" t="str">
        <f t="shared" si="565"/>
        <v/>
      </c>
      <c r="P4521" t="str">
        <f t="shared" si="566"/>
        <v/>
      </c>
      <c r="Q4521" t="str">
        <f t="shared" si="567"/>
        <v/>
      </c>
    </row>
    <row r="4522" spans="6:17">
      <c r="F4522" t="str">
        <f t="shared" si="560"/>
        <v/>
      </c>
      <c r="G4522" t="str">
        <f t="shared" si="561"/>
        <v/>
      </c>
      <c r="H4522" t="str">
        <f t="shared" si="562"/>
        <v/>
      </c>
      <c r="M4522" t="str">
        <f t="shared" si="563"/>
        <v/>
      </c>
      <c r="N4522" t="str">
        <f t="shared" si="564"/>
        <v/>
      </c>
      <c r="O4522" t="str">
        <f t="shared" si="565"/>
        <v/>
      </c>
      <c r="P4522" t="str">
        <f t="shared" si="566"/>
        <v/>
      </c>
      <c r="Q4522" t="str">
        <f t="shared" si="567"/>
        <v/>
      </c>
    </row>
    <row r="4523" spans="6:17">
      <c r="F4523" t="str">
        <f t="shared" si="560"/>
        <v/>
      </c>
      <c r="G4523" t="str">
        <f t="shared" si="561"/>
        <v/>
      </c>
      <c r="H4523" t="str">
        <f t="shared" si="562"/>
        <v/>
      </c>
      <c r="M4523" t="str">
        <f t="shared" si="563"/>
        <v/>
      </c>
      <c r="N4523" t="str">
        <f t="shared" si="564"/>
        <v/>
      </c>
      <c r="O4523" t="str">
        <f t="shared" si="565"/>
        <v/>
      </c>
      <c r="P4523" t="str">
        <f t="shared" si="566"/>
        <v/>
      </c>
      <c r="Q4523" t="str">
        <f t="shared" si="567"/>
        <v/>
      </c>
    </row>
    <row r="4524" spans="6:17">
      <c r="F4524" t="str">
        <f t="shared" si="560"/>
        <v/>
      </c>
      <c r="G4524" t="str">
        <f t="shared" si="561"/>
        <v/>
      </c>
      <c r="H4524" t="str">
        <f t="shared" si="562"/>
        <v/>
      </c>
      <c r="M4524" t="str">
        <f t="shared" si="563"/>
        <v/>
      </c>
      <c r="N4524" t="str">
        <f t="shared" si="564"/>
        <v/>
      </c>
      <c r="O4524" t="str">
        <f t="shared" si="565"/>
        <v/>
      </c>
      <c r="P4524" t="str">
        <f t="shared" si="566"/>
        <v/>
      </c>
      <c r="Q4524" t="str">
        <f t="shared" si="567"/>
        <v/>
      </c>
    </row>
    <row r="4525" spans="6:17">
      <c r="F4525" t="str">
        <f t="shared" si="560"/>
        <v/>
      </c>
      <c r="G4525" t="str">
        <f t="shared" si="561"/>
        <v/>
      </c>
      <c r="H4525" t="str">
        <f t="shared" si="562"/>
        <v/>
      </c>
      <c r="M4525" t="str">
        <f t="shared" si="563"/>
        <v/>
      </c>
      <c r="N4525" t="str">
        <f t="shared" si="564"/>
        <v/>
      </c>
      <c r="O4525" t="str">
        <f t="shared" si="565"/>
        <v/>
      </c>
      <c r="P4525" t="str">
        <f t="shared" si="566"/>
        <v/>
      </c>
      <c r="Q4525" t="str">
        <f t="shared" si="567"/>
        <v/>
      </c>
    </row>
    <row r="4526" spans="6:17">
      <c r="F4526" t="str">
        <f t="shared" si="560"/>
        <v/>
      </c>
      <c r="G4526" t="str">
        <f t="shared" si="561"/>
        <v/>
      </c>
      <c r="H4526" t="str">
        <f t="shared" si="562"/>
        <v/>
      </c>
      <c r="M4526" t="str">
        <f t="shared" si="563"/>
        <v/>
      </c>
      <c r="N4526" t="str">
        <f t="shared" si="564"/>
        <v/>
      </c>
      <c r="O4526" t="str">
        <f t="shared" si="565"/>
        <v/>
      </c>
      <c r="P4526" t="str">
        <f t="shared" si="566"/>
        <v/>
      </c>
      <c r="Q4526" t="str">
        <f t="shared" si="567"/>
        <v/>
      </c>
    </row>
    <row r="4527" spans="6:17">
      <c r="F4527" t="str">
        <f t="shared" si="560"/>
        <v/>
      </c>
      <c r="G4527" t="str">
        <f t="shared" si="561"/>
        <v/>
      </c>
      <c r="H4527" t="str">
        <f t="shared" si="562"/>
        <v/>
      </c>
      <c r="M4527" t="str">
        <f t="shared" si="563"/>
        <v/>
      </c>
      <c r="N4527" t="str">
        <f t="shared" si="564"/>
        <v/>
      </c>
      <c r="O4527" t="str">
        <f t="shared" si="565"/>
        <v/>
      </c>
      <c r="P4527" t="str">
        <f t="shared" si="566"/>
        <v/>
      </c>
      <c r="Q4527" t="str">
        <f t="shared" si="567"/>
        <v/>
      </c>
    </row>
    <row r="4528" spans="6:17">
      <c r="F4528" t="str">
        <f t="shared" si="560"/>
        <v/>
      </c>
      <c r="G4528" t="str">
        <f t="shared" si="561"/>
        <v/>
      </c>
      <c r="H4528" t="str">
        <f t="shared" si="562"/>
        <v/>
      </c>
      <c r="M4528" t="str">
        <f t="shared" si="563"/>
        <v/>
      </c>
      <c r="N4528" t="str">
        <f t="shared" si="564"/>
        <v/>
      </c>
      <c r="O4528" t="str">
        <f t="shared" si="565"/>
        <v/>
      </c>
      <c r="P4528" t="str">
        <f t="shared" si="566"/>
        <v/>
      </c>
      <c r="Q4528" t="str">
        <f t="shared" si="567"/>
        <v/>
      </c>
    </row>
    <row r="4529" spans="6:17">
      <c r="F4529" t="str">
        <f t="shared" si="560"/>
        <v/>
      </c>
      <c r="G4529" t="str">
        <f t="shared" si="561"/>
        <v/>
      </c>
      <c r="H4529" t="str">
        <f t="shared" si="562"/>
        <v/>
      </c>
      <c r="M4529" t="str">
        <f t="shared" si="563"/>
        <v/>
      </c>
      <c r="N4529" t="str">
        <f t="shared" si="564"/>
        <v/>
      </c>
      <c r="O4529" t="str">
        <f t="shared" si="565"/>
        <v/>
      </c>
      <c r="P4529" t="str">
        <f t="shared" si="566"/>
        <v/>
      </c>
      <c r="Q4529" t="str">
        <f t="shared" si="567"/>
        <v/>
      </c>
    </row>
    <row r="4530" spans="6:17">
      <c r="F4530" t="str">
        <f t="shared" si="560"/>
        <v/>
      </c>
      <c r="G4530" t="str">
        <f t="shared" si="561"/>
        <v/>
      </c>
      <c r="H4530" t="str">
        <f t="shared" si="562"/>
        <v/>
      </c>
      <c r="M4530" t="str">
        <f t="shared" si="563"/>
        <v/>
      </c>
      <c r="N4530" t="str">
        <f t="shared" si="564"/>
        <v/>
      </c>
      <c r="O4530" t="str">
        <f t="shared" si="565"/>
        <v/>
      </c>
      <c r="P4530" t="str">
        <f t="shared" si="566"/>
        <v/>
      </c>
      <c r="Q4530" t="str">
        <f t="shared" si="567"/>
        <v/>
      </c>
    </row>
    <row r="4531" spans="6:17">
      <c r="F4531" t="str">
        <f t="shared" si="560"/>
        <v/>
      </c>
      <c r="G4531" t="str">
        <f t="shared" si="561"/>
        <v/>
      </c>
      <c r="H4531" t="str">
        <f t="shared" si="562"/>
        <v/>
      </c>
      <c r="M4531" t="str">
        <f t="shared" si="563"/>
        <v/>
      </c>
      <c r="N4531" t="str">
        <f t="shared" si="564"/>
        <v/>
      </c>
      <c r="O4531" t="str">
        <f t="shared" si="565"/>
        <v/>
      </c>
      <c r="P4531" t="str">
        <f t="shared" si="566"/>
        <v/>
      </c>
      <c r="Q4531" t="str">
        <f t="shared" si="567"/>
        <v/>
      </c>
    </row>
    <row r="4532" spans="6:17">
      <c r="F4532" t="str">
        <f t="shared" si="560"/>
        <v/>
      </c>
      <c r="G4532" t="str">
        <f t="shared" si="561"/>
        <v/>
      </c>
      <c r="H4532" t="str">
        <f t="shared" si="562"/>
        <v/>
      </c>
      <c r="M4532" t="str">
        <f t="shared" si="563"/>
        <v/>
      </c>
      <c r="N4532" t="str">
        <f t="shared" si="564"/>
        <v/>
      </c>
      <c r="O4532" t="str">
        <f t="shared" si="565"/>
        <v/>
      </c>
      <c r="P4532" t="str">
        <f t="shared" si="566"/>
        <v/>
      </c>
      <c r="Q4532" t="str">
        <f t="shared" si="567"/>
        <v/>
      </c>
    </row>
    <row r="4533" spans="6:17">
      <c r="F4533" t="str">
        <f t="shared" si="560"/>
        <v/>
      </c>
      <c r="G4533" t="str">
        <f t="shared" si="561"/>
        <v/>
      </c>
      <c r="H4533" t="str">
        <f t="shared" si="562"/>
        <v/>
      </c>
      <c r="M4533" t="str">
        <f t="shared" si="563"/>
        <v/>
      </c>
      <c r="N4533" t="str">
        <f t="shared" si="564"/>
        <v/>
      </c>
      <c r="O4533" t="str">
        <f t="shared" si="565"/>
        <v/>
      </c>
      <c r="P4533" t="str">
        <f t="shared" si="566"/>
        <v/>
      </c>
      <c r="Q4533" t="str">
        <f t="shared" si="567"/>
        <v/>
      </c>
    </row>
    <row r="4534" spans="6:17">
      <c r="F4534" t="str">
        <f t="shared" si="560"/>
        <v/>
      </c>
      <c r="G4534" t="str">
        <f t="shared" si="561"/>
        <v/>
      </c>
      <c r="H4534" t="str">
        <f t="shared" si="562"/>
        <v/>
      </c>
      <c r="M4534" t="str">
        <f t="shared" si="563"/>
        <v/>
      </c>
      <c r="N4534" t="str">
        <f t="shared" si="564"/>
        <v/>
      </c>
      <c r="O4534" t="str">
        <f t="shared" si="565"/>
        <v/>
      </c>
      <c r="P4534" t="str">
        <f t="shared" si="566"/>
        <v/>
      </c>
      <c r="Q4534" t="str">
        <f t="shared" si="567"/>
        <v/>
      </c>
    </row>
    <row r="4535" spans="6:17">
      <c r="F4535" t="str">
        <f t="shared" si="560"/>
        <v/>
      </c>
      <c r="G4535" t="str">
        <f t="shared" si="561"/>
        <v/>
      </c>
      <c r="H4535" t="str">
        <f t="shared" si="562"/>
        <v/>
      </c>
      <c r="M4535" t="str">
        <f t="shared" si="563"/>
        <v/>
      </c>
      <c r="N4535" t="str">
        <f t="shared" si="564"/>
        <v/>
      </c>
      <c r="O4535" t="str">
        <f t="shared" si="565"/>
        <v/>
      </c>
      <c r="P4535" t="str">
        <f t="shared" si="566"/>
        <v/>
      </c>
      <c r="Q4535" t="str">
        <f t="shared" si="567"/>
        <v/>
      </c>
    </row>
    <row r="4536" spans="6:17">
      <c r="F4536" t="str">
        <f t="shared" si="560"/>
        <v/>
      </c>
      <c r="G4536" t="str">
        <f t="shared" si="561"/>
        <v/>
      </c>
      <c r="H4536" t="str">
        <f t="shared" si="562"/>
        <v/>
      </c>
      <c r="M4536" t="str">
        <f t="shared" si="563"/>
        <v/>
      </c>
      <c r="N4536" t="str">
        <f t="shared" si="564"/>
        <v/>
      </c>
      <c r="O4536" t="str">
        <f t="shared" si="565"/>
        <v/>
      </c>
      <c r="P4536" t="str">
        <f t="shared" si="566"/>
        <v/>
      </c>
      <c r="Q4536" t="str">
        <f t="shared" si="567"/>
        <v/>
      </c>
    </row>
    <row r="4537" spans="6:17">
      <c r="F4537" t="str">
        <f t="shared" si="560"/>
        <v/>
      </c>
      <c r="G4537" t="str">
        <f t="shared" si="561"/>
        <v/>
      </c>
      <c r="H4537" t="str">
        <f t="shared" si="562"/>
        <v/>
      </c>
      <c r="M4537" t="str">
        <f t="shared" si="563"/>
        <v/>
      </c>
      <c r="N4537" t="str">
        <f t="shared" si="564"/>
        <v/>
      </c>
      <c r="O4537" t="str">
        <f t="shared" si="565"/>
        <v/>
      </c>
      <c r="P4537" t="str">
        <f t="shared" si="566"/>
        <v/>
      </c>
      <c r="Q4537" t="str">
        <f t="shared" si="567"/>
        <v/>
      </c>
    </row>
    <row r="4538" spans="6:17">
      <c r="F4538" t="str">
        <f t="shared" si="560"/>
        <v/>
      </c>
      <c r="G4538" t="str">
        <f t="shared" si="561"/>
        <v/>
      </c>
      <c r="H4538" t="str">
        <f t="shared" si="562"/>
        <v/>
      </c>
      <c r="M4538" t="str">
        <f t="shared" si="563"/>
        <v/>
      </c>
      <c r="N4538" t="str">
        <f t="shared" si="564"/>
        <v/>
      </c>
      <c r="O4538" t="str">
        <f t="shared" si="565"/>
        <v/>
      </c>
      <c r="P4538" t="str">
        <f t="shared" si="566"/>
        <v/>
      </c>
      <c r="Q4538" t="str">
        <f t="shared" si="567"/>
        <v/>
      </c>
    </row>
    <row r="4539" spans="6:17">
      <c r="F4539" t="str">
        <f t="shared" si="560"/>
        <v/>
      </c>
      <c r="G4539" t="str">
        <f t="shared" si="561"/>
        <v/>
      </c>
      <c r="H4539" t="str">
        <f t="shared" si="562"/>
        <v/>
      </c>
      <c r="M4539" t="str">
        <f t="shared" si="563"/>
        <v/>
      </c>
      <c r="N4539" t="str">
        <f t="shared" si="564"/>
        <v/>
      </c>
      <c r="O4539" t="str">
        <f t="shared" si="565"/>
        <v/>
      </c>
      <c r="P4539" t="str">
        <f t="shared" si="566"/>
        <v/>
      </c>
      <c r="Q4539" t="str">
        <f t="shared" si="567"/>
        <v/>
      </c>
    </row>
    <row r="4540" spans="6:17">
      <c r="F4540" t="str">
        <f t="shared" si="560"/>
        <v/>
      </c>
      <c r="G4540" t="str">
        <f t="shared" si="561"/>
        <v/>
      </c>
      <c r="H4540" t="str">
        <f t="shared" si="562"/>
        <v/>
      </c>
      <c r="M4540" t="str">
        <f t="shared" si="563"/>
        <v/>
      </c>
      <c r="N4540" t="str">
        <f t="shared" si="564"/>
        <v/>
      </c>
      <c r="O4540" t="str">
        <f t="shared" si="565"/>
        <v/>
      </c>
      <c r="P4540" t="str">
        <f t="shared" si="566"/>
        <v/>
      </c>
      <c r="Q4540" t="str">
        <f t="shared" si="567"/>
        <v/>
      </c>
    </row>
    <row r="4541" spans="6:17">
      <c r="F4541" t="str">
        <f t="shared" si="560"/>
        <v/>
      </c>
      <c r="G4541" t="str">
        <f t="shared" si="561"/>
        <v/>
      </c>
      <c r="H4541" t="str">
        <f t="shared" si="562"/>
        <v/>
      </c>
      <c r="M4541" t="str">
        <f t="shared" si="563"/>
        <v/>
      </c>
      <c r="N4541" t="str">
        <f t="shared" si="564"/>
        <v/>
      </c>
      <c r="O4541" t="str">
        <f t="shared" si="565"/>
        <v/>
      </c>
      <c r="P4541" t="str">
        <f t="shared" si="566"/>
        <v/>
      </c>
      <c r="Q4541" t="str">
        <f t="shared" si="567"/>
        <v/>
      </c>
    </row>
    <row r="4542" spans="6:17">
      <c r="F4542" t="str">
        <f t="shared" si="560"/>
        <v/>
      </c>
      <c r="G4542" t="str">
        <f t="shared" si="561"/>
        <v/>
      </c>
      <c r="H4542" t="str">
        <f t="shared" si="562"/>
        <v/>
      </c>
      <c r="M4542" t="str">
        <f t="shared" si="563"/>
        <v/>
      </c>
      <c r="N4542" t="str">
        <f t="shared" si="564"/>
        <v/>
      </c>
      <c r="O4542" t="str">
        <f t="shared" si="565"/>
        <v/>
      </c>
      <c r="P4542" t="str">
        <f t="shared" si="566"/>
        <v/>
      </c>
      <c r="Q4542" t="str">
        <f t="shared" si="567"/>
        <v/>
      </c>
    </row>
    <row r="4543" spans="6:17">
      <c r="F4543" t="str">
        <f t="shared" si="560"/>
        <v/>
      </c>
      <c r="G4543" t="str">
        <f t="shared" si="561"/>
        <v/>
      </c>
      <c r="H4543" t="str">
        <f t="shared" si="562"/>
        <v/>
      </c>
      <c r="M4543" t="str">
        <f t="shared" si="563"/>
        <v/>
      </c>
      <c r="N4543" t="str">
        <f t="shared" si="564"/>
        <v/>
      </c>
      <c r="O4543" t="str">
        <f t="shared" si="565"/>
        <v/>
      </c>
      <c r="P4543" t="str">
        <f t="shared" si="566"/>
        <v/>
      </c>
      <c r="Q4543" t="str">
        <f t="shared" si="567"/>
        <v/>
      </c>
    </row>
    <row r="4544" spans="6:17">
      <c r="F4544" t="str">
        <f t="shared" si="560"/>
        <v/>
      </c>
      <c r="G4544" t="str">
        <f t="shared" si="561"/>
        <v/>
      </c>
      <c r="H4544" t="str">
        <f t="shared" si="562"/>
        <v/>
      </c>
      <c r="M4544" t="str">
        <f t="shared" si="563"/>
        <v/>
      </c>
      <c r="N4544" t="str">
        <f t="shared" si="564"/>
        <v/>
      </c>
      <c r="O4544" t="str">
        <f t="shared" si="565"/>
        <v/>
      </c>
      <c r="P4544" t="str">
        <f t="shared" si="566"/>
        <v/>
      </c>
      <c r="Q4544" t="str">
        <f t="shared" si="567"/>
        <v/>
      </c>
    </row>
    <row r="4545" spans="6:17">
      <c r="F4545" t="str">
        <f t="shared" si="560"/>
        <v/>
      </c>
      <c r="G4545" t="str">
        <f t="shared" si="561"/>
        <v/>
      </c>
      <c r="H4545" t="str">
        <f t="shared" si="562"/>
        <v/>
      </c>
      <c r="M4545" t="str">
        <f t="shared" si="563"/>
        <v/>
      </c>
      <c r="N4545" t="str">
        <f t="shared" si="564"/>
        <v/>
      </c>
      <c r="O4545" t="str">
        <f t="shared" si="565"/>
        <v/>
      </c>
      <c r="P4545" t="str">
        <f t="shared" si="566"/>
        <v/>
      </c>
      <c r="Q4545" t="str">
        <f t="shared" si="567"/>
        <v/>
      </c>
    </row>
    <row r="4546" spans="6:17">
      <c r="F4546" t="str">
        <f t="shared" si="560"/>
        <v/>
      </c>
      <c r="G4546" t="str">
        <f t="shared" si="561"/>
        <v/>
      </c>
      <c r="H4546" t="str">
        <f t="shared" si="562"/>
        <v/>
      </c>
      <c r="M4546" t="str">
        <f t="shared" si="563"/>
        <v/>
      </c>
      <c r="N4546" t="str">
        <f t="shared" si="564"/>
        <v/>
      </c>
      <c r="O4546" t="str">
        <f t="shared" si="565"/>
        <v/>
      </c>
      <c r="P4546" t="str">
        <f t="shared" si="566"/>
        <v/>
      </c>
      <c r="Q4546" t="str">
        <f t="shared" si="567"/>
        <v/>
      </c>
    </row>
    <row r="4547" spans="6:17">
      <c r="F4547" t="str">
        <f t="shared" ref="F4547:F4610" si="568">IF(A4547&lt;&gt;"",1,"")</f>
        <v/>
      </c>
      <c r="G4547" t="str">
        <f t="shared" ref="G4547:G4610" si="569">IF(A4547&lt;&gt;"",0,"")</f>
        <v/>
      </c>
      <c r="H4547" t="str">
        <f t="shared" ref="H4547:H4610" si="570">IF(A4547&lt;&gt;"",0,"")</f>
        <v/>
      </c>
      <c r="M4547" t="str">
        <f t="shared" ref="M4547:M4610" si="571">IF(A4547&lt;&gt;"",0,"")</f>
        <v/>
      </c>
      <c r="N4547" t="str">
        <f t="shared" ref="N4547:N4610" si="572">IF(A4547&lt;&gt;"",0,"")</f>
        <v/>
      </c>
      <c r="O4547" t="str">
        <f t="shared" ref="O4547:O4610" si="573">IF(A4547&lt;&gt;"",0,"")</f>
        <v/>
      </c>
      <c r="P4547" t="str">
        <f t="shared" ref="P4547:P4610" si="574">IF(A4547&lt;&gt;"",0,"")</f>
        <v/>
      </c>
      <c r="Q4547" t="str">
        <f t="shared" ref="Q4547:Q4610" si="575">IF(A4547&lt;&gt;"",0,"")</f>
        <v/>
      </c>
    </row>
    <row r="4548" spans="6:17">
      <c r="F4548" t="str">
        <f t="shared" si="568"/>
        <v/>
      </c>
      <c r="G4548" t="str">
        <f t="shared" si="569"/>
        <v/>
      </c>
      <c r="H4548" t="str">
        <f t="shared" si="570"/>
        <v/>
      </c>
      <c r="M4548" t="str">
        <f t="shared" si="571"/>
        <v/>
      </c>
      <c r="N4548" t="str">
        <f t="shared" si="572"/>
        <v/>
      </c>
      <c r="O4548" t="str">
        <f t="shared" si="573"/>
        <v/>
      </c>
      <c r="P4548" t="str">
        <f t="shared" si="574"/>
        <v/>
      </c>
      <c r="Q4548" t="str">
        <f t="shared" si="575"/>
        <v/>
      </c>
    </row>
    <row r="4549" spans="6:17">
      <c r="F4549" t="str">
        <f t="shared" si="568"/>
        <v/>
      </c>
      <c r="G4549" t="str">
        <f t="shared" si="569"/>
        <v/>
      </c>
      <c r="H4549" t="str">
        <f t="shared" si="570"/>
        <v/>
      </c>
      <c r="M4549" t="str">
        <f t="shared" si="571"/>
        <v/>
      </c>
      <c r="N4549" t="str">
        <f t="shared" si="572"/>
        <v/>
      </c>
      <c r="O4549" t="str">
        <f t="shared" si="573"/>
        <v/>
      </c>
      <c r="P4549" t="str">
        <f t="shared" si="574"/>
        <v/>
      </c>
      <c r="Q4549" t="str">
        <f t="shared" si="575"/>
        <v/>
      </c>
    </row>
    <row r="4550" spans="6:17">
      <c r="F4550" t="str">
        <f t="shared" si="568"/>
        <v/>
      </c>
      <c r="G4550" t="str">
        <f t="shared" si="569"/>
        <v/>
      </c>
      <c r="H4550" t="str">
        <f t="shared" si="570"/>
        <v/>
      </c>
      <c r="M4550" t="str">
        <f t="shared" si="571"/>
        <v/>
      </c>
      <c r="N4550" t="str">
        <f t="shared" si="572"/>
        <v/>
      </c>
      <c r="O4550" t="str">
        <f t="shared" si="573"/>
        <v/>
      </c>
      <c r="P4550" t="str">
        <f t="shared" si="574"/>
        <v/>
      </c>
      <c r="Q4550" t="str">
        <f t="shared" si="575"/>
        <v/>
      </c>
    </row>
    <row r="4551" spans="6:17">
      <c r="F4551" t="str">
        <f t="shared" si="568"/>
        <v/>
      </c>
      <c r="G4551" t="str">
        <f t="shared" si="569"/>
        <v/>
      </c>
      <c r="H4551" t="str">
        <f t="shared" si="570"/>
        <v/>
      </c>
      <c r="M4551" t="str">
        <f t="shared" si="571"/>
        <v/>
      </c>
      <c r="N4551" t="str">
        <f t="shared" si="572"/>
        <v/>
      </c>
      <c r="O4551" t="str">
        <f t="shared" si="573"/>
        <v/>
      </c>
      <c r="P4551" t="str">
        <f t="shared" si="574"/>
        <v/>
      </c>
      <c r="Q4551" t="str">
        <f t="shared" si="575"/>
        <v/>
      </c>
    </row>
    <row r="4552" spans="6:17">
      <c r="F4552" t="str">
        <f t="shared" si="568"/>
        <v/>
      </c>
      <c r="G4552" t="str">
        <f t="shared" si="569"/>
        <v/>
      </c>
      <c r="H4552" t="str">
        <f t="shared" si="570"/>
        <v/>
      </c>
      <c r="M4552" t="str">
        <f t="shared" si="571"/>
        <v/>
      </c>
      <c r="N4552" t="str">
        <f t="shared" si="572"/>
        <v/>
      </c>
      <c r="O4552" t="str">
        <f t="shared" si="573"/>
        <v/>
      </c>
      <c r="P4552" t="str">
        <f t="shared" si="574"/>
        <v/>
      </c>
      <c r="Q4552" t="str">
        <f t="shared" si="575"/>
        <v/>
      </c>
    </row>
    <row r="4553" spans="6:17">
      <c r="F4553" t="str">
        <f t="shared" si="568"/>
        <v/>
      </c>
      <c r="G4553" t="str">
        <f t="shared" si="569"/>
        <v/>
      </c>
      <c r="H4553" t="str">
        <f t="shared" si="570"/>
        <v/>
      </c>
      <c r="M4553" t="str">
        <f t="shared" si="571"/>
        <v/>
      </c>
      <c r="N4553" t="str">
        <f t="shared" si="572"/>
        <v/>
      </c>
      <c r="O4553" t="str">
        <f t="shared" si="573"/>
        <v/>
      </c>
      <c r="P4553" t="str">
        <f t="shared" si="574"/>
        <v/>
      </c>
      <c r="Q4553" t="str">
        <f t="shared" si="575"/>
        <v/>
      </c>
    </row>
    <row r="4554" spans="6:17">
      <c r="F4554" t="str">
        <f t="shared" si="568"/>
        <v/>
      </c>
      <c r="G4554" t="str">
        <f t="shared" si="569"/>
        <v/>
      </c>
      <c r="H4554" t="str">
        <f t="shared" si="570"/>
        <v/>
      </c>
      <c r="M4554" t="str">
        <f t="shared" si="571"/>
        <v/>
      </c>
      <c r="N4554" t="str">
        <f t="shared" si="572"/>
        <v/>
      </c>
      <c r="O4554" t="str">
        <f t="shared" si="573"/>
        <v/>
      </c>
      <c r="P4554" t="str">
        <f t="shared" si="574"/>
        <v/>
      </c>
      <c r="Q4554" t="str">
        <f t="shared" si="575"/>
        <v/>
      </c>
    </row>
    <row r="4555" spans="6:17">
      <c r="F4555" t="str">
        <f t="shared" si="568"/>
        <v/>
      </c>
      <c r="G4555" t="str">
        <f t="shared" si="569"/>
        <v/>
      </c>
      <c r="H4555" t="str">
        <f t="shared" si="570"/>
        <v/>
      </c>
      <c r="M4555" t="str">
        <f t="shared" si="571"/>
        <v/>
      </c>
      <c r="N4555" t="str">
        <f t="shared" si="572"/>
        <v/>
      </c>
      <c r="O4555" t="str">
        <f t="shared" si="573"/>
        <v/>
      </c>
      <c r="P4555" t="str">
        <f t="shared" si="574"/>
        <v/>
      </c>
      <c r="Q4555" t="str">
        <f t="shared" si="575"/>
        <v/>
      </c>
    </row>
    <row r="4556" spans="6:17">
      <c r="F4556" t="str">
        <f t="shared" si="568"/>
        <v/>
      </c>
      <c r="G4556" t="str">
        <f t="shared" si="569"/>
        <v/>
      </c>
      <c r="H4556" t="str">
        <f t="shared" si="570"/>
        <v/>
      </c>
      <c r="M4556" t="str">
        <f t="shared" si="571"/>
        <v/>
      </c>
      <c r="N4556" t="str">
        <f t="shared" si="572"/>
        <v/>
      </c>
      <c r="O4556" t="str">
        <f t="shared" si="573"/>
        <v/>
      </c>
      <c r="P4556" t="str">
        <f t="shared" si="574"/>
        <v/>
      </c>
      <c r="Q4556" t="str">
        <f t="shared" si="575"/>
        <v/>
      </c>
    </row>
    <row r="4557" spans="6:17">
      <c r="F4557" t="str">
        <f t="shared" si="568"/>
        <v/>
      </c>
      <c r="G4557" t="str">
        <f t="shared" si="569"/>
        <v/>
      </c>
      <c r="H4557" t="str">
        <f t="shared" si="570"/>
        <v/>
      </c>
      <c r="M4557" t="str">
        <f t="shared" si="571"/>
        <v/>
      </c>
      <c r="N4557" t="str">
        <f t="shared" si="572"/>
        <v/>
      </c>
      <c r="O4557" t="str">
        <f t="shared" si="573"/>
        <v/>
      </c>
      <c r="P4557" t="str">
        <f t="shared" si="574"/>
        <v/>
      </c>
      <c r="Q4557" t="str">
        <f t="shared" si="575"/>
        <v/>
      </c>
    </row>
    <row r="4558" spans="6:17">
      <c r="F4558" t="str">
        <f t="shared" si="568"/>
        <v/>
      </c>
      <c r="G4558" t="str">
        <f t="shared" si="569"/>
        <v/>
      </c>
      <c r="H4558" t="str">
        <f t="shared" si="570"/>
        <v/>
      </c>
      <c r="M4558" t="str">
        <f t="shared" si="571"/>
        <v/>
      </c>
      <c r="N4558" t="str">
        <f t="shared" si="572"/>
        <v/>
      </c>
      <c r="O4558" t="str">
        <f t="shared" si="573"/>
        <v/>
      </c>
      <c r="P4558" t="str">
        <f t="shared" si="574"/>
        <v/>
      </c>
      <c r="Q4558" t="str">
        <f t="shared" si="575"/>
        <v/>
      </c>
    </row>
    <row r="4559" spans="6:17">
      <c r="F4559" t="str">
        <f t="shared" si="568"/>
        <v/>
      </c>
      <c r="G4559" t="str">
        <f t="shared" si="569"/>
        <v/>
      </c>
      <c r="H4559" t="str">
        <f t="shared" si="570"/>
        <v/>
      </c>
      <c r="M4559" t="str">
        <f t="shared" si="571"/>
        <v/>
      </c>
      <c r="N4559" t="str">
        <f t="shared" si="572"/>
        <v/>
      </c>
      <c r="O4559" t="str">
        <f t="shared" si="573"/>
        <v/>
      </c>
      <c r="P4559" t="str">
        <f t="shared" si="574"/>
        <v/>
      </c>
      <c r="Q4559" t="str">
        <f t="shared" si="575"/>
        <v/>
      </c>
    </row>
    <row r="4560" spans="6:17">
      <c r="F4560" t="str">
        <f t="shared" si="568"/>
        <v/>
      </c>
      <c r="G4560" t="str">
        <f t="shared" si="569"/>
        <v/>
      </c>
      <c r="H4560" t="str">
        <f t="shared" si="570"/>
        <v/>
      </c>
      <c r="M4560" t="str">
        <f t="shared" si="571"/>
        <v/>
      </c>
      <c r="N4560" t="str">
        <f t="shared" si="572"/>
        <v/>
      </c>
      <c r="O4560" t="str">
        <f t="shared" si="573"/>
        <v/>
      </c>
      <c r="P4560" t="str">
        <f t="shared" si="574"/>
        <v/>
      </c>
      <c r="Q4560" t="str">
        <f t="shared" si="575"/>
        <v/>
      </c>
    </row>
    <row r="4561" spans="6:17">
      <c r="F4561" t="str">
        <f t="shared" si="568"/>
        <v/>
      </c>
      <c r="G4561" t="str">
        <f t="shared" si="569"/>
        <v/>
      </c>
      <c r="H4561" t="str">
        <f t="shared" si="570"/>
        <v/>
      </c>
      <c r="M4561" t="str">
        <f t="shared" si="571"/>
        <v/>
      </c>
      <c r="N4561" t="str">
        <f t="shared" si="572"/>
        <v/>
      </c>
      <c r="O4561" t="str">
        <f t="shared" si="573"/>
        <v/>
      </c>
      <c r="P4561" t="str">
        <f t="shared" si="574"/>
        <v/>
      </c>
      <c r="Q4561" t="str">
        <f t="shared" si="575"/>
        <v/>
      </c>
    </row>
    <row r="4562" spans="6:17">
      <c r="F4562" t="str">
        <f t="shared" si="568"/>
        <v/>
      </c>
      <c r="G4562" t="str">
        <f t="shared" si="569"/>
        <v/>
      </c>
      <c r="H4562" t="str">
        <f t="shared" si="570"/>
        <v/>
      </c>
      <c r="M4562" t="str">
        <f t="shared" si="571"/>
        <v/>
      </c>
      <c r="N4562" t="str">
        <f t="shared" si="572"/>
        <v/>
      </c>
      <c r="O4562" t="str">
        <f t="shared" si="573"/>
        <v/>
      </c>
      <c r="P4562" t="str">
        <f t="shared" si="574"/>
        <v/>
      </c>
      <c r="Q4562" t="str">
        <f t="shared" si="575"/>
        <v/>
      </c>
    </row>
    <row r="4563" spans="6:17">
      <c r="F4563" t="str">
        <f t="shared" si="568"/>
        <v/>
      </c>
      <c r="G4563" t="str">
        <f t="shared" si="569"/>
        <v/>
      </c>
      <c r="H4563" t="str">
        <f t="shared" si="570"/>
        <v/>
      </c>
      <c r="M4563" t="str">
        <f t="shared" si="571"/>
        <v/>
      </c>
      <c r="N4563" t="str">
        <f t="shared" si="572"/>
        <v/>
      </c>
      <c r="O4563" t="str">
        <f t="shared" si="573"/>
        <v/>
      </c>
      <c r="P4563" t="str">
        <f t="shared" si="574"/>
        <v/>
      </c>
      <c r="Q4563" t="str">
        <f t="shared" si="575"/>
        <v/>
      </c>
    </row>
    <row r="4564" spans="6:17">
      <c r="F4564" t="str">
        <f t="shared" si="568"/>
        <v/>
      </c>
      <c r="G4564" t="str">
        <f t="shared" si="569"/>
        <v/>
      </c>
      <c r="H4564" t="str">
        <f t="shared" si="570"/>
        <v/>
      </c>
      <c r="M4564" t="str">
        <f t="shared" si="571"/>
        <v/>
      </c>
      <c r="N4564" t="str">
        <f t="shared" si="572"/>
        <v/>
      </c>
      <c r="O4564" t="str">
        <f t="shared" si="573"/>
        <v/>
      </c>
      <c r="P4564" t="str">
        <f t="shared" si="574"/>
        <v/>
      </c>
      <c r="Q4564" t="str">
        <f t="shared" si="575"/>
        <v/>
      </c>
    </row>
    <row r="4565" spans="6:17">
      <c r="F4565" t="str">
        <f t="shared" si="568"/>
        <v/>
      </c>
      <c r="G4565" t="str">
        <f t="shared" si="569"/>
        <v/>
      </c>
      <c r="H4565" t="str">
        <f t="shared" si="570"/>
        <v/>
      </c>
      <c r="M4565" t="str">
        <f t="shared" si="571"/>
        <v/>
      </c>
      <c r="N4565" t="str">
        <f t="shared" si="572"/>
        <v/>
      </c>
      <c r="O4565" t="str">
        <f t="shared" si="573"/>
        <v/>
      </c>
      <c r="P4565" t="str">
        <f t="shared" si="574"/>
        <v/>
      </c>
      <c r="Q4565" t="str">
        <f t="shared" si="575"/>
        <v/>
      </c>
    </row>
    <row r="4566" spans="6:17">
      <c r="F4566" t="str">
        <f t="shared" si="568"/>
        <v/>
      </c>
      <c r="G4566" t="str">
        <f t="shared" si="569"/>
        <v/>
      </c>
      <c r="H4566" t="str">
        <f t="shared" si="570"/>
        <v/>
      </c>
      <c r="M4566" t="str">
        <f t="shared" si="571"/>
        <v/>
      </c>
      <c r="N4566" t="str">
        <f t="shared" si="572"/>
        <v/>
      </c>
      <c r="O4566" t="str">
        <f t="shared" si="573"/>
        <v/>
      </c>
      <c r="P4566" t="str">
        <f t="shared" si="574"/>
        <v/>
      </c>
      <c r="Q4566" t="str">
        <f t="shared" si="575"/>
        <v/>
      </c>
    </row>
    <row r="4567" spans="6:17">
      <c r="F4567" t="str">
        <f t="shared" si="568"/>
        <v/>
      </c>
      <c r="G4567" t="str">
        <f t="shared" si="569"/>
        <v/>
      </c>
      <c r="H4567" t="str">
        <f t="shared" si="570"/>
        <v/>
      </c>
      <c r="M4567" t="str">
        <f t="shared" si="571"/>
        <v/>
      </c>
      <c r="N4567" t="str">
        <f t="shared" si="572"/>
        <v/>
      </c>
      <c r="O4567" t="str">
        <f t="shared" si="573"/>
        <v/>
      </c>
      <c r="P4567" t="str">
        <f t="shared" si="574"/>
        <v/>
      </c>
      <c r="Q4567" t="str">
        <f t="shared" si="575"/>
        <v/>
      </c>
    </row>
    <row r="4568" spans="6:17">
      <c r="F4568" t="str">
        <f t="shared" si="568"/>
        <v/>
      </c>
      <c r="G4568" t="str">
        <f t="shared" si="569"/>
        <v/>
      </c>
      <c r="H4568" t="str">
        <f t="shared" si="570"/>
        <v/>
      </c>
      <c r="M4568" t="str">
        <f t="shared" si="571"/>
        <v/>
      </c>
      <c r="N4568" t="str">
        <f t="shared" si="572"/>
        <v/>
      </c>
      <c r="O4568" t="str">
        <f t="shared" si="573"/>
        <v/>
      </c>
      <c r="P4568" t="str">
        <f t="shared" si="574"/>
        <v/>
      </c>
      <c r="Q4568" t="str">
        <f t="shared" si="575"/>
        <v/>
      </c>
    </row>
    <row r="4569" spans="6:17">
      <c r="F4569" t="str">
        <f t="shared" si="568"/>
        <v/>
      </c>
      <c r="G4569" t="str">
        <f t="shared" si="569"/>
        <v/>
      </c>
      <c r="H4569" t="str">
        <f t="shared" si="570"/>
        <v/>
      </c>
      <c r="M4569" t="str">
        <f t="shared" si="571"/>
        <v/>
      </c>
      <c r="N4569" t="str">
        <f t="shared" si="572"/>
        <v/>
      </c>
      <c r="O4569" t="str">
        <f t="shared" si="573"/>
        <v/>
      </c>
      <c r="P4569" t="str">
        <f t="shared" si="574"/>
        <v/>
      </c>
      <c r="Q4569" t="str">
        <f t="shared" si="575"/>
        <v/>
      </c>
    </row>
    <row r="4570" spans="6:17">
      <c r="F4570" t="str">
        <f t="shared" si="568"/>
        <v/>
      </c>
      <c r="G4570" t="str">
        <f t="shared" si="569"/>
        <v/>
      </c>
      <c r="H4570" t="str">
        <f t="shared" si="570"/>
        <v/>
      </c>
      <c r="M4570" t="str">
        <f t="shared" si="571"/>
        <v/>
      </c>
      <c r="N4570" t="str">
        <f t="shared" si="572"/>
        <v/>
      </c>
      <c r="O4570" t="str">
        <f t="shared" si="573"/>
        <v/>
      </c>
      <c r="P4570" t="str">
        <f t="shared" si="574"/>
        <v/>
      </c>
      <c r="Q4570" t="str">
        <f t="shared" si="575"/>
        <v/>
      </c>
    </row>
    <row r="4571" spans="6:17">
      <c r="F4571" t="str">
        <f t="shared" si="568"/>
        <v/>
      </c>
      <c r="G4571" t="str">
        <f t="shared" si="569"/>
        <v/>
      </c>
      <c r="H4571" t="str">
        <f t="shared" si="570"/>
        <v/>
      </c>
      <c r="M4571" t="str">
        <f t="shared" si="571"/>
        <v/>
      </c>
      <c r="N4571" t="str">
        <f t="shared" si="572"/>
        <v/>
      </c>
      <c r="O4571" t="str">
        <f t="shared" si="573"/>
        <v/>
      </c>
      <c r="P4571" t="str">
        <f t="shared" si="574"/>
        <v/>
      </c>
      <c r="Q4571" t="str">
        <f t="shared" si="575"/>
        <v/>
      </c>
    </row>
    <row r="4572" spans="6:17">
      <c r="F4572" t="str">
        <f t="shared" si="568"/>
        <v/>
      </c>
      <c r="G4572" t="str">
        <f t="shared" si="569"/>
        <v/>
      </c>
      <c r="H4572" t="str">
        <f t="shared" si="570"/>
        <v/>
      </c>
      <c r="M4572" t="str">
        <f t="shared" si="571"/>
        <v/>
      </c>
      <c r="N4572" t="str">
        <f t="shared" si="572"/>
        <v/>
      </c>
      <c r="O4572" t="str">
        <f t="shared" si="573"/>
        <v/>
      </c>
      <c r="P4572" t="str">
        <f t="shared" si="574"/>
        <v/>
      </c>
      <c r="Q4572" t="str">
        <f t="shared" si="575"/>
        <v/>
      </c>
    </row>
    <row r="4573" spans="6:17">
      <c r="F4573" t="str">
        <f t="shared" si="568"/>
        <v/>
      </c>
      <c r="G4573" t="str">
        <f t="shared" si="569"/>
        <v/>
      </c>
      <c r="H4573" t="str">
        <f t="shared" si="570"/>
        <v/>
      </c>
      <c r="M4573" t="str">
        <f t="shared" si="571"/>
        <v/>
      </c>
      <c r="N4573" t="str">
        <f t="shared" si="572"/>
        <v/>
      </c>
      <c r="O4573" t="str">
        <f t="shared" si="573"/>
        <v/>
      </c>
      <c r="P4573" t="str">
        <f t="shared" si="574"/>
        <v/>
      </c>
      <c r="Q4573" t="str">
        <f t="shared" si="575"/>
        <v/>
      </c>
    </row>
    <row r="4574" spans="6:17">
      <c r="F4574" t="str">
        <f t="shared" si="568"/>
        <v/>
      </c>
      <c r="G4574" t="str">
        <f t="shared" si="569"/>
        <v/>
      </c>
      <c r="H4574" t="str">
        <f t="shared" si="570"/>
        <v/>
      </c>
      <c r="M4574" t="str">
        <f t="shared" si="571"/>
        <v/>
      </c>
      <c r="N4574" t="str">
        <f t="shared" si="572"/>
        <v/>
      </c>
      <c r="O4574" t="str">
        <f t="shared" si="573"/>
        <v/>
      </c>
      <c r="P4574" t="str">
        <f t="shared" si="574"/>
        <v/>
      </c>
      <c r="Q4574" t="str">
        <f t="shared" si="575"/>
        <v/>
      </c>
    </row>
    <row r="4575" spans="6:17">
      <c r="F4575" t="str">
        <f t="shared" si="568"/>
        <v/>
      </c>
      <c r="G4575" t="str">
        <f t="shared" si="569"/>
        <v/>
      </c>
      <c r="H4575" t="str">
        <f t="shared" si="570"/>
        <v/>
      </c>
      <c r="M4575" t="str">
        <f t="shared" si="571"/>
        <v/>
      </c>
      <c r="N4575" t="str">
        <f t="shared" si="572"/>
        <v/>
      </c>
      <c r="O4575" t="str">
        <f t="shared" si="573"/>
        <v/>
      </c>
      <c r="P4575" t="str">
        <f t="shared" si="574"/>
        <v/>
      </c>
      <c r="Q4575" t="str">
        <f t="shared" si="575"/>
        <v/>
      </c>
    </row>
    <row r="4576" spans="6:17">
      <c r="F4576" t="str">
        <f t="shared" si="568"/>
        <v/>
      </c>
      <c r="G4576" t="str">
        <f t="shared" si="569"/>
        <v/>
      </c>
      <c r="H4576" t="str">
        <f t="shared" si="570"/>
        <v/>
      </c>
      <c r="M4576" t="str">
        <f t="shared" si="571"/>
        <v/>
      </c>
      <c r="N4576" t="str">
        <f t="shared" si="572"/>
        <v/>
      </c>
      <c r="O4576" t="str">
        <f t="shared" si="573"/>
        <v/>
      </c>
      <c r="P4576" t="str">
        <f t="shared" si="574"/>
        <v/>
      </c>
      <c r="Q4576" t="str">
        <f t="shared" si="575"/>
        <v/>
      </c>
    </row>
    <row r="4577" spans="6:17">
      <c r="F4577" t="str">
        <f t="shared" si="568"/>
        <v/>
      </c>
      <c r="G4577" t="str">
        <f t="shared" si="569"/>
        <v/>
      </c>
      <c r="H4577" t="str">
        <f t="shared" si="570"/>
        <v/>
      </c>
      <c r="M4577" t="str">
        <f t="shared" si="571"/>
        <v/>
      </c>
      <c r="N4577" t="str">
        <f t="shared" si="572"/>
        <v/>
      </c>
      <c r="O4577" t="str">
        <f t="shared" si="573"/>
        <v/>
      </c>
      <c r="P4577" t="str">
        <f t="shared" si="574"/>
        <v/>
      </c>
      <c r="Q4577" t="str">
        <f t="shared" si="575"/>
        <v/>
      </c>
    </row>
    <row r="4578" spans="6:17">
      <c r="F4578" t="str">
        <f t="shared" si="568"/>
        <v/>
      </c>
      <c r="G4578" t="str">
        <f t="shared" si="569"/>
        <v/>
      </c>
      <c r="H4578" t="str">
        <f t="shared" si="570"/>
        <v/>
      </c>
      <c r="M4578" t="str">
        <f t="shared" si="571"/>
        <v/>
      </c>
      <c r="N4578" t="str">
        <f t="shared" si="572"/>
        <v/>
      </c>
      <c r="O4578" t="str">
        <f t="shared" si="573"/>
        <v/>
      </c>
      <c r="P4578" t="str">
        <f t="shared" si="574"/>
        <v/>
      </c>
      <c r="Q4578" t="str">
        <f t="shared" si="575"/>
        <v/>
      </c>
    </row>
    <row r="4579" spans="6:17">
      <c r="F4579" t="str">
        <f t="shared" si="568"/>
        <v/>
      </c>
      <c r="G4579" t="str">
        <f t="shared" si="569"/>
        <v/>
      </c>
      <c r="H4579" t="str">
        <f t="shared" si="570"/>
        <v/>
      </c>
      <c r="M4579" t="str">
        <f t="shared" si="571"/>
        <v/>
      </c>
      <c r="N4579" t="str">
        <f t="shared" si="572"/>
        <v/>
      </c>
      <c r="O4579" t="str">
        <f t="shared" si="573"/>
        <v/>
      </c>
      <c r="P4579" t="str">
        <f t="shared" si="574"/>
        <v/>
      </c>
      <c r="Q4579" t="str">
        <f t="shared" si="575"/>
        <v/>
      </c>
    </row>
    <row r="4580" spans="6:17">
      <c r="F4580" t="str">
        <f t="shared" si="568"/>
        <v/>
      </c>
      <c r="G4580" t="str">
        <f t="shared" si="569"/>
        <v/>
      </c>
      <c r="H4580" t="str">
        <f t="shared" si="570"/>
        <v/>
      </c>
      <c r="M4580" t="str">
        <f t="shared" si="571"/>
        <v/>
      </c>
      <c r="N4580" t="str">
        <f t="shared" si="572"/>
        <v/>
      </c>
      <c r="O4580" t="str">
        <f t="shared" si="573"/>
        <v/>
      </c>
      <c r="P4580" t="str">
        <f t="shared" si="574"/>
        <v/>
      </c>
      <c r="Q4580" t="str">
        <f t="shared" si="575"/>
        <v/>
      </c>
    </row>
    <row r="4581" spans="6:17">
      <c r="F4581" t="str">
        <f t="shared" si="568"/>
        <v/>
      </c>
      <c r="G4581" t="str">
        <f t="shared" si="569"/>
        <v/>
      </c>
      <c r="H4581" t="str">
        <f t="shared" si="570"/>
        <v/>
      </c>
      <c r="M4581" t="str">
        <f t="shared" si="571"/>
        <v/>
      </c>
      <c r="N4581" t="str">
        <f t="shared" si="572"/>
        <v/>
      </c>
      <c r="O4581" t="str">
        <f t="shared" si="573"/>
        <v/>
      </c>
      <c r="P4581" t="str">
        <f t="shared" si="574"/>
        <v/>
      </c>
      <c r="Q4581" t="str">
        <f t="shared" si="575"/>
        <v/>
      </c>
    </row>
    <row r="4582" spans="6:17">
      <c r="F4582" t="str">
        <f t="shared" si="568"/>
        <v/>
      </c>
      <c r="G4582" t="str">
        <f t="shared" si="569"/>
        <v/>
      </c>
      <c r="H4582" t="str">
        <f t="shared" si="570"/>
        <v/>
      </c>
      <c r="M4582" t="str">
        <f t="shared" si="571"/>
        <v/>
      </c>
      <c r="N4582" t="str">
        <f t="shared" si="572"/>
        <v/>
      </c>
      <c r="O4582" t="str">
        <f t="shared" si="573"/>
        <v/>
      </c>
      <c r="P4582" t="str">
        <f t="shared" si="574"/>
        <v/>
      </c>
      <c r="Q4582" t="str">
        <f t="shared" si="575"/>
        <v/>
      </c>
    </row>
    <row r="4583" spans="6:17">
      <c r="F4583" t="str">
        <f t="shared" si="568"/>
        <v/>
      </c>
      <c r="G4583" t="str">
        <f t="shared" si="569"/>
        <v/>
      </c>
      <c r="H4583" t="str">
        <f t="shared" si="570"/>
        <v/>
      </c>
      <c r="M4583" t="str">
        <f t="shared" si="571"/>
        <v/>
      </c>
      <c r="N4583" t="str">
        <f t="shared" si="572"/>
        <v/>
      </c>
      <c r="O4583" t="str">
        <f t="shared" si="573"/>
        <v/>
      </c>
      <c r="P4583" t="str">
        <f t="shared" si="574"/>
        <v/>
      </c>
      <c r="Q4583" t="str">
        <f t="shared" si="575"/>
        <v/>
      </c>
    </row>
    <row r="4584" spans="6:17">
      <c r="F4584" t="str">
        <f t="shared" si="568"/>
        <v/>
      </c>
      <c r="G4584" t="str">
        <f t="shared" si="569"/>
        <v/>
      </c>
      <c r="H4584" t="str">
        <f t="shared" si="570"/>
        <v/>
      </c>
      <c r="M4584" t="str">
        <f t="shared" si="571"/>
        <v/>
      </c>
      <c r="N4584" t="str">
        <f t="shared" si="572"/>
        <v/>
      </c>
      <c r="O4584" t="str">
        <f t="shared" si="573"/>
        <v/>
      </c>
      <c r="P4584" t="str">
        <f t="shared" si="574"/>
        <v/>
      </c>
      <c r="Q4584" t="str">
        <f t="shared" si="575"/>
        <v/>
      </c>
    </row>
    <row r="4585" spans="6:17">
      <c r="F4585" t="str">
        <f t="shared" si="568"/>
        <v/>
      </c>
      <c r="G4585" t="str">
        <f t="shared" si="569"/>
        <v/>
      </c>
      <c r="H4585" t="str">
        <f t="shared" si="570"/>
        <v/>
      </c>
      <c r="M4585" t="str">
        <f t="shared" si="571"/>
        <v/>
      </c>
      <c r="N4585" t="str">
        <f t="shared" si="572"/>
        <v/>
      </c>
      <c r="O4585" t="str">
        <f t="shared" si="573"/>
        <v/>
      </c>
      <c r="P4585" t="str">
        <f t="shared" si="574"/>
        <v/>
      </c>
      <c r="Q4585" t="str">
        <f t="shared" si="575"/>
        <v/>
      </c>
    </row>
    <row r="4586" spans="6:17">
      <c r="F4586" t="str">
        <f t="shared" si="568"/>
        <v/>
      </c>
      <c r="G4586" t="str">
        <f t="shared" si="569"/>
        <v/>
      </c>
      <c r="H4586" t="str">
        <f t="shared" si="570"/>
        <v/>
      </c>
      <c r="M4586" t="str">
        <f t="shared" si="571"/>
        <v/>
      </c>
      <c r="N4586" t="str">
        <f t="shared" si="572"/>
        <v/>
      </c>
      <c r="O4586" t="str">
        <f t="shared" si="573"/>
        <v/>
      </c>
      <c r="P4586" t="str">
        <f t="shared" si="574"/>
        <v/>
      </c>
      <c r="Q4586" t="str">
        <f t="shared" si="575"/>
        <v/>
      </c>
    </row>
    <row r="4587" spans="6:17">
      <c r="F4587" t="str">
        <f t="shared" si="568"/>
        <v/>
      </c>
      <c r="G4587" t="str">
        <f t="shared" si="569"/>
        <v/>
      </c>
      <c r="H4587" t="str">
        <f t="shared" si="570"/>
        <v/>
      </c>
      <c r="M4587" t="str">
        <f t="shared" si="571"/>
        <v/>
      </c>
      <c r="N4587" t="str">
        <f t="shared" si="572"/>
        <v/>
      </c>
      <c r="O4587" t="str">
        <f t="shared" si="573"/>
        <v/>
      </c>
      <c r="P4587" t="str">
        <f t="shared" si="574"/>
        <v/>
      </c>
      <c r="Q4587" t="str">
        <f t="shared" si="575"/>
        <v/>
      </c>
    </row>
    <row r="4588" spans="6:17">
      <c r="F4588" t="str">
        <f t="shared" si="568"/>
        <v/>
      </c>
      <c r="G4588" t="str">
        <f t="shared" si="569"/>
        <v/>
      </c>
      <c r="H4588" t="str">
        <f t="shared" si="570"/>
        <v/>
      </c>
      <c r="M4588" t="str">
        <f t="shared" si="571"/>
        <v/>
      </c>
      <c r="N4588" t="str">
        <f t="shared" si="572"/>
        <v/>
      </c>
      <c r="O4588" t="str">
        <f t="shared" si="573"/>
        <v/>
      </c>
      <c r="P4588" t="str">
        <f t="shared" si="574"/>
        <v/>
      </c>
      <c r="Q4588" t="str">
        <f t="shared" si="575"/>
        <v/>
      </c>
    </row>
    <row r="4589" spans="6:17">
      <c r="F4589" t="str">
        <f t="shared" si="568"/>
        <v/>
      </c>
      <c r="G4589" t="str">
        <f t="shared" si="569"/>
        <v/>
      </c>
      <c r="H4589" t="str">
        <f t="shared" si="570"/>
        <v/>
      </c>
      <c r="M4589" t="str">
        <f t="shared" si="571"/>
        <v/>
      </c>
      <c r="N4589" t="str">
        <f t="shared" si="572"/>
        <v/>
      </c>
      <c r="O4589" t="str">
        <f t="shared" si="573"/>
        <v/>
      </c>
      <c r="P4589" t="str">
        <f t="shared" si="574"/>
        <v/>
      </c>
      <c r="Q4589" t="str">
        <f t="shared" si="575"/>
        <v/>
      </c>
    </row>
    <row r="4590" spans="6:17">
      <c r="F4590" t="str">
        <f t="shared" si="568"/>
        <v/>
      </c>
      <c r="G4590" t="str">
        <f t="shared" si="569"/>
        <v/>
      </c>
      <c r="H4590" t="str">
        <f t="shared" si="570"/>
        <v/>
      </c>
      <c r="M4590" t="str">
        <f t="shared" si="571"/>
        <v/>
      </c>
      <c r="N4590" t="str">
        <f t="shared" si="572"/>
        <v/>
      </c>
      <c r="O4590" t="str">
        <f t="shared" si="573"/>
        <v/>
      </c>
      <c r="P4590" t="str">
        <f t="shared" si="574"/>
        <v/>
      </c>
      <c r="Q4590" t="str">
        <f t="shared" si="575"/>
        <v/>
      </c>
    </row>
    <row r="4591" spans="6:17">
      <c r="F4591" t="str">
        <f t="shared" si="568"/>
        <v/>
      </c>
      <c r="G4591" t="str">
        <f t="shared" si="569"/>
        <v/>
      </c>
      <c r="H4591" t="str">
        <f t="shared" si="570"/>
        <v/>
      </c>
      <c r="M4591" t="str">
        <f t="shared" si="571"/>
        <v/>
      </c>
      <c r="N4591" t="str">
        <f t="shared" si="572"/>
        <v/>
      </c>
      <c r="O4591" t="str">
        <f t="shared" si="573"/>
        <v/>
      </c>
      <c r="P4591" t="str">
        <f t="shared" si="574"/>
        <v/>
      </c>
      <c r="Q4591" t="str">
        <f t="shared" si="575"/>
        <v/>
      </c>
    </row>
    <row r="4592" spans="6:17">
      <c r="F4592" t="str">
        <f t="shared" si="568"/>
        <v/>
      </c>
      <c r="G4592" t="str">
        <f t="shared" si="569"/>
        <v/>
      </c>
      <c r="H4592" t="str">
        <f t="shared" si="570"/>
        <v/>
      </c>
      <c r="M4592" t="str">
        <f t="shared" si="571"/>
        <v/>
      </c>
      <c r="N4592" t="str">
        <f t="shared" si="572"/>
        <v/>
      </c>
      <c r="O4592" t="str">
        <f t="shared" si="573"/>
        <v/>
      </c>
      <c r="P4592" t="str">
        <f t="shared" si="574"/>
        <v/>
      </c>
      <c r="Q4592" t="str">
        <f t="shared" si="575"/>
        <v/>
      </c>
    </row>
    <row r="4593" spans="6:17">
      <c r="F4593" t="str">
        <f t="shared" si="568"/>
        <v/>
      </c>
      <c r="G4593" t="str">
        <f t="shared" si="569"/>
        <v/>
      </c>
      <c r="H4593" t="str">
        <f t="shared" si="570"/>
        <v/>
      </c>
      <c r="M4593" t="str">
        <f t="shared" si="571"/>
        <v/>
      </c>
      <c r="N4593" t="str">
        <f t="shared" si="572"/>
        <v/>
      </c>
      <c r="O4593" t="str">
        <f t="shared" si="573"/>
        <v/>
      </c>
      <c r="P4593" t="str">
        <f t="shared" si="574"/>
        <v/>
      </c>
      <c r="Q4593" t="str">
        <f t="shared" si="575"/>
        <v/>
      </c>
    </row>
    <row r="4594" spans="6:17">
      <c r="F4594" t="str">
        <f t="shared" si="568"/>
        <v/>
      </c>
      <c r="G4594" t="str">
        <f t="shared" si="569"/>
        <v/>
      </c>
      <c r="H4594" t="str">
        <f t="shared" si="570"/>
        <v/>
      </c>
      <c r="M4594" t="str">
        <f t="shared" si="571"/>
        <v/>
      </c>
      <c r="N4594" t="str">
        <f t="shared" si="572"/>
        <v/>
      </c>
      <c r="O4594" t="str">
        <f t="shared" si="573"/>
        <v/>
      </c>
      <c r="P4594" t="str">
        <f t="shared" si="574"/>
        <v/>
      </c>
      <c r="Q4594" t="str">
        <f t="shared" si="575"/>
        <v/>
      </c>
    </row>
    <row r="4595" spans="6:17">
      <c r="F4595" t="str">
        <f t="shared" si="568"/>
        <v/>
      </c>
      <c r="G4595" t="str">
        <f t="shared" si="569"/>
        <v/>
      </c>
      <c r="H4595" t="str">
        <f t="shared" si="570"/>
        <v/>
      </c>
      <c r="M4595" t="str">
        <f t="shared" si="571"/>
        <v/>
      </c>
      <c r="N4595" t="str">
        <f t="shared" si="572"/>
        <v/>
      </c>
      <c r="O4595" t="str">
        <f t="shared" si="573"/>
        <v/>
      </c>
      <c r="P4595" t="str">
        <f t="shared" si="574"/>
        <v/>
      </c>
      <c r="Q4595" t="str">
        <f t="shared" si="575"/>
        <v/>
      </c>
    </row>
    <row r="4596" spans="6:17">
      <c r="F4596" t="str">
        <f t="shared" si="568"/>
        <v/>
      </c>
      <c r="G4596" t="str">
        <f t="shared" si="569"/>
        <v/>
      </c>
      <c r="H4596" t="str">
        <f t="shared" si="570"/>
        <v/>
      </c>
      <c r="M4596" t="str">
        <f t="shared" si="571"/>
        <v/>
      </c>
      <c r="N4596" t="str">
        <f t="shared" si="572"/>
        <v/>
      </c>
      <c r="O4596" t="str">
        <f t="shared" si="573"/>
        <v/>
      </c>
      <c r="P4596" t="str">
        <f t="shared" si="574"/>
        <v/>
      </c>
      <c r="Q4596" t="str">
        <f t="shared" si="575"/>
        <v/>
      </c>
    </row>
    <row r="4597" spans="6:17">
      <c r="F4597" t="str">
        <f t="shared" si="568"/>
        <v/>
      </c>
      <c r="G4597" t="str">
        <f t="shared" si="569"/>
        <v/>
      </c>
      <c r="H4597" t="str">
        <f t="shared" si="570"/>
        <v/>
      </c>
      <c r="M4597" t="str">
        <f t="shared" si="571"/>
        <v/>
      </c>
      <c r="N4597" t="str">
        <f t="shared" si="572"/>
        <v/>
      </c>
      <c r="O4597" t="str">
        <f t="shared" si="573"/>
        <v/>
      </c>
      <c r="P4597" t="str">
        <f t="shared" si="574"/>
        <v/>
      </c>
      <c r="Q4597" t="str">
        <f t="shared" si="575"/>
        <v/>
      </c>
    </row>
    <row r="4598" spans="6:17">
      <c r="F4598" t="str">
        <f t="shared" si="568"/>
        <v/>
      </c>
      <c r="G4598" t="str">
        <f t="shared" si="569"/>
        <v/>
      </c>
      <c r="H4598" t="str">
        <f t="shared" si="570"/>
        <v/>
      </c>
      <c r="M4598" t="str">
        <f t="shared" si="571"/>
        <v/>
      </c>
      <c r="N4598" t="str">
        <f t="shared" si="572"/>
        <v/>
      </c>
      <c r="O4598" t="str">
        <f t="shared" si="573"/>
        <v/>
      </c>
      <c r="P4598" t="str">
        <f t="shared" si="574"/>
        <v/>
      </c>
      <c r="Q4598" t="str">
        <f t="shared" si="575"/>
        <v/>
      </c>
    </row>
    <row r="4599" spans="6:17">
      <c r="F4599" t="str">
        <f t="shared" si="568"/>
        <v/>
      </c>
      <c r="G4599" t="str">
        <f t="shared" si="569"/>
        <v/>
      </c>
      <c r="H4599" t="str">
        <f t="shared" si="570"/>
        <v/>
      </c>
      <c r="M4599" t="str">
        <f t="shared" si="571"/>
        <v/>
      </c>
      <c r="N4599" t="str">
        <f t="shared" si="572"/>
        <v/>
      </c>
      <c r="O4599" t="str">
        <f t="shared" si="573"/>
        <v/>
      </c>
      <c r="P4599" t="str">
        <f t="shared" si="574"/>
        <v/>
      </c>
      <c r="Q4599" t="str">
        <f t="shared" si="575"/>
        <v/>
      </c>
    </row>
    <row r="4600" spans="6:17">
      <c r="F4600" t="str">
        <f t="shared" si="568"/>
        <v/>
      </c>
      <c r="G4600" t="str">
        <f t="shared" si="569"/>
        <v/>
      </c>
      <c r="H4600" t="str">
        <f t="shared" si="570"/>
        <v/>
      </c>
      <c r="M4600" t="str">
        <f t="shared" si="571"/>
        <v/>
      </c>
      <c r="N4600" t="str">
        <f t="shared" si="572"/>
        <v/>
      </c>
      <c r="O4600" t="str">
        <f t="shared" si="573"/>
        <v/>
      </c>
      <c r="P4600" t="str">
        <f t="shared" si="574"/>
        <v/>
      </c>
      <c r="Q4600" t="str">
        <f t="shared" si="575"/>
        <v/>
      </c>
    </row>
    <row r="4601" spans="6:17">
      <c r="F4601" t="str">
        <f t="shared" si="568"/>
        <v/>
      </c>
      <c r="G4601" t="str">
        <f t="shared" si="569"/>
        <v/>
      </c>
      <c r="H4601" t="str">
        <f t="shared" si="570"/>
        <v/>
      </c>
      <c r="M4601" t="str">
        <f t="shared" si="571"/>
        <v/>
      </c>
      <c r="N4601" t="str">
        <f t="shared" si="572"/>
        <v/>
      </c>
      <c r="O4601" t="str">
        <f t="shared" si="573"/>
        <v/>
      </c>
      <c r="P4601" t="str">
        <f t="shared" si="574"/>
        <v/>
      </c>
      <c r="Q4601" t="str">
        <f t="shared" si="575"/>
        <v/>
      </c>
    </row>
    <row r="4602" spans="6:17">
      <c r="F4602" t="str">
        <f t="shared" si="568"/>
        <v/>
      </c>
      <c r="G4602" t="str">
        <f t="shared" si="569"/>
        <v/>
      </c>
      <c r="H4602" t="str">
        <f t="shared" si="570"/>
        <v/>
      </c>
      <c r="M4602" t="str">
        <f t="shared" si="571"/>
        <v/>
      </c>
      <c r="N4602" t="str">
        <f t="shared" si="572"/>
        <v/>
      </c>
      <c r="O4602" t="str">
        <f t="shared" si="573"/>
        <v/>
      </c>
      <c r="P4602" t="str">
        <f t="shared" si="574"/>
        <v/>
      </c>
      <c r="Q4602" t="str">
        <f t="shared" si="575"/>
        <v/>
      </c>
    </row>
    <row r="4603" spans="6:17">
      <c r="F4603" t="str">
        <f t="shared" si="568"/>
        <v/>
      </c>
      <c r="G4603" t="str">
        <f t="shared" si="569"/>
        <v/>
      </c>
      <c r="H4603" t="str">
        <f t="shared" si="570"/>
        <v/>
      </c>
      <c r="M4603" t="str">
        <f t="shared" si="571"/>
        <v/>
      </c>
      <c r="N4603" t="str">
        <f t="shared" si="572"/>
        <v/>
      </c>
      <c r="O4603" t="str">
        <f t="shared" si="573"/>
        <v/>
      </c>
      <c r="P4603" t="str">
        <f t="shared" si="574"/>
        <v/>
      </c>
      <c r="Q4603" t="str">
        <f t="shared" si="575"/>
        <v/>
      </c>
    </row>
    <row r="4604" spans="6:17">
      <c r="F4604" t="str">
        <f t="shared" si="568"/>
        <v/>
      </c>
      <c r="G4604" t="str">
        <f t="shared" si="569"/>
        <v/>
      </c>
      <c r="H4604" t="str">
        <f t="shared" si="570"/>
        <v/>
      </c>
      <c r="M4604" t="str">
        <f t="shared" si="571"/>
        <v/>
      </c>
      <c r="N4604" t="str">
        <f t="shared" si="572"/>
        <v/>
      </c>
      <c r="O4604" t="str">
        <f t="shared" si="573"/>
        <v/>
      </c>
      <c r="P4604" t="str">
        <f t="shared" si="574"/>
        <v/>
      </c>
      <c r="Q4604" t="str">
        <f t="shared" si="575"/>
        <v/>
      </c>
    </row>
    <row r="4605" spans="6:17">
      <c r="F4605" t="str">
        <f t="shared" si="568"/>
        <v/>
      </c>
      <c r="G4605" t="str">
        <f t="shared" si="569"/>
        <v/>
      </c>
      <c r="H4605" t="str">
        <f t="shared" si="570"/>
        <v/>
      </c>
      <c r="M4605" t="str">
        <f t="shared" si="571"/>
        <v/>
      </c>
      <c r="N4605" t="str">
        <f t="shared" si="572"/>
        <v/>
      </c>
      <c r="O4605" t="str">
        <f t="shared" si="573"/>
        <v/>
      </c>
      <c r="P4605" t="str">
        <f t="shared" si="574"/>
        <v/>
      </c>
      <c r="Q4605" t="str">
        <f t="shared" si="575"/>
        <v/>
      </c>
    </row>
    <row r="4606" spans="6:17">
      <c r="F4606" t="str">
        <f t="shared" si="568"/>
        <v/>
      </c>
      <c r="G4606" t="str">
        <f t="shared" si="569"/>
        <v/>
      </c>
      <c r="H4606" t="str">
        <f t="shared" si="570"/>
        <v/>
      </c>
      <c r="M4606" t="str">
        <f t="shared" si="571"/>
        <v/>
      </c>
      <c r="N4606" t="str">
        <f t="shared" si="572"/>
        <v/>
      </c>
      <c r="O4606" t="str">
        <f t="shared" si="573"/>
        <v/>
      </c>
      <c r="P4606" t="str">
        <f t="shared" si="574"/>
        <v/>
      </c>
      <c r="Q4606" t="str">
        <f t="shared" si="575"/>
        <v/>
      </c>
    </row>
    <row r="4607" spans="6:17">
      <c r="F4607" t="str">
        <f t="shared" si="568"/>
        <v/>
      </c>
      <c r="G4607" t="str">
        <f t="shared" si="569"/>
        <v/>
      </c>
      <c r="H4607" t="str">
        <f t="shared" si="570"/>
        <v/>
      </c>
      <c r="M4607" t="str">
        <f t="shared" si="571"/>
        <v/>
      </c>
      <c r="N4607" t="str">
        <f t="shared" si="572"/>
        <v/>
      </c>
      <c r="O4607" t="str">
        <f t="shared" si="573"/>
        <v/>
      </c>
      <c r="P4607" t="str">
        <f t="shared" si="574"/>
        <v/>
      </c>
      <c r="Q4607" t="str">
        <f t="shared" si="575"/>
        <v/>
      </c>
    </row>
    <row r="4608" spans="6:17">
      <c r="F4608" t="str">
        <f t="shared" si="568"/>
        <v/>
      </c>
      <c r="G4608" t="str">
        <f t="shared" si="569"/>
        <v/>
      </c>
      <c r="H4608" t="str">
        <f t="shared" si="570"/>
        <v/>
      </c>
      <c r="M4608" t="str">
        <f t="shared" si="571"/>
        <v/>
      </c>
      <c r="N4608" t="str">
        <f t="shared" si="572"/>
        <v/>
      </c>
      <c r="O4608" t="str">
        <f t="shared" si="573"/>
        <v/>
      </c>
      <c r="P4608" t="str">
        <f t="shared" si="574"/>
        <v/>
      </c>
      <c r="Q4608" t="str">
        <f t="shared" si="575"/>
        <v/>
      </c>
    </row>
    <row r="4609" spans="6:17">
      <c r="F4609" t="str">
        <f t="shared" si="568"/>
        <v/>
      </c>
      <c r="G4609" t="str">
        <f t="shared" si="569"/>
        <v/>
      </c>
      <c r="H4609" t="str">
        <f t="shared" si="570"/>
        <v/>
      </c>
      <c r="M4609" t="str">
        <f t="shared" si="571"/>
        <v/>
      </c>
      <c r="N4609" t="str">
        <f t="shared" si="572"/>
        <v/>
      </c>
      <c r="O4609" t="str">
        <f t="shared" si="573"/>
        <v/>
      </c>
      <c r="P4609" t="str">
        <f t="shared" si="574"/>
        <v/>
      </c>
      <c r="Q4609" t="str">
        <f t="shared" si="575"/>
        <v/>
      </c>
    </row>
    <row r="4610" spans="6:17">
      <c r="F4610" t="str">
        <f t="shared" si="568"/>
        <v/>
      </c>
      <c r="G4610" t="str">
        <f t="shared" si="569"/>
        <v/>
      </c>
      <c r="H4610" t="str">
        <f t="shared" si="570"/>
        <v/>
      </c>
      <c r="M4610" t="str">
        <f t="shared" si="571"/>
        <v/>
      </c>
      <c r="N4610" t="str">
        <f t="shared" si="572"/>
        <v/>
      </c>
      <c r="O4610" t="str">
        <f t="shared" si="573"/>
        <v/>
      </c>
      <c r="P4610" t="str">
        <f t="shared" si="574"/>
        <v/>
      </c>
      <c r="Q4610" t="str">
        <f t="shared" si="575"/>
        <v/>
      </c>
    </row>
    <row r="4611" spans="6:17">
      <c r="F4611" t="str">
        <f t="shared" ref="F4611:F4674" si="576">IF(A4611&lt;&gt;"",1,"")</f>
        <v/>
      </c>
      <c r="G4611" t="str">
        <f t="shared" ref="G4611:G4674" si="577">IF(A4611&lt;&gt;"",0,"")</f>
        <v/>
      </c>
      <c r="H4611" t="str">
        <f t="shared" ref="H4611:H4674" si="578">IF(A4611&lt;&gt;"",0,"")</f>
        <v/>
      </c>
      <c r="M4611" t="str">
        <f t="shared" ref="M4611:M4674" si="579">IF(A4611&lt;&gt;"",0,"")</f>
        <v/>
      </c>
      <c r="N4611" t="str">
        <f t="shared" ref="N4611:N4674" si="580">IF(A4611&lt;&gt;"",0,"")</f>
        <v/>
      </c>
      <c r="O4611" t="str">
        <f t="shared" ref="O4611:O4674" si="581">IF(A4611&lt;&gt;"",0,"")</f>
        <v/>
      </c>
      <c r="P4611" t="str">
        <f t="shared" ref="P4611:P4674" si="582">IF(A4611&lt;&gt;"",0,"")</f>
        <v/>
      </c>
      <c r="Q4611" t="str">
        <f t="shared" ref="Q4611:Q4674" si="583">IF(A4611&lt;&gt;"",0,"")</f>
        <v/>
      </c>
    </row>
    <row r="4612" spans="6:17">
      <c r="F4612" t="str">
        <f t="shared" si="576"/>
        <v/>
      </c>
      <c r="G4612" t="str">
        <f t="shared" si="577"/>
        <v/>
      </c>
      <c r="H4612" t="str">
        <f t="shared" si="578"/>
        <v/>
      </c>
      <c r="M4612" t="str">
        <f t="shared" si="579"/>
        <v/>
      </c>
      <c r="N4612" t="str">
        <f t="shared" si="580"/>
        <v/>
      </c>
      <c r="O4612" t="str">
        <f t="shared" si="581"/>
        <v/>
      </c>
      <c r="P4612" t="str">
        <f t="shared" si="582"/>
        <v/>
      </c>
      <c r="Q4612" t="str">
        <f t="shared" si="583"/>
        <v/>
      </c>
    </row>
    <row r="4613" spans="6:17">
      <c r="F4613" t="str">
        <f t="shared" si="576"/>
        <v/>
      </c>
      <c r="G4613" t="str">
        <f t="shared" si="577"/>
        <v/>
      </c>
      <c r="H4613" t="str">
        <f t="shared" si="578"/>
        <v/>
      </c>
      <c r="M4613" t="str">
        <f t="shared" si="579"/>
        <v/>
      </c>
      <c r="N4613" t="str">
        <f t="shared" si="580"/>
        <v/>
      </c>
      <c r="O4613" t="str">
        <f t="shared" si="581"/>
        <v/>
      </c>
      <c r="P4613" t="str">
        <f t="shared" si="582"/>
        <v/>
      </c>
      <c r="Q4613" t="str">
        <f t="shared" si="583"/>
        <v/>
      </c>
    </row>
    <row r="4614" spans="6:17">
      <c r="F4614" t="str">
        <f t="shared" si="576"/>
        <v/>
      </c>
      <c r="G4614" t="str">
        <f t="shared" si="577"/>
        <v/>
      </c>
      <c r="H4614" t="str">
        <f t="shared" si="578"/>
        <v/>
      </c>
      <c r="M4614" t="str">
        <f t="shared" si="579"/>
        <v/>
      </c>
      <c r="N4614" t="str">
        <f t="shared" si="580"/>
        <v/>
      </c>
      <c r="O4614" t="str">
        <f t="shared" si="581"/>
        <v/>
      </c>
      <c r="P4614" t="str">
        <f t="shared" si="582"/>
        <v/>
      </c>
      <c r="Q4614" t="str">
        <f t="shared" si="583"/>
        <v/>
      </c>
    </row>
    <row r="4615" spans="6:17">
      <c r="F4615" t="str">
        <f t="shared" si="576"/>
        <v/>
      </c>
      <c r="G4615" t="str">
        <f t="shared" si="577"/>
        <v/>
      </c>
      <c r="H4615" t="str">
        <f t="shared" si="578"/>
        <v/>
      </c>
      <c r="M4615" t="str">
        <f t="shared" si="579"/>
        <v/>
      </c>
      <c r="N4615" t="str">
        <f t="shared" si="580"/>
        <v/>
      </c>
      <c r="O4615" t="str">
        <f t="shared" si="581"/>
        <v/>
      </c>
      <c r="P4615" t="str">
        <f t="shared" si="582"/>
        <v/>
      </c>
      <c r="Q4615" t="str">
        <f t="shared" si="583"/>
        <v/>
      </c>
    </row>
    <row r="4616" spans="6:17">
      <c r="F4616" t="str">
        <f t="shared" si="576"/>
        <v/>
      </c>
      <c r="G4616" t="str">
        <f t="shared" si="577"/>
        <v/>
      </c>
      <c r="H4616" t="str">
        <f t="shared" si="578"/>
        <v/>
      </c>
      <c r="M4616" t="str">
        <f t="shared" si="579"/>
        <v/>
      </c>
      <c r="N4616" t="str">
        <f t="shared" si="580"/>
        <v/>
      </c>
      <c r="O4616" t="str">
        <f t="shared" si="581"/>
        <v/>
      </c>
      <c r="P4616" t="str">
        <f t="shared" si="582"/>
        <v/>
      </c>
      <c r="Q4616" t="str">
        <f t="shared" si="583"/>
        <v/>
      </c>
    </row>
    <row r="4617" spans="6:17">
      <c r="F4617" t="str">
        <f t="shared" si="576"/>
        <v/>
      </c>
      <c r="G4617" t="str">
        <f t="shared" si="577"/>
        <v/>
      </c>
      <c r="H4617" t="str">
        <f t="shared" si="578"/>
        <v/>
      </c>
      <c r="M4617" t="str">
        <f t="shared" si="579"/>
        <v/>
      </c>
      <c r="N4617" t="str">
        <f t="shared" si="580"/>
        <v/>
      </c>
      <c r="O4617" t="str">
        <f t="shared" si="581"/>
        <v/>
      </c>
      <c r="P4617" t="str">
        <f t="shared" si="582"/>
        <v/>
      </c>
      <c r="Q4617" t="str">
        <f t="shared" si="583"/>
        <v/>
      </c>
    </row>
    <row r="4618" spans="6:17">
      <c r="F4618" t="str">
        <f t="shared" si="576"/>
        <v/>
      </c>
      <c r="G4618" t="str">
        <f t="shared" si="577"/>
        <v/>
      </c>
      <c r="H4618" t="str">
        <f t="shared" si="578"/>
        <v/>
      </c>
      <c r="M4618" t="str">
        <f t="shared" si="579"/>
        <v/>
      </c>
      <c r="N4618" t="str">
        <f t="shared" si="580"/>
        <v/>
      </c>
      <c r="O4618" t="str">
        <f t="shared" si="581"/>
        <v/>
      </c>
      <c r="P4618" t="str">
        <f t="shared" si="582"/>
        <v/>
      </c>
      <c r="Q4618" t="str">
        <f t="shared" si="583"/>
        <v/>
      </c>
    </row>
    <row r="4619" spans="6:17">
      <c r="F4619" t="str">
        <f t="shared" si="576"/>
        <v/>
      </c>
      <c r="G4619" t="str">
        <f t="shared" si="577"/>
        <v/>
      </c>
      <c r="H4619" t="str">
        <f t="shared" si="578"/>
        <v/>
      </c>
      <c r="M4619" t="str">
        <f t="shared" si="579"/>
        <v/>
      </c>
      <c r="N4619" t="str">
        <f t="shared" si="580"/>
        <v/>
      </c>
      <c r="O4619" t="str">
        <f t="shared" si="581"/>
        <v/>
      </c>
      <c r="P4619" t="str">
        <f t="shared" si="582"/>
        <v/>
      </c>
      <c r="Q4619" t="str">
        <f t="shared" si="583"/>
        <v/>
      </c>
    </row>
    <row r="4620" spans="6:17">
      <c r="F4620" t="str">
        <f t="shared" si="576"/>
        <v/>
      </c>
      <c r="G4620" t="str">
        <f t="shared" si="577"/>
        <v/>
      </c>
      <c r="H4620" t="str">
        <f t="shared" si="578"/>
        <v/>
      </c>
      <c r="M4620" t="str">
        <f t="shared" si="579"/>
        <v/>
      </c>
      <c r="N4620" t="str">
        <f t="shared" si="580"/>
        <v/>
      </c>
      <c r="O4620" t="str">
        <f t="shared" si="581"/>
        <v/>
      </c>
      <c r="P4620" t="str">
        <f t="shared" si="582"/>
        <v/>
      </c>
      <c r="Q4620" t="str">
        <f t="shared" si="583"/>
        <v/>
      </c>
    </row>
    <row r="4621" spans="6:17">
      <c r="F4621" t="str">
        <f t="shared" si="576"/>
        <v/>
      </c>
      <c r="G4621" t="str">
        <f t="shared" si="577"/>
        <v/>
      </c>
      <c r="H4621" t="str">
        <f t="shared" si="578"/>
        <v/>
      </c>
      <c r="M4621" t="str">
        <f t="shared" si="579"/>
        <v/>
      </c>
      <c r="N4621" t="str">
        <f t="shared" si="580"/>
        <v/>
      </c>
      <c r="O4621" t="str">
        <f t="shared" si="581"/>
        <v/>
      </c>
      <c r="P4621" t="str">
        <f t="shared" si="582"/>
        <v/>
      </c>
      <c r="Q4621" t="str">
        <f t="shared" si="583"/>
        <v/>
      </c>
    </row>
    <row r="4622" spans="6:17">
      <c r="F4622" t="str">
        <f t="shared" si="576"/>
        <v/>
      </c>
      <c r="G4622" t="str">
        <f t="shared" si="577"/>
        <v/>
      </c>
      <c r="H4622" t="str">
        <f t="shared" si="578"/>
        <v/>
      </c>
      <c r="M4622" t="str">
        <f t="shared" si="579"/>
        <v/>
      </c>
      <c r="N4622" t="str">
        <f t="shared" si="580"/>
        <v/>
      </c>
      <c r="O4622" t="str">
        <f t="shared" si="581"/>
        <v/>
      </c>
      <c r="P4622" t="str">
        <f t="shared" si="582"/>
        <v/>
      </c>
      <c r="Q4622" t="str">
        <f t="shared" si="583"/>
        <v/>
      </c>
    </row>
    <row r="4623" spans="6:17">
      <c r="F4623" t="str">
        <f t="shared" si="576"/>
        <v/>
      </c>
      <c r="G4623" t="str">
        <f t="shared" si="577"/>
        <v/>
      </c>
      <c r="H4623" t="str">
        <f t="shared" si="578"/>
        <v/>
      </c>
      <c r="M4623" t="str">
        <f t="shared" si="579"/>
        <v/>
      </c>
      <c r="N4623" t="str">
        <f t="shared" si="580"/>
        <v/>
      </c>
      <c r="O4623" t="str">
        <f t="shared" si="581"/>
        <v/>
      </c>
      <c r="P4623" t="str">
        <f t="shared" si="582"/>
        <v/>
      </c>
      <c r="Q4623" t="str">
        <f t="shared" si="583"/>
        <v/>
      </c>
    </row>
    <row r="4624" spans="6:17">
      <c r="F4624" t="str">
        <f t="shared" si="576"/>
        <v/>
      </c>
      <c r="G4624" t="str">
        <f t="shared" si="577"/>
        <v/>
      </c>
      <c r="H4624" t="str">
        <f t="shared" si="578"/>
        <v/>
      </c>
      <c r="M4624" t="str">
        <f t="shared" si="579"/>
        <v/>
      </c>
      <c r="N4624" t="str">
        <f t="shared" si="580"/>
        <v/>
      </c>
      <c r="O4624" t="str">
        <f t="shared" si="581"/>
        <v/>
      </c>
      <c r="P4624" t="str">
        <f t="shared" si="582"/>
        <v/>
      </c>
      <c r="Q4624" t="str">
        <f t="shared" si="583"/>
        <v/>
      </c>
    </row>
    <row r="4625" spans="6:17">
      <c r="F4625" t="str">
        <f t="shared" si="576"/>
        <v/>
      </c>
      <c r="G4625" t="str">
        <f t="shared" si="577"/>
        <v/>
      </c>
      <c r="H4625" t="str">
        <f t="shared" si="578"/>
        <v/>
      </c>
      <c r="M4625" t="str">
        <f t="shared" si="579"/>
        <v/>
      </c>
      <c r="N4625" t="str">
        <f t="shared" si="580"/>
        <v/>
      </c>
      <c r="O4625" t="str">
        <f t="shared" si="581"/>
        <v/>
      </c>
      <c r="P4625" t="str">
        <f t="shared" si="582"/>
        <v/>
      </c>
      <c r="Q4625" t="str">
        <f t="shared" si="583"/>
        <v/>
      </c>
    </row>
    <row r="4626" spans="6:17">
      <c r="F4626" t="str">
        <f t="shared" si="576"/>
        <v/>
      </c>
      <c r="G4626" t="str">
        <f t="shared" si="577"/>
        <v/>
      </c>
      <c r="H4626" t="str">
        <f t="shared" si="578"/>
        <v/>
      </c>
      <c r="M4626" t="str">
        <f t="shared" si="579"/>
        <v/>
      </c>
      <c r="N4626" t="str">
        <f t="shared" si="580"/>
        <v/>
      </c>
      <c r="O4626" t="str">
        <f t="shared" si="581"/>
        <v/>
      </c>
      <c r="P4626" t="str">
        <f t="shared" si="582"/>
        <v/>
      </c>
      <c r="Q4626" t="str">
        <f t="shared" si="583"/>
        <v/>
      </c>
    </row>
    <row r="4627" spans="6:17">
      <c r="F4627" t="str">
        <f t="shared" si="576"/>
        <v/>
      </c>
      <c r="G4627" t="str">
        <f t="shared" si="577"/>
        <v/>
      </c>
      <c r="H4627" t="str">
        <f t="shared" si="578"/>
        <v/>
      </c>
      <c r="M4627" t="str">
        <f t="shared" si="579"/>
        <v/>
      </c>
      <c r="N4627" t="str">
        <f t="shared" si="580"/>
        <v/>
      </c>
      <c r="O4627" t="str">
        <f t="shared" si="581"/>
        <v/>
      </c>
      <c r="P4627" t="str">
        <f t="shared" si="582"/>
        <v/>
      </c>
      <c r="Q4627" t="str">
        <f t="shared" si="583"/>
        <v/>
      </c>
    </row>
    <row r="4628" spans="6:17">
      <c r="F4628" t="str">
        <f t="shared" si="576"/>
        <v/>
      </c>
      <c r="G4628" t="str">
        <f t="shared" si="577"/>
        <v/>
      </c>
      <c r="H4628" t="str">
        <f t="shared" si="578"/>
        <v/>
      </c>
      <c r="M4628" t="str">
        <f t="shared" si="579"/>
        <v/>
      </c>
      <c r="N4628" t="str">
        <f t="shared" si="580"/>
        <v/>
      </c>
      <c r="O4628" t="str">
        <f t="shared" si="581"/>
        <v/>
      </c>
      <c r="P4628" t="str">
        <f t="shared" si="582"/>
        <v/>
      </c>
      <c r="Q4628" t="str">
        <f t="shared" si="583"/>
        <v/>
      </c>
    </row>
    <row r="4629" spans="6:17">
      <c r="F4629" t="str">
        <f t="shared" si="576"/>
        <v/>
      </c>
      <c r="G4629" t="str">
        <f t="shared" si="577"/>
        <v/>
      </c>
      <c r="H4629" t="str">
        <f t="shared" si="578"/>
        <v/>
      </c>
      <c r="M4629" t="str">
        <f t="shared" si="579"/>
        <v/>
      </c>
      <c r="N4629" t="str">
        <f t="shared" si="580"/>
        <v/>
      </c>
      <c r="O4629" t="str">
        <f t="shared" si="581"/>
        <v/>
      </c>
      <c r="P4629" t="str">
        <f t="shared" si="582"/>
        <v/>
      </c>
      <c r="Q4629" t="str">
        <f t="shared" si="583"/>
        <v/>
      </c>
    </row>
    <row r="4630" spans="6:17">
      <c r="F4630" t="str">
        <f t="shared" si="576"/>
        <v/>
      </c>
      <c r="G4630" t="str">
        <f t="shared" si="577"/>
        <v/>
      </c>
      <c r="H4630" t="str">
        <f t="shared" si="578"/>
        <v/>
      </c>
      <c r="M4630" t="str">
        <f t="shared" si="579"/>
        <v/>
      </c>
      <c r="N4630" t="str">
        <f t="shared" si="580"/>
        <v/>
      </c>
      <c r="O4630" t="str">
        <f t="shared" si="581"/>
        <v/>
      </c>
      <c r="P4630" t="str">
        <f t="shared" si="582"/>
        <v/>
      </c>
      <c r="Q4630" t="str">
        <f t="shared" si="583"/>
        <v/>
      </c>
    </row>
    <row r="4631" spans="6:17">
      <c r="F4631" t="str">
        <f t="shared" si="576"/>
        <v/>
      </c>
      <c r="G4631" t="str">
        <f t="shared" si="577"/>
        <v/>
      </c>
      <c r="H4631" t="str">
        <f t="shared" si="578"/>
        <v/>
      </c>
      <c r="M4631" t="str">
        <f t="shared" si="579"/>
        <v/>
      </c>
      <c r="N4631" t="str">
        <f t="shared" si="580"/>
        <v/>
      </c>
      <c r="O4631" t="str">
        <f t="shared" si="581"/>
        <v/>
      </c>
      <c r="P4631" t="str">
        <f t="shared" si="582"/>
        <v/>
      </c>
      <c r="Q4631" t="str">
        <f t="shared" si="583"/>
        <v/>
      </c>
    </row>
    <row r="4632" spans="6:17">
      <c r="F4632" t="str">
        <f t="shared" si="576"/>
        <v/>
      </c>
      <c r="G4632" t="str">
        <f t="shared" si="577"/>
        <v/>
      </c>
      <c r="H4632" t="str">
        <f t="shared" si="578"/>
        <v/>
      </c>
      <c r="M4632" t="str">
        <f t="shared" si="579"/>
        <v/>
      </c>
      <c r="N4632" t="str">
        <f t="shared" si="580"/>
        <v/>
      </c>
      <c r="O4632" t="str">
        <f t="shared" si="581"/>
        <v/>
      </c>
      <c r="P4632" t="str">
        <f t="shared" si="582"/>
        <v/>
      </c>
      <c r="Q4632" t="str">
        <f t="shared" si="583"/>
        <v/>
      </c>
    </row>
    <row r="4633" spans="6:17">
      <c r="F4633" t="str">
        <f t="shared" si="576"/>
        <v/>
      </c>
      <c r="G4633" t="str">
        <f t="shared" si="577"/>
        <v/>
      </c>
      <c r="H4633" t="str">
        <f t="shared" si="578"/>
        <v/>
      </c>
      <c r="M4633" t="str">
        <f t="shared" si="579"/>
        <v/>
      </c>
      <c r="N4633" t="str">
        <f t="shared" si="580"/>
        <v/>
      </c>
      <c r="O4633" t="str">
        <f t="shared" si="581"/>
        <v/>
      </c>
      <c r="P4633" t="str">
        <f t="shared" si="582"/>
        <v/>
      </c>
      <c r="Q4633" t="str">
        <f t="shared" si="583"/>
        <v/>
      </c>
    </row>
    <row r="4634" spans="6:17">
      <c r="F4634" t="str">
        <f t="shared" si="576"/>
        <v/>
      </c>
      <c r="G4634" t="str">
        <f t="shared" si="577"/>
        <v/>
      </c>
      <c r="H4634" t="str">
        <f t="shared" si="578"/>
        <v/>
      </c>
      <c r="M4634" t="str">
        <f t="shared" si="579"/>
        <v/>
      </c>
      <c r="N4634" t="str">
        <f t="shared" si="580"/>
        <v/>
      </c>
      <c r="O4634" t="str">
        <f t="shared" si="581"/>
        <v/>
      </c>
      <c r="P4634" t="str">
        <f t="shared" si="582"/>
        <v/>
      </c>
      <c r="Q4634" t="str">
        <f t="shared" si="583"/>
        <v/>
      </c>
    </row>
    <row r="4635" spans="6:17">
      <c r="F4635" t="str">
        <f t="shared" si="576"/>
        <v/>
      </c>
      <c r="G4635" t="str">
        <f t="shared" si="577"/>
        <v/>
      </c>
      <c r="H4635" t="str">
        <f t="shared" si="578"/>
        <v/>
      </c>
      <c r="M4635" t="str">
        <f t="shared" si="579"/>
        <v/>
      </c>
      <c r="N4635" t="str">
        <f t="shared" si="580"/>
        <v/>
      </c>
      <c r="O4635" t="str">
        <f t="shared" si="581"/>
        <v/>
      </c>
      <c r="P4635" t="str">
        <f t="shared" si="582"/>
        <v/>
      </c>
      <c r="Q4635" t="str">
        <f t="shared" si="583"/>
        <v/>
      </c>
    </row>
    <row r="4636" spans="6:17">
      <c r="F4636" t="str">
        <f t="shared" si="576"/>
        <v/>
      </c>
      <c r="G4636" t="str">
        <f t="shared" si="577"/>
        <v/>
      </c>
      <c r="H4636" t="str">
        <f t="shared" si="578"/>
        <v/>
      </c>
      <c r="M4636" t="str">
        <f t="shared" si="579"/>
        <v/>
      </c>
      <c r="N4636" t="str">
        <f t="shared" si="580"/>
        <v/>
      </c>
      <c r="O4636" t="str">
        <f t="shared" si="581"/>
        <v/>
      </c>
      <c r="P4636" t="str">
        <f t="shared" si="582"/>
        <v/>
      </c>
      <c r="Q4636" t="str">
        <f t="shared" si="583"/>
        <v/>
      </c>
    </row>
    <row r="4637" spans="6:17">
      <c r="F4637" t="str">
        <f t="shared" si="576"/>
        <v/>
      </c>
      <c r="G4637" t="str">
        <f t="shared" si="577"/>
        <v/>
      </c>
      <c r="H4637" t="str">
        <f t="shared" si="578"/>
        <v/>
      </c>
      <c r="M4637" t="str">
        <f t="shared" si="579"/>
        <v/>
      </c>
      <c r="N4637" t="str">
        <f t="shared" si="580"/>
        <v/>
      </c>
      <c r="O4637" t="str">
        <f t="shared" si="581"/>
        <v/>
      </c>
      <c r="P4637" t="str">
        <f t="shared" si="582"/>
        <v/>
      </c>
      <c r="Q4637" t="str">
        <f t="shared" si="583"/>
        <v/>
      </c>
    </row>
    <row r="4638" spans="6:17">
      <c r="F4638" t="str">
        <f t="shared" si="576"/>
        <v/>
      </c>
      <c r="G4638" t="str">
        <f t="shared" si="577"/>
        <v/>
      </c>
      <c r="H4638" t="str">
        <f t="shared" si="578"/>
        <v/>
      </c>
      <c r="M4638" t="str">
        <f t="shared" si="579"/>
        <v/>
      </c>
      <c r="N4638" t="str">
        <f t="shared" si="580"/>
        <v/>
      </c>
      <c r="O4638" t="str">
        <f t="shared" si="581"/>
        <v/>
      </c>
      <c r="P4638" t="str">
        <f t="shared" si="582"/>
        <v/>
      </c>
      <c r="Q4638" t="str">
        <f t="shared" si="583"/>
        <v/>
      </c>
    </row>
    <row r="4639" spans="6:17">
      <c r="F4639" t="str">
        <f t="shared" si="576"/>
        <v/>
      </c>
      <c r="G4639" t="str">
        <f t="shared" si="577"/>
        <v/>
      </c>
      <c r="H4639" t="str">
        <f t="shared" si="578"/>
        <v/>
      </c>
      <c r="M4639" t="str">
        <f t="shared" si="579"/>
        <v/>
      </c>
      <c r="N4639" t="str">
        <f t="shared" si="580"/>
        <v/>
      </c>
      <c r="O4639" t="str">
        <f t="shared" si="581"/>
        <v/>
      </c>
      <c r="P4639" t="str">
        <f t="shared" si="582"/>
        <v/>
      </c>
      <c r="Q4639" t="str">
        <f t="shared" si="583"/>
        <v/>
      </c>
    </row>
    <row r="4640" spans="6:17">
      <c r="F4640" t="str">
        <f t="shared" si="576"/>
        <v/>
      </c>
      <c r="G4640" t="str">
        <f t="shared" si="577"/>
        <v/>
      </c>
      <c r="H4640" t="str">
        <f t="shared" si="578"/>
        <v/>
      </c>
      <c r="M4640" t="str">
        <f t="shared" si="579"/>
        <v/>
      </c>
      <c r="N4640" t="str">
        <f t="shared" si="580"/>
        <v/>
      </c>
      <c r="O4640" t="str">
        <f t="shared" si="581"/>
        <v/>
      </c>
      <c r="P4640" t="str">
        <f t="shared" si="582"/>
        <v/>
      </c>
      <c r="Q4640" t="str">
        <f t="shared" si="583"/>
        <v/>
      </c>
    </row>
    <row r="4641" spans="6:17">
      <c r="F4641" t="str">
        <f t="shared" si="576"/>
        <v/>
      </c>
      <c r="G4641" t="str">
        <f t="shared" si="577"/>
        <v/>
      </c>
      <c r="H4641" t="str">
        <f t="shared" si="578"/>
        <v/>
      </c>
      <c r="M4641" t="str">
        <f t="shared" si="579"/>
        <v/>
      </c>
      <c r="N4641" t="str">
        <f t="shared" si="580"/>
        <v/>
      </c>
      <c r="O4641" t="str">
        <f t="shared" si="581"/>
        <v/>
      </c>
      <c r="P4641" t="str">
        <f t="shared" si="582"/>
        <v/>
      </c>
      <c r="Q4641" t="str">
        <f t="shared" si="583"/>
        <v/>
      </c>
    </row>
    <row r="4642" spans="6:17">
      <c r="F4642" t="str">
        <f t="shared" si="576"/>
        <v/>
      </c>
      <c r="G4642" t="str">
        <f t="shared" si="577"/>
        <v/>
      </c>
      <c r="H4642" t="str">
        <f t="shared" si="578"/>
        <v/>
      </c>
      <c r="M4642" t="str">
        <f t="shared" si="579"/>
        <v/>
      </c>
      <c r="N4642" t="str">
        <f t="shared" si="580"/>
        <v/>
      </c>
      <c r="O4642" t="str">
        <f t="shared" si="581"/>
        <v/>
      </c>
      <c r="P4642" t="str">
        <f t="shared" si="582"/>
        <v/>
      </c>
      <c r="Q4642" t="str">
        <f t="shared" si="583"/>
        <v/>
      </c>
    </row>
    <row r="4643" spans="6:17">
      <c r="F4643" t="str">
        <f t="shared" si="576"/>
        <v/>
      </c>
      <c r="G4643" t="str">
        <f t="shared" si="577"/>
        <v/>
      </c>
      <c r="H4643" t="str">
        <f t="shared" si="578"/>
        <v/>
      </c>
      <c r="M4643" t="str">
        <f t="shared" si="579"/>
        <v/>
      </c>
      <c r="N4643" t="str">
        <f t="shared" si="580"/>
        <v/>
      </c>
      <c r="O4643" t="str">
        <f t="shared" si="581"/>
        <v/>
      </c>
      <c r="P4643" t="str">
        <f t="shared" si="582"/>
        <v/>
      </c>
      <c r="Q4643" t="str">
        <f t="shared" si="583"/>
        <v/>
      </c>
    </row>
    <row r="4644" spans="6:17">
      <c r="F4644" t="str">
        <f t="shared" si="576"/>
        <v/>
      </c>
      <c r="G4644" t="str">
        <f t="shared" si="577"/>
        <v/>
      </c>
      <c r="H4644" t="str">
        <f t="shared" si="578"/>
        <v/>
      </c>
      <c r="M4644" t="str">
        <f t="shared" si="579"/>
        <v/>
      </c>
      <c r="N4644" t="str">
        <f t="shared" si="580"/>
        <v/>
      </c>
      <c r="O4644" t="str">
        <f t="shared" si="581"/>
        <v/>
      </c>
      <c r="P4644" t="str">
        <f t="shared" si="582"/>
        <v/>
      </c>
      <c r="Q4644" t="str">
        <f t="shared" si="583"/>
        <v/>
      </c>
    </row>
    <row r="4645" spans="6:17">
      <c r="F4645" t="str">
        <f t="shared" si="576"/>
        <v/>
      </c>
      <c r="G4645" t="str">
        <f t="shared" si="577"/>
        <v/>
      </c>
      <c r="H4645" t="str">
        <f t="shared" si="578"/>
        <v/>
      </c>
      <c r="M4645" t="str">
        <f t="shared" si="579"/>
        <v/>
      </c>
      <c r="N4645" t="str">
        <f t="shared" si="580"/>
        <v/>
      </c>
      <c r="O4645" t="str">
        <f t="shared" si="581"/>
        <v/>
      </c>
      <c r="P4645" t="str">
        <f t="shared" si="582"/>
        <v/>
      </c>
      <c r="Q4645" t="str">
        <f t="shared" si="583"/>
        <v/>
      </c>
    </row>
    <row r="4646" spans="6:17">
      <c r="F4646" t="str">
        <f t="shared" si="576"/>
        <v/>
      </c>
      <c r="G4646" t="str">
        <f t="shared" si="577"/>
        <v/>
      </c>
      <c r="H4646" t="str">
        <f t="shared" si="578"/>
        <v/>
      </c>
      <c r="M4646" t="str">
        <f t="shared" si="579"/>
        <v/>
      </c>
      <c r="N4646" t="str">
        <f t="shared" si="580"/>
        <v/>
      </c>
      <c r="O4646" t="str">
        <f t="shared" si="581"/>
        <v/>
      </c>
      <c r="P4646" t="str">
        <f t="shared" si="582"/>
        <v/>
      </c>
      <c r="Q4646" t="str">
        <f t="shared" si="583"/>
        <v/>
      </c>
    </row>
    <row r="4647" spans="6:17">
      <c r="F4647" t="str">
        <f t="shared" si="576"/>
        <v/>
      </c>
      <c r="G4647" t="str">
        <f t="shared" si="577"/>
        <v/>
      </c>
      <c r="H4647" t="str">
        <f t="shared" si="578"/>
        <v/>
      </c>
      <c r="M4647" t="str">
        <f t="shared" si="579"/>
        <v/>
      </c>
      <c r="N4647" t="str">
        <f t="shared" si="580"/>
        <v/>
      </c>
      <c r="O4647" t="str">
        <f t="shared" si="581"/>
        <v/>
      </c>
      <c r="P4647" t="str">
        <f t="shared" si="582"/>
        <v/>
      </c>
      <c r="Q4647" t="str">
        <f t="shared" si="583"/>
        <v/>
      </c>
    </row>
    <row r="4648" spans="6:17">
      <c r="F4648" t="str">
        <f t="shared" si="576"/>
        <v/>
      </c>
      <c r="G4648" t="str">
        <f t="shared" si="577"/>
        <v/>
      </c>
      <c r="H4648" t="str">
        <f t="shared" si="578"/>
        <v/>
      </c>
      <c r="M4648" t="str">
        <f t="shared" si="579"/>
        <v/>
      </c>
      <c r="N4648" t="str">
        <f t="shared" si="580"/>
        <v/>
      </c>
      <c r="O4648" t="str">
        <f t="shared" si="581"/>
        <v/>
      </c>
      <c r="P4648" t="str">
        <f t="shared" si="582"/>
        <v/>
      </c>
      <c r="Q4648" t="str">
        <f t="shared" si="583"/>
        <v/>
      </c>
    </row>
    <row r="4649" spans="6:17">
      <c r="F4649" t="str">
        <f t="shared" si="576"/>
        <v/>
      </c>
      <c r="G4649" t="str">
        <f t="shared" si="577"/>
        <v/>
      </c>
      <c r="H4649" t="str">
        <f t="shared" si="578"/>
        <v/>
      </c>
      <c r="M4649" t="str">
        <f t="shared" si="579"/>
        <v/>
      </c>
      <c r="N4649" t="str">
        <f t="shared" si="580"/>
        <v/>
      </c>
      <c r="O4649" t="str">
        <f t="shared" si="581"/>
        <v/>
      </c>
      <c r="P4649" t="str">
        <f t="shared" si="582"/>
        <v/>
      </c>
      <c r="Q4649" t="str">
        <f t="shared" si="583"/>
        <v/>
      </c>
    </row>
    <row r="4650" spans="6:17">
      <c r="F4650" t="str">
        <f t="shared" si="576"/>
        <v/>
      </c>
      <c r="G4650" t="str">
        <f t="shared" si="577"/>
        <v/>
      </c>
      <c r="H4650" t="str">
        <f t="shared" si="578"/>
        <v/>
      </c>
      <c r="M4650" t="str">
        <f t="shared" si="579"/>
        <v/>
      </c>
      <c r="N4650" t="str">
        <f t="shared" si="580"/>
        <v/>
      </c>
      <c r="O4650" t="str">
        <f t="shared" si="581"/>
        <v/>
      </c>
      <c r="P4650" t="str">
        <f t="shared" si="582"/>
        <v/>
      </c>
      <c r="Q4650" t="str">
        <f t="shared" si="583"/>
        <v/>
      </c>
    </row>
    <row r="4651" spans="6:17">
      <c r="F4651" t="str">
        <f t="shared" si="576"/>
        <v/>
      </c>
      <c r="G4651" t="str">
        <f t="shared" si="577"/>
        <v/>
      </c>
      <c r="H4651" t="str">
        <f t="shared" si="578"/>
        <v/>
      </c>
      <c r="M4651" t="str">
        <f t="shared" si="579"/>
        <v/>
      </c>
      <c r="N4651" t="str">
        <f t="shared" si="580"/>
        <v/>
      </c>
      <c r="O4651" t="str">
        <f t="shared" si="581"/>
        <v/>
      </c>
      <c r="P4651" t="str">
        <f t="shared" si="582"/>
        <v/>
      </c>
      <c r="Q4651" t="str">
        <f t="shared" si="583"/>
        <v/>
      </c>
    </row>
    <row r="4652" spans="6:17">
      <c r="F4652" t="str">
        <f t="shared" si="576"/>
        <v/>
      </c>
      <c r="G4652" t="str">
        <f t="shared" si="577"/>
        <v/>
      </c>
      <c r="H4652" t="str">
        <f t="shared" si="578"/>
        <v/>
      </c>
      <c r="M4652" t="str">
        <f t="shared" si="579"/>
        <v/>
      </c>
      <c r="N4652" t="str">
        <f t="shared" si="580"/>
        <v/>
      </c>
      <c r="O4652" t="str">
        <f t="shared" si="581"/>
        <v/>
      </c>
      <c r="P4652" t="str">
        <f t="shared" si="582"/>
        <v/>
      </c>
      <c r="Q4652" t="str">
        <f t="shared" si="583"/>
        <v/>
      </c>
    </row>
    <row r="4653" spans="6:17">
      <c r="F4653" t="str">
        <f t="shared" si="576"/>
        <v/>
      </c>
      <c r="G4653" t="str">
        <f t="shared" si="577"/>
        <v/>
      </c>
      <c r="H4653" t="str">
        <f t="shared" si="578"/>
        <v/>
      </c>
      <c r="M4653" t="str">
        <f t="shared" si="579"/>
        <v/>
      </c>
      <c r="N4653" t="str">
        <f t="shared" si="580"/>
        <v/>
      </c>
      <c r="O4653" t="str">
        <f t="shared" si="581"/>
        <v/>
      </c>
      <c r="P4653" t="str">
        <f t="shared" si="582"/>
        <v/>
      </c>
      <c r="Q4653" t="str">
        <f t="shared" si="583"/>
        <v/>
      </c>
    </row>
    <row r="4654" spans="6:17">
      <c r="F4654" t="str">
        <f t="shared" si="576"/>
        <v/>
      </c>
      <c r="G4654" t="str">
        <f t="shared" si="577"/>
        <v/>
      </c>
      <c r="H4654" t="str">
        <f t="shared" si="578"/>
        <v/>
      </c>
      <c r="M4654" t="str">
        <f t="shared" si="579"/>
        <v/>
      </c>
      <c r="N4654" t="str">
        <f t="shared" si="580"/>
        <v/>
      </c>
      <c r="O4654" t="str">
        <f t="shared" si="581"/>
        <v/>
      </c>
      <c r="P4654" t="str">
        <f t="shared" si="582"/>
        <v/>
      </c>
      <c r="Q4654" t="str">
        <f t="shared" si="583"/>
        <v/>
      </c>
    </row>
    <row r="4655" spans="6:17">
      <c r="F4655" t="str">
        <f t="shared" si="576"/>
        <v/>
      </c>
      <c r="G4655" t="str">
        <f t="shared" si="577"/>
        <v/>
      </c>
      <c r="H4655" t="str">
        <f t="shared" si="578"/>
        <v/>
      </c>
      <c r="M4655" t="str">
        <f t="shared" si="579"/>
        <v/>
      </c>
      <c r="N4655" t="str">
        <f t="shared" si="580"/>
        <v/>
      </c>
      <c r="O4655" t="str">
        <f t="shared" si="581"/>
        <v/>
      </c>
      <c r="P4655" t="str">
        <f t="shared" si="582"/>
        <v/>
      </c>
      <c r="Q4655" t="str">
        <f t="shared" si="583"/>
        <v/>
      </c>
    </row>
    <row r="4656" spans="6:17">
      <c r="F4656" t="str">
        <f t="shared" si="576"/>
        <v/>
      </c>
      <c r="G4656" t="str">
        <f t="shared" si="577"/>
        <v/>
      </c>
      <c r="H4656" t="str">
        <f t="shared" si="578"/>
        <v/>
      </c>
      <c r="M4656" t="str">
        <f t="shared" si="579"/>
        <v/>
      </c>
      <c r="N4656" t="str">
        <f t="shared" si="580"/>
        <v/>
      </c>
      <c r="O4656" t="str">
        <f t="shared" si="581"/>
        <v/>
      </c>
      <c r="P4656" t="str">
        <f t="shared" si="582"/>
        <v/>
      </c>
      <c r="Q4656" t="str">
        <f t="shared" si="583"/>
        <v/>
      </c>
    </row>
    <row r="4657" spans="6:17">
      <c r="F4657" t="str">
        <f t="shared" si="576"/>
        <v/>
      </c>
      <c r="G4657" t="str">
        <f t="shared" si="577"/>
        <v/>
      </c>
      <c r="H4657" t="str">
        <f t="shared" si="578"/>
        <v/>
      </c>
      <c r="M4657" t="str">
        <f t="shared" si="579"/>
        <v/>
      </c>
      <c r="N4657" t="str">
        <f t="shared" si="580"/>
        <v/>
      </c>
      <c r="O4657" t="str">
        <f t="shared" si="581"/>
        <v/>
      </c>
      <c r="P4657" t="str">
        <f t="shared" si="582"/>
        <v/>
      </c>
      <c r="Q4657" t="str">
        <f t="shared" si="583"/>
        <v/>
      </c>
    </row>
    <row r="4658" spans="6:17">
      <c r="F4658" t="str">
        <f t="shared" si="576"/>
        <v/>
      </c>
      <c r="G4658" t="str">
        <f t="shared" si="577"/>
        <v/>
      </c>
      <c r="H4658" t="str">
        <f t="shared" si="578"/>
        <v/>
      </c>
      <c r="M4658" t="str">
        <f t="shared" si="579"/>
        <v/>
      </c>
      <c r="N4658" t="str">
        <f t="shared" si="580"/>
        <v/>
      </c>
      <c r="O4658" t="str">
        <f t="shared" si="581"/>
        <v/>
      </c>
      <c r="P4658" t="str">
        <f t="shared" si="582"/>
        <v/>
      </c>
      <c r="Q4658" t="str">
        <f t="shared" si="583"/>
        <v/>
      </c>
    </row>
    <row r="4659" spans="6:17">
      <c r="F4659" t="str">
        <f t="shared" si="576"/>
        <v/>
      </c>
      <c r="G4659" t="str">
        <f t="shared" si="577"/>
        <v/>
      </c>
      <c r="H4659" t="str">
        <f t="shared" si="578"/>
        <v/>
      </c>
      <c r="M4659" t="str">
        <f t="shared" si="579"/>
        <v/>
      </c>
      <c r="N4659" t="str">
        <f t="shared" si="580"/>
        <v/>
      </c>
      <c r="O4659" t="str">
        <f t="shared" si="581"/>
        <v/>
      </c>
      <c r="P4659" t="str">
        <f t="shared" si="582"/>
        <v/>
      </c>
      <c r="Q4659" t="str">
        <f t="shared" si="583"/>
        <v/>
      </c>
    </row>
    <row r="4660" spans="6:17">
      <c r="F4660" t="str">
        <f t="shared" si="576"/>
        <v/>
      </c>
      <c r="G4660" t="str">
        <f t="shared" si="577"/>
        <v/>
      </c>
      <c r="H4660" t="str">
        <f t="shared" si="578"/>
        <v/>
      </c>
      <c r="M4660" t="str">
        <f t="shared" si="579"/>
        <v/>
      </c>
      <c r="N4660" t="str">
        <f t="shared" si="580"/>
        <v/>
      </c>
      <c r="O4660" t="str">
        <f t="shared" si="581"/>
        <v/>
      </c>
      <c r="P4660" t="str">
        <f t="shared" si="582"/>
        <v/>
      </c>
      <c r="Q4660" t="str">
        <f t="shared" si="583"/>
        <v/>
      </c>
    </row>
    <row r="4661" spans="6:17">
      <c r="F4661" t="str">
        <f t="shared" si="576"/>
        <v/>
      </c>
      <c r="G4661" t="str">
        <f t="shared" si="577"/>
        <v/>
      </c>
      <c r="H4661" t="str">
        <f t="shared" si="578"/>
        <v/>
      </c>
      <c r="M4661" t="str">
        <f t="shared" si="579"/>
        <v/>
      </c>
      <c r="N4661" t="str">
        <f t="shared" si="580"/>
        <v/>
      </c>
      <c r="O4661" t="str">
        <f t="shared" si="581"/>
        <v/>
      </c>
      <c r="P4661" t="str">
        <f t="shared" si="582"/>
        <v/>
      </c>
      <c r="Q4661" t="str">
        <f t="shared" si="583"/>
        <v/>
      </c>
    </row>
    <row r="4662" spans="6:17">
      <c r="F4662" t="str">
        <f t="shared" si="576"/>
        <v/>
      </c>
      <c r="G4662" t="str">
        <f t="shared" si="577"/>
        <v/>
      </c>
      <c r="H4662" t="str">
        <f t="shared" si="578"/>
        <v/>
      </c>
      <c r="M4662" t="str">
        <f t="shared" si="579"/>
        <v/>
      </c>
      <c r="N4662" t="str">
        <f t="shared" si="580"/>
        <v/>
      </c>
      <c r="O4662" t="str">
        <f t="shared" si="581"/>
        <v/>
      </c>
      <c r="P4662" t="str">
        <f t="shared" si="582"/>
        <v/>
      </c>
      <c r="Q4662" t="str">
        <f t="shared" si="583"/>
        <v/>
      </c>
    </row>
    <row r="4663" spans="6:17">
      <c r="F4663" t="str">
        <f t="shared" si="576"/>
        <v/>
      </c>
      <c r="G4663" t="str">
        <f t="shared" si="577"/>
        <v/>
      </c>
      <c r="H4663" t="str">
        <f t="shared" si="578"/>
        <v/>
      </c>
      <c r="M4663" t="str">
        <f t="shared" si="579"/>
        <v/>
      </c>
      <c r="N4663" t="str">
        <f t="shared" si="580"/>
        <v/>
      </c>
      <c r="O4663" t="str">
        <f t="shared" si="581"/>
        <v/>
      </c>
      <c r="P4663" t="str">
        <f t="shared" si="582"/>
        <v/>
      </c>
      <c r="Q4663" t="str">
        <f t="shared" si="583"/>
        <v/>
      </c>
    </row>
    <row r="4664" spans="6:17">
      <c r="F4664" t="str">
        <f t="shared" si="576"/>
        <v/>
      </c>
      <c r="G4664" t="str">
        <f t="shared" si="577"/>
        <v/>
      </c>
      <c r="H4664" t="str">
        <f t="shared" si="578"/>
        <v/>
      </c>
      <c r="M4664" t="str">
        <f t="shared" si="579"/>
        <v/>
      </c>
      <c r="N4664" t="str">
        <f t="shared" si="580"/>
        <v/>
      </c>
      <c r="O4664" t="str">
        <f t="shared" si="581"/>
        <v/>
      </c>
      <c r="P4664" t="str">
        <f t="shared" si="582"/>
        <v/>
      </c>
      <c r="Q4664" t="str">
        <f t="shared" si="583"/>
        <v/>
      </c>
    </row>
    <row r="4665" spans="6:17">
      <c r="F4665" t="str">
        <f t="shared" si="576"/>
        <v/>
      </c>
      <c r="G4665" t="str">
        <f t="shared" si="577"/>
        <v/>
      </c>
      <c r="H4665" t="str">
        <f t="shared" si="578"/>
        <v/>
      </c>
      <c r="M4665" t="str">
        <f t="shared" si="579"/>
        <v/>
      </c>
      <c r="N4665" t="str">
        <f t="shared" si="580"/>
        <v/>
      </c>
      <c r="O4665" t="str">
        <f t="shared" si="581"/>
        <v/>
      </c>
      <c r="P4665" t="str">
        <f t="shared" si="582"/>
        <v/>
      </c>
      <c r="Q4665" t="str">
        <f t="shared" si="583"/>
        <v/>
      </c>
    </row>
    <row r="4666" spans="6:17">
      <c r="F4666" t="str">
        <f t="shared" si="576"/>
        <v/>
      </c>
      <c r="G4666" t="str">
        <f t="shared" si="577"/>
        <v/>
      </c>
      <c r="H4666" t="str">
        <f t="shared" si="578"/>
        <v/>
      </c>
      <c r="M4666" t="str">
        <f t="shared" si="579"/>
        <v/>
      </c>
      <c r="N4666" t="str">
        <f t="shared" si="580"/>
        <v/>
      </c>
      <c r="O4666" t="str">
        <f t="shared" si="581"/>
        <v/>
      </c>
      <c r="P4666" t="str">
        <f t="shared" si="582"/>
        <v/>
      </c>
      <c r="Q4666" t="str">
        <f t="shared" si="583"/>
        <v/>
      </c>
    </row>
    <row r="4667" spans="6:17">
      <c r="F4667" t="str">
        <f t="shared" si="576"/>
        <v/>
      </c>
      <c r="G4667" t="str">
        <f t="shared" si="577"/>
        <v/>
      </c>
      <c r="H4667" t="str">
        <f t="shared" si="578"/>
        <v/>
      </c>
      <c r="M4667" t="str">
        <f t="shared" si="579"/>
        <v/>
      </c>
      <c r="N4667" t="str">
        <f t="shared" si="580"/>
        <v/>
      </c>
      <c r="O4667" t="str">
        <f t="shared" si="581"/>
        <v/>
      </c>
      <c r="P4667" t="str">
        <f t="shared" si="582"/>
        <v/>
      </c>
      <c r="Q4667" t="str">
        <f t="shared" si="583"/>
        <v/>
      </c>
    </row>
    <row r="4668" spans="6:17">
      <c r="F4668" t="str">
        <f t="shared" si="576"/>
        <v/>
      </c>
      <c r="G4668" t="str">
        <f t="shared" si="577"/>
        <v/>
      </c>
      <c r="H4668" t="str">
        <f t="shared" si="578"/>
        <v/>
      </c>
      <c r="M4668" t="str">
        <f t="shared" si="579"/>
        <v/>
      </c>
      <c r="N4668" t="str">
        <f t="shared" si="580"/>
        <v/>
      </c>
      <c r="O4668" t="str">
        <f t="shared" si="581"/>
        <v/>
      </c>
      <c r="P4668" t="str">
        <f t="shared" si="582"/>
        <v/>
      </c>
      <c r="Q4668" t="str">
        <f t="shared" si="583"/>
        <v/>
      </c>
    </row>
    <row r="4669" spans="6:17">
      <c r="F4669" t="str">
        <f t="shared" si="576"/>
        <v/>
      </c>
      <c r="G4669" t="str">
        <f t="shared" si="577"/>
        <v/>
      </c>
      <c r="H4669" t="str">
        <f t="shared" si="578"/>
        <v/>
      </c>
      <c r="M4669" t="str">
        <f t="shared" si="579"/>
        <v/>
      </c>
      <c r="N4669" t="str">
        <f t="shared" si="580"/>
        <v/>
      </c>
      <c r="O4669" t="str">
        <f t="shared" si="581"/>
        <v/>
      </c>
      <c r="P4669" t="str">
        <f t="shared" si="582"/>
        <v/>
      </c>
      <c r="Q4669" t="str">
        <f t="shared" si="583"/>
        <v/>
      </c>
    </row>
    <row r="4670" spans="6:17">
      <c r="F4670" t="str">
        <f t="shared" si="576"/>
        <v/>
      </c>
      <c r="G4670" t="str">
        <f t="shared" si="577"/>
        <v/>
      </c>
      <c r="H4670" t="str">
        <f t="shared" si="578"/>
        <v/>
      </c>
      <c r="M4670" t="str">
        <f t="shared" si="579"/>
        <v/>
      </c>
      <c r="N4670" t="str">
        <f t="shared" si="580"/>
        <v/>
      </c>
      <c r="O4670" t="str">
        <f t="shared" si="581"/>
        <v/>
      </c>
      <c r="P4670" t="str">
        <f t="shared" si="582"/>
        <v/>
      </c>
      <c r="Q4670" t="str">
        <f t="shared" si="583"/>
        <v/>
      </c>
    </row>
    <row r="4671" spans="6:17">
      <c r="F4671" t="str">
        <f t="shared" si="576"/>
        <v/>
      </c>
      <c r="G4671" t="str">
        <f t="shared" si="577"/>
        <v/>
      </c>
      <c r="H4671" t="str">
        <f t="shared" si="578"/>
        <v/>
      </c>
      <c r="M4671" t="str">
        <f t="shared" si="579"/>
        <v/>
      </c>
      <c r="N4671" t="str">
        <f t="shared" si="580"/>
        <v/>
      </c>
      <c r="O4671" t="str">
        <f t="shared" si="581"/>
        <v/>
      </c>
      <c r="P4671" t="str">
        <f t="shared" si="582"/>
        <v/>
      </c>
      <c r="Q4671" t="str">
        <f t="shared" si="583"/>
        <v/>
      </c>
    </row>
    <row r="4672" spans="6:17">
      <c r="F4672" t="str">
        <f t="shared" si="576"/>
        <v/>
      </c>
      <c r="G4672" t="str">
        <f t="shared" si="577"/>
        <v/>
      </c>
      <c r="H4672" t="str">
        <f t="shared" si="578"/>
        <v/>
      </c>
      <c r="M4672" t="str">
        <f t="shared" si="579"/>
        <v/>
      </c>
      <c r="N4672" t="str">
        <f t="shared" si="580"/>
        <v/>
      </c>
      <c r="O4672" t="str">
        <f t="shared" si="581"/>
        <v/>
      </c>
      <c r="P4672" t="str">
        <f t="shared" si="582"/>
        <v/>
      </c>
      <c r="Q4672" t="str">
        <f t="shared" si="583"/>
        <v/>
      </c>
    </row>
    <row r="4673" spans="6:17">
      <c r="F4673" t="str">
        <f t="shared" si="576"/>
        <v/>
      </c>
      <c r="G4673" t="str">
        <f t="shared" si="577"/>
        <v/>
      </c>
      <c r="H4673" t="str">
        <f t="shared" si="578"/>
        <v/>
      </c>
      <c r="M4673" t="str">
        <f t="shared" si="579"/>
        <v/>
      </c>
      <c r="N4673" t="str">
        <f t="shared" si="580"/>
        <v/>
      </c>
      <c r="O4673" t="str">
        <f t="shared" si="581"/>
        <v/>
      </c>
      <c r="P4673" t="str">
        <f t="shared" si="582"/>
        <v/>
      </c>
      <c r="Q4673" t="str">
        <f t="shared" si="583"/>
        <v/>
      </c>
    </row>
    <row r="4674" spans="6:17">
      <c r="F4674" t="str">
        <f t="shared" si="576"/>
        <v/>
      </c>
      <c r="G4674" t="str">
        <f t="shared" si="577"/>
        <v/>
      </c>
      <c r="H4674" t="str">
        <f t="shared" si="578"/>
        <v/>
      </c>
      <c r="M4674" t="str">
        <f t="shared" si="579"/>
        <v/>
      </c>
      <c r="N4674" t="str">
        <f t="shared" si="580"/>
        <v/>
      </c>
      <c r="O4674" t="str">
        <f t="shared" si="581"/>
        <v/>
      </c>
      <c r="P4674" t="str">
        <f t="shared" si="582"/>
        <v/>
      </c>
      <c r="Q4674" t="str">
        <f t="shared" si="583"/>
        <v/>
      </c>
    </row>
    <row r="4675" spans="6:17">
      <c r="F4675" t="str">
        <f t="shared" ref="F4675:F4738" si="584">IF(A4675&lt;&gt;"",1,"")</f>
        <v/>
      </c>
      <c r="G4675" t="str">
        <f t="shared" ref="G4675:G4738" si="585">IF(A4675&lt;&gt;"",0,"")</f>
        <v/>
      </c>
      <c r="H4675" t="str">
        <f t="shared" ref="H4675:H4738" si="586">IF(A4675&lt;&gt;"",0,"")</f>
        <v/>
      </c>
      <c r="M4675" t="str">
        <f t="shared" ref="M4675:M4738" si="587">IF(A4675&lt;&gt;"",0,"")</f>
        <v/>
      </c>
      <c r="N4675" t="str">
        <f t="shared" ref="N4675:N4738" si="588">IF(A4675&lt;&gt;"",0,"")</f>
        <v/>
      </c>
      <c r="O4675" t="str">
        <f t="shared" ref="O4675:O4738" si="589">IF(A4675&lt;&gt;"",0,"")</f>
        <v/>
      </c>
      <c r="P4675" t="str">
        <f t="shared" ref="P4675:P4738" si="590">IF(A4675&lt;&gt;"",0,"")</f>
        <v/>
      </c>
      <c r="Q4675" t="str">
        <f t="shared" ref="Q4675:Q4738" si="591">IF(A4675&lt;&gt;"",0,"")</f>
        <v/>
      </c>
    </row>
    <row r="4676" spans="6:17">
      <c r="F4676" t="str">
        <f t="shared" si="584"/>
        <v/>
      </c>
      <c r="G4676" t="str">
        <f t="shared" si="585"/>
        <v/>
      </c>
      <c r="H4676" t="str">
        <f t="shared" si="586"/>
        <v/>
      </c>
      <c r="M4676" t="str">
        <f t="shared" si="587"/>
        <v/>
      </c>
      <c r="N4676" t="str">
        <f t="shared" si="588"/>
        <v/>
      </c>
      <c r="O4676" t="str">
        <f t="shared" si="589"/>
        <v/>
      </c>
      <c r="P4676" t="str">
        <f t="shared" si="590"/>
        <v/>
      </c>
      <c r="Q4676" t="str">
        <f t="shared" si="591"/>
        <v/>
      </c>
    </row>
    <row r="4677" spans="6:17">
      <c r="F4677" t="str">
        <f t="shared" si="584"/>
        <v/>
      </c>
      <c r="G4677" t="str">
        <f t="shared" si="585"/>
        <v/>
      </c>
      <c r="H4677" t="str">
        <f t="shared" si="586"/>
        <v/>
      </c>
      <c r="M4677" t="str">
        <f t="shared" si="587"/>
        <v/>
      </c>
      <c r="N4677" t="str">
        <f t="shared" si="588"/>
        <v/>
      </c>
      <c r="O4677" t="str">
        <f t="shared" si="589"/>
        <v/>
      </c>
      <c r="P4677" t="str">
        <f t="shared" si="590"/>
        <v/>
      </c>
      <c r="Q4677" t="str">
        <f t="shared" si="591"/>
        <v/>
      </c>
    </row>
    <row r="4678" spans="6:17">
      <c r="F4678" t="str">
        <f t="shared" si="584"/>
        <v/>
      </c>
      <c r="G4678" t="str">
        <f t="shared" si="585"/>
        <v/>
      </c>
      <c r="H4678" t="str">
        <f t="shared" si="586"/>
        <v/>
      </c>
      <c r="M4678" t="str">
        <f t="shared" si="587"/>
        <v/>
      </c>
      <c r="N4678" t="str">
        <f t="shared" si="588"/>
        <v/>
      </c>
      <c r="O4678" t="str">
        <f t="shared" si="589"/>
        <v/>
      </c>
      <c r="P4678" t="str">
        <f t="shared" si="590"/>
        <v/>
      </c>
      <c r="Q4678" t="str">
        <f t="shared" si="591"/>
        <v/>
      </c>
    </row>
    <row r="4679" spans="6:17">
      <c r="F4679" t="str">
        <f t="shared" si="584"/>
        <v/>
      </c>
      <c r="G4679" t="str">
        <f t="shared" si="585"/>
        <v/>
      </c>
      <c r="H4679" t="str">
        <f t="shared" si="586"/>
        <v/>
      </c>
      <c r="M4679" t="str">
        <f t="shared" si="587"/>
        <v/>
      </c>
      <c r="N4679" t="str">
        <f t="shared" si="588"/>
        <v/>
      </c>
      <c r="O4679" t="str">
        <f t="shared" si="589"/>
        <v/>
      </c>
      <c r="P4679" t="str">
        <f t="shared" si="590"/>
        <v/>
      </c>
      <c r="Q4679" t="str">
        <f t="shared" si="591"/>
        <v/>
      </c>
    </row>
    <row r="4680" spans="6:17">
      <c r="F4680" t="str">
        <f t="shared" si="584"/>
        <v/>
      </c>
      <c r="G4680" t="str">
        <f t="shared" si="585"/>
        <v/>
      </c>
      <c r="H4680" t="str">
        <f t="shared" si="586"/>
        <v/>
      </c>
      <c r="M4680" t="str">
        <f t="shared" si="587"/>
        <v/>
      </c>
      <c r="N4680" t="str">
        <f t="shared" si="588"/>
        <v/>
      </c>
      <c r="O4680" t="str">
        <f t="shared" si="589"/>
        <v/>
      </c>
      <c r="P4680" t="str">
        <f t="shared" si="590"/>
        <v/>
      </c>
      <c r="Q4680" t="str">
        <f t="shared" si="591"/>
        <v/>
      </c>
    </row>
    <row r="4681" spans="6:17">
      <c r="F4681" t="str">
        <f t="shared" si="584"/>
        <v/>
      </c>
      <c r="G4681" t="str">
        <f t="shared" si="585"/>
        <v/>
      </c>
      <c r="H4681" t="str">
        <f t="shared" si="586"/>
        <v/>
      </c>
      <c r="M4681" t="str">
        <f t="shared" si="587"/>
        <v/>
      </c>
      <c r="N4681" t="str">
        <f t="shared" si="588"/>
        <v/>
      </c>
      <c r="O4681" t="str">
        <f t="shared" si="589"/>
        <v/>
      </c>
      <c r="P4681" t="str">
        <f t="shared" si="590"/>
        <v/>
      </c>
      <c r="Q4681" t="str">
        <f t="shared" si="591"/>
        <v/>
      </c>
    </row>
    <row r="4682" spans="6:17">
      <c r="F4682" t="str">
        <f t="shared" si="584"/>
        <v/>
      </c>
      <c r="G4682" t="str">
        <f t="shared" si="585"/>
        <v/>
      </c>
      <c r="H4682" t="str">
        <f t="shared" si="586"/>
        <v/>
      </c>
      <c r="M4682" t="str">
        <f t="shared" si="587"/>
        <v/>
      </c>
      <c r="N4682" t="str">
        <f t="shared" si="588"/>
        <v/>
      </c>
      <c r="O4682" t="str">
        <f t="shared" si="589"/>
        <v/>
      </c>
      <c r="P4682" t="str">
        <f t="shared" si="590"/>
        <v/>
      </c>
      <c r="Q4682" t="str">
        <f t="shared" si="591"/>
        <v/>
      </c>
    </row>
    <row r="4683" spans="6:17">
      <c r="F4683" t="str">
        <f t="shared" si="584"/>
        <v/>
      </c>
      <c r="G4683" t="str">
        <f t="shared" si="585"/>
        <v/>
      </c>
      <c r="H4683" t="str">
        <f t="shared" si="586"/>
        <v/>
      </c>
      <c r="M4683" t="str">
        <f t="shared" si="587"/>
        <v/>
      </c>
      <c r="N4683" t="str">
        <f t="shared" si="588"/>
        <v/>
      </c>
      <c r="O4683" t="str">
        <f t="shared" si="589"/>
        <v/>
      </c>
      <c r="P4683" t="str">
        <f t="shared" si="590"/>
        <v/>
      </c>
      <c r="Q4683" t="str">
        <f t="shared" si="591"/>
        <v/>
      </c>
    </row>
    <row r="4684" spans="6:17">
      <c r="F4684" t="str">
        <f t="shared" si="584"/>
        <v/>
      </c>
      <c r="G4684" t="str">
        <f t="shared" si="585"/>
        <v/>
      </c>
      <c r="H4684" t="str">
        <f t="shared" si="586"/>
        <v/>
      </c>
      <c r="M4684" t="str">
        <f t="shared" si="587"/>
        <v/>
      </c>
      <c r="N4684" t="str">
        <f t="shared" si="588"/>
        <v/>
      </c>
      <c r="O4684" t="str">
        <f t="shared" si="589"/>
        <v/>
      </c>
      <c r="P4684" t="str">
        <f t="shared" si="590"/>
        <v/>
      </c>
      <c r="Q4684" t="str">
        <f t="shared" si="591"/>
        <v/>
      </c>
    </row>
    <row r="4685" spans="6:17">
      <c r="F4685" t="str">
        <f t="shared" si="584"/>
        <v/>
      </c>
      <c r="G4685" t="str">
        <f t="shared" si="585"/>
        <v/>
      </c>
      <c r="H4685" t="str">
        <f t="shared" si="586"/>
        <v/>
      </c>
      <c r="M4685" t="str">
        <f t="shared" si="587"/>
        <v/>
      </c>
      <c r="N4685" t="str">
        <f t="shared" si="588"/>
        <v/>
      </c>
      <c r="O4685" t="str">
        <f t="shared" si="589"/>
        <v/>
      </c>
      <c r="P4685" t="str">
        <f t="shared" si="590"/>
        <v/>
      </c>
      <c r="Q4685" t="str">
        <f t="shared" si="591"/>
        <v/>
      </c>
    </row>
    <row r="4686" spans="6:17">
      <c r="F4686" t="str">
        <f t="shared" si="584"/>
        <v/>
      </c>
      <c r="G4686" t="str">
        <f t="shared" si="585"/>
        <v/>
      </c>
      <c r="H4686" t="str">
        <f t="shared" si="586"/>
        <v/>
      </c>
      <c r="M4686" t="str">
        <f t="shared" si="587"/>
        <v/>
      </c>
      <c r="N4686" t="str">
        <f t="shared" si="588"/>
        <v/>
      </c>
      <c r="O4686" t="str">
        <f t="shared" si="589"/>
        <v/>
      </c>
      <c r="P4686" t="str">
        <f t="shared" si="590"/>
        <v/>
      </c>
      <c r="Q4686" t="str">
        <f t="shared" si="591"/>
        <v/>
      </c>
    </row>
    <row r="4687" spans="6:17">
      <c r="F4687" t="str">
        <f t="shared" si="584"/>
        <v/>
      </c>
      <c r="G4687" t="str">
        <f t="shared" si="585"/>
        <v/>
      </c>
      <c r="H4687" t="str">
        <f t="shared" si="586"/>
        <v/>
      </c>
      <c r="M4687" t="str">
        <f t="shared" si="587"/>
        <v/>
      </c>
      <c r="N4687" t="str">
        <f t="shared" si="588"/>
        <v/>
      </c>
      <c r="O4687" t="str">
        <f t="shared" si="589"/>
        <v/>
      </c>
      <c r="P4687" t="str">
        <f t="shared" si="590"/>
        <v/>
      </c>
      <c r="Q4687" t="str">
        <f t="shared" si="591"/>
        <v/>
      </c>
    </row>
    <row r="4688" spans="6:17">
      <c r="F4688" t="str">
        <f t="shared" si="584"/>
        <v/>
      </c>
      <c r="G4688" t="str">
        <f t="shared" si="585"/>
        <v/>
      </c>
      <c r="H4688" t="str">
        <f t="shared" si="586"/>
        <v/>
      </c>
      <c r="M4688" t="str">
        <f t="shared" si="587"/>
        <v/>
      </c>
      <c r="N4688" t="str">
        <f t="shared" si="588"/>
        <v/>
      </c>
      <c r="O4688" t="str">
        <f t="shared" si="589"/>
        <v/>
      </c>
      <c r="P4688" t="str">
        <f t="shared" si="590"/>
        <v/>
      </c>
      <c r="Q4688" t="str">
        <f t="shared" si="591"/>
        <v/>
      </c>
    </row>
    <row r="4689" spans="6:17">
      <c r="F4689" t="str">
        <f t="shared" si="584"/>
        <v/>
      </c>
      <c r="G4689" t="str">
        <f t="shared" si="585"/>
        <v/>
      </c>
      <c r="H4689" t="str">
        <f t="shared" si="586"/>
        <v/>
      </c>
      <c r="M4689" t="str">
        <f t="shared" si="587"/>
        <v/>
      </c>
      <c r="N4689" t="str">
        <f t="shared" si="588"/>
        <v/>
      </c>
      <c r="O4689" t="str">
        <f t="shared" si="589"/>
        <v/>
      </c>
      <c r="P4689" t="str">
        <f t="shared" si="590"/>
        <v/>
      </c>
      <c r="Q4689" t="str">
        <f t="shared" si="591"/>
        <v/>
      </c>
    </row>
    <row r="4690" spans="6:17">
      <c r="F4690" t="str">
        <f t="shared" si="584"/>
        <v/>
      </c>
      <c r="G4690" t="str">
        <f t="shared" si="585"/>
        <v/>
      </c>
      <c r="H4690" t="str">
        <f t="shared" si="586"/>
        <v/>
      </c>
      <c r="M4690" t="str">
        <f t="shared" si="587"/>
        <v/>
      </c>
      <c r="N4690" t="str">
        <f t="shared" si="588"/>
        <v/>
      </c>
      <c r="O4690" t="str">
        <f t="shared" si="589"/>
        <v/>
      </c>
      <c r="P4690" t="str">
        <f t="shared" si="590"/>
        <v/>
      </c>
      <c r="Q4690" t="str">
        <f t="shared" si="591"/>
        <v/>
      </c>
    </row>
    <row r="4691" spans="6:17">
      <c r="F4691" t="str">
        <f t="shared" si="584"/>
        <v/>
      </c>
      <c r="G4691" t="str">
        <f t="shared" si="585"/>
        <v/>
      </c>
      <c r="H4691" t="str">
        <f t="shared" si="586"/>
        <v/>
      </c>
      <c r="M4691" t="str">
        <f t="shared" si="587"/>
        <v/>
      </c>
      <c r="N4691" t="str">
        <f t="shared" si="588"/>
        <v/>
      </c>
      <c r="O4691" t="str">
        <f t="shared" si="589"/>
        <v/>
      </c>
      <c r="P4691" t="str">
        <f t="shared" si="590"/>
        <v/>
      </c>
      <c r="Q4691" t="str">
        <f t="shared" si="591"/>
        <v/>
      </c>
    </row>
    <row r="4692" spans="6:17">
      <c r="F4692" t="str">
        <f t="shared" si="584"/>
        <v/>
      </c>
      <c r="G4692" t="str">
        <f t="shared" si="585"/>
        <v/>
      </c>
      <c r="H4692" t="str">
        <f t="shared" si="586"/>
        <v/>
      </c>
      <c r="M4692" t="str">
        <f t="shared" si="587"/>
        <v/>
      </c>
      <c r="N4692" t="str">
        <f t="shared" si="588"/>
        <v/>
      </c>
      <c r="O4692" t="str">
        <f t="shared" si="589"/>
        <v/>
      </c>
      <c r="P4692" t="str">
        <f t="shared" si="590"/>
        <v/>
      </c>
      <c r="Q4692" t="str">
        <f t="shared" si="591"/>
        <v/>
      </c>
    </row>
    <row r="4693" spans="6:17">
      <c r="F4693" t="str">
        <f t="shared" si="584"/>
        <v/>
      </c>
      <c r="G4693" t="str">
        <f t="shared" si="585"/>
        <v/>
      </c>
      <c r="H4693" t="str">
        <f t="shared" si="586"/>
        <v/>
      </c>
      <c r="M4693" t="str">
        <f t="shared" si="587"/>
        <v/>
      </c>
      <c r="N4693" t="str">
        <f t="shared" si="588"/>
        <v/>
      </c>
      <c r="O4693" t="str">
        <f t="shared" si="589"/>
        <v/>
      </c>
      <c r="P4693" t="str">
        <f t="shared" si="590"/>
        <v/>
      </c>
      <c r="Q4693" t="str">
        <f t="shared" si="591"/>
        <v/>
      </c>
    </row>
    <row r="4694" spans="6:17">
      <c r="F4694" t="str">
        <f t="shared" si="584"/>
        <v/>
      </c>
      <c r="G4694" t="str">
        <f t="shared" si="585"/>
        <v/>
      </c>
      <c r="H4694" t="str">
        <f t="shared" si="586"/>
        <v/>
      </c>
      <c r="M4694" t="str">
        <f t="shared" si="587"/>
        <v/>
      </c>
      <c r="N4694" t="str">
        <f t="shared" si="588"/>
        <v/>
      </c>
      <c r="O4694" t="str">
        <f t="shared" si="589"/>
        <v/>
      </c>
      <c r="P4694" t="str">
        <f t="shared" si="590"/>
        <v/>
      </c>
      <c r="Q4694" t="str">
        <f t="shared" si="591"/>
        <v/>
      </c>
    </row>
    <row r="4695" spans="6:17">
      <c r="F4695" t="str">
        <f t="shared" si="584"/>
        <v/>
      </c>
      <c r="G4695" t="str">
        <f t="shared" si="585"/>
        <v/>
      </c>
      <c r="H4695" t="str">
        <f t="shared" si="586"/>
        <v/>
      </c>
      <c r="M4695" t="str">
        <f t="shared" si="587"/>
        <v/>
      </c>
      <c r="N4695" t="str">
        <f t="shared" si="588"/>
        <v/>
      </c>
      <c r="O4695" t="str">
        <f t="shared" si="589"/>
        <v/>
      </c>
      <c r="P4695" t="str">
        <f t="shared" si="590"/>
        <v/>
      </c>
      <c r="Q4695" t="str">
        <f t="shared" si="591"/>
        <v/>
      </c>
    </row>
    <row r="4696" spans="6:17">
      <c r="F4696" t="str">
        <f t="shared" si="584"/>
        <v/>
      </c>
      <c r="G4696" t="str">
        <f t="shared" si="585"/>
        <v/>
      </c>
      <c r="H4696" t="str">
        <f t="shared" si="586"/>
        <v/>
      </c>
      <c r="M4696" t="str">
        <f t="shared" si="587"/>
        <v/>
      </c>
      <c r="N4696" t="str">
        <f t="shared" si="588"/>
        <v/>
      </c>
      <c r="O4696" t="str">
        <f t="shared" si="589"/>
        <v/>
      </c>
      <c r="P4696" t="str">
        <f t="shared" si="590"/>
        <v/>
      </c>
      <c r="Q4696" t="str">
        <f t="shared" si="591"/>
        <v/>
      </c>
    </row>
    <row r="4697" spans="6:17">
      <c r="F4697" t="str">
        <f t="shared" si="584"/>
        <v/>
      </c>
      <c r="G4697" t="str">
        <f t="shared" si="585"/>
        <v/>
      </c>
      <c r="H4697" t="str">
        <f t="shared" si="586"/>
        <v/>
      </c>
      <c r="M4697" t="str">
        <f t="shared" si="587"/>
        <v/>
      </c>
      <c r="N4697" t="str">
        <f t="shared" si="588"/>
        <v/>
      </c>
      <c r="O4697" t="str">
        <f t="shared" si="589"/>
        <v/>
      </c>
      <c r="P4697" t="str">
        <f t="shared" si="590"/>
        <v/>
      </c>
      <c r="Q4697" t="str">
        <f t="shared" si="591"/>
        <v/>
      </c>
    </row>
    <row r="4698" spans="6:17">
      <c r="F4698" t="str">
        <f t="shared" si="584"/>
        <v/>
      </c>
      <c r="G4698" t="str">
        <f t="shared" si="585"/>
        <v/>
      </c>
      <c r="H4698" t="str">
        <f t="shared" si="586"/>
        <v/>
      </c>
      <c r="M4698" t="str">
        <f t="shared" si="587"/>
        <v/>
      </c>
      <c r="N4698" t="str">
        <f t="shared" si="588"/>
        <v/>
      </c>
      <c r="O4698" t="str">
        <f t="shared" si="589"/>
        <v/>
      </c>
      <c r="P4698" t="str">
        <f t="shared" si="590"/>
        <v/>
      </c>
      <c r="Q4698" t="str">
        <f t="shared" si="591"/>
        <v/>
      </c>
    </row>
    <row r="4699" spans="6:17">
      <c r="F4699" t="str">
        <f t="shared" si="584"/>
        <v/>
      </c>
      <c r="G4699" t="str">
        <f t="shared" si="585"/>
        <v/>
      </c>
      <c r="H4699" t="str">
        <f t="shared" si="586"/>
        <v/>
      </c>
      <c r="M4699" t="str">
        <f t="shared" si="587"/>
        <v/>
      </c>
      <c r="N4699" t="str">
        <f t="shared" si="588"/>
        <v/>
      </c>
      <c r="O4699" t="str">
        <f t="shared" si="589"/>
        <v/>
      </c>
      <c r="P4699" t="str">
        <f t="shared" si="590"/>
        <v/>
      </c>
      <c r="Q4699" t="str">
        <f t="shared" si="591"/>
        <v/>
      </c>
    </row>
    <row r="4700" spans="6:17">
      <c r="F4700" t="str">
        <f t="shared" si="584"/>
        <v/>
      </c>
      <c r="G4700" t="str">
        <f t="shared" si="585"/>
        <v/>
      </c>
      <c r="H4700" t="str">
        <f t="shared" si="586"/>
        <v/>
      </c>
      <c r="M4700" t="str">
        <f t="shared" si="587"/>
        <v/>
      </c>
      <c r="N4700" t="str">
        <f t="shared" si="588"/>
        <v/>
      </c>
      <c r="O4700" t="str">
        <f t="shared" si="589"/>
        <v/>
      </c>
      <c r="P4700" t="str">
        <f t="shared" si="590"/>
        <v/>
      </c>
      <c r="Q4700" t="str">
        <f t="shared" si="591"/>
        <v/>
      </c>
    </row>
    <row r="4701" spans="6:17">
      <c r="F4701" t="str">
        <f t="shared" si="584"/>
        <v/>
      </c>
      <c r="G4701" t="str">
        <f t="shared" si="585"/>
        <v/>
      </c>
      <c r="H4701" t="str">
        <f t="shared" si="586"/>
        <v/>
      </c>
      <c r="M4701" t="str">
        <f t="shared" si="587"/>
        <v/>
      </c>
      <c r="N4701" t="str">
        <f t="shared" si="588"/>
        <v/>
      </c>
      <c r="O4701" t="str">
        <f t="shared" si="589"/>
        <v/>
      </c>
      <c r="P4701" t="str">
        <f t="shared" si="590"/>
        <v/>
      </c>
      <c r="Q4701" t="str">
        <f t="shared" si="591"/>
        <v/>
      </c>
    </row>
    <row r="4702" spans="6:17">
      <c r="F4702" t="str">
        <f t="shared" si="584"/>
        <v/>
      </c>
      <c r="G4702" t="str">
        <f t="shared" si="585"/>
        <v/>
      </c>
      <c r="H4702" t="str">
        <f t="shared" si="586"/>
        <v/>
      </c>
      <c r="M4702" t="str">
        <f t="shared" si="587"/>
        <v/>
      </c>
      <c r="N4702" t="str">
        <f t="shared" si="588"/>
        <v/>
      </c>
      <c r="O4702" t="str">
        <f t="shared" si="589"/>
        <v/>
      </c>
      <c r="P4702" t="str">
        <f t="shared" si="590"/>
        <v/>
      </c>
      <c r="Q4702" t="str">
        <f t="shared" si="591"/>
        <v/>
      </c>
    </row>
    <row r="4703" spans="6:17">
      <c r="F4703" t="str">
        <f t="shared" si="584"/>
        <v/>
      </c>
      <c r="G4703" t="str">
        <f t="shared" si="585"/>
        <v/>
      </c>
      <c r="H4703" t="str">
        <f t="shared" si="586"/>
        <v/>
      </c>
      <c r="M4703" t="str">
        <f t="shared" si="587"/>
        <v/>
      </c>
      <c r="N4703" t="str">
        <f t="shared" si="588"/>
        <v/>
      </c>
      <c r="O4703" t="str">
        <f t="shared" si="589"/>
        <v/>
      </c>
      <c r="P4703" t="str">
        <f t="shared" si="590"/>
        <v/>
      </c>
      <c r="Q4703" t="str">
        <f t="shared" si="591"/>
        <v/>
      </c>
    </row>
    <row r="4704" spans="6:17">
      <c r="F4704" t="str">
        <f t="shared" si="584"/>
        <v/>
      </c>
      <c r="G4704" t="str">
        <f t="shared" si="585"/>
        <v/>
      </c>
      <c r="H4704" t="str">
        <f t="shared" si="586"/>
        <v/>
      </c>
      <c r="M4704" t="str">
        <f t="shared" si="587"/>
        <v/>
      </c>
      <c r="N4704" t="str">
        <f t="shared" si="588"/>
        <v/>
      </c>
      <c r="O4704" t="str">
        <f t="shared" si="589"/>
        <v/>
      </c>
      <c r="P4704" t="str">
        <f t="shared" si="590"/>
        <v/>
      </c>
      <c r="Q4704" t="str">
        <f t="shared" si="591"/>
        <v/>
      </c>
    </row>
    <row r="4705" spans="6:17">
      <c r="F4705" t="str">
        <f t="shared" si="584"/>
        <v/>
      </c>
      <c r="G4705" t="str">
        <f t="shared" si="585"/>
        <v/>
      </c>
      <c r="H4705" t="str">
        <f t="shared" si="586"/>
        <v/>
      </c>
      <c r="M4705" t="str">
        <f t="shared" si="587"/>
        <v/>
      </c>
      <c r="N4705" t="str">
        <f t="shared" si="588"/>
        <v/>
      </c>
      <c r="O4705" t="str">
        <f t="shared" si="589"/>
        <v/>
      </c>
      <c r="P4705" t="str">
        <f t="shared" si="590"/>
        <v/>
      </c>
      <c r="Q4705" t="str">
        <f t="shared" si="591"/>
        <v/>
      </c>
    </row>
    <row r="4706" spans="6:17">
      <c r="F4706" t="str">
        <f t="shared" si="584"/>
        <v/>
      </c>
      <c r="G4706" t="str">
        <f t="shared" si="585"/>
        <v/>
      </c>
      <c r="H4706" t="str">
        <f t="shared" si="586"/>
        <v/>
      </c>
      <c r="M4706" t="str">
        <f t="shared" si="587"/>
        <v/>
      </c>
      <c r="N4706" t="str">
        <f t="shared" si="588"/>
        <v/>
      </c>
      <c r="O4706" t="str">
        <f t="shared" si="589"/>
        <v/>
      </c>
      <c r="P4706" t="str">
        <f t="shared" si="590"/>
        <v/>
      </c>
      <c r="Q4706" t="str">
        <f t="shared" si="591"/>
        <v/>
      </c>
    </row>
    <row r="4707" spans="6:17">
      <c r="F4707" t="str">
        <f t="shared" si="584"/>
        <v/>
      </c>
      <c r="G4707" t="str">
        <f t="shared" si="585"/>
        <v/>
      </c>
      <c r="H4707" t="str">
        <f t="shared" si="586"/>
        <v/>
      </c>
      <c r="M4707" t="str">
        <f t="shared" si="587"/>
        <v/>
      </c>
      <c r="N4707" t="str">
        <f t="shared" si="588"/>
        <v/>
      </c>
      <c r="O4707" t="str">
        <f t="shared" si="589"/>
        <v/>
      </c>
      <c r="P4707" t="str">
        <f t="shared" si="590"/>
        <v/>
      </c>
      <c r="Q4707" t="str">
        <f t="shared" si="591"/>
        <v/>
      </c>
    </row>
    <row r="4708" spans="6:17">
      <c r="F4708" t="str">
        <f t="shared" si="584"/>
        <v/>
      </c>
      <c r="G4708" t="str">
        <f t="shared" si="585"/>
        <v/>
      </c>
      <c r="H4708" t="str">
        <f t="shared" si="586"/>
        <v/>
      </c>
      <c r="M4708" t="str">
        <f t="shared" si="587"/>
        <v/>
      </c>
      <c r="N4708" t="str">
        <f t="shared" si="588"/>
        <v/>
      </c>
      <c r="O4708" t="str">
        <f t="shared" si="589"/>
        <v/>
      </c>
      <c r="P4708" t="str">
        <f t="shared" si="590"/>
        <v/>
      </c>
      <c r="Q4708" t="str">
        <f t="shared" si="591"/>
        <v/>
      </c>
    </row>
    <row r="4709" spans="6:17">
      <c r="F4709" t="str">
        <f t="shared" si="584"/>
        <v/>
      </c>
      <c r="G4709" t="str">
        <f t="shared" si="585"/>
        <v/>
      </c>
      <c r="H4709" t="str">
        <f t="shared" si="586"/>
        <v/>
      </c>
      <c r="M4709" t="str">
        <f t="shared" si="587"/>
        <v/>
      </c>
      <c r="N4709" t="str">
        <f t="shared" si="588"/>
        <v/>
      </c>
      <c r="O4709" t="str">
        <f t="shared" si="589"/>
        <v/>
      </c>
      <c r="P4709" t="str">
        <f t="shared" si="590"/>
        <v/>
      </c>
      <c r="Q4709" t="str">
        <f t="shared" si="591"/>
        <v/>
      </c>
    </row>
    <row r="4710" spans="6:17">
      <c r="F4710" t="str">
        <f t="shared" si="584"/>
        <v/>
      </c>
      <c r="G4710" t="str">
        <f t="shared" si="585"/>
        <v/>
      </c>
      <c r="H4710" t="str">
        <f t="shared" si="586"/>
        <v/>
      </c>
      <c r="M4710" t="str">
        <f t="shared" si="587"/>
        <v/>
      </c>
      <c r="N4710" t="str">
        <f t="shared" si="588"/>
        <v/>
      </c>
      <c r="O4710" t="str">
        <f t="shared" si="589"/>
        <v/>
      </c>
      <c r="P4710" t="str">
        <f t="shared" si="590"/>
        <v/>
      </c>
      <c r="Q4710" t="str">
        <f t="shared" si="591"/>
        <v/>
      </c>
    </row>
    <row r="4711" spans="6:17">
      <c r="F4711" t="str">
        <f t="shared" si="584"/>
        <v/>
      </c>
      <c r="G4711" t="str">
        <f t="shared" si="585"/>
        <v/>
      </c>
      <c r="H4711" t="str">
        <f t="shared" si="586"/>
        <v/>
      </c>
      <c r="M4711" t="str">
        <f t="shared" si="587"/>
        <v/>
      </c>
      <c r="N4711" t="str">
        <f t="shared" si="588"/>
        <v/>
      </c>
      <c r="O4711" t="str">
        <f t="shared" si="589"/>
        <v/>
      </c>
      <c r="P4711" t="str">
        <f t="shared" si="590"/>
        <v/>
      </c>
      <c r="Q4711" t="str">
        <f t="shared" si="591"/>
        <v/>
      </c>
    </row>
    <row r="4712" spans="6:17">
      <c r="F4712" t="str">
        <f t="shared" si="584"/>
        <v/>
      </c>
      <c r="G4712" t="str">
        <f t="shared" si="585"/>
        <v/>
      </c>
      <c r="H4712" t="str">
        <f t="shared" si="586"/>
        <v/>
      </c>
      <c r="M4712" t="str">
        <f t="shared" si="587"/>
        <v/>
      </c>
      <c r="N4712" t="str">
        <f t="shared" si="588"/>
        <v/>
      </c>
      <c r="O4712" t="str">
        <f t="shared" si="589"/>
        <v/>
      </c>
      <c r="P4712" t="str">
        <f t="shared" si="590"/>
        <v/>
      </c>
      <c r="Q4712" t="str">
        <f t="shared" si="591"/>
        <v/>
      </c>
    </row>
    <row r="4713" spans="6:17">
      <c r="F4713" t="str">
        <f t="shared" si="584"/>
        <v/>
      </c>
      <c r="G4713" t="str">
        <f t="shared" si="585"/>
        <v/>
      </c>
      <c r="H4713" t="str">
        <f t="shared" si="586"/>
        <v/>
      </c>
      <c r="M4713" t="str">
        <f t="shared" si="587"/>
        <v/>
      </c>
      <c r="N4713" t="str">
        <f t="shared" si="588"/>
        <v/>
      </c>
      <c r="O4713" t="str">
        <f t="shared" si="589"/>
        <v/>
      </c>
      <c r="P4713" t="str">
        <f t="shared" si="590"/>
        <v/>
      </c>
      <c r="Q4713" t="str">
        <f t="shared" si="591"/>
        <v/>
      </c>
    </row>
    <row r="4714" spans="6:17">
      <c r="F4714" t="str">
        <f t="shared" si="584"/>
        <v/>
      </c>
      <c r="G4714" t="str">
        <f t="shared" si="585"/>
        <v/>
      </c>
      <c r="H4714" t="str">
        <f t="shared" si="586"/>
        <v/>
      </c>
      <c r="M4714" t="str">
        <f t="shared" si="587"/>
        <v/>
      </c>
      <c r="N4714" t="str">
        <f t="shared" si="588"/>
        <v/>
      </c>
      <c r="O4714" t="str">
        <f t="shared" si="589"/>
        <v/>
      </c>
      <c r="P4714" t="str">
        <f t="shared" si="590"/>
        <v/>
      </c>
      <c r="Q4714" t="str">
        <f t="shared" si="591"/>
        <v/>
      </c>
    </row>
    <row r="4715" spans="6:17">
      <c r="F4715" t="str">
        <f t="shared" si="584"/>
        <v/>
      </c>
      <c r="G4715" t="str">
        <f t="shared" si="585"/>
        <v/>
      </c>
      <c r="H4715" t="str">
        <f t="shared" si="586"/>
        <v/>
      </c>
      <c r="M4715" t="str">
        <f t="shared" si="587"/>
        <v/>
      </c>
      <c r="N4715" t="str">
        <f t="shared" si="588"/>
        <v/>
      </c>
      <c r="O4715" t="str">
        <f t="shared" si="589"/>
        <v/>
      </c>
      <c r="P4715" t="str">
        <f t="shared" si="590"/>
        <v/>
      </c>
      <c r="Q4715" t="str">
        <f t="shared" si="591"/>
        <v/>
      </c>
    </row>
    <row r="4716" spans="6:17">
      <c r="F4716" t="str">
        <f t="shared" si="584"/>
        <v/>
      </c>
      <c r="G4716" t="str">
        <f t="shared" si="585"/>
        <v/>
      </c>
      <c r="H4716" t="str">
        <f t="shared" si="586"/>
        <v/>
      </c>
      <c r="M4716" t="str">
        <f t="shared" si="587"/>
        <v/>
      </c>
      <c r="N4716" t="str">
        <f t="shared" si="588"/>
        <v/>
      </c>
      <c r="O4716" t="str">
        <f t="shared" si="589"/>
        <v/>
      </c>
      <c r="P4716" t="str">
        <f t="shared" si="590"/>
        <v/>
      </c>
      <c r="Q4716" t="str">
        <f t="shared" si="591"/>
        <v/>
      </c>
    </row>
    <row r="4717" spans="6:17">
      <c r="F4717" t="str">
        <f t="shared" si="584"/>
        <v/>
      </c>
      <c r="G4717" t="str">
        <f t="shared" si="585"/>
        <v/>
      </c>
      <c r="H4717" t="str">
        <f t="shared" si="586"/>
        <v/>
      </c>
      <c r="M4717" t="str">
        <f t="shared" si="587"/>
        <v/>
      </c>
      <c r="N4717" t="str">
        <f t="shared" si="588"/>
        <v/>
      </c>
      <c r="O4717" t="str">
        <f t="shared" si="589"/>
        <v/>
      </c>
      <c r="P4717" t="str">
        <f t="shared" si="590"/>
        <v/>
      </c>
      <c r="Q4717" t="str">
        <f t="shared" si="591"/>
        <v/>
      </c>
    </row>
    <row r="4718" spans="6:17">
      <c r="F4718" t="str">
        <f t="shared" si="584"/>
        <v/>
      </c>
      <c r="G4718" t="str">
        <f t="shared" si="585"/>
        <v/>
      </c>
      <c r="H4718" t="str">
        <f t="shared" si="586"/>
        <v/>
      </c>
      <c r="M4718" t="str">
        <f t="shared" si="587"/>
        <v/>
      </c>
      <c r="N4718" t="str">
        <f t="shared" si="588"/>
        <v/>
      </c>
      <c r="O4718" t="str">
        <f t="shared" si="589"/>
        <v/>
      </c>
      <c r="P4718" t="str">
        <f t="shared" si="590"/>
        <v/>
      </c>
      <c r="Q4718" t="str">
        <f t="shared" si="591"/>
        <v/>
      </c>
    </row>
    <row r="4719" spans="6:17">
      <c r="F4719" t="str">
        <f t="shared" si="584"/>
        <v/>
      </c>
      <c r="G4719" t="str">
        <f t="shared" si="585"/>
        <v/>
      </c>
      <c r="H4719" t="str">
        <f t="shared" si="586"/>
        <v/>
      </c>
      <c r="M4719" t="str">
        <f t="shared" si="587"/>
        <v/>
      </c>
      <c r="N4719" t="str">
        <f t="shared" si="588"/>
        <v/>
      </c>
      <c r="O4719" t="str">
        <f t="shared" si="589"/>
        <v/>
      </c>
      <c r="P4719" t="str">
        <f t="shared" si="590"/>
        <v/>
      </c>
      <c r="Q4719" t="str">
        <f t="shared" si="591"/>
        <v/>
      </c>
    </row>
    <row r="4720" spans="6:17">
      <c r="F4720" t="str">
        <f t="shared" si="584"/>
        <v/>
      </c>
      <c r="G4720" t="str">
        <f t="shared" si="585"/>
        <v/>
      </c>
      <c r="H4720" t="str">
        <f t="shared" si="586"/>
        <v/>
      </c>
      <c r="M4720" t="str">
        <f t="shared" si="587"/>
        <v/>
      </c>
      <c r="N4720" t="str">
        <f t="shared" si="588"/>
        <v/>
      </c>
      <c r="O4720" t="str">
        <f t="shared" si="589"/>
        <v/>
      </c>
      <c r="P4720" t="str">
        <f t="shared" si="590"/>
        <v/>
      </c>
      <c r="Q4720" t="str">
        <f t="shared" si="591"/>
        <v/>
      </c>
    </row>
    <row r="4721" spans="6:17">
      <c r="F4721" t="str">
        <f t="shared" si="584"/>
        <v/>
      </c>
      <c r="G4721" t="str">
        <f t="shared" si="585"/>
        <v/>
      </c>
      <c r="H4721" t="str">
        <f t="shared" si="586"/>
        <v/>
      </c>
      <c r="M4721" t="str">
        <f t="shared" si="587"/>
        <v/>
      </c>
      <c r="N4721" t="str">
        <f t="shared" si="588"/>
        <v/>
      </c>
      <c r="O4721" t="str">
        <f t="shared" si="589"/>
        <v/>
      </c>
      <c r="P4721" t="str">
        <f t="shared" si="590"/>
        <v/>
      </c>
      <c r="Q4721" t="str">
        <f t="shared" si="591"/>
        <v/>
      </c>
    </row>
    <row r="4722" spans="6:17">
      <c r="F4722" t="str">
        <f t="shared" si="584"/>
        <v/>
      </c>
      <c r="G4722" t="str">
        <f t="shared" si="585"/>
        <v/>
      </c>
      <c r="H4722" t="str">
        <f t="shared" si="586"/>
        <v/>
      </c>
      <c r="M4722" t="str">
        <f t="shared" si="587"/>
        <v/>
      </c>
      <c r="N4722" t="str">
        <f t="shared" si="588"/>
        <v/>
      </c>
      <c r="O4722" t="str">
        <f t="shared" si="589"/>
        <v/>
      </c>
      <c r="P4722" t="str">
        <f t="shared" si="590"/>
        <v/>
      </c>
      <c r="Q4722" t="str">
        <f t="shared" si="591"/>
        <v/>
      </c>
    </row>
    <row r="4723" spans="6:17">
      <c r="F4723" t="str">
        <f t="shared" si="584"/>
        <v/>
      </c>
      <c r="G4723" t="str">
        <f t="shared" si="585"/>
        <v/>
      </c>
      <c r="H4723" t="str">
        <f t="shared" si="586"/>
        <v/>
      </c>
      <c r="M4723" t="str">
        <f t="shared" si="587"/>
        <v/>
      </c>
      <c r="N4723" t="str">
        <f t="shared" si="588"/>
        <v/>
      </c>
      <c r="O4723" t="str">
        <f t="shared" si="589"/>
        <v/>
      </c>
      <c r="P4723" t="str">
        <f t="shared" si="590"/>
        <v/>
      </c>
      <c r="Q4723" t="str">
        <f t="shared" si="591"/>
        <v/>
      </c>
    </row>
    <row r="4724" spans="6:17">
      <c r="F4724" t="str">
        <f t="shared" si="584"/>
        <v/>
      </c>
      <c r="G4724" t="str">
        <f t="shared" si="585"/>
        <v/>
      </c>
      <c r="H4724" t="str">
        <f t="shared" si="586"/>
        <v/>
      </c>
      <c r="M4724" t="str">
        <f t="shared" si="587"/>
        <v/>
      </c>
      <c r="N4724" t="str">
        <f t="shared" si="588"/>
        <v/>
      </c>
      <c r="O4724" t="str">
        <f t="shared" si="589"/>
        <v/>
      </c>
      <c r="P4724" t="str">
        <f t="shared" si="590"/>
        <v/>
      </c>
      <c r="Q4724" t="str">
        <f t="shared" si="591"/>
        <v/>
      </c>
    </row>
    <row r="4725" spans="6:17">
      <c r="F4725" t="str">
        <f t="shared" si="584"/>
        <v/>
      </c>
      <c r="G4725" t="str">
        <f t="shared" si="585"/>
        <v/>
      </c>
      <c r="H4725" t="str">
        <f t="shared" si="586"/>
        <v/>
      </c>
      <c r="M4725" t="str">
        <f t="shared" si="587"/>
        <v/>
      </c>
      <c r="N4725" t="str">
        <f t="shared" si="588"/>
        <v/>
      </c>
      <c r="O4725" t="str">
        <f t="shared" si="589"/>
        <v/>
      </c>
      <c r="P4725" t="str">
        <f t="shared" si="590"/>
        <v/>
      </c>
      <c r="Q4725" t="str">
        <f t="shared" si="591"/>
        <v/>
      </c>
    </row>
    <row r="4726" spans="6:17">
      <c r="F4726" t="str">
        <f t="shared" si="584"/>
        <v/>
      </c>
      <c r="G4726" t="str">
        <f t="shared" si="585"/>
        <v/>
      </c>
      <c r="H4726" t="str">
        <f t="shared" si="586"/>
        <v/>
      </c>
      <c r="M4726" t="str">
        <f t="shared" si="587"/>
        <v/>
      </c>
      <c r="N4726" t="str">
        <f t="shared" si="588"/>
        <v/>
      </c>
      <c r="O4726" t="str">
        <f t="shared" si="589"/>
        <v/>
      </c>
      <c r="P4726" t="str">
        <f t="shared" si="590"/>
        <v/>
      </c>
      <c r="Q4726" t="str">
        <f t="shared" si="591"/>
        <v/>
      </c>
    </row>
    <row r="4727" spans="6:17">
      <c r="F4727" t="str">
        <f t="shared" si="584"/>
        <v/>
      </c>
      <c r="G4727" t="str">
        <f t="shared" si="585"/>
        <v/>
      </c>
      <c r="H4727" t="str">
        <f t="shared" si="586"/>
        <v/>
      </c>
      <c r="M4727" t="str">
        <f t="shared" si="587"/>
        <v/>
      </c>
      <c r="N4727" t="str">
        <f t="shared" si="588"/>
        <v/>
      </c>
      <c r="O4727" t="str">
        <f t="shared" si="589"/>
        <v/>
      </c>
      <c r="P4727" t="str">
        <f t="shared" si="590"/>
        <v/>
      </c>
      <c r="Q4727" t="str">
        <f t="shared" si="591"/>
        <v/>
      </c>
    </row>
    <row r="4728" spans="6:17">
      <c r="F4728" t="str">
        <f t="shared" si="584"/>
        <v/>
      </c>
      <c r="G4728" t="str">
        <f t="shared" si="585"/>
        <v/>
      </c>
      <c r="H4728" t="str">
        <f t="shared" si="586"/>
        <v/>
      </c>
      <c r="M4728" t="str">
        <f t="shared" si="587"/>
        <v/>
      </c>
      <c r="N4728" t="str">
        <f t="shared" si="588"/>
        <v/>
      </c>
      <c r="O4728" t="str">
        <f t="shared" si="589"/>
        <v/>
      </c>
      <c r="P4728" t="str">
        <f t="shared" si="590"/>
        <v/>
      </c>
      <c r="Q4728" t="str">
        <f t="shared" si="591"/>
        <v/>
      </c>
    </row>
    <row r="4729" spans="6:17">
      <c r="F4729" t="str">
        <f t="shared" si="584"/>
        <v/>
      </c>
      <c r="G4729" t="str">
        <f t="shared" si="585"/>
        <v/>
      </c>
      <c r="H4729" t="str">
        <f t="shared" si="586"/>
        <v/>
      </c>
      <c r="M4729" t="str">
        <f t="shared" si="587"/>
        <v/>
      </c>
      <c r="N4729" t="str">
        <f t="shared" si="588"/>
        <v/>
      </c>
      <c r="O4729" t="str">
        <f t="shared" si="589"/>
        <v/>
      </c>
      <c r="P4729" t="str">
        <f t="shared" si="590"/>
        <v/>
      </c>
      <c r="Q4729" t="str">
        <f t="shared" si="591"/>
        <v/>
      </c>
    </row>
    <row r="4730" spans="6:17">
      <c r="F4730" t="str">
        <f t="shared" si="584"/>
        <v/>
      </c>
      <c r="G4730" t="str">
        <f t="shared" si="585"/>
        <v/>
      </c>
      <c r="H4730" t="str">
        <f t="shared" si="586"/>
        <v/>
      </c>
      <c r="M4730" t="str">
        <f t="shared" si="587"/>
        <v/>
      </c>
      <c r="N4730" t="str">
        <f t="shared" si="588"/>
        <v/>
      </c>
      <c r="O4730" t="str">
        <f t="shared" si="589"/>
        <v/>
      </c>
      <c r="P4730" t="str">
        <f t="shared" si="590"/>
        <v/>
      </c>
      <c r="Q4730" t="str">
        <f t="shared" si="591"/>
        <v/>
      </c>
    </row>
    <row r="4731" spans="6:17">
      <c r="F4731" t="str">
        <f t="shared" si="584"/>
        <v/>
      </c>
      <c r="G4731" t="str">
        <f t="shared" si="585"/>
        <v/>
      </c>
      <c r="H4731" t="str">
        <f t="shared" si="586"/>
        <v/>
      </c>
      <c r="M4731" t="str">
        <f t="shared" si="587"/>
        <v/>
      </c>
      <c r="N4731" t="str">
        <f t="shared" si="588"/>
        <v/>
      </c>
      <c r="O4731" t="str">
        <f t="shared" si="589"/>
        <v/>
      </c>
      <c r="P4731" t="str">
        <f t="shared" si="590"/>
        <v/>
      </c>
      <c r="Q4731" t="str">
        <f t="shared" si="591"/>
        <v/>
      </c>
    </row>
    <row r="4732" spans="6:17">
      <c r="F4732" t="str">
        <f t="shared" si="584"/>
        <v/>
      </c>
      <c r="G4732" t="str">
        <f t="shared" si="585"/>
        <v/>
      </c>
      <c r="H4732" t="str">
        <f t="shared" si="586"/>
        <v/>
      </c>
      <c r="M4732" t="str">
        <f t="shared" si="587"/>
        <v/>
      </c>
      <c r="N4732" t="str">
        <f t="shared" si="588"/>
        <v/>
      </c>
      <c r="O4732" t="str">
        <f t="shared" si="589"/>
        <v/>
      </c>
      <c r="P4732" t="str">
        <f t="shared" si="590"/>
        <v/>
      </c>
      <c r="Q4732" t="str">
        <f t="shared" si="591"/>
        <v/>
      </c>
    </row>
    <row r="4733" spans="6:17">
      <c r="F4733" t="str">
        <f t="shared" si="584"/>
        <v/>
      </c>
      <c r="G4733" t="str">
        <f t="shared" si="585"/>
        <v/>
      </c>
      <c r="H4733" t="str">
        <f t="shared" si="586"/>
        <v/>
      </c>
      <c r="M4733" t="str">
        <f t="shared" si="587"/>
        <v/>
      </c>
      <c r="N4733" t="str">
        <f t="shared" si="588"/>
        <v/>
      </c>
      <c r="O4733" t="str">
        <f t="shared" si="589"/>
        <v/>
      </c>
      <c r="P4733" t="str">
        <f t="shared" si="590"/>
        <v/>
      </c>
      <c r="Q4733" t="str">
        <f t="shared" si="591"/>
        <v/>
      </c>
    </row>
    <row r="4734" spans="6:17">
      <c r="F4734" t="str">
        <f t="shared" si="584"/>
        <v/>
      </c>
      <c r="G4734" t="str">
        <f t="shared" si="585"/>
        <v/>
      </c>
      <c r="H4734" t="str">
        <f t="shared" si="586"/>
        <v/>
      </c>
      <c r="M4734" t="str">
        <f t="shared" si="587"/>
        <v/>
      </c>
      <c r="N4734" t="str">
        <f t="shared" si="588"/>
        <v/>
      </c>
      <c r="O4734" t="str">
        <f t="shared" si="589"/>
        <v/>
      </c>
      <c r="P4734" t="str">
        <f t="shared" si="590"/>
        <v/>
      </c>
      <c r="Q4734" t="str">
        <f t="shared" si="591"/>
        <v/>
      </c>
    </row>
    <row r="4735" spans="6:17">
      <c r="F4735" t="str">
        <f t="shared" si="584"/>
        <v/>
      </c>
      <c r="G4735" t="str">
        <f t="shared" si="585"/>
        <v/>
      </c>
      <c r="H4735" t="str">
        <f t="shared" si="586"/>
        <v/>
      </c>
      <c r="M4735" t="str">
        <f t="shared" si="587"/>
        <v/>
      </c>
      <c r="N4735" t="str">
        <f t="shared" si="588"/>
        <v/>
      </c>
      <c r="O4735" t="str">
        <f t="shared" si="589"/>
        <v/>
      </c>
      <c r="P4735" t="str">
        <f t="shared" si="590"/>
        <v/>
      </c>
      <c r="Q4735" t="str">
        <f t="shared" si="591"/>
        <v/>
      </c>
    </row>
    <row r="4736" spans="6:17">
      <c r="F4736" t="str">
        <f t="shared" si="584"/>
        <v/>
      </c>
      <c r="G4736" t="str">
        <f t="shared" si="585"/>
        <v/>
      </c>
      <c r="H4736" t="str">
        <f t="shared" si="586"/>
        <v/>
      </c>
      <c r="M4736" t="str">
        <f t="shared" si="587"/>
        <v/>
      </c>
      <c r="N4736" t="str">
        <f t="shared" si="588"/>
        <v/>
      </c>
      <c r="O4736" t="str">
        <f t="shared" si="589"/>
        <v/>
      </c>
      <c r="P4736" t="str">
        <f t="shared" si="590"/>
        <v/>
      </c>
      <c r="Q4736" t="str">
        <f t="shared" si="591"/>
        <v/>
      </c>
    </row>
    <row r="4737" spans="6:17">
      <c r="F4737" t="str">
        <f t="shared" si="584"/>
        <v/>
      </c>
      <c r="G4737" t="str">
        <f t="shared" si="585"/>
        <v/>
      </c>
      <c r="H4737" t="str">
        <f t="shared" si="586"/>
        <v/>
      </c>
      <c r="M4737" t="str">
        <f t="shared" si="587"/>
        <v/>
      </c>
      <c r="N4737" t="str">
        <f t="shared" si="588"/>
        <v/>
      </c>
      <c r="O4737" t="str">
        <f t="shared" si="589"/>
        <v/>
      </c>
      <c r="P4737" t="str">
        <f t="shared" si="590"/>
        <v/>
      </c>
      <c r="Q4737" t="str">
        <f t="shared" si="591"/>
        <v/>
      </c>
    </row>
    <row r="4738" spans="6:17">
      <c r="F4738" t="str">
        <f t="shared" si="584"/>
        <v/>
      </c>
      <c r="G4738" t="str">
        <f t="shared" si="585"/>
        <v/>
      </c>
      <c r="H4738" t="str">
        <f t="shared" si="586"/>
        <v/>
      </c>
      <c r="M4738" t="str">
        <f t="shared" si="587"/>
        <v/>
      </c>
      <c r="N4738" t="str">
        <f t="shared" si="588"/>
        <v/>
      </c>
      <c r="O4738" t="str">
        <f t="shared" si="589"/>
        <v/>
      </c>
      <c r="P4738" t="str">
        <f t="shared" si="590"/>
        <v/>
      </c>
      <c r="Q4738" t="str">
        <f t="shared" si="591"/>
        <v/>
      </c>
    </row>
    <row r="4739" spans="6:17">
      <c r="F4739" t="str">
        <f t="shared" ref="F4739:F4802" si="592">IF(A4739&lt;&gt;"",1,"")</f>
        <v/>
      </c>
      <c r="G4739" t="str">
        <f t="shared" ref="G4739:G4802" si="593">IF(A4739&lt;&gt;"",0,"")</f>
        <v/>
      </c>
      <c r="H4739" t="str">
        <f t="shared" ref="H4739:H4802" si="594">IF(A4739&lt;&gt;"",0,"")</f>
        <v/>
      </c>
      <c r="M4739" t="str">
        <f t="shared" ref="M4739:M4802" si="595">IF(A4739&lt;&gt;"",0,"")</f>
        <v/>
      </c>
      <c r="N4739" t="str">
        <f t="shared" ref="N4739:N4802" si="596">IF(A4739&lt;&gt;"",0,"")</f>
        <v/>
      </c>
      <c r="O4739" t="str">
        <f t="shared" ref="O4739:O4802" si="597">IF(A4739&lt;&gt;"",0,"")</f>
        <v/>
      </c>
      <c r="P4739" t="str">
        <f t="shared" ref="P4739:P4802" si="598">IF(A4739&lt;&gt;"",0,"")</f>
        <v/>
      </c>
      <c r="Q4739" t="str">
        <f t="shared" ref="Q4739:Q4802" si="599">IF(A4739&lt;&gt;"",0,"")</f>
        <v/>
      </c>
    </row>
    <row r="4740" spans="6:17">
      <c r="F4740" t="str">
        <f t="shared" si="592"/>
        <v/>
      </c>
      <c r="G4740" t="str">
        <f t="shared" si="593"/>
        <v/>
      </c>
      <c r="H4740" t="str">
        <f t="shared" si="594"/>
        <v/>
      </c>
      <c r="M4740" t="str">
        <f t="shared" si="595"/>
        <v/>
      </c>
      <c r="N4740" t="str">
        <f t="shared" si="596"/>
        <v/>
      </c>
      <c r="O4740" t="str">
        <f t="shared" si="597"/>
        <v/>
      </c>
      <c r="P4740" t="str">
        <f t="shared" si="598"/>
        <v/>
      </c>
      <c r="Q4740" t="str">
        <f t="shared" si="599"/>
        <v/>
      </c>
    </row>
    <row r="4741" spans="6:17">
      <c r="F4741" t="str">
        <f t="shared" si="592"/>
        <v/>
      </c>
      <c r="G4741" t="str">
        <f t="shared" si="593"/>
        <v/>
      </c>
      <c r="H4741" t="str">
        <f t="shared" si="594"/>
        <v/>
      </c>
      <c r="M4741" t="str">
        <f t="shared" si="595"/>
        <v/>
      </c>
      <c r="N4741" t="str">
        <f t="shared" si="596"/>
        <v/>
      </c>
      <c r="O4741" t="str">
        <f t="shared" si="597"/>
        <v/>
      </c>
      <c r="P4741" t="str">
        <f t="shared" si="598"/>
        <v/>
      </c>
      <c r="Q4741" t="str">
        <f t="shared" si="599"/>
        <v/>
      </c>
    </row>
    <row r="4742" spans="6:17">
      <c r="F4742" t="str">
        <f t="shared" si="592"/>
        <v/>
      </c>
      <c r="G4742" t="str">
        <f t="shared" si="593"/>
        <v/>
      </c>
      <c r="H4742" t="str">
        <f t="shared" si="594"/>
        <v/>
      </c>
      <c r="M4742" t="str">
        <f t="shared" si="595"/>
        <v/>
      </c>
      <c r="N4742" t="str">
        <f t="shared" si="596"/>
        <v/>
      </c>
      <c r="O4742" t="str">
        <f t="shared" si="597"/>
        <v/>
      </c>
      <c r="P4742" t="str">
        <f t="shared" si="598"/>
        <v/>
      </c>
      <c r="Q4742" t="str">
        <f t="shared" si="599"/>
        <v/>
      </c>
    </row>
    <row r="4743" spans="6:17">
      <c r="F4743" t="str">
        <f t="shared" si="592"/>
        <v/>
      </c>
      <c r="G4743" t="str">
        <f t="shared" si="593"/>
        <v/>
      </c>
      <c r="H4743" t="str">
        <f t="shared" si="594"/>
        <v/>
      </c>
      <c r="M4743" t="str">
        <f t="shared" si="595"/>
        <v/>
      </c>
      <c r="N4743" t="str">
        <f t="shared" si="596"/>
        <v/>
      </c>
      <c r="O4743" t="str">
        <f t="shared" si="597"/>
        <v/>
      </c>
      <c r="P4743" t="str">
        <f t="shared" si="598"/>
        <v/>
      </c>
      <c r="Q4743" t="str">
        <f t="shared" si="599"/>
        <v/>
      </c>
    </row>
    <row r="4744" spans="6:17">
      <c r="F4744" t="str">
        <f t="shared" si="592"/>
        <v/>
      </c>
      <c r="G4744" t="str">
        <f t="shared" si="593"/>
        <v/>
      </c>
      <c r="H4744" t="str">
        <f t="shared" si="594"/>
        <v/>
      </c>
      <c r="M4744" t="str">
        <f t="shared" si="595"/>
        <v/>
      </c>
      <c r="N4744" t="str">
        <f t="shared" si="596"/>
        <v/>
      </c>
      <c r="O4744" t="str">
        <f t="shared" si="597"/>
        <v/>
      </c>
      <c r="P4744" t="str">
        <f t="shared" si="598"/>
        <v/>
      </c>
      <c r="Q4744" t="str">
        <f t="shared" si="599"/>
        <v/>
      </c>
    </row>
    <row r="4745" spans="6:17">
      <c r="F4745" t="str">
        <f t="shared" si="592"/>
        <v/>
      </c>
      <c r="G4745" t="str">
        <f t="shared" si="593"/>
        <v/>
      </c>
      <c r="H4745" t="str">
        <f t="shared" si="594"/>
        <v/>
      </c>
      <c r="M4745" t="str">
        <f t="shared" si="595"/>
        <v/>
      </c>
      <c r="N4745" t="str">
        <f t="shared" si="596"/>
        <v/>
      </c>
      <c r="O4745" t="str">
        <f t="shared" si="597"/>
        <v/>
      </c>
      <c r="P4745" t="str">
        <f t="shared" si="598"/>
        <v/>
      </c>
      <c r="Q4745" t="str">
        <f t="shared" si="599"/>
        <v/>
      </c>
    </row>
    <row r="4746" spans="6:17">
      <c r="F4746" t="str">
        <f t="shared" si="592"/>
        <v/>
      </c>
      <c r="G4746" t="str">
        <f t="shared" si="593"/>
        <v/>
      </c>
      <c r="H4746" t="str">
        <f t="shared" si="594"/>
        <v/>
      </c>
      <c r="M4746" t="str">
        <f t="shared" si="595"/>
        <v/>
      </c>
      <c r="N4746" t="str">
        <f t="shared" si="596"/>
        <v/>
      </c>
      <c r="O4746" t="str">
        <f t="shared" si="597"/>
        <v/>
      </c>
      <c r="P4746" t="str">
        <f t="shared" si="598"/>
        <v/>
      </c>
      <c r="Q4746" t="str">
        <f t="shared" si="599"/>
        <v/>
      </c>
    </row>
    <row r="4747" spans="6:17">
      <c r="F4747" t="str">
        <f t="shared" si="592"/>
        <v/>
      </c>
      <c r="G4747" t="str">
        <f t="shared" si="593"/>
        <v/>
      </c>
      <c r="H4747" t="str">
        <f t="shared" si="594"/>
        <v/>
      </c>
      <c r="M4747" t="str">
        <f t="shared" si="595"/>
        <v/>
      </c>
      <c r="N4747" t="str">
        <f t="shared" si="596"/>
        <v/>
      </c>
      <c r="O4747" t="str">
        <f t="shared" si="597"/>
        <v/>
      </c>
      <c r="P4747" t="str">
        <f t="shared" si="598"/>
        <v/>
      </c>
      <c r="Q4747" t="str">
        <f t="shared" si="599"/>
        <v/>
      </c>
    </row>
    <row r="4748" spans="6:17">
      <c r="F4748" t="str">
        <f t="shared" si="592"/>
        <v/>
      </c>
      <c r="G4748" t="str">
        <f t="shared" si="593"/>
        <v/>
      </c>
      <c r="H4748" t="str">
        <f t="shared" si="594"/>
        <v/>
      </c>
      <c r="M4748" t="str">
        <f t="shared" si="595"/>
        <v/>
      </c>
      <c r="N4748" t="str">
        <f t="shared" si="596"/>
        <v/>
      </c>
      <c r="O4748" t="str">
        <f t="shared" si="597"/>
        <v/>
      </c>
      <c r="P4748" t="str">
        <f t="shared" si="598"/>
        <v/>
      </c>
      <c r="Q4748" t="str">
        <f t="shared" si="599"/>
        <v/>
      </c>
    </row>
    <row r="4749" spans="6:17">
      <c r="F4749" t="str">
        <f t="shared" si="592"/>
        <v/>
      </c>
      <c r="G4749" t="str">
        <f t="shared" si="593"/>
        <v/>
      </c>
      <c r="H4749" t="str">
        <f t="shared" si="594"/>
        <v/>
      </c>
      <c r="M4749" t="str">
        <f t="shared" si="595"/>
        <v/>
      </c>
      <c r="N4749" t="str">
        <f t="shared" si="596"/>
        <v/>
      </c>
      <c r="O4749" t="str">
        <f t="shared" si="597"/>
        <v/>
      </c>
      <c r="P4749" t="str">
        <f t="shared" si="598"/>
        <v/>
      </c>
      <c r="Q4749" t="str">
        <f t="shared" si="599"/>
        <v/>
      </c>
    </row>
    <row r="4750" spans="6:17">
      <c r="F4750" t="str">
        <f t="shared" si="592"/>
        <v/>
      </c>
      <c r="G4750" t="str">
        <f t="shared" si="593"/>
        <v/>
      </c>
      <c r="H4750" t="str">
        <f t="shared" si="594"/>
        <v/>
      </c>
      <c r="M4750" t="str">
        <f t="shared" si="595"/>
        <v/>
      </c>
      <c r="N4750" t="str">
        <f t="shared" si="596"/>
        <v/>
      </c>
      <c r="O4750" t="str">
        <f t="shared" si="597"/>
        <v/>
      </c>
      <c r="P4750" t="str">
        <f t="shared" si="598"/>
        <v/>
      </c>
      <c r="Q4750" t="str">
        <f t="shared" si="599"/>
        <v/>
      </c>
    </row>
    <row r="4751" spans="6:17">
      <c r="F4751" t="str">
        <f t="shared" si="592"/>
        <v/>
      </c>
      <c r="G4751" t="str">
        <f t="shared" si="593"/>
        <v/>
      </c>
      <c r="H4751" t="str">
        <f t="shared" si="594"/>
        <v/>
      </c>
      <c r="M4751" t="str">
        <f t="shared" si="595"/>
        <v/>
      </c>
      <c r="N4751" t="str">
        <f t="shared" si="596"/>
        <v/>
      </c>
      <c r="O4751" t="str">
        <f t="shared" si="597"/>
        <v/>
      </c>
      <c r="P4751" t="str">
        <f t="shared" si="598"/>
        <v/>
      </c>
      <c r="Q4751" t="str">
        <f t="shared" si="599"/>
        <v/>
      </c>
    </row>
    <row r="4752" spans="6:17">
      <c r="F4752" t="str">
        <f t="shared" si="592"/>
        <v/>
      </c>
      <c r="G4752" t="str">
        <f t="shared" si="593"/>
        <v/>
      </c>
      <c r="H4752" t="str">
        <f t="shared" si="594"/>
        <v/>
      </c>
      <c r="M4752" t="str">
        <f t="shared" si="595"/>
        <v/>
      </c>
      <c r="N4752" t="str">
        <f t="shared" si="596"/>
        <v/>
      </c>
      <c r="O4752" t="str">
        <f t="shared" si="597"/>
        <v/>
      </c>
      <c r="P4752" t="str">
        <f t="shared" si="598"/>
        <v/>
      </c>
      <c r="Q4752" t="str">
        <f t="shared" si="599"/>
        <v/>
      </c>
    </row>
    <row r="4753" spans="6:17">
      <c r="F4753" t="str">
        <f t="shared" si="592"/>
        <v/>
      </c>
      <c r="G4753" t="str">
        <f t="shared" si="593"/>
        <v/>
      </c>
      <c r="H4753" t="str">
        <f t="shared" si="594"/>
        <v/>
      </c>
      <c r="M4753" t="str">
        <f t="shared" si="595"/>
        <v/>
      </c>
      <c r="N4753" t="str">
        <f t="shared" si="596"/>
        <v/>
      </c>
      <c r="O4753" t="str">
        <f t="shared" si="597"/>
        <v/>
      </c>
      <c r="P4753" t="str">
        <f t="shared" si="598"/>
        <v/>
      </c>
      <c r="Q4753" t="str">
        <f t="shared" si="599"/>
        <v/>
      </c>
    </row>
    <row r="4754" spans="6:17">
      <c r="F4754" t="str">
        <f t="shared" si="592"/>
        <v/>
      </c>
      <c r="G4754" t="str">
        <f t="shared" si="593"/>
        <v/>
      </c>
      <c r="H4754" t="str">
        <f t="shared" si="594"/>
        <v/>
      </c>
      <c r="M4754" t="str">
        <f t="shared" si="595"/>
        <v/>
      </c>
      <c r="N4754" t="str">
        <f t="shared" si="596"/>
        <v/>
      </c>
      <c r="O4754" t="str">
        <f t="shared" si="597"/>
        <v/>
      </c>
      <c r="P4754" t="str">
        <f t="shared" si="598"/>
        <v/>
      </c>
      <c r="Q4754" t="str">
        <f t="shared" si="599"/>
        <v/>
      </c>
    </row>
    <row r="4755" spans="6:17">
      <c r="F4755" t="str">
        <f t="shared" si="592"/>
        <v/>
      </c>
      <c r="G4755" t="str">
        <f t="shared" si="593"/>
        <v/>
      </c>
      <c r="H4755" t="str">
        <f t="shared" si="594"/>
        <v/>
      </c>
      <c r="M4755" t="str">
        <f t="shared" si="595"/>
        <v/>
      </c>
      <c r="N4755" t="str">
        <f t="shared" si="596"/>
        <v/>
      </c>
      <c r="O4755" t="str">
        <f t="shared" si="597"/>
        <v/>
      </c>
      <c r="P4755" t="str">
        <f t="shared" si="598"/>
        <v/>
      </c>
      <c r="Q4755" t="str">
        <f t="shared" si="599"/>
        <v/>
      </c>
    </row>
    <row r="4756" spans="6:17">
      <c r="F4756" t="str">
        <f t="shared" si="592"/>
        <v/>
      </c>
      <c r="G4756" t="str">
        <f t="shared" si="593"/>
        <v/>
      </c>
      <c r="H4756" t="str">
        <f t="shared" si="594"/>
        <v/>
      </c>
      <c r="M4756" t="str">
        <f t="shared" si="595"/>
        <v/>
      </c>
      <c r="N4756" t="str">
        <f t="shared" si="596"/>
        <v/>
      </c>
      <c r="O4756" t="str">
        <f t="shared" si="597"/>
        <v/>
      </c>
      <c r="P4756" t="str">
        <f t="shared" si="598"/>
        <v/>
      </c>
      <c r="Q4756" t="str">
        <f t="shared" si="599"/>
        <v/>
      </c>
    </row>
    <row r="4757" spans="6:17">
      <c r="F4757" t="str">
        <f t="shared" si="592"/>
        <v/>
      </c>
      <c r="G4757" t="str">
        <f t="shared" si="593"/>
        <v/>
      </c>
      <c r="H4757" t="str">
        <f t="shared" si="594"/>
        <v/>
      </c>
      <c r="M4757" t="str">
        <f t="shared" si="595"/>
        <v/>
      </c>
      <c r="N4757" t="str">
        <f t="shared" si="596"/>
        <v/>
      </c>
      <c r="O4757" t="str">
        <f t="shared" si="597"/>
        <v/>
      </c>
      <c r="P4757" t="str">
        <f t="shared" si="598"/>
        <v/>
      </c>
      <c r="Q4757" t="str">
        <f t="shared" si="599"/>
        <v/>
      </c>
    </row>
    <row r="4758" spans="6:17">
      <c r="F4758" t="str">
        <f t="shared" si="592"/>
        <v/>
      </c>
      <c r="G4758" t="str">
        <f t="shared" si="593"/>
        <v/>
      </c>
      <c r="H4758" t="str">
        <f t="shared" si="594"/>
        <v/>
      </c>
      <c r="M4758" t="str">
        <f t="shared" si="595"/>
        <v/>
      </c>
      <c r="N4758" t="str">
        <f t="shared" si="596"/>
        <v/>
      </c>
      <c r="O4758" t="str">
        <f t="shared" si="597"/>
        <v/>
      </c>
      <c r="P4758" t="str">
        <f t="shared" si="598"/>
        <v/>
      </c>
      <c r="Q4758" t="str">
        <f t="shared" si="599"/>
        <v/>
      </c>
    </row>
    <row r="4759" spans="6:17">
      <c r="F4759" t="str">
        <f t="shared" si="592"/>
        <v/>
      </c>
      <c r="G4759" t="str">
        <f t="shared" si="593"/>
        <v/>
      </c>
      <c r="H4759" t="str">
        <f t="shared" si="594"/>
        <v/>
      </c>
      <c r="M4759" t="str">
        <f t="shared" si="595"/>
        <v/>
      </c>
      <c r="N4759" t="str">
        <f t="shared" si="596"/>
        <v/>
      </c>
      <c r="O4759" t="str">
        <f t="shared" si="597"/>
        <v/>
      </c>
      <c r="P4759" t="str">
        <f t="shared" si="598"/>
        <v/>
      </c>
      <c r="Q4759" t="str">
        <f t="shared" si="599"/>
        <v/>
      </c>
    </row>
    <row r="4760" spans="6:17">
      <c r="F4760" t="str">
        <f t="shared" si="592"/>
        <v/>
      </c>
      <c r="G4760" t="str">
        <f t="shared" si="593"/>
        <v/>
      </c>
      <c r="H4760" t="str">
        <f t="shared" si="594"/>
        <v/>
      </c>
      <c r="M4760" t="str">
        <f t="shared" si="595"/>
        <v/>
      </c>
      <c r="N4760" t="str">
        <f t="shared" si="596"/>
        <v/>
      </c>
      <c r="O4760" t="str">
        <f t="shared" si="597"/>
        <v/>
      </c>
      <c r="P4760" t="str">
        <f t="shared" si="598"/>
        <v/>
      </c>
      <c r="Q4760" t="str">
        <f t="shared" si="599"/>
        <v/>
      </c>
    </row>
    <row r="4761" spans="6:17">
      <c r="F4761" t="str">
        <f t="shared" si="592"/>
        <v/>
      </c>
      <c r="G4761" t="str">
        <f t="shared" si="593"/>
        <v/>
      </c>
      <c r="H4761" t="str">
        <f t="shared" si="594"/>
        <v/>
      </c>
      <c r="M4761" t="str">
        <f t="shared" si="595"/>
        <v/>
      </c>
      <c r="N4761" t="str">
        <f t="shared" si="596"/>
        <v/>
      </c>
      <c r="O4761" t="str">
        <f t="shared" si="597"/>
        <v/>
      </c>
      <c r="P4761" t="str">
        <f t="shared" si="598"/>
        <v/>
      </c>
      <c r="Q4761" t="str">
        <f t="shared" si="599"/>
        <v/>
      </c>
    </row>
    <row r="4762" spans="6:17">
      <c r="F4762" t="str">
        <f t="shared" si="592"/>
        <v/>
      </c>
      <c r="G4762" t="str">
        <f t="shared" si="593"/>
        <v/>
      </c>
      <c r="H4762" t="str">
        <f t="shared" si="594"/>
        <v/>
      </c>
      <c r="M4762" t="str">
        <f t="shared" si="595"/>
        <v/>
      </c>
      <c r="N4762" t="str">
        <f t="shared" si="596"/>
        <v/>
      </c>
      <c r="O4762" t="str">
        <f t="shared" si="597"/>
        <v/>
      </c>
      <c r="P4762" t="str">
        <f t="shared" si="598"/>
        <v/>
      </c>
      <c r="Q4762" t="str">
        <f t="shared" si="599"/>
        <v/>
      </c>
    </row>
    <row r="4763" spans="6:17">
      <c r="F4763" t="str">
        <f t="shared" si="592"/>
        <v/>
      </c>
      <c r="G4763" t="str">
        <f t="shared" si="593"/>
        <v/>
      </c>
      <c r="H4763" t="str">
        <f t="shared" si="594"/>
        <v/>
      </c>
      <c r="M4763" t="str">
        <f t="shared" si="595"/>
        <v/>
      </c>
      <c r="N4763" t="str">
        <f t="shared" si="596"/>
        <v/>
      </c>
      <c r="O4763" t="str">
        <f t="shared" si="597"/>
        <v/>
      </c>
      <c r="P4763" t="str">
        <f t="shared" si="598"/>
        <v/>
      </c>
      <c r="Q4763" t="str">
        <f t="shared" si="599"/>
        <v/>
      </c>
    </row>
    <row r="4764" spans="6:17">
      <c r="F4764" t="str">
        <f t="shared" si="592"/>
        <v/>
      </c>
      <c r="G4764" t="str">
        <f t="shared" si="593"/>
        <v/>
      </c>
      <c r="H4764" t="str">
        <f t="shared" si="594"/>
        <v/>
      </c>
      <c r="M4764" t="str">
        <f t="shared" si="595"/>
        <v/>
      </c>
      <c r="N4764" t="str">
        <f t="shared" si="596"/>
        <v/>
      </c>
      <c r="O4764" t="str">
        <f t="shared" si="597"/>
        <v/>
      </c>
      <c r="P4764" t="str">
        <f t="shared" si="598"/>
        <v/>
      </c>
      <c r="Q4764" t="str">
        <f t="shared" si="599"/>
        <v/>
      </c>
    </row>
    <row r="4765" spans="6:17">
      <c r="F4765" t="str">
        <f t="shared" si="592"/>
        <v/>
      </c>
      <c r="G4765" t="str">
        <f t="shared" si="593"/>
        <v/>
      </c>
      <c r="H4765" t="str">
        <f t="shared" si="594"/>
        <v/>
      </c>
      <c r="M4765" t="str">
        <f t="shared" si="595"/>
        <v/>
      </c>
      <c r="N4765" t="str">
        <f t="shared" si="596"/>
        <v/>
      </c>
      <c r="O4765" t="str">
        <f t="shared" si="597"/>
        <v/>
      </c>
      <c r="P4765" t="str">
        <f t="shared" si="598"/>
        <v/>
      </c>
      <c r="Q4765" t="str">
        <f t="shared" si="599"/>
        <v/>
      </c>
    </row>
    <row r="4766" spans="6:17">
      <c r="F4766" t="str">
        <f t="shared" si="592"/>
        <v/>
      </c>
      <c r="G4766" t="str">
        <f t="shared" si="593"/>
        <v/>
      </c>
      <c r="H4766" t="str">
        <f t="shared" si="594"/>
        <v/>
      </c>
      <c r="M4766" t="str">
        <f t="shared" si="595"/>
        <v/>
      </c>
      <c r="N4766" t="str">
        <f t="shared" si="596"/>
        <v/>
      </c>
      <c r="O4766" t="str">
        <f t="shared" si="597"/>
        <v/>
      </c>
      <c r="P4766" t="str">
        <f t="shared" si="598"/>
        <v/>
      </c>
      <c r="Q4766" t="str">
        <f t="shared" si="599"/>
        <v/>
      </c>
    </row>
    <row r="4767" spans="6:17">
      <c r="F4767" t="str">
        <f t="shared" si="592"/>
        <v/>
      </c>
      <c r="G4767" t="str">
        <f t="shared" si="593"/>
        <v/>
      </c>
      <c r="H4767" t="str">
        <f t="shared" si="594"/>
        <v/>
      </c>
      <c r="M4767" t="str">
        <f t="shared" si="595"/>
        <v/>
      </c>
      <c r="N4767" t="str">
        <f t="shared" si="596"/>
        <v/>
      </c>
      <c r="O4767" t="str">
        <f t="shared" si="597"/>
        <v/>
      </c>
      <c r="P4767" t="str">
        <f t="shared" si="598"/>
        <v/>
      </c>
      <c r="Q4767" t="str">
        <f t="shared" si="599"/>
        <v/>
      </c>
    </row>
    <row r="4768" spans="6:17">
      <c r="F4768" t="str">
        <f t="shared" si="592"/>
        <v/>
      </c>
      <c r="G4768" t="str">
        <f t="shared" si="593"/>
        <v/>
      </c>
      <c r="H4768" t="str">
        <f t="shared" si="594"/>
        <v/>
      </c>
      <c r="M4768" t="str">
        <f t="shared" si="595"/>
        <v/>
      </c>
      <c r="N4768" t="str">
        <f t="shared" si="596"/>
        <v/>
      </c>
      <c r="O4768" t="str">
        <f t="shared" si="597"/>
        <v/>
      </c>
      <c r="P4768" t="str">
        <f t="shared" si="598"/>
        <v/>
      </c>
      <c r="Q4768" t="str">
        <f t="shared" si="599"/>
        <v/>
      </c>
    </row>
    <row r="4769" spans="6:17">
      <c r="F4769" t="str">
        <f t="shared" si="592"/>
        <v/>
      </c>
      <c r="G4769" t="str">
        <f t="shared" si="593"/>
        <v/>
      </c>
      <c r="H4769" t="str">
        <f t="shared" si="594"/>
        <v/>
      </c>
      <c r="M4769" t="str">
        <f t="shared" si="595"/>
        <v/>
      </c>
      <c r="N4769" t="str">
        <f t="shared" si="596"/>
        <v/>
      </c>
      <c r="O4769" t="str">
        <f t="shared" si="597"/>
        <v/>
      </c>
      <c r="P4769" t="str">
        <f t="shared" si="598"/>
        <v/>
      </c>
      <c r="Q4769" t="str">
        <f t="shared" si="599"/>
        <v/>
      </c>
    </row>
    <row r="4770" spans="6:17">
      <c r="F4770" t="str">
        <f t="shared" si="592"/>
        <v/>
      </c>
      <c r="G4770" t="str">
        <f t="shared" si="593"/>
        <v/>
      </c>
      <c r="H4770" t="str">
        <f t="shared" si="594"/>
        <v/>
      </c>
      <c r="M4770" t="str">
        <f t="shared" si="595"/>
        <v/>
      </c>
      <c r="N4770" t="str">
        <f t="shared" si="596"/>
        <v/>
      </c>
      <c r="O4770" t="str">
        <f t="shared" si="597"/>
        <v/>
      </c>
      <c r="P4770" t="str">
        <f t="shared" si="598"/>
        <v/>
      </c>
      <c r="Q4770" t="str">
        <f t="shared" si="599"/>
        <v/>
      </c>
    </row>
    <row r="4771" spans="6:17">
      <c r="F4771" t="str">
        <f t="shared" si="592"/>
        <v/>
      </c>
      <c r="G4771" t="str">
        <f t="shared" si="593"/>
        <v/>
      </c>
      <c r="H4771" t="str">
        <f t="shared" si="594"/>
        <v/>
      </c>
      <c r="M4771" t="str">
        <f t="shared" si="595"/>
        <v/>
      </c>
      <c r="N4771" t="str">
        <f t="shared" si="596"/>
        <v/>
      </c>
      <c r="O4771" t="str">
        <f t="shared" si="597"/>
        <v/>
      </c>
      <c r="P4771" t="str">
        <f t="shared" si="598"/>
        <v/>
      </c>
      <c r="Q4771" t="str">
        <f t="shared" si="599"/>
        <v/>
      </c>
    </row>
    <row r="4772" spans="6:17">
      <c r="F4772" t="str">
        <f t="shared" si="592"/>
        <v/>
      </c>
      <c r="G4772" t="str">
        <f t="shared" si="593"/>
        <v/>
      </c>
      <c r="H4772" t="str">
        <f t="shared" si="594"/>
        <v/>
      </c>
      <c r="M4772" t="str">
        <f t="shared" si="595"/>
        <v/>
      </c>
      <c r="N4772" t="str">
        <f t="shared" si="596"/>
        <v/>
      </c>
      <c r="O4772" t="str">
        <f t="shared" si="597"/>
        <v/>
      </c>
      <c r="P4772" t="str">
        <f t="shared" si="598"/>
        <v/>
      </c>
      <c r="Q4772" t="str">
        <f t="shared" si="599"/>
        <v/>
      </c>
    </row>
    <row r="4773" spans="6:17">
      <c r="F4773" t="str">
        <f t="shared" si="592"/>
        <v/>
      </c>
      <c r="G4773" t="str">
        <f t="shared" si="593"/>
        <v/>
      </c>
      <c r="H4773" t="str">
        <f t="shared" si="594"/>
        <v/>
      </c>
      <c r="M4773" t="str">
        <f t="shared" si="595"/>
        <v/>
      </c>
      <c r="N4773" t="str">
        <f t="shared" si="596"/>
        <v/>
      </c>
      <c r="O4773" t="str">
        <f t="shared" si="597"/>
        <v/>
      </c>
      <c r="P4773" t="str">
        <f t="shared" si="598"/>
        <v/>
      </c>
      <c r="Q4773" t="str">
        <f t="shared" si="599"/>
        <v/>
      </c>
    </row>
    <row r="4774" spans="6:17">
      <c r="F4774" t="str">
        <f t="shared" si="592"/>
        <v/>
      </c>
      <c r="G4774" t="str">
        <f t="shared" si="593"/>
        <v/>
      </c>
      <c r="H4774" t="str">
        <f t="shared" si="594"/>
        <v/>
      </c>
      <c r="M4774" t="str">
        <f t="shared" si="595"/>
        <v/>
      </c>
      <c r="N4774" t="str">
        <f t="shared" si="596"/>
        <v/>
      </c>
      <c r="O4774" t="str">
        <f t="shared" si="597"/>
        <v/>
      </c>
      <c r="P4774" t="str">
        <f t="shared" si="598"/>
        <v/>
      </c>
      <c r="Q4774" t="str">
        <f t="shared" si="599"/>
        <v/>
      </c>
    </row>
    <row r="4775" spans="6:17">
      <c r="F4775" t="str">
        <f t="shared" si="592"/>
        <v/>
      </c>
      <c r="G4775" t="str">
        <f t="shared" si="593"/>
        <v/>
      </c>
      <c r="H4775" t="str">
        <f t="shared" si="594"/>
        <v/>
      </c>
      <c r="M4775" t="str">
        <f t="shared" si="595"/>
        <v/>
      </c>
      <c r="N4775" t="str">
        <f t="shared" si="596"/>
        <v/>
      </c>
      <c r="O4775" t="str">
        <f t="shared" si="597"/>
        <v/>
      </c>
      <c r="P4775" t="str">
        <f t="shared" si="598"/>
        <v/>
      </c>
      <c r="Q4775" t="str">
        <f t="shared" si="599"/>
        <v/>
      </c>
    </row>
    <row r="4776" spans="6:17">
      <c r="F4776" t="str">
        <f t="shared" si="592"/>
        <v/>
      </c>
      <c r="G4776" t="str">
        <f t="shared" si="593"/>
        <v/>
      </c>
      <c r="H4776" t="str">
        <f t="shared" si="594"/>
        <v/>
      </c>
      <c r="M4776" t="str">
        <f t="shared" si="595"/>
        <v/>
      </c>
      <c r="N4776" t="str">
        <f t="shared" si="596"/>
        <v/>
      </c>
      <c r="O4776" t="str">
        <f t="shared" si="597"/>
        <v/>
      </c>
      <c r="P4776" t="str">
        <f t="shared" si="598"/>
        <v/>
      </c>
      <c r="Q4776" t="str">
        <f t="shared" si="599"/>
        <v/>
      </c>
    </row>
    <row r="4777" spans="6:17">
      <c r="F4777" t="str">
        <f t="shared" si="592"/>
        <v/>
      </c>
      <c r="G4777" t="str">
        <f t="shared" si="593"/>
        <v/>
      </c>
      <c r="H4777" t="str">
        <f t="shared" si="594"/>
        <v/>
      </c>
      <c r="M4777" t="str">
        <f t="shared" si="595"/>
        <v/>
      </c>
      <c r="N4777" t="str">
        <f t="shared" si="596"/>
        <v/>
      </c>
      <c r="O4777" t="str">
        <f t="shared" si="597"/>
        <v/>
      </c>
      <c r="P4777" t="str">
        <f t="shared" si="598"/>
        <v/>
      </c>
      <c r="Q4777" t="str">
        <f t="shared" si="599"/>
        <v/>
      </c>
    </row>
    <row r="4778" spans="6:17">
      <c r="F4778" t="str">
        <f t="shared" si="592"/>
        <v/>
      </c>
      <c r="G4778" t="str">
        <f t="shared" si="593"/>
        <v/>
      </c>
      <c r="H4778" t="str">
        <f t="shared" si="594"/>
        <v/>
      </c>
      <c r="M4778" t="str">
        <f t="shared" si="595"/>
        <v/>
      </c>
      <c r="N4778" t="str">
        <f t="shared" si="596"/>
        <v/>
      </c>
      <c r="O4778" t="str">
        <f t="shared" si="597"/>
        <v/>
      </c>
      <c r="P4778" t="str">
        <f t="shared" si="598"/>
        <v/>
      </c>
      <c r="Q4778" t="str">
        <f t="shared" si="599"/>
        <v/>
      </c>
    </row>
    <row r="4779" spans="6:17">
      <c r="F4779" t="str">
        <f t="shared" si="592"/>
        <v/>
      </c>
      <c r="G4779" t="str">
        <f t="shared" si="593"/>
        <v/>
      </c>
      <c r="H4779" t="str">
        <f t="shared" si="594"/>
        <v/>
      </c>
      <c r="M4779" t="str">
        <f t="shared" si="595"/>
        <v/>
      </c>
      <c r="N4779" t="str">
        <f t="shared" si="596"/>
        <v/>
      </c>
      <c r="O4779" t="str">
        <f t="shared" si="597"/>
        <v/>
      </c>
      <c r="P4779" t="str">
        <f t="shared" si="598"/>
        <v/>
      </c>
      <c r="Q4779" t="str">
        <f t="shared" si="599"/>
        <v/>
      </c>
    </row>
    <row r="4780" spans="6:17">
      <c r="F4780" t="str">
        <f t="shared" si="592"/>
        <v/>
      </c>
      <c r="G4780" t="str">
        <f t="shared" si="593"/>
        <v/>
      </c>
      <c r="H4780" t="str">
        <f t="shared" si="594"/>
        <v/>
      </c>
      <c r="M4780" t="str">
        <f t="shared" si="595"/>
        <v/>
      </c>
      <c r="N4780" t="str">
        <f t="shared" si="596"/>
        <v/>
      </c>
      <c r="O4780" t="str">
        <f t="shared" si="597"/>
        <v/>
      </c>
      <c r="P4780" t="str">
        <f t="shared" si="598"/>
        <v/>
      </c>
      <c r="Q4780" t="str">
        <f t="shared" si="599"/>
        <v/>
      </c>
    </row>
    <row r="4781" spans="6:17">
      <c r="F4781" t="str">
        <f t="shared" si="592"/>
        <v/>
      </c>
      <c r="G4781" t="str">
        <f t="shared" si="593"/>
        <v/>
      </c>
      <c r="H4781" t="str">
        <f t="shared" si="594"/>
        <v/>
      </c>
      <c r="M4781" t="str">
        <f t="shared" si="595"/>
        <v/>
      </c>
      <c r="N4781" t="str">
        <f t="shared" si="596"/>
        <v/>
      </c>
      <c r="O4781" t="str">
        <f t="shared" si="597"/>
        <v/>
      </c>
      <c r="P4781" t="str">
        <f t="shared" si="598"/>
        <v/>
      </c>
      <c r="Q4781" t="str">
        <f t="shared" si="599"/>
        <v/>
      </c>
    </row>
    <row r="4782" spans="6:17">
      <c r="F4782" t="str">
        <f t="shared" si="592"/>
        <v/>
      </c>
      <c r="G4782" t="str">
        <f t="shared" si="593"/>
        <v/>
      </c>
      <c r="H4782" t="str">
        <f t="shared" si="594"/>
        <v/>
      </c>
      <c r="M4782" t="str">
        <f t="shared" si="595"/>
        <v/>
      </c>
      <c r="N4782" t="str">
        <f t="shared" si="596"/>
        <v/>
      </c>
      <c r="O4782" t="str">
        <f t="shared" si="597"/>
        <v/>
      </c>
      <c r="P4782" t="str">
        <f t="shared" si="598"/>
        <v/>
      </c>
      <c r="Q4782" t="str">
        <f t="shared" si="599"/>
        <v/>
      </c>
    </row>
    <row r="4783" spans="6:17">
      <c r="F4783" t="str">
        <f t="shared" si="592"/>
        <v/>
      </c>
      <c r="G4783" t="str">
        <f t="shared" si="593"/>
        <v/>
      </c>
      <c r="H4783" t="str">
        <f t="shared" si="594"/>
        <v/>
      </c>
      <c r="M4783" t="str">
        <f t="shared" si="595"/>
        <v/>
      </c>
      <c r="N4783" t="str">
        <f t="shared" si="596"/>
        <v/>
      </c>
      <c r="O4783" t="str">
        <f t="shared" si="597"/>
        <v/>
      </c>
      <c r="P4783" t="str">
        <f t="shared" si="598"/>
        <v/>
      </c>
      <c r="Q4783" t="str">
        <f t="shared" si="599"/>
        <v/>
      </c>
    </row>
    <row r="4784" spans="6:17">
      <c r="F4784" t="str">
        <f t="shared" si="592"/>
        <v/>
      </c>
      <c r="G4784" t="str">
        <f t="shared" si="593"/>
        <v/>
      </c>
      <c r="H4784" t="str">
        <f t="shared" si="594"/>
        <v/>
      </c>
      <c r="M4784" t="str">
        <f t="shared" si="595"/>
        <v/>
      </c>
      <c r="N4784" t="str">
        <f t="shared" si="596"/>
        <v/>
      </c>
      <c r="O4784" t="str">
        <f t="shared" si="597"/>
        <v/>
      </c>
      <c r="P4784" t="str">
        <f t="shared" si="598"/>
        <v/>
      </c>
      <c r="Q4784" t="str">
        <f t="shared" si="599"/>
        <v/>
      </c>
    </row>
    <row r="4785" spans="6:17">
      <c r="F4785" t="str">
        <f t="shared" si="592"/>
        <v/>
      </c>
      <c r="G4785" t="str">
        <f t="shared" si="593"/>
        <v/>
      </c>
      <c r="H4785" t="str">
        <f t="shared" si="594"/>
        <v/>
      </c>
      <c r="M4785" t="str">
        <f t="shared" si="595"/>
        <v/>
      </c>
      <c r="N4785" t="str">
        <f t="shared" si="596"/>
        <v/>
      </c>
      <c r="O4785" t="str">
        <f t="shared" si="597"/>
        <v/>
      </c>
      <c r="P4785" t="str">
        <f t="shared" si="598"/>
        <v/>
      </c>
      <c r="Q4785" t="str">
        <f t="shared" si="599"/>
        <v/>
      </c>
    </row>
    <row r="4786" spans="6:17">
      <c r="F4786" t="str">
        <f t="shared" si="592"/>
        <v/>
      </c>
      <c r="G4786" t="str">
        <f t="shared" si="593"/>
        <v/>
      </c>
      <c r="H4786" t="str">
        <f t="shared" si="594"/>
        <v/>
      </c>
      <c r="M4786" t="str">
        <f t="shared" si="595"/>
        <v/>
      </c>
      <c r="N4786" t="str">
        <f t="shared" si="596"/>
        <v/>
      </c>
      <c r="O4786" t="str">
        <f t="shared" si="597"/>
        <v/>
      </c>
      <c r="P4786" t="str">
        <f t="shared" si="598"/>
        <v/>
      </c>
      <c r="Q4786" t="str">
        <f t="shared" si="599"/>
        <v/>
      </c>
    </row>
    <row r="4787" spans="6:17">
      <c r="F4787" t="str">
        <f t="shared" si="592"/>
        <v/>
      </c>
      <c r="G4787" t="str">
        <f t="shared" si="593"/>
        <v/>
      </c>
      <c r="H4787" t="str">
        <f t="shared" si="594"/>
        <v/>
      </c>
      <c r="M4787" t="str">
        <f t="shared" si="595"/>
        <v/>
      </c>
      <c r="N4787" t="str">
        <f t="shared" si="596"/>
        <v/>
      </c>
      <c r="O4787" t="str">
        <f t="shared" si="597"/>
        <v/>
      </c>
      <c r="P4787" t="str">
        <f t="shared" si="598"/>
        <v/>
      </c>
      <c r="Q4787" t="str">
        <f t="shared" si="599"/>
        <v/>
      </c>
    </row>
    <row r="4788" spans="6:17">
      <c r="F4788" t="str">
        <f t="shared" si="592"/>
        <v/>
      </c>
      <c r="G4788" t="str">
        <f t="shared" si="593"/>
        <v/>
      </c>
      <c r="H4788" t="str">
        <f t="shared" si="594"/>
        <v/>
      </c>
      <c r="M4788" t="str">
        <f t="shared" si="595"/>
        <v/>
      </c>
      <c r="N4788" t="str">
        <f t="shared" si="596"/>
        <v/>
      </c>
      <c r="O4788" t="str">
        <f t="shared" si="597"/>
        <v/>
      </c>
      <c r="P4788" t="str">
        <f t="shared" si="598"/>
        <v/>
      </c>
      <c r="Q4788" t="str">
        <f t="shared" si="599"/>
        <v/>
      </c>
    </row>
    <row r="4789" spans="6:17">
      <c r="F4789" t="str">
        <f t="shared" si="592"/>
        <v/>
      </c>
      <c r="G4789" t="str">
        <f t="shared" si="593"/>
        <v/>
      </c>
      <c r="H4789" t="str">
        <f t="shared" si="594"/>
        <v/>
      </c>
      <c r="M4789" t="str">
        <f t="shared" si="595"/>
        <v/>
      </c>
      <c r="N4789" t="str">
        <f t="shared" si="596"/>
        <v/>
      </c>
      <c r="O4789" t="str">
        <f t="shared" si="597"/>
        <v/>
      </c>
      <c r="P4789" t="str">
        <f t="shared" si="598"/>
        <v/>
      </c>
      <c r="Q4789" t="str">
        <f t="shared" si="599"/>
        <v/>
      </c>
    </row>
    <row r="4790" spans="6:17">
      <c r="F4790" t="str">
        <f t="shared" si="592"/>
        <v/>
      </c>
      <c r="G4790" t="str">
        <f t="shared" si="593"/>
        <v/>
      </c>
      <c r="H4790" t="str">
        <f t="shared" si="594"/>
        <v/>
      </c>
      <c r="M4790" t="str">
        <f t="shared" si="595"/>
        <v/>
      </c>
      <c r="N4790" t="str">
        <f t="shared" si="596"/>
        <v/>
      </c>
      <c r="O4790" t="str">
        <f t="shared" si="597"/>
        <v/>
      </c>
      <c r="P4790" t="str">
        <f t="shared" si="598"/>
        <v/>
      </c>
      <c r="Q4790" t="str">
        <f t="shared" si="599"/>
        <v/>
      </c>
    </row>
    <row r="4791" spans="6:17">
      <c r="F4791" t="str">
        <f t="shared" si="592"/>
        <v/>
      </c>
      <c r="G4791" t="str">
        <f t="shared" si="593"/>
        <v/>
      </c>
      <c r="H4791" t="str">
        <f t="shared" si="594"/>
        <v/>
      </c>
      <c r="M4791" t="str">
        <f t="shared" si="595"/>
        <v/>
      </c>
      <c r="N4791" t="str">
        <f t="shared" si="596"/>
        <v/>
      </c>
      <c r="O4791" t="str">
        <f t="shared" si="597"/>
        <v/>
      </c>
      <c r="P4791" t="str">
        <f t="shared" si="598"/>
        <v/>
      </c>
      <c r="Q4791" t="str">
        <f t="shared" si="599"/>
        <v/>
      </c>
    </row>
    <row r="4792" spans="6:17">
      <c r="F4792" t="str">
        <f t="shared" si="592"/>
        <v/>
      </c>
      <c r="G4792" t="str">
        <f t="shared" si="593"/>
        <v/>
      </c>
      <c r="H4792" t="str">
        <f t="shared" si="594"/>
        <v/>
      </c>
      <c r="M4792" t="str">
        <f t="shared" si="595"/>
        <v/>
      </c>
      <c r="N4792" t="str">
        <f t="shared" si="596"/>
        <v/>
      </c>
      <c r="O4792" t="str">
        <f t="shared" si="597"/>
        <v/>
      </c>
      <c r="P4792" t="str">
        <f t="shared" si="598"/>
        <v/>
      </c>
      <c r="Q4792" t="str">
        <f t="shared" si="599"/>
        <v/>
      </c>
    </row>
    <row r="4793" spans="6:17">
      <c r="F4793" t="str">
        <f t="shared" si="592"/>
        <v/>
      </c>
      <c r="G4793" t="str">
        <f t="shared" si="593"/>
        <v/>
      </c>
      <c r="H4793" t="str">
        <f t="shared" si="594"/>
        <v/>
      </c>
      <c r="M4793" t="str">
        <f t="shared" si="595"/>
        <v/>
      </c>
      <c r="N4793" t="str">
        <f t="shared" si="596"/>
        <v/>
      </c>
      <c r="O4793" t="str">
        <f t="shared" si="597"/>
        <v/>
      </c>
      <c r="P4793" t="str">
        <f t="shared" si="598"/>
        <v/>
      </c>
      <c r="Q4793" t="str">
        <f t="shared" si="599"/>
        <v/>
      </c>
    </row>
    <row r="4794" spans="6:17">
      <c r="F4794" t="str">
        <f t="shared" si="592"/>
        <v/>
      </c>
      <c r="G4794" t="str">
        <f t="shared" si="593"/>
        <v/>
      </c>
      <c r="H4794" t="str">
        <f t="shared" si="594"/>
        <v/>
      </c>
      <c r="M4794" t="str">
        <f t="shared" si="595"/>
        <v/>
      </c>
      <c r="N4794" t="str">
        <f t="shared" si="596"/>
        <v/>
      </c>
      <c r="O4794" t="str">
        <f t="shared" si="597"/>
        <v/>
      </c>
      <c r="P4794" t="str">
        <f t="shared" si="598"/>
        <v/>
      </c>
      <c r="Q4794" t="str">
        <f t="shared" si="599"/>
        <v/>
      </c>
    </row>
    <row r="4795" spans="6:17">
      <c r="F4795" t="str">
        <f t="shared" si="592"/>
        <v/>
      </c>
      <c r="G4795" t="str">
        <f t="shared" si="593"/>
        <v/>
      </c>
      <c r="H4795" t="str">
        <f t="shared" si="594"/>
        <v/>
      </c>
      <c r="M4795" t="str">
        <f t="shared" si="595"/>
        <v/>
      </c>
      <c r="N4795" t="str">
        <f t="shared" si="596"/>
        <v/>
      </c>
      <c r="O4795" t="str">
        <f t="shared" si="597"/>
        <v/>
      </c>
      <c r="P4795" t="str">
        <f t="shared" si="598"/>
        <v/>
      </c>
      <c r="Q4795" t="str">
        <f t="shared" si="599"/>
        <v/>
      </c>
    </row>
    <row r="4796" spans="6:17">
      <c r="F4796" t="str">
        <f t="shared" si="592"/>
        <v/>
      </c>
      <c r="G4796" t="str">
        <f t="shared" si="593"/>
        <v/>
      </c>
      <c r="H4796" t="str">
        <f t="shared" si="594"/>
        <v/>
      </c>
      <c r="M4796" t="str">
        <f t="shared" si="595"/>
        <v/>
      </c>
      <c r="N4796" t="str">
        <f t="shared" si="596"/>
        <v/>
      </c>
      <c r="O4796" t="str">
        <f t="shared" si="597"/>
        <v/>
      </c>
      <c r="P4796" t="str">
        <f t="shared" si="598"/>
        <v/>
      </c>
      <c r="Q4796" t="str">
        <f t="shared" si="599"/>
        <v/>
      </c>
    </row>
    <row r="4797" spans="6:17">
      <c r="F4797" t="str">
        <f t="shared" si="592"/>
        <v/>
      </c>
      <c r="G4797" t="str">
        <f t="shared" si="593"/>
        <v/>
      </c>
      <c r="H4797" t="str">
        <f t="shared" si="594"/>
        <v/>
      </c>
      <c r="M4797" t="str">
        <f t="shared" si="595"/>
        <v/>
      </c>
      <c r="N4797" t="str">
        <f t="shared" si="596"/>
        <v/>
      </c>
      <c r="O4797" t="str">
        <f t="shared" si="597"/>
        <v/>
      </c>
      <c r="P4797" t="str">
        <f t="shared" si="598"/>
        <v/>
      </c>
      <c r="Q4797" t="str">
        <f t="shared" si="599"/>
        <v/>
      </c>
    </row>
    <row r="4798" spans="6:17">
      <c r="F4798" t="str">
        <f t="shared" si="592"/>
        <v/>
      </c>
      <c r="G4798" t="str">
        <f t="shared" si="593"/>
        <v/>
      </c>
      <c r="H4798" t="str">
        <f t="shared" si="594"/>
        <v/>
      </c>
      <c r="M4798" t="str">
        <f t="shared" si="595"/>
        <v/>
      </c>
      <c r="N4798" t="str">
        <f t="shared" si="596"/>
        <v/>
      </c>
      <c r="O4798" t="str">
        <f t="shared" si="597"/>
        <v/>
      </c>
      <c r="P4798" t="str">
        <f t="shared" si="598"/>
        <v/>
      </c>
      <c r="Q4798" t="str">
        <f t="shared" si="599"/>
        <v/>
      </c>
    </row>
    <row r="4799" spans="6:17">
      <c r="F4799" t="str">
        <f t="shared" si="592"/>
        <v/>
      </c>
      <c r="G4799" t="str">
        <f t="shared" si="593"/>
        <v/>
      </c>
      <c r="H4799" t="str">
        <f t="shared" si="594"/>
        <v/>
      </c>
      <c r="M4799" t="str">
        <f t="shared" si="595"/>
        <v/>
      </c>
      <c r="N4799" t="str">
        <f t="shared" si="596"/>
        <v/>
      </c>
      <c r="O4799" t="str">
        <f t="shared" si="597"/>
        <v/>
      </c>
      <c r="P4799" t="str">
        <f t="shared" si="598"/>
        <v/>
      </c>
      <c r="Q4799" t="str">
        <f t="shared" si="599"/>
        <v/>
      </c>
    </row>
    <row r="4800" spans="6:17">
      <c r="F4800" t="str">
        <f t="shared" si="592"/>
        <v/>
      </c>
      <c r="G4800" t="str">
        <f t="shared" si="593"/>
        <v/>
      </c>
      <c r="H4800" t="str">
        <f t="shared" si="594"/>
        <v/>
      </c>
      <c r="M4800" t="str">
        <f t="shared" si="595"/>
        <v/>
      </c>
      <c r="N4800" t="str">
        <f t="shared" si="596"/>
        <v/>
      </c>
      <c r="O4800" t="str">
        <f t="shared" si="597"/>
        <v/>
      </c>
      <c r="P4800" t="str">
        <f t="shared" si="598"/>
        <v/>
      </c>
      <c r="Q4800" t="str">
        <f t="shared" si="599"/>
        <v/>
      </c>
    </row>
    <row r="4801" spans="6:17">
      <c r="F4801" t="str">
        <f t="shared" si="592"/>
        <v/>
      </c>
      <c r="G4801" t="str">
        <f t="shared" si="593"/>
        <v/>
      </c>
      <c r="H4801" t="str">
        <f t="shared" si="594"/>
        <v/>
      </c>
      <c r="M4801" t="str">
        <f t="shared" si="595"/>
        <v/>
      </c>
      <c r="N4801" t="str">
        <f t="shared" si="596"/>
        <v/>
      </c>
      <c r="O4801" t="str">
        <f t="shared" si="597"/>
        <v/>
      </c>
      <c r="P4801" t="str">
        <f t="shared" si="598"/>
        <v/>
      </c>
      <c r="Q4801" t="str">
        <f t="shared" si="599"/>
        <v/>
      </c>
    </row>
    <row r="4802" spans="6:17">
      <c r="F4802" t="str">
        <f t="shared" si="592"/>
        <v/>
      </c>
      <c r="G4802" t="str">
        <f t="shared" si="593"/>
        <v/>
      </c>
      <c r="H4802" t="str">
        <f t="shared" si="594"/>
        <v/>
      </c>
      <c r="M4802" t="str">
        <f t="shared" si="595"/>
        <v/>
      </c>
      <c r="N4802" t="str">
        <f t="shared" si="596"/>
        <v/>
      </c>
      <c r="O4802" t="str">
        <f t="shared" si="597"/>
        <v/>
      </c>
      <c r="P4802" t="str">
        <f t="shared" si="598"/>
        <v/>
      </c>
      <c r="Q4802" t="str">
        <f t="shared" si="599"/>
        <v/>
      </c>
    </row>
    <row r="4803" spans="6:17">
      <c r="F4803" t="str">
        <f t="shared" ref="F4803:F4866" si="600">IF(A4803&lt;&gt;"",1,"")</f>
        <v/>
      </c>
      <c r="G4803" t="str">
        <f t="shared" ref="G4803:G4866" si="601">IF(A4803&lt;&gt;"",0,"")</f>
        <v/>
      </c>
      <c r="H4803" t="str">
        <f t="shared" ref="H4803:H4866" si="602">IF(A4803&lt;&gt;"",0,"")</f>
        <v/>
      </c>
      <c r="M4803" t="str">
        <f t="shared" ref="M4803:M4866" si="603">IF(A4803&lt;&gt;"",0,"")</f>
        <v/>
      </c>
      <c r="N4803" t="str">
        <f t="shared" ref="N4803:N4866" si="604">IF(A4803&lt;&gt;"",0,"")</f>
        <v/>
      </c>
      <c r="O4803" t="str">
        <f t="shared" ref="O4803:O4866" si="605">IF(A4803&lt;&gt;"",0,"")</f>
        <v/>
      </c>
      <c r="P4803" t="str">
        <f t="shared" ref="P4803:P4866" si="606">IF(A4803&lt;&gt;"",0,"")</f>
        <v/>
      </c>
      <c r="Q4803" t="str">
        <f t="shared" ref="Q4803:Q4866" si="607">IF(A4803&lt;&gt;"",0,"")</f>
        <v/>
      </c>
    </row>
    <row r="4804" spans="6:17">
      <c r="F4804" t="str">
        <f t="shared" si="600"/>
        <v/>
      </c>
      <c r="G4804" t="str">
        <f t="shared" si="601"/>
        <v/>
      </c>
      <c r="H4804" t="str">
        <f t="shared" si="602"/>
        <v/>
      </c>
      <c r="M4804" t="str">
        <f t="shared" si="603"/>
        <v/>
      </c>
      <c r="N4804" t="str">
        <f t="shared" si="604"/>
        <v/>
      </c>
      <c r="O4804" t="str">
        <f t="shared" si="605"/>
        <v/>
      </c>
      <c r="P4804" t="str">
        <f t="shared" si="606"/>
        <v/>
      </c>
      <c r="Q4804" t="str">
        <f t="shared" si="607"/>
        <v/>
      </c>
    </row>
    <row r="4805" spans="6:17">
      <c r="F4805" t="str">
        <f t="shared" si="600"/>
        <v/>
      </c>
      <c r="G4805" t="str">
        <f t="shared" si="601"/>
        <v/>
      </c>
      <c r="H4805" t="str">
        <f t="shared" si="602"/>
        <v/>
      </c>
      <c r="M4805" t="str">
        <f t="shared" si="603"/>
        <v/>
      </c>
      <c r="N4805" t="str">
        <f t="shared" si="604"/>
        <v/>
      </c>
      <c r="O4805" t="str">
        <f t="shared" si="605"/>
        <v/>
      </c>
      <c r="P4805" t="str">
        <f t="shared" si="606"/>
        <v/>
      </c>
      <c r="Q4805" t="str">
        <f t="shared" si="607"/>
        <v/>
      </c>
    </row>
    <row r="4806" spans="6:17">
      <c r="F4806" t="str">
        <f t="shared" si="600"/>
        <v/>
      </c>
      <c r="G4806" t="str">
        <f t="shared" si="601"/>
        <v/>
      </c>
      <c r="H4806" t="str">
        <f t="shared" si="602"/>
        <v/>
      </c>
      <c r="M4806" t="str">
        <f t="shared" si="603"/>
        <v/>
      </c>
      <c r="N4806" t="str">
        <f t="shared" si="604"/>
        <v/>
      </c>
      <c r="O4806" t="str">
        <f t="shared" si="605"/>
        <v/>
      </c>
      <c r="P4806" t="str">
        <f t="shared" si="606"/>
        <v/>
      </c>
      <c r="Q4806" t="str">
        <f t="shared" si="607"/>
        <v/>
      </c>
    </row>
    <row r="4807" spans="6:17">
      <c r="F4807" t="str">
        <f t="shared" si="600"/>
        <v/>
      </c>
      <c r="G4807" t="str">
        <f t="shared" si="601"/>
        <v/>
      </c>
      <c r="H4807" t="str">
        <f t="shared" si="602"/>
        <v/>
      </c>
      <c r="M4807" t="str">
        <f t="shared" si="603"/>
        <v/>
      </c>
      <c r="N4807" t="str">
        <f t="shared" si="604"/>
        <v/>
      </c>
      <c r="O4807" t="str">
        <f t="shared" si="605"/>
        <v/>
      </c>
      <c r="P4807" t="str">
        <f t="shared" si="606"/>
        <v/>
      </c>
      <c r="Q4807" t="str">
        <f t="shared" si="607"/>
        <v/>
      </c>
    </row>
    <row r="4808" spans="6:17">
      <c r="F4808" t="str">
        <f t="shared" si="600"/>
        <v/>
      </c>
      <c r="G4808" t="str">
        <f t="shared" si="601"/>
        <v/>
      </c>
      <c r="H4808" t="str">
        <f t="shared" si="602"/>
        <v/>
      </c>
      <c r="M4808" t="str">
        <f t="shared" si="603"/>
        <v/>
      </c>
      <c r="N4808" t="str">
        <f t="shared" si="604"/>
        <v/>
      </c>
      <c r="O4808" t="str">
        <f t="shared" si="605"/>
        <v/>
      </c>
      <c r="P4808" t="str">
        <f t="shared" si="606"/>
        <v/>
      </c>
      <c r="Q4808" t="str">
        <f t="shared" si="607"/>
        <v/>
      </c>
    </row>
    <row r="4809" spans="6:17">
      <c r="F4809" t="str">
        <f t="shared" si="600"/>
        <v/>
      </c>
      <c r="G4809" t="str">
        <f t="shared" si="601"/>
        <v/>
      </c>
      <c r="H4809" t="str">
        <f t="shared" si="602"/>
        <v/>
      </c>
      <c r="M4809" t="str">
        <f t="shared" si="603"/>
        <v/>
      </c>
      <c r="N4809" t="str">
        <f t="shared" si="604"/>
        <v/>
      </c>
      <c r="O4809" t="str">
        <f t="shared" si="605"/>
        <v/>
      </c>
      <c r="P4809" t="str">
        <f t="shared" si="606"/>
        <v/>
      </c>
      <c r="Q4809" t="str">
        <f t="shared" si="607"/>
        <v/>
      </c>
    </row>
    <row r="4810" spans="6:17">
      <c r="F4810" t="str">
        <f t="shared" si="600"/>
        <v/>
      </c>
      <c r="G4810" t="str">
        <f t="shared" si="601"/>
        <v/>
      </c>
      <c r="H4810" t="str">
        <f t="shared" si="602"/>
        <v/>
      </c>
      <c r="M4810" t="str">
        <f t="shared" si="603"/>
        <v/>
      </c>
      <c r="N4810" t="str">
        <f t="shared" si="604"/>
        <v/>
      </c>
      <c r="O4810" t="str">
        <f t="shared" si="605"/>
        <v/>
      </c>
      <c r="P4810" t="str">
        <f t="shared" si="606"/>
        <v/>
      </c>
      <c r="Q4810" t="str">
        <f t="shared" si="607"/>
        <v/>
      </c>
    </row>
    <row r="4811" spans="6:17">
      <c r="F4811" t="str">
        <f t="shared" si="600"/>
        <v/>
      </c>
      <c r="G4811" t="str">
        <f t="shared" si="601"/>
        <v/>
      </c>
      <c r="H4811" t="str">
        <f t="shared" si="602"/>
        <v/>
      </c>
      <c r="M4811" t="str">
        <f t="shared" si="603"/>
        <v/>
      </c>
      <c r="N4811" t="str">
        <f t="shared" si="604"/>
        <v/>
      </c>
      <c r="O4811" t="str">
        <f t="shared" si="605"/>
        <v/>
      </c>
      <c r="P4811" t="str">
        <f t="shared" si="606"/>
        <v/>
      </c>
      <c r="Q4811" t="str">
        <f t="shared" si="607"/>
        <v/>
      </c>
    </row>
    <row r="4812" spans="6:17">
      <c r="F4812" t="str">
        <f t="shared" si="600"/>
        <v/>
      </c>
      <c r="G4812" t="str">
        <f t="shared" si="601"/>
        <v/>
      </c>
      <c r="H4812" t="str">
        <f t="shared" si="602"/>
        <v/>
      </c>
      <c r="M4812" t="str">
        <f t="shared" si="603"/>
        <v/>
      </c>
      <c r="N4812" t="str">
        <f t="shared" si="604"/>
        <v/>
      </c>
      <c r="O4812" t="str">
        <f t="shared" si="605"/>
        <v/>
      </c>
      <c r="P4812" t="str">
        <f t="shared" si="606"/>
        <v/>
      </c>
      <c r="Q4812" t="str">
        <f t="shared" si="607"/>
        <v/>
      </c>
    </row>
    <row r="4813" spans="6:17">
      <c r="F4813" t="str">
        <f t="shared" si="600"/>
        <v/>
      </c>
      <c r="G4813" t="str">
        <f t="shared" si="601"/>
        <v/>
      </c>
      <c r="H4813" t="str">
        <f t="shared" si="602"/>
        <v/>
      </c>
      <c r="M4813" t="str">
        <f t="shared" si="603"/>
        <v/>
      </c>
      <c r="N4813" t="str">
        <f t="shared" si="604"/>
        <v/>
      </c>
      <c r="O4813" t="str">
        <f t="shared" si="605"/>
        <v/>
      </c>
      <c r="P4813" t="str">
        <f t="shared" si="606"/>
        <v/>
      </c>
      <c r="Q4813" t="str">
        <f t="shared" si="607"/>
        <v/>
      </c>
    </row>
    <row r="4814" spans="6:17">
      <c r="F4814" t="str">
        <f t="shared" si="600"/>
        <v/>
      </c>
      <c r="G4814" t="str">
        <f t="shared" si="601"/>
        <v/>
      </c>
      <c r="H4814" t="str">
        <f t="shared" si="602"/>
        <v/>
      </c>
      <c r="M4814" t="str">
        <f t="shared" si="603"/>
        <v/>
      </c>
      <c r="N4814" t="str">
        <f t="shared" si="604"/>
        <v/>
      </c>
      <c r="O4814" t="str">
        <f t="shared" si="605"/>
        <v/>
      </c>
      <c r="P4814" t="str">
        <f t="shared" si="606"/>
        <v/>
      </c>
      <c r="Q4814" t="str">
        <f t="shared" si="607"/>
        <v/>
      </c>
    </row>
    <row r="4815" spans="6:17">
      <c r="F4815" t="str">
        <f t="shared" si="600"/>
        <v/>
      </c>
      <c r="G4815" t="str">
        <f t="shared" si="601"/>
        <v/>
      </c>
      <c r="H4815" t="str">
        <f t="shared" si="602"/>
        <v/>
      </c>
      <c r="M4815" t="str">
        <f t="shared" si="603"/>
        <v/>
      </c>
      <c r="N4815" t="str">
        <f t="shared" si="604"/>
        <v/>
      </c>
      <c r="O4815" t="str">
        <f t="shared" si="605"/>
        <v/>
      </c>
      <c r="P4815" t="str">
        <f t="shared" si="606"/>
        <v/>
      </c>
      <c r="Q4815" t="str">
        <f t="shared" si="607"/>
        <v/>
      </c>
    </row>
    <row r="4816" spans="6:17">
      <c r="F4816" t="str">
        <f t="shared" si="600"/>
        <v/>
      </c>
      <c r="G4816" t="str">
        <f t="shared" si="601"/>
        <v/>
      </c>
      <c r="H4816" t="str">
        <f t="shared" si="602"/>
        <v/>
      </c>
      <c r="M4816" t="str">
        <f t="shared" si="603"/>
        <v/>
      </c>
      <c r="N4816" t="str">
        <f t="shared" si="604"/>
        <v/>
      </c>
      <c r="O4816" t="str">
        <f t="shared" si="605"/>
        <v/>
      </c>
      <c r="P4816" t="str">
        <f t="shared" si="606"/>
        <v/>
      </c>
      <c r="Q4816" t="str">
        <f t="shared" si="607"/>
        <v/>
      </c>
    </row>
    <row r="4817" spans="6:17">
      <c r="F4817" t="str">
        <f t="shared" si="600"/>
        <v/>
      </c>
      <c r="G4817" t="str">
        <f t="shared" si="601"/>
        <v/>
      </c>
      <c r="H4817" t="str">
        <f t="shared" si="602"/>
        <v/>
      </c>
      <c r="M4817" t="str">
        <f t="shared" si="603"/>
        <v/>
      </c>
      <c r="N4817" t="str">
        <f t="shared" si="604"/>
        <v/>
      </c>
      <c r="O4817" t="str">
        <f t="shared" si="605"/>
        <v/>
      </c>
      <c r="P4817" t="str">
        <f t="shared" si="606"/>
        <v/>
      </c>
      <c r="Q4817" t="str">
        <f t="shared" si="607"/>
        <v/>
      </c>
    </row>
    <row r="4818" spans="6:17">
      <c r="F4818" t="str">
        <f t="shared" si="600"/>
        <v/>
      </c>
      <c r="G4818" t="str">
        <f t="shared" si="601"/>
        <v/>
      </c>
      <c r="H4818" t="str">
        <f t="shared" si="602"/>
        <v/>
      </c>
      <c r="M4818" t="str">
        <f t="shared" si="603"/>
        <v/>
      </c>
      <c r="N4818" t="str">
        <f t="shared" si="604"/>
        <v/>
      </c>
      <c r="O4818" t="str">
        <f t="shared" si="605"/>
        <v/>
      </c>
      <c r="P4818" t="str">
        <f t="shared" si="606"/>
        <v/>
      </c>
      <c r="Q4818" t="str">
        <f t="shared" si="607"/>
        <v/>
      </c>
    </row>
    <row r="4819" spans="6:17">
      <c r="F4819" t="str">
        <f t="shared" si="600"/>
        <v/>
      </c>
      <c r="G4819" t="str">
        <f t="shared" si="601"/>
        <v/>
      </c>
      <c r="H4819" t="str">
        <f t="shared" si="602"/>
        <v/>
      </c>
      <c r="M4819" t="str">
        <f t="shared" si="603"/>
        <v/>
      </c>
      <c r="N4819" t="str">
        <f t="shared" si="604"/>
        <v/>
      </c>
      <c r="O4819" t="str">
        <f t="shared" si="605"/>
        <v/>
      </c>
      <c r="P4819" t="str">
        <f t="shared" si="606"/>
        <v/>
      </c>
      <c r="Q4819" t="str">
        <f t="shared" si="607"/>
        <v/>
      </c>
    </row>
    <row r="4820" spans="6:17">
      <c r="F4820" t="str">
        <f t="shared" si="600"/>
        <v/>
      </c>
      <c r="G4820" t="str">
        <f t="shared" si="601"/>
        <v/>
      </c>
      <c r="H4820" t="str">
        <f t="shared" si="602"/>
        <v/>
      </c>
      <c r="M4820" t="str">
        <f t="shared" si="603"/>
        <v/>
      </c>
      <c r="N4820" t="str">
        <f t="shared" si="604"/>
        <v/>
      </c>
      <c r="O4820" t="str">
        <f t="shared" si="605"/>
        <v/>
      </c>
      <c r="P4820" t="str">
        <f t="shared" si="606"/>
        <v/>
      </c>
      <c r="Q4820" t="str">
        <f t="shared" si="607"/>
        <v/>
      </c>
    </row>
    <row r="4821" spans="6:17">
      <c r="F4821" t="str">
        <f t="shared" si="600"/>
        <v/>
      </c>
      <c r="G4821" t="str">
        <f t="shared" si="601"/>
        <v/>
      </c>
      <c r="H4821" t="str">
        <f t="shared" si="602"/>
        <v/>
      </c>
      <c r="M4821" t="str">
        <f t="shared" si="603"/>
        <v/>
      </c>
      <c r="N4821" t="str">
        <f t="shared" si="604"/>
        <v/>
      </c>
      <c r="O4821" t="str">
        <f t="shared" si="605"/>
        <v/>
      </c>
      <c r="P4821" t="str">
        <f t="shared" si="606"/>
        <v/>
      </c>
      <c r="Q4821" t="str">
        <f t="shared" si="607"/>
        <v/>
      </c>
    </row>
    <row r="4822" spans="6:17">
      <c r="F4822" t="str">
        <f t="shared" si="600"/>
        <v/>
      </c>
      <c r="G4822" t="str">
        <f t="shared" si="601"/>
        <v/>
      </c>
      <c r="H4822" t="str">
        <f t="shared" si="602"/>
        <v/>
      </c>
      <c r="M4822" t="str">
        <f t="shared" si="603"/>
        <v/>
      </c>
      <c r="N4822" t="str">
        <f t="shared" si="604"/>
        <v/>
      </c>
      <c r="O4822" t="str">
        <f t="shared" si="605"/>
        <v/>
      </c>
      <c r="P4822" t="str">
        <f t="shared" si="606"/>
        <v/>
      </c>
      <c r="Q4822" t="str">
        <f t="shared" si="607"/>
        <v/>
      </c>
    </row>
    <row r="4823" spans="6:17">
      <c r="F4823" t="str">
        <f t="shared" si="600"/>
        <v/>
      </c>
      <c r="G4823" t="str">
        <f t="shared" si="601"/>
        <v/>
      </c>
      <c r="H4823" t="str">
        <f t="shared" si="602"/>
        <v/>
      </c>
      <c r="M4823" t="str">
        <f t="shared" si="603"/>
        <v/>
      </c>
      <c r="N4823" t="str">
        <f t="shared" si="604"/>
        <v/>
      </c>
      <c r="O4823" t="str">
        <f t="shared" si="605"/>
        <v/>
      </c>
      <c r="P4823" t="str">
        <f t="shared" si="606"/>
        <v/>
      </c>
      <c r="Q4823" t="str">
        <f t="shared" si="607"/>
        <v/>
      </c>
    </row>
    <row r="4824" spans="6:17">
      <c r="F4824" t="str">
        <f t="shared" si="600"/>
        <v/>
      </c>
      <c r="G4824" t="str">
        <f t="shared" si="601"/>
        <v/>
      </c>
      <c r="H4824" t="str">
        <f t="shared" si="602"/>
        <v/>
      </c>
      <c r="M4824" t="str">
        <f t="shared" si="603"/>
        <v/>
      </c>
      <c r="N4824" t="str">
        <f t="shared" si="604"/>
        <v/>
      </c>
      <c r="O4824" t="str">
        <f t="shared" si="605"/>
        <v/>
      </c>
      <c r="P4824" t="str">
        <f t="shared" si="606"/>
        <v/>
      </c>
      <c r="Q4824" t="str">
        <f t="shared" si="607"/>
        <v/>
      </c>
    </row>
    <row r="4825" spans="6:17">
      <c r="F4825" t="str">
        <f t="shared" si="600"/>
        <v/>
      </c>
      <c r="G4825" t="str">
        <f t="shared" si="601"/>
        <v/>
      </c>
      <c r="H4825" t="str">
        <f t="shared" si="602"/>
        <v/>
      </c>
      <c r="M4825" t="str">
        <f t="shared" si="603"/>
        <v/>
      </c>
      <c r="N4825" t="str">
        <f t="shared" si="604"/>
        <v/>
      </c>
      <c r="O4825" t="str">
        <f t="shared" si="605"/>
        <v/>
      </c>
      <c r="P4825" t="str">
        <f t="shared" si="606"/>
        <v/>
      </c>
      <c r="Q4825" t="str">
        <f t="shared" si="607"/>
        <v/>
      </c>
    </row>
    <row r="4826" spans="6:17">
      <c r="F4826" t="str">
        <f t="shared" si="600"/>
        <v/>
      </c>
      <c r="G4826" t="str">
        <f t="shared" si="601"/>
        <v/>
      </c>
      <c r="H4826" t="str">
        <f t="shared" si="602"/>
        <v/>
      </c>
      <c r="M4826" t="str">
        <f t="shared" si="603"/>
        <v/>
      </c>
      <c r="N4826" t="str">
        <f t="shared" si="604"/>
        <v/>
      </c>
      <c r="O4826" t="str">
        <f t="shared" si="605"/>
        <v/>
      </c>
      <c r="P4826" t="str">
        <f t="shared" si="606"/>
        <v/>
      </c>
      <c r="Q4826" t="str">
        <f t="shared" si="607"/>
        <v/>
      </c>
    </row>
    <row r="4827" spans="6:17">
      <c r="F4827" t="str">
        <f t="shared" si="600"/>
        <v/>
      </c>
      <c r="G4827" t="str">
        <f t="shared" si="601"/>
        <v/>
      </c>
      <c r="H4827" t="str">
        <f t="shared" si="602"/>
        <v/>
      </c>
      <c r="M4827" t="str">
        <f t="shared" si="603"/>
        <v/>
      </c>
      <c r="N4827" t="str">
        <f t="shared" si="604"/>
        <v/>
      </c>
      <c r="O4827" t="str">
        <f t="shared" si="605"/>
        <v/>
      </c>
      <c r="P4827" t="str">
        <f t="shared" si="606"/>
        <v/>
      </c>
      <c r="Q4827" t="str">
        <f t="shared" si="607"/>
        <v/>
      </c>
    </row>
    <row r="4828" spans="6:17">
      <c r="F4828" t="str">
        <f t="shared" si="600"/>
        <v/>
      </c>
      <c r="G4828" t="str">
        <f t="shared" si="601"/>
        <v/>
      </c>
      <c r="H4828" t="str">
        <f t="shared" si="602"/>
        <v/>
      </c>
      <c r="M4828" t="str">
        <f t="shared" si="603"/>
        <v/>
      </c>
      <c r="N4828" t="str">
        <f t="shared" si="604"/>
        <v/>
      </c>
      <c r="O4828" t="str">
        <f t="shared" si="605"/>
        <v/>
      </c>
      <c r="P4828" t="str">
        <f t="shared" si="606"/>
        <v/>
      </c>
      <c r="Q4828" t="str">
        <f t="shared" si="607"/>
        <v/>
      </c>
    </row>
    <row r="4829" spans="6:17">
      <c r="F4829" t="str">
        <f t="shared" si="600"/>
        <v/>
      </c>
      <c r="G4829" t="str">
        <f t="shared" si="601"/>
        <v/>
      </c>
      <c r="H4829" t="str">
        <f t="shared" si="602"/>
        <v/>
      </c>
      <c r="M4829" t="str">
        <f t="shared" si="603"/>
        <v/>
      </c>
      <c r="N4829" t="str">
        <f t="shared" si="604"/>
        <v/>
      </c>
      <c r="O4829" t="str">
        <f t="shared" si="605"/>
        <v/>
      </c>
      <c r="P4829" t="str">
        <f t="shared" si="606"/>
        <v/>
      </c>
      <c r="Q4829" t="str">
        <f t="shared" si="607"/>
        <v/>
      </c>
    </row>
    <row r="4830" spans="6:17">
      <c r="F4830" t="str">
        <f t="shared" si="600"/>
        <v/>
      </c>
      <c r="G4830" t="str">
        <f t="shared" si="601"/>
        <v/>
      </c>
      <c r="H4830" t="str">
        <f t="shared" si="602"/>
        <v/>
      </c>
      <c r="M4830" t="str">
        <f t="shared" si="603"/>
        <v/>
      </c>
      <c r="N4830" t="str">
        <f t="shared" si="604"/>
        <v/>
      </c>
      <c r="O4830" t="str">
        <f t="shared" si="605"/>
        <v/>
      </c>
      <c r="P4830" t="str">
        <f t="shared" si="606"/>
        <v/>
      </c>
      <c r="Q4830" t="str">
        <f t="shared" si="607"/>
        <v/>
      </c>
    </row>
    <row r="4831" spans="6:17">
      <c r="F4831" t="str">
        <f t="shared" si="600"/>
        <v/>
      </c>
      <c r="G4831" t="str">
        <f t="shared" si="601"/>
        <v/>
      </c>
      <c r="H4831" t="str">
        <f t="shared" si="602"/>
        <v/>
      </c>
      <c r="M4831" t="str">
        <f t="shared" si="603"/>
        <v/>
      </c>
      <c r="N4831" t="str">
        <f t="shared" si="604"/>
        <v/>
      </c>
      <c r="O4831" t="str">
        <f t="shared" si="605"/>
        <v/>
      </c>
      <c r="P4831" t="str">
        <f t="shared" si="606"/>
        <v/>
      </c>
      <c r="Q4831" t="str">
        <f t="shared" si="607"/>
        <v/>
      </c>
    </row>
    <row r="4832" spans="6:17">
      <c r="F4832" t="str">
        <f t="shared" si="600"/>
        <v/>
      </c>
      <c r="G4832" t="str">
        <f t="shared" si="601"/>
        <v/>
      </c>
      <c r="H4832" t="str">
        <f t="shared" si="602"/>
        <v/>
      </c>
      <c r="M4832" t="str">
        <f t="shared" si="603"/>
        <v/>
      </c>
      <c r="N4832" t="str">
        <f t="shared" si="604"/>
        <v/>
      </c>
      <c r="O4832" t="str">
        <f t="shared" si="605"/>
        <v/>
      </c>
      <c r="P4832" t="str">
        <f t="shared" si="606"/>
        <v/>
      </c>
      <c r="Q4832" t="str">
        <f t="shared" si="607"/>
        <v/>
      </c>
    </row>
    <row r="4833" spans="6:17">
      <c r="F4833" t="str">
        <f t="shared" si="600"/>
        <v/>
      </c>
      <c r="G4833" t="str">
        <f t="shared" si="601"/>
        <v/>
      </c>
      <c r="H4833" t="str">
        <f t="shared" si="602"/>
        <v/>
      </c>
      <c r="M4833" t="str">
        <f t="shared" si="603"/>
        <v/>
      </c>
      <c r="N4833" t="str">
        <f t="shared" si="604"/>
        <v/>
      </c>
      <c r="O4833" t="str">
        <f t="shared" si="605"/>
        <v/>
      </c>
      <c r="P4833" t="str">
        <f t="shared" si="606"/>
        <v/>
      </c>
      <c r="Q4833" t="str">
        <f t="shared" si="607"/>
        <v/>
      </c>
    </row>
    <row r="4834" spans="6:17">
      <c r="F4834" t="str">
        <f t="shared" si="600"/>
        <v/>
      </c>
      <c r="G4834" t="str">
        <f t="shared" si="601"/>
        <v/>
      </c>
      <c r="H4834" t="str">
        <f t="shared" si="602"/>
        <v/>
      </c>
      <c r="M4834" t="str">
        <f t="shared" si="603"/>
        <v/>
      </c>
      <c r="N4834" t="str">
        <f t="shared" si="604"/>
        <v/>
      </c>
      <c r="O4834" t="str">
        <f t="shared" si="605"/>
        <v/>
      </c>
      <c r="P4834" t="str">
        <f t="shared" si="606"/>
        <v/>
      </c>
      <c r="Q4834" t="str">
        <f t="shared" si="607"/>
        <v/>
      </c>
    </row>
    <row r="4835" spans="6:17">
      <c r="F4835" t="str">
        <f t="shared" si="600"/>
        <v/>
      </c>
      <c r="G4835" t="str">
        <f t="shared" si="601"/>
        <v/>
      </c>
      <c r="H4835" t="str">
        <f t="shared" si="602"/>
        <v/>
      </c>
      <c r="M4835" t="str">
        <f t="shared" si="603"/>
        <v/>
      </c>
      <c r="N4835" t="str">
        <f t="shared" si="604"/>
        <v/>
      </c>
      <c r="O4835" t="str">
        <f t="shared" si="605"/>
        <v/>
      </c>
      <c r="P4835" t="str">
        <f t="shared" si="606"/>
        <v/>
      </c>
      <c r="Q4835" t="str">
        <f t="shared" si="607"/>
        <v/>
      </c>
    </row>
    <row r="4836" spans="6:17">
      <c r="F4836" t="str">
        <f t="shared" si="600"/>
        <v/>
      </c>
      <c r="G4836" t="str">
        <f t="shared" si="601"/>
        <v/>
      </c>
      <c r="H4836" t="str">
        <f t="shared" si="602"/>
        <v/>
      </c>
      <c r="M4836" t="str">
        <f t="shared" si="603"/>
        <v/>
      </c>
      <c r="N4836" t="str">
        <f t="shared" si="604"/>
        <v/>
      </c>
      <c r="O4836" t="str">
        <f t="shared" si="605"/>
        <v/>
      </c>
      <c r="P4836" t="str">
        <f t="shared" si="606"/>
        <v/>
      </c>
      <c r="Q4836" t="str">
        <f t="shared" si="607"/>
        <v/>
      </c>
    </row>
    <row r="4837" spans="6:17">
      <c r="F4837" t="str">
        <f t="shared" si="600"/>
        <v/>
      </c>
      <c r="G4837" t="str">
        <f t="shared" si="601"/>
        <v/>
      </c>
      <c r="H4837" t="str">
        <f t="shared" si="602"/>
        <v/>
      </c>
      <c r="M4837" t="str">
        <f t="shared" si="603"/>
        <v/>
      </c>
      <c r="N4837" t="str">
        <f t="shared" si="604"/>
        <v/>
      </c>
      <c r="O4837" t="str">
        <f t="shared" si="605"/>
        <v/>
      </c>
      <c r="P4837" t="str">
        <f t="shared" si="606"/>
        <v/>
      </c>
      <c r="Q4837" t="str">
        <f t="shared" si="607"/>
        <v/>
      </c>
    </row>
    <row r="4838" spans="6:17">
      <c r="F4838" t="str">
        <f t="shared" si="600"/>
        <v/>
      </c>
      <c r="G4838" t="str">
        <f t="shared" si="601"/>
        <v/>
      </c>
      <c r="H4838" t="str">
        <f t="shared" si="602"/>
        <v/>
      </c>
      <c r="M4838" t="str">
        <f t="shared" si="603"/>
        <v/>
      </c>
      <c r="N4838" t="str">
        <f t="shared" si="604"/>
        <v/>
      </c>
      <c r="O4838" t="str">
        <f t="shared" si="605"/>
        <v/>
      </c>
      <c r="P4838" t="str">
        <f t="shared" si="606"/>
        <v/>
      </c>
      <c r="Q4838" t="str">
        <f t="shared" si="607"/>
        <v/>
      </c>
    </row>
    <row r="4839" spans="6:17">
      <c r="F4839" t="str">
        <f t="shared" si="600"/>
        <v/>
      </c>
      <c r="G4839" t="str">
        <f t="shared" si="601"/>
        <v/>
      </c>
      <c r="H4839" t="str">
        <f t="shared" si="602"/>
        <v/>
      </c>
      <c r="M4839" t="str">
        <f t="shared" si="603"/>
        <v/>
      </c>
      <c r="N4839" t="str">
        <f t="shared" si="604"/>
        <v/>
      </c>
      <c r="O4839" t="str">
        <f t="shared" si="605"/>
        <v/>
      </c>
      <c r="P4839" t="str">
        <f t="shared" si="606"/>
        <v/>
      </c>
      <c r="Q4839" t="str">
        <f t="shared" si="607"/>
        <v/>
      </c>
    </row>
    <row r="4840" spans="6:17">
      <c r="F4840" t="str">
        <f t="shared" si="600"/>
        <v/>
      </c>
      <c r="G4840" t="str">
        <f t="shared" si="601"/>
        <v/>
      </c>
      <c r="H4840" t="str">
        <f t="shared" si="602"/>
        <v/>
      </c>
      <c r="M4840" t="str">
        <f t="shared" si="603"/>
        <v/>
      </c>
      <c r="N4840" t="str">
        <f t="shared" si="604"/>
        <v/>
      </c>
      <c r="O4840" t="str">
        <f t="shared" si="605"/>
        <v/>
      </c>
      <c r="P4840" t="str">
        <f t="shared" si="606"/>
        <v/>
      </c>
      <c r="Q4840" t="str">
        <f t="shared" si="607"/>
        <v/>
      </c>
    </row>
    <row r="4841" spans="6:17">
      <c r="F4841" t="str">
        <f t="shared" si="600"/>
        <v/>
      </c>
      <c r="G4841" t="str">
        <f t="shared" si="601"/>
        <v/>
      </c>
      <c r="H4841" t="str">
        <f t="shared" si="602"/>
        <v/>
      </c>
      <c r="M4841" t="str">
        <f t="shared" si="603"/>
        <v/>
      </c>
      <c r="N4841" t="str">
        <f t="shared" si="604"/>
        <v/>
      </c>
      <c r="O4841" t="str">
        <f t="shared" si="605"/>
        <v/>
      </c>
      <c r="P4841" t="str">
        <f t="shared" si="606"/>
        <v/>
      </c>
      <c r="Q4841" t="str">
        <f t="shared" si="607"/>
        <v/>
      </c>
    </row>
    <row r="4842" spans="6:17">
      <c r="F4842" t="str">
        <f t="shared" si="600"/>
        <v/>
      </c>
      <c r="G4842" t="str">
        <f t="shared" si="601"/>
        <v/>
      </c>
      <c r="H4842" t="str">
        <f t="shared" si="602"/>
        <v/>
      </c>
      <c r="M4842" t="str">
        <f t="shared" si="603"/>
        <v/>
      </c>
      <c r="N4842" t="str">
        <f t="shared" si="604"/>
        <v/>
      </c>
      <c r="O4842" t="str">
        <f t="shared" si="605"/>
        <v/>
      </c>
      <c r="P4842" t="str">
        <f t="shared" si="606"/>
        <v/>
      </c>
      <c r="Q4842" t="str">
        <f t="shared" si="607"/>
        <v/>
      </c>
    </row>
    <row r="4843" spans="6:17">
      <c r="F4843" t="str">
        <f t="shared" si="600"/>
        <v/>
      </c>
      <c r="G4843" t="str">
        <f t="shared" si="601"/>
        <v/>
      </c>
      <c r="H4843" t="str">
        <f t="shared" si="602"/>
        <v/>
      </c>
      <c r="M4843" t="str">
        <f t="shared" si="603"/>
        <v/>
      </c>
      <c r="N4843" t="str">
        <f t="shared" si="604"/>
        <v/>
      </c>
      <c r="O4843" t="str">
        <f t="shared" si="605"/>
        <v/>
      </c>
      <c r="P4843" t="str">
        <f t="shared" si="606"/>
        <v/>
      </c>
      <c r="Q4843" t="str">
        <f t="shared" si="607"/>
        <v/>
      </c>
    </row>
    <row r="4844" spans="6:17">
      <c r="F4844" t="str">
        <f t="shared" si="600"/>
        <v/>
      </c>
      <c r="G4844" t="str">
        <f t="shared" si="601"/>
        <v/>
      </c>
      <c r="H4844" t="str">
        <f t="shared" si="602"/>
        <v/>
      </c>
      <c r="M4844" t="str">
        <f t="shared" si="603"/>
        <v/>
      </c>
      <c r="N4844" t="str">
        <f t="shared" si="604"/>
        <v/>
      </c>
      <c r="O4844" t="str">
        <f t="shared" si="605"/>
        <v/>
      </c>
      <c r="P4844" t="str">
        <f t="shared" si="606"/>
        <v/>
      </c>
      <c r="Q4844" t="str">
        <f t="shared" si="607"/>
        <v/>
      </c>
    </row>
    <row r="4845" spans="6:17">
      <c r="F4845" t="str">
        <f t="shared" si="600"/>
        <v/>
      </c>
      <c r="G4845" t="str">
        <f t="shared" si="601"/>
        <v/>
      </c>
      <c r="H4845" t="str">
        <f t="shared" si="602"/>
        <v/>
      </c>
      <c r="M4845" t="str">
        <f t="shared" si="603"/>
        <v/>
      </c>
      <c r="N4845" t="str">
        <f t="shared" si="604"/>
        <v/>
      </c>
      <c r="O4845" t="str">
        <f t="shared" si="605"/>
        <v/>
      </c>
      <c r="P4845" t="str">
        <f t="shared" si="606"/>
        <v/>
      </c>
      <c r="Q4845" t="str">
        <f t="shared" si="607"/>
        <v/>
      </c>
    </row>
    <row r="4846" spans="6:17">
      <c r="F4846" t="str">
        <f t="shared" si="600"/>
        <v/>
      </c>
      <c r="G4846" t="str">
        <f t="shared" si="601"/>
        <v/>
      </c>
      <c r="H4846" t="str">
        <f t="shared" si="602"/>
        <v/>
      </c>
      <c r="M4846" t="str">
        <f t="shared" si="603"/>
        <v/>
      </c>
      <c r="N4846" t="str">
        <f t="shared" si="604"/>
        <v/>
      </c>
      <c r="O4846" t="str">
        <f t="shared" si="605"/>
        <v/>
      </c>
      <c r="P4846" t="str">
        <f t="shared" si="606"/>
        <v/>
      </c>
      <c r="Q4846" t="str">
        <f t="shared" si="607"/>
        <v/>
      </c>
    </row>
    <row r="4847" spans="6:17">
      <c r="F4847" t="str">
        <f t="shared" si="600"/>
        <v/>
      </c>
      <c r="G4847" t="str">
        <f t="shared" si="601"/>
        <v/>
      </c>
      <c r="H4847" t="str">
        <f t="shared" si="602"/>
        <v/>
      </c>
      <c r="M4847" t="str">
        <f t="shared" si="603"/>
        <v/>
      </c>
      <c r="N4847" t="str">
        <f t="shared" si="604"/>
        <v/>
      </c>
      <c r="O4847" t="str">
        <f t="shared" si="605"/>
        <v/>
      </c>
      <c r="P4847" t="str">
        <f t="shared" si="606"/>
        <v/>
      </c>
      <c r="Q4847" t="str">
        <f t="shared" si="607"/>
        <v/>
      </c>
    </row>
    <row r="4848" spans="6:17">
      <c r="F4848" t="str">
        <f t="shared" si="600"/>
        <v/>
      </c>
      <c r="G4848" t="str">
        <f t="shared" si="601"/>
        <v/>
      </c>
      <c r="H4848" t="str">
        <f t="shared" si="602"/>
        <v/>
      </c>
      <c r="M4848" t="str">
        <f t="shared" si="603"/>
        <v/>
      </c>
      <c r="N4848" t="str">
        <f t="shared" si="604"/>
        <v/>
      </c>
      <c r="O4848" t="str">
        <f t="shared" si="605"/>
        <v/>
      </c>
      <c r="P4848" t="str">
        <f t="shared" si="606"/>
        <v/>
      </c>
      <c r="Q4848" t="str">
        <f t="shared" si="607"/>
        <v/>
      </c>
    </row>
    <row r="4849" spans="6:17">
      <c r="F4849" t="str">
        <f t="shared" si="600"/>
        <v/>
      </c>
      <c r="G4849" t="str">
        <f t="shared" si="601"/>
        <v/>
      </c>
      <c r="H4849" t="str">
        <f t="shared" si="602"/>
        <v/>
      </c>
      <c r="M4849" t="str">
        <f t="shared" si="603"/>
        <v/>
      </c>
      <c r="N4849" t="str">
        <f t="shared" si="604"/>
        <v/>
      </c>
      <c r="O4849" t="str">
        <f t="shared" si="605"/>
        <v/>
      </c>
      <c r="P4849" t="str">
        <f t="shared" si="606"/>
        <v/>
      </c>
      <c r="Q4849" t="str">
        <f t="shared" si="607"/>
        <v/>
      </c>
    </row>
    <row r="4850" spans="6:17">
      <c r="F4850" t="str">
        <f t="shared" si="600"/>
        <v/>
      </c>
      <c r="G4850" t="str">
        <f t="shared" si="601"/>
        <v/>
      </c>
      <c r="H4850" t="str">
        <f t="shared" si="602"/>
        <v/>
      </c>
      <c r="M4850" t="str">
        <f t="shared" si="603"/>
        <v/>
      </c>
      <c r="N4850" t="str">
        <f t="shared" si="604"/>
        <v/>
      </c>
      <c r="O4850" t="str">
        <f t="shared" si="605"/>
        <v/>
      </c>
      <c r="P4850" t="str">
        <f t="shared" si="606"/>
        <v/>
      </c>
      <c r="Q4850" t="str">
        <f t="shared" si="607"/>
        <v/>
      </c>
    </row>
    <row r="4851" spans="6:17">
      <c r="F4851" t="str">
        <f t="shared" si="600"/>
        <v/>
      </c>
      <c r="G4851" t="str">
        <f t="shared" si="601"/>
        <v/>
      </c>
      <c r="H4851" t="str">
        <f t="shared" si="602"/>
        <v/>
      </c>
      <c r="M4851" t="str">
        <f t="shared" si="603"/>
        <v/>
      </c>
      <c r="N4851" t="str">
        <f t="shared" si="604"/>
        <v/>
      </c>
      <c r="O4851" t="str">
        <f t="shared" si="605"/>
        <v/>
      </c>
      <c r="P4851" t="str">
        <f t="shared" si="606"/>
        <v/>
      </c>
      <c r="Q4851" t="str">
        <f t="shared" si="607"/>
        <v/>
      </c>
    </row>
    <row r="4852" spans="6:17">
      <c r="F4852" t="str">
        <f t="shared" si="600"/>
        <v/>
      </c>
      <c r="G4852" t="str">
        <f t="shared" si="601"/>
        <v/>
      </c>
      <c r="H4852" t="str">
        <f t="shared" si="602"/>
        <v/>
      </c>
      <c r="M4852" t="str">
        <f t="shared" si="603"/>
        <v/>
      </c>
      <c r="N4852" t="str">
        <f t="shared" si="604"/>
        <v/>
      </c>
      <c r="O4852" t="str">
        <f t="shared" si="605"/>
        <v/>
      </c>
      <c r="P4852" t="str">
        <f t="shared" si="606"/>
        <v/>
      </c>
      <c r="Q4852" t="str">
        <f t="shared" si="607"/>
        <v/>
      </c>
    </row>
    <row r="4853" spans="6:17">
      <c r="F4853" t="str">
        <f t="shared" si="600"/>
        <v/>
      </c>
      <c r="G4853" t="str">
        <f t="shared" si="601"/>
        <v/>
      </c>
      <c r="H4853" t="str">
        <f t="shared" si="602"/>
        <v/>
      </c>
      <c r="M4853" t="str">
        <f t="shared" si="603"/>
        <v/>
      </c>
      <c r="N4853" t="str">
        <f t="shared" si="604"/>
        <v/>
      </c>
      <c r="O4853" t="str">
        <f t="shared" si="605"/>
        <v/>
      </c>
      <c r="P4853" t="str">
        <f t="shared" si="606"/>
        <v/>
      </c>
      <c r="Q4853" t="str">
        <f t="shared" si="607"/>
        <v/>
      </c>
    </row>
    <row r="4854" spans="6:17">
      <c r="F4854" t="str">
        <f t="shared" si="600"/>
        <v/>
      </c>
      <c r="G4854" t="str">
        <f t="shared" si="601"/>
        <v/>
      </c>
      <c r="H4854" t="str">
        <f t="shared" si="602"/>
        <v/>
      </c>
      <c r="M4854" t="str">
        <f t="shared" si="603"/>
        <v/>
      </c>
      <c r="N4854" t="str">
        <f t="shared" si="604"/>
        <v/>
      </c>
      <c r="O4854" t="str">
        <f t="shared" si="605"/>
        <v/>
      </c>
      <c r="P4854" t="str">
        <f t="shared" si="606"/>
        <v/>
      </c>
      <c r="Q4854" t="str">
        <f t="shared" si="607"/>
        <v/>
      </c>
    </row>
    <row r="4855" spans="6:17">
      <c r="F4855" t="str">
        <f t="shared" si="600"/>
        <v/>
      </c>
      <c r="G4855" t="str">
        <f t="shared" si="601"/>
        <v/>
      </c>
      <c r="H4855" t="str">
        <f t="shared" si="602"/>
        <v/>
      </c>
      <c r="M4855" t="str">
        <f t="shared" si="603"/>
        <v/>
      </c>
      <c r="N4855" t="str">
        <f t="shared" si="604"/>
        <v/>
      </c>
      <c r="O4855" t="str">
        <f t="shared" si="605"/>
        <v/>
      </c>
      <c r="P4855" t="str">
        <f t="shared" si="606"/>
        <v/>
      </c>
      <c r="Q4855" t="str">
        <f t="shared" si="607"/>
        <v/>
      </c>
    </row>
    <row r="4856" spans="6:17">
      <c r="F4856" t="str">
        <f t="shared" si="600"/>
        <v/>
      </c>
      <c r="G4856" t="str">
        <f t="shared" si="601"/>
        <v/>
      </c>
      <c r="H4856" t="str">
        <f t="shared" si="602"/>
        <v/>
      </c>
      <c r="M4856" t="str">
        <f t="shared" si="603"/>
        <v/>
      </c>
      <c r="N4856" t="str">
        <f t="shared" si="604"/>
        <v/>
      </c>
      <c r="O4856" t="str">
        <f t="shared" si="605"/>
        <v/>
      </c>
      <c r="P4856" t="str">
        <f t="shared" si="606"/>
        <v/>
      </c>
      <c r="Q4856" t="str">
        <f t="shared" si="607"/>
        <v/>
      </c>
    </row>
    <row r="4857" spans="6:17">
      <c r="F4857" t="str">
        <f t="shared" si="600"/>
        <v/>
      </c>
      <c r="G4857" t="str">
        <f t="shared" si="601"/>
        <v/>
      </c>
      <c r="H4857" t="str">
        <f t="shared" si="602"/>
        <v/>
      </c>
      <c r="M4857" t="str">
        <f t="shared" si="603"/>
        <v/>
      </c>
      <c r="N4857" t="str">
        <f t="shared" si="604"/>
        <v/>
      </c>
      <c r="O4857" t="str">
        <f t="shared" si="605"/>
        <v/>
      </c>
      <c r="P4857" t="str">
        <f t="shared" si="606"/>
        <v/>
      </c>
      <c r="Q4857" t="str">
        <f t="shared" si="607"/>
        <v/>
      </c>
    </row>
    <row r="4858" spans="6:17">
      <c r="F4858" t="str">
        <f t="shared" si="600"/>
        <v/>
      </c>
      <c r="G4858" t="str">
        <f t="shared" si="601"/>
        <v/>
      </c>
      <c r="H4858" t="str">
        <f t="shared" si="602"/>
        <v/>
      </c>
      <c r="M4858" t="str">
        <f t="shared" si="603"/>
        <v/>
      </c>
      <c r="N4858" t="str">
        <f t="shared" si="604"/>
        <v/>
      </c>
      <c r="O4858" t="str">
        <f t="shared" si="605"/>
        <v/>
      </c>
      <c r="P4858" t="str">
        <f t="shared" si="606"/>
        <v/>
      </c>
      <c r="Q4858" t="str">
        <f t="shared" si="607"/>
        <v/>
      </c>
    </row>
    <row r="4859" spans="6:17">
      <c r="F4859" t="str">
        <f t="shared" si="600"/>
        <v/>
      </c>
      <c r="G4859" t="str">
        <f t="shared" si="601"/>
        <v/>
      </c>
      <c r="H4859" t="str">
        <f t="shared" si="602"/>
        <v/>
      </c>
      <c r="M4859" t="str">
        <f t="shared" si="603"/>
        <v/>
      </c>
      <c r="N4859" t="str">
        <f t="shared" si="604"/>
        <v/>
      </c>
      <c r="O4859" t="str">
        <f t="shared" si="605"/>
        <v/>
      </c>
      <c r="P4859" t="str">
        <f t="shared" si="606"/>
        <v/>
      </c>
      <c r="Q4859" t="str">
        <f t="shared" si="607"/>
        <v/>
      </c>
    </row>
    <row r="4860" spans="6:17">
      <c r="F4860" t="str">
        <f t="shared" si="600"/>
        <v/>
      </c>
      <c r="G4860" t="str">
        <f t="shared" si="601"/>
        <v/>
      </c>
      <c r="H4860" t="str">
        <f t="shared" si="602"/>
        <v/>
      </c>
      <c r="M4860" t="str">
        <f t="shared" si="603"/>
        <v/>
      </c>
      <c r="N4860" t="str">
        <f t="shared" si="604"/>
        <v/>
      </c>
      <c r="O4860" t="str">
        <f t="shared" si="605"/>
        <v/>
      </c>
      <c r="P4860" t="str">
        <f t="shared" si="606"/>
        <v/>
      </c>
      <c r="Q4860" t="str">
        <f t="shared" si="607"/>
        <v/>
      </c>
    </row>
    <row r="4861" spans="6:17">
      <c r="F4861" t="str">
        <f t="shared" si="600"/>
        <v/>
      </c>
      <c r="G4861" t="str">
        <f t="shared" si="601"/>
        <v/>
      </c>
      <c r="H4861" t="str">
        <f t="shared" si="602"/>
        <v/>
      </c>
      <c r="M4861" t="str">
        <f t="shared" si="603"/>
        <v/>
      </c>
      <c r="N4861" t="str">
        <f t="shared" si="604"/>
        <v/>
      </c>
      <c r="O4861" t="str">
        <f t="shared" si="605"/>
        <v/>
      </c>
      <c r="P4861" t="str">
        <f t="shared" si="606"/>
        <v/>
      </c>
      <c r="Q4861" t="str">
        <f t="shared" si="607"/>
        <v/>
      </c>
    </row>
    <row r="4862" spans="6:17">
      <c r="F4862" t="str">
        <f t="shared" si="600"/>
        <v/>
      </c>
      <c r="G4862" t="str">
        <f t="shared" si="601"/>
        <v/>
      </c>
      <c r="H4862" t="str">
        <f t="shared" si="602"/>
        <v/>
      </c>
      <c r="M4862" t="str">
        <f t="shared" si="603"/>
        <v/>
      </c>
      <c r="N4862" t="str">
        <f t="shared" si="604"/>
        <v/>
      </c>
      <c r="O4862" t="str">
        <f t="shared" si="605"/>
        <v/>
      </c>
      <c r="P4862" t="str">
        <f t="shared" si="606"/>
        <v/>
      </c>
      <c r="Q4862" t="str">
        <f t="shared" si="607"/>
        <v/>
      </c>
    </row>
    <row r="4863" spans="6:17">
      <c r="F4863" t="str">
        <f t="shared" si="600"/>
        <v/>
      </c>
      <c r="G4863" t="str">
        <f t="shared" si="601"/>
        <v/>
      </c>
      <c r="H4863" t="str">
        <f t="shared" si="602"/>
        <v/>
      </c>
      <c r="M4863" t="str">
        <f t="shared" si="603"/>
        <v/>
      </c>
      <c r="N4863" t="str">
        <f t="shared" si="604"/>
        <v/>
      </c>
      <c r="O4863" t="str">
        <f t="shared" si="605"/>
        <v/>
      </c>
      <c r="P4863" t="str">
        <f t="shared" si="606"/>
        <v/>
      </c>
      <c r="Q4863" t="str">
        <f t="shared" si="607"/>
        <v/>
      </c>
    </row>
    <row r="4864" spans="6:17">
      <c r="F4864" t="str">
        <f t="shared" si="600"/>
        <v/>
      </c>
      <c r="G4864" t="str">
        <f t="shared" si="601"/>
        <v/>
      </c>
      <c r="H4864" t="str">
        <f t="shared" si="602"/>
        <v/>
      </c>
      <c r="M4864" t="str">
        <f t="shared" si="603"/>
        <v/>
      </c>
      <c r="N4864" t="str">
        <f t="shared" si="604"/>
        <v/>
      </c>
      <c r="O4864" t="str">
        <f t="shared" si="605"/>
        <v/>
      </c>
      <c r="P4864" t="str">
        <f t="shared" si="606"/>
        <v/>
      </c>
      <c r="Q4864" t="str">
        <f t="shared" si="607"/>
        <v/>
      </c>
    </row>
    <row r="4865" spans="6:17">
      <c r="F4865" t="str">
        <f t="shared" si="600"/>
        <v/>
      </c>
      <c r="G4865" t="str">
        <f t="shared" si="601"/>
        <v/>
      </c>
      <c r="H4865" t="str">
        <f t="shared" si="602"/>
        <v/>
      </c>
      <c r="M4865" t="str">
        <f t="shared" si="603"/>
        <v/>
      </c>
      <c r="N4865" t="str">
        <f t="shared" si="604"/>
        <v/>
      </c>
      <c r="O4865" t="str">
        <f t="shared" si="605"/>
        <v/>
      </c>
      <c r="P4865" t="str">
        <f t="shared" si="606"/>
        <v/>
      </c>
      <c r="Q4865" t="str">
        <f t="shared" si="607"/>
        <v/>
      </c>
    </row>
    <row r="4866" spans="6:17">
      <c r="F4866" t="str">
        <f t="shared" si="600"/>
        <v/>
      </c>
      <c r="G4866" t="str">
        <f t="shared" si="601"/>
        <v/>
      </c>
      <c r="H4866" t="str">
        <f t="shared" si="602"/>
        <v/>
      </c>
      <c r="M4866" t="str">
        <f t="shared" si="603"/>
        <v/>
      </c>
      <c r="N4866" t="str">
        <f t="shared" si="604"/>
        <v/>
      </c>
      <c r="O4866" t="str">
        <f t="shared" si="605"/>
        <v/>
      </c>
      <c r="P4866" t="str">
        <f t="shared" si="606"/>
        <v/>
      </c>
      <c r="Q4866" t="str">
        <f t="shared" si="607"/>
        <v/>
      </c>
    </row>
    <row r="4867" spans="6:17">
      <c r="F4867" t="str">
        <f t="shared" ref="F4867:F4930" si="608">IF(A4867&lt;&gt;"",1,"")</f>
        <v/>
      </c>
      <c r="G4867" t="str">
        <f t="shared" ref="G4867:G4930" si="609">IF(A4867&lt;&gt;"",0,"")</f>
        <v/>
      </c>
      <c r="H4867" t="str">
        <f t="shared" ref="H4867:H4930" si="610">IF(A4867&lt;&gt;"",0,"")</f>
        <v/>
      </c>
      <c r="M4867" t="str">
        <f t="shared" ref="M4867:M4930" si="611">IF(A4867&lt;&gt;"",0,"")</f>
        <v/>
      </c>
      <c r="N4867" t="str">
        <f t="shared" ref="N4867:N4930" si="612">IF(A4867&lt;&gt;"",0,"")</f>
        <v/>
      </c>
      <c r="O4867" t="str">
        <f t="shared" ref="O4867:O4930" si="613">IF(A4867&lt;&gt;"",0,"")</f>
        <v/>
      </c>
      <c r="P4867" t="str">
        <f t="shared" ref="P4867:P4930" si="614">IF(A4867&lt;&gt;"",0,"")</f>
        <v/>
      </c>
      <c r="Q4867" t="str">
        <f t="shared" ref="Q4867:Q4930" si="615">IF(A4867&lt;&gt;"",0,"")</f>
        <v/>
      </c>
    </row>
    <row r="4868" spans="6:17">
      <c r="F4868" t="str">
        <f t="shared" si="608"/>
        <v/>
      </c>
      <c r="G4868" t="str">
        <f t="shared" si="609"/>
        <v/>
      </c>
      <c r="H4868" t="str">
        <f t="shared" si="610"/>
        <v/>
      </c>
      <c r="M4868" t="str">
        <f t="shared" si="611"/>
        <v/>
      </c>
      <c r="N4868" t="str">
        <f t="shared" si="612"/>
        <v/>
      </c>
      <c r="O4868" t="str">
        <f t="shared" si="613"/>
        <v/>
      </c>
      <c r="P4868" t="str">
        <f t="shared" si="614"/>
        <v/>
      </c>
      <c r="Q4868" t="str">
        <f t="shared" si="615"/>
        <v/>
      </c>
    </row>
    <row r="4869" spans="6:17">
      <c r="F4869" t="str">
        <f t="shared" si="608"/>
        <v/>
      </c>
      <c r="G4869" t="str">
        <f t="shared" si="609"/>
        <v/>
      </c>
      <c r="H4869" t="str">
        <f t="shared" si="610"/>
        <v/>
      </c>
      <c r="M4869" t="str">
        <f t="shared" si="611"/>
        <v/>
      </c>
      <c r="N4869" t="str">
        <f t="shared" si="612"/>
        <v/>
      </c>
      <c r="O4869" t="str">
        <f t="shared" si="613"/>
        <v/>
      </c>
      <c r="P4869" t="str">
        <f t="shared" si="614"/>
        <v/>
      </c>
      <c r="Q4869" t="str">
        <f t="shared" si="615"/>
        <v/>
      </c>
    </row>
    <row r="4870" spans="6:17">
      <c r="F4870" t="str">
        <f t="shared" si="608"/>
        <v/>
      </c>
      <c r="G4870" t="str">
        <f t="shared" si="609"/>
        <v/>
      </c>
      <c r="H4870" t="str">
        <f t="shared" si="610"/>
        <v/>
      </c>
      <c r="M4870" t="str">
        <f t="shared" si="611"/>
        <v/>
      </c>
      <c r="N4870" t="str">
        <f t="shared" si="612"/>
        <v/>
      </c>
      <c r="O4870" t="str">
        <f t="shared" si="613"/>
        <v/>
      </c>
      <c r="P4870" t="str">
        <f t="shared" si="614"/>
        <v/>
      </c>
      <c r="Q4870" t="str">
        <f t="shared" si="615"/>
        <v/>
      </c>
    </row>
    <row r="4871" spans="6:17">
      <c r="F4871" t="str">
        <f t="shared" si="608"/>
        <v/>
      </c>
      <c r="G4871" t="str">
        <f t="shared" si="609"/>
        <v/>
      </c>
      <c r="H4871" t="str">
        <f t="shared" si="610"/>
        <v/>
      </c>
      <c r="M4871" t="str">
        <f t="shared" si="611"/>
        <v/>
      </c>
      <c r="N4871" t="str">
        <f t="shared" si="612"/>
        <v/>
      </c>
      <c r="O4871" t="str">
        <f t="shared" si="613"/>
        <v/>
      </c>
      <c r="P4871" t="str">
        <f t="shared" si="614"/>
        <v/>
      </c>
      <c r="Q4871" t="str">
        <f t="shared" si="615"/>
        <v/>
      </c>
    </row>
    <row r="4872" spans="6:17">
      <c r="F4872" t="str">
        <f t="shared" si="608"/>
        <v/>
      </c>
      <c r="G4872" t="str">
        <f t="shared" si="609"/>
        <v/>
      </c>
      <c r="H4872" t="str">
        <f t="shared" si="610"/>
        <v/>
      </c>
      <c r="M4872" t="str">
        <f t="shared" si="611"/>
        <v/>
      </c>
      <c r="N4872" t="str">
        <f t="shared" si="612"/>
        <v/>
      </c>
      <c r="O4872" t="str">
        <f t="shared" si="613"/>
        <v/>
      </c>
      <c r="P4872" t="str">
        <f t="shared" si="614"/>
        <v/>
      </c>
      <c r="Q4872" t="str">
        <f t="shared" si="615"/>
        <v/>
      </c>
    </row>
    <row r="4873" spans="6:17">
      <c r="F4873" t="str">
        <f t="shared" si="608"/>
        <v/>
      </c>
      <c r="G4873" t="str">
        <f t="shared" si="609"/>
        <v/>
      </c>
      <c r="H4873" t="str">
        <f t="shared" si="610"/>
        <v/>
      </c>
      <c r="M4873" t="str">
        <f t="shared" si="611"/>
        <v/>
      </c>
      <c r="N4873" t="str">
        <f t="shared" si="612"/>
        <v/>
      </c>
      <c r="O4873" t="str">
        <f t="shared" si="613"/>
        <v/>
      </c>
      <c r="P4873" t="str">
        <f t="shared" si="614"/>
        <v/>
      </c>
      <c r="Q4873" t="str">
        <f t="shared" si="615"/>
        <v/>
      </c>
    </row>
    <row r="4874" spans="6:17">
      <c r="F4874" t="str">
        <f t="shared" si="608"/>
        <v/>
      </c>
      <c r="G4874" t="str">
        <f t="shared" si="609"/>
        <v/>
      </c>
      <c r="H4874" t="str">
        <f t="shared" si="610"/>
        <v/>
      </c>
      <c r="M4874" t="str">
        <f t="shared" si="611"/>
        <v/>
      </c>
      <c r="N4874" t="str">
        <f t="shared" si="612"/>
        <v/>
      </c>
      <c r="O4874" t="str">
        <f t="shared" si="613"/>
        <v/>
      </c>
      <c r="P4874" t="str">
        <f t="shared" si="614"/>
        <v/>
      </c>
      <c r="Q4874" t="str">
        <f t="shared" si="615"/>
        <v/>
      </c>
    </row>
    <row r="4875" spans="6:17">
      <c r="F4875" t="str">
        <f t="shared" si="608"/>
        <v/>
      </c>
      <c r="G4875" t="str">
        <f t="shared" si="609"/>
        <v/>
      </c>
      <c r="H4875" t="str">
        <f t="shared" si="610"/>
        <v/>
      </c>
      <c r="M4875" t="str">
        <f t="shared" si="611"/>
        <v/>
      </c>
      <c r="N4875" t="str">
        <f t="shared" si="612"/>
        <v/>
      </c>
      <c r="O4875" t="str">
        <f t="shared" si="613"/>
        <v/>
      </c>
      <c r="P4875" t="str">
        <f t="shared" si="614"/>
        <v/>
      </c>
      <c r="Q4875" t="str">
        <f t="shared" si="615"/>
        <v/>
      </c>
    </row>
    <row r="4876" spans="6:17">
      <c r="F4876" t="str">
        <f t="shared" si="608"/>
        <v/>
      </c>
      <c r="G4876" t="str">
        <f t="shared" si="609"/>
        <v/>
      </c>
      <c r="H4876" t="str">
        <f t="shared" si="610"/>
        <v/>
      </c>
      <c r="M4876" t="str">
        <f t="shared" si="611"/>
        <v/>
      </c>
      <c r="N4876" t="str">
        <f t="shared" si="612"/>
        <v/>
      </c>
      <c r="O4876" t="str">
        <f t="shared" si="613"/>
        <v/>
      </c>
      <c r="P4876" t="str">
        <f t="shared" si="614"/>
        <v/>
      </c>
      <c r="Q4876" t="str">
        <f t="shared" si="615"/>
        <v/>
      </c>
    </row>
    <row r="4877" spans="6:17">
      <c r="F4877" t="str">
        <f t="shared" si="608"/>
        <v/>
      </c>
      <c r="G4877" t="str">
        <f t="shared" si="609"/>
        <v/>
      </c>
      <c r="H4877" t="str">
        <f t="shared" si="610"/>
        <v/>
      </c>
      <c r="M4877" t="str">
        <f t="shared" si="611"/>
        <v/>
      </c>
      <c r="N4877" t="str">
        <f t="shared" si="612"/>
        <v/>
      </c>
      <c r="O4877" t="str">
        <f t="shared" si="613"/>
        <v/>
      </c>
      <c r="P4877" t="str">
        <f t="shared" si="614"/>
        <v/>
      </c>
      <c r="Q4877" t="str">
        <f t="shared" si="615"/>
        <v/>
      </c>
    </row>
    <row r="4878" spans="6:17">
      <c r="F4878" t="str">
        <f t="shared" si="608"/>
        <v/>
      </c>
      <c r="G4878" t="str">
        <f t="shared" si="609"/>
        <v/>
      </c>
      <c r="H4878" t="str">
        <f t="shared" si="610"/>
        <v/>
      </c>
      <c r="M4878" t="str">
        <f t="shared" si="611"/>
        <v/>
      </c>
      <c r="N4878" t="str">
        <f t="shared" si="612"/>
        <v/>
      </c>
      <c r="O4878" t="str">
        <f t="shared" si="613"/>
        <v/>
      </c>
      <c r="P4878" t="str">
        <f t="shared" si="614"/>
        <v/>
      </c>
      <c r="Q4878" t="str">
        <f t="shared" si="615"/>
        <v/>
      </c>
    </row>
    <row r="4879" spans="6:17">
      <c r="F4879" t="str">
        <f t="shared" si="608"/>
        <v/>
      </c>
      <c r="G4879" t="str">
        <f t="shared" si="609"/>
        <v/>
      </c>
      <c r="H4879" t="str">
        <f t="shared" si="610"/>
        <v/>
      </c>
      <c r="M4879" t="str">
        <f t="shared" si="611"/>
        <v/>
      </c>
      <c r="N4879" t="str">
        <f t="shared" si="612"/>
        <v/>
      </c>
      <c r="O4879" t="str">
        <f t="shared" si="613"/>
        <v/>
      </c>
      <c r="P4879" t="str">
        <f t="shared" si="614"/>
        <v/>
      </c>
      <c r="Q4879" t="str">
        <f t="shared" si="615"/>
        <v/>
      </c>
    </row>
    <row r="4880" spans="6:17">
      <c r="F4880" t="str">
        <f t="shared" si="608"/>
        <v/>
      </c>
      <c r="G4880" t="str">
        <f t="shared" si="609"/>
        <v/>
      </c>
      <c r="H4880" t="str">
        <f t="shared" si="610"/>
        <v/>
      </c>
      <c r="M4880" t="str">
        <f t="shared" si="611"/>
        <v/>
      </c>
      <c r="N4880" t="str">
        <f t="shared" si="612"/>
        <v/>
      </c>
      <c r="O4880" t="str">
        <f t="shared" si="613"/>
        <v/>
      </c>
      <c r="P4880" t="str">
        <f t="shared" si="614"/>
        <v/>
      </c>
      <c r="Q4880" t="str">
        <f t="shared" si="615"/>
        <v/>
      </c>
    </row>
    <row r="4881" spans="6:17">
      <c r="F4881" t="str">
        <f t="shared" si="608"/>
        <v/>
      </c>
      <c r="G4881" t="str">
        <f t="shared" si="609"/>
        <v/>
      </c>
      <c r="H4881" t="str">
        <f t="shared" si="610"/>
        <v/>
      </c>
      <c r="M4881" t="str">
        <f t="shared" si="611"/>
        <v/>
      </c>
      <c r="N4881" t="str">
        <f t="shared" si="612"/>
        <v/>
      </c>
      <c r="O4881" t="str">
        <f t="shared" si="613"/>
        <v/>
      </c>
      <c r="P4881" t="str">
        <f t="shared" si="614"/>
        <v/>
      </c>
      <c r="Q4881" t="str">
        <f t="shared" si="615"/>
        <v/>
      </c>
    </row>
    <row r="4882" spans="6:17">
      <c r="F4882" t="str">
        <f t="shared" si="608"/>
        <v/>
      </c>
      <c r="G4882" t="str">
        <f t="shared" si="609"/>
        <v/>
      </c>
      <c r="H4882" t="str">
        <f t="shared" si="610"/>
        <v/>
      </c>
      <c r="M4882" t="str">
        <f t="shared" si="611"/>
        <v/>
      </c>
      <c r="N4882" t="str">
        <f t="shared" si="612"/>
        <v/>
      </c>
      <c r="O4882" t="str">
        <f t="shared" si="613"/>
        <v/>
      </c>
      <c r="P4882" t="str">
        <f t="shared" si="614"/>
        <v/>
      </c>
      <c r="Q4882" t="str">
        <f t="shared" si="615"/>
        <v/>
      </c>
    </row>
    <row r="4883" spans="6:17">
      <c r="F4883" t="str">
        <f t="shared" si="608"/>
        <v/>
      </c>
      <c r="G4883" t="str">
        <f t="shared" si="609"/>
        <v/>
      </c>
      <c r="H4883" t="str">
        <f t="shared" si="610"/>
        <v/>
      </c>
      <c r="M4883" t="str">
        <f t="shared" si="611"/>
        <v/>
      </c>
      <c r="N4883" t="str">
        <f t="shared" si="612"/>
        <v/>
      </c>
      <c r="O4883" t="str">
        <f t="shared" si="613"/>
        <v/>
      </c>
      <c r="P4883" t="str">
        <f t="shared" si="614"/>
        <v/>
      </c>
      <c r="Q4883" t="str">
        <f t="shared" si="615"/>
        <v/>
      </c>
    </row>
    <row r="4884" spans="6:17">
      <c r="F4884" t="str">
        <f t="shared" si="608"/>
        <v/>
      </c>
      <c r="G4884" t="str">
        <f t="shared" si="609"/>
        <v/>
      </c>
      <c r="H4884" t="str">
        <f t="shared" si="610"/>
        <v/>
      </c>
      <c r="M4884" t="str">
        <f t="shared" si="611"/>
        <v/>
      </c>
      <c r="N4884" t="str">
        <f t="shared" si="612"/>
        <v/>
      </c>
      <c r="O4884" t="str">
        <f t="shared" si="613"/>
        <v/>
      </c>
      <c r="P4884" t="str">
        <f t="shared" si="614"/>
        <v/>
      </c>
      <c r="Q4884" t="str">
        <f t="shared" si="615"/>
        <v/>
      </c>
    </row>
    <row r="4885" spans="6:17">
      <c r="F4885" t="str">
        <f t="shared" si="608"/>
        <v/>
      </c>
      <c r="G4885" t="str">
        <f t="shared" si="609"/>
        <v/>
      </c>
      <c r="H4885" t="str">
        <f t="shared" si="610"/>
        <v/>
      </c>
      <c r="M4885" t="str">
        <f t="shared" si="611"/>
        <v/>
      </c>
      <c r="N4885" t="str">
        <f t="shared" si="612"/>
        <v/>
      </c>
      <c r="O4885" t="str">
        <f t="shared" si="613"/>
        <v/>
      </c>
      <c r="P4885" t="str">
        <f t="shared" si="614"/>
        <v/>
      </c>
      <c r="Q4885" t="str">
        <f t="shared" si="615"/>
        <v/>
      </c>
    </row>
    <row r="4886" spans="6:17">
      <c r="F4886" t="str">
        <f t="shared" si="608"/>
        <v/>
      </c>
      <c r="G4886" t="str">
        <f t="shared" si="609"/>
        <v/>
      </c>
      <c r="H4886" t="str">
        <f t="shared" si="610"/>
        <v/>
      </c>
      <c r="M4886" t="str">
        <f t="shared" si="611"/>
        <v/>
      </c>
      <c r="N4886" t="str">
        <f t="shared" si="612"/>
        <v/>
      </c>
      <c r="O4886" t="str">
        <f t="shared" si="613"/>
        <v/>
      </c>
      <c r="P4886" t="str">
        <f t="shared" si="614"/>
        <v/>
      </c>
      <c r="Q4886" t="str">
        <f t="shared" si="615"/>
        <v/>
      </c>
    </row>
    <row r="4887" spans="6:17">
      <c r="F4887" t="str">
        <f t="shared" si="608"/>
        <v/>
      </c>
      <c r="G4887" t="str">
        <f t="shared" si="609"/>
        <v/>
      </c>
      <c r="H4887" t="str">
        <f t="shared" si="610"/>
        <v/>
      </c>
      <c r="M4887" t="str">
        <f t="shared" si="611"/>
        <v/>
      </c>
      <c r="N4887" t="str">
        <f t="shared" si="612"/>
        <v/>
      </c>
      <c r="O4887" t="str">
        <f t="shared" si="613"/>
        <v/>
      </c>
      <c r="P4887" t="str">
        <f t="shared" si="614"/>
        <v/>
      </c>
      <c r="Q4887" t="str">
        <f t="shared" si="615"/>
        <v/>
      </c>
    </row>
    <row r="4888" spans="6:17">
      <c r="F4888" t="str">
        <f t="shared" si="608"/>
        <v/>
      </c>
      <c r="G4888" t="str">
        <f t="shared" si="609"/>
        <v/>
      </c>
      <c r="H4888" t="str">
        <f t="shared" si="610"/>
        <v/>
      </c>
      <c r="M4888" t="str">
        <f t="shared" si="611"/>
        <v/>
      </c>
      <c r="N4888" t="str">
        <f t="shared" si="612"/>
        <v/>
      </c>
      <c r="O4888" t="str">
        <f t="shared" si="613"/>
        <v/>
      </c>
      <c r="P4888" t="str">
        <f t="shared" si="614"/>
        <v/>
      </c>
      <c r="Q4888" t="str">
        <f t="shared" si="615"/>
        <v/>
      </c>
    </row>
    <row r="4889" spans="6:17">
      <c r="F4889" t="str">
        <f t="shared" si="608"/>
        <v/>
      </c>
      <c r="G4889" t="str">
        <f t="shared" si="609"/>
        <v/>
      </c>
      <c r="H4889" t="str">
        <f t="shared" si="610"/>
        <v/>
      </c>
      <c r="M4889" t="str">
        <f t="shared" si="611"/>
        <v/>
      </c>
      <c r="N4889" t="str">
        <f t="shared" si="612"/>
        <v/>
      </c>
      <c r="O4889" t="str">
        <f t="shared" si="613"/>
        <v/>
      </c>
      <c r="P4889" t="str">
        <f t="shared" si="614"/>
        <v/>
      </c>
      <c r="Q4889" t="str">
        <f t="shared" si="615"/>
        <v/>
      </c>
    </row>
    <row r="4890" spans="6:17">
      <c r="F4890" t="str">
        <f t="shared" si="608"/>
        <v/>
      </c>
      <c r="G4890" t="str">
        <f t="shared" si="609"/>
        <v/>
      </c>
      <c r="H4890" t="str">
        <f t="shared" si="610"/>
        <v/>
      </c>
      <c r="M4890" t="str">
        <f t="shared" si="611"/>
        <v/>
      </c>
      <c r="N4890" t="str">
        <f t="shared" si="612"/>
        <v/>
      </c>
      <c r="O4890" t="str">
        <f t="shared" si="613"/>
        <v/>
      </c>
      <c r="P4890" t="str">
        <f t="shared" si="614"/>
        <v/>
      </c>
      <c r="Q4890" t="str">
        <f t="shared" si="615"/>
        <v/>
      </c>
    </row>
    <row r="4891" spans="6:17">
      <c r="F4891" t="str">
        <f t="shared" si="608"/>
        <v/>
      </c>
      <c r="G4891" t="str">
        <f t="shared" si="609"/>
        <v/>
      </c>
      <c r="H4891" t="str">
        <f t="shared" si="610"/>
        <v/>
      </c>
      <c r="M4891" t="str">
        <f t="shared" si="611"/>
        <v/>
      </c>
      <c r="N4891" t="str">
        <f t="shared" si="612"/>
        <v/>
      </c>
      <c r="O4891" t="str">
        <f t="shared" si="613"/>
        <v/>
      </c>
      <c r="P4891" t="str">
        <f t="shared" si="614"/>
        <v/>
      </c>
      <c r="Q4891" t="str">
        <f t="shared" si="615"/>
        <v/>
      </c>
    </row>
    <row r="4892" spans="6:17">
      <c r="F4892" t="str">
        <f t="shared" si="608"/>
        <v/>
      </c>
      <c r="G4892" t="str">
        <f t="shared" si="609"/>
        <v/>
      </c>
      <c r="H4892" t="str">
        <f t="shared" si="610"/>
        <v/>
      </c>
      <c r="M4892" t="str">
        <f t="shared" si="611"/>
        <v/>
      </c>
      <c r="N4892" t="str">
        <f t="shared" si="612"/>
        <v/>
      </c>
      <c r="O4892" t="str">
        <f t="shared" si="613"/>
        <v/>
      </c>
      <c r="P4892" t="str">
        <f t="shared" si="614"/>
        <v/>
      </c>
      <c r="Q4892" t="str">
        <f t="shared" si="615"/>
        <v/>
      </c>
    </row>
    <row r="4893" spans="6:17">
      <c r="F4893" t="str">
        <f t="shared" si="608"/>
        <v/>
      </c>
      <c r="G4893" t="str">
        <f t="shared" si="609"/>
        <v/>
      </c>
      <c r="H4893" t="str">
        <f t="shared" si="610"/>
        <v/>
      </c>
      <c r="M4893" t="str">
        <f t="shared" si="611"/>
        <v/>
      </c>
      <c r="N4893" t="str">
        <f t="shared" si="612"/>
        <v/>
      </c>
      <c r="O4893" t="str">
        <f t="shared" si="613"/>
        <v/>
      </c>
      <c r="P4893" t="str">
        <f t="shared" si="614"/>
        <v/>
      </c>
      <c r="Q4893" t="str">
        <f t="shared" si="615"/>
        <v/>
      </c>
    </row>
    <row r="4894" spans="6:17">
      <c r="F4894" t="str">
        <f t="shared" si="608"/>
        <v/>
      </c>
      <c r="G4894" t="str">
        <f t="shared" si="609"/>
        <v/>
      </c>
      <c r="H4894" t="str">
        <f t="shared" si="610"/>
        <v/>
      </c>
      <c r="M4894" t="str">
        <f t="shared" si="611"/>
        <v/>
      </c>
      <c r="N4894" t="str">
        <f t="shared" si="612"/>
        <v/>
      </c>
      <c r="O4894" t="str">
        <f t="shared" si="613"/>
        <v/>
      </c>
      <c r="P4894" t="str">
        <f t="shared" si="614"/>
        <v/>
      </c>
      <c r="Q4894" t="str">
        <f t="shared" si="615"/>
        <v/>
      </c>
    </row>
    <row r="4895" spans="6:17">
      <c r="F4895" t="str">
        <f t="shared" si="608"/>
        <v/>
      </c>
      <c r="G4895" t="str">
        <f t="shared" si="609"/>
        <v/>
      </c>
      <c r="H4895" t="str">
        <f t="shared" si="610"/>
        <v/>
      </c>
      <c r="M4895" t="str">
        <f t="shared" si="611"/>
        <v/>
      </c>
      <c r="N4895" t="str">
        <f t="shared" si="612"/>
        <v/>
      </c>
      <c r="O4895" t="str">
        <f t="shared" si="613"/>
        <v/>
      </c>
      <c r="P4895" t="str">
        <f t="shared" si="614"/>
        <v/>
      </c>
      <c r="Q4895" t="str">
        <f t="shared" si="615"/>
        <v/>
      </c>
    </row>
    <row r="4896" spans="6:17">
      <c r="F4896" t="str">
        <f t="shared" si="608"/>
        <v/>
      </c>
      <c r="G4896" t="str">
        <f t="shared" si="609"/>
        <v/>
      </c>
      <c r="H4896" t="str">
        <f t="shared" si="610"/>
        <v/>
      </c>
      <c r="M4896" t="str">
        <f t="shared" si="611"/>
        <v/>
      </c>
      <c r="N4896" t="str">
        <f t="shared" si="612"/>
        <v/>
      </c>
      <c r="O4896" t="str">
        <f t="shared" si="613"/>
        <v/>
      </c>
      <c r="P4896" t="str">
        <f t="shared" si="614"/>
        <v/>
      </c>
      <c r="Q4896" t="str">
        <f t="shared" si="615"/>
        <v/>
      </c>
    </row>
    <row r="4897" spans="6:17">
      <c r="F4897" t="str">
        <f t="shared" si="608"/>
        <v/>
      </c>
      <c r="G4897" t="str">
        <f t="shared" si="609"/>
        <v/>
      </c>
      <c r="H4897" t="str">
        <f t="shared" si="610"/>
        <v/>
      </c>
      <c r="M4897" t="str">
        <f t="shared" si="611"/>
        <v/>
      </c>
      <c r="N4897" t="str">
        <f t="shared" si="612"/>
        <v/>
      </c>
      <c r="O4897" t="str">
        <f t="shared" si="613"/>
        <v/>
      </c>
      <c r="P4897" t="str">
        <f t="shared" si="614"/>
        <v/>
      </c>
      <c r="Q4897" t="str">
        <f t="shared" si="615"/>
        <v/>
      </c>
    </row>
    <row r="4898" spans="6:17">
      <c r="F4898" t="str">
        <f t="shared" si="608"/>
        <v/>
      </c>
      <c r="G4898" t="str">
        <f t="shared" si="609"/>
        <v/>
      </c>
      <c r="H4898" t="str">
        <f t="shared" si="610"/>
        <v/>
      </c>
      <c r="M4898" t="str">
        <f t="shared" si="611"/>
        <v/>
      </c>
      <c r="N4898" t="str">
        <f t="shared" si="612"/>
        <v/>
      </c>
      <c r="O4898" t="str">
        <f t="shared" si="613"/>
        <v/>
      </c>
      <c r="P4898" t="str">
        <f t="shared" si="614"/>
        <v/>
      </c>
      <c r="Q4898" t="str">
        <f t="shared" si="615"/>
        <v/>
      </c>
    </row>
    <row r="4899" spans="6:17">
      <c r="F4899" t="str">
        <f t="shared" si="608"/>
        <v/>
      </c>
      <c r="G4899" t="str">
        <f t="shared" si="609"/>
        <v/>
      </c>
      <c r="H4899" t="str">
        <f t="shared" si="610"/>
        <v/>
      </c>
      <c r="M4899" t="str">
        <f t="shared" si="611"/>
        <v/>
      </c>
      <c r="N4899" t="str">
        <f t="shared" si="612"/>
        <v/>
      </c>
      <c r="O4899" t="str">
        <f t="shared" si="613"/>
        <v/>
      </c>
      <c r="P4899" t="str">
        <f t="shared" si="614"/>
        <v/>
      </c>
      <c r="Q4899" t="str">
        <f t="shared" si="615"/>
        <v/>
      </c>
    </row>
    <row r="4900" spans="6:17">
      <c r="F4900" t="str">
        <f t="shared" si="608"/>
        <v/>
      </c>
      <c r="G4900" t="str">
        <f t="shared" si="609"/>
        <v/>
      </c>
      <c r="H4900" t="str">
        <f t="shared" si="610"/>
        <v/>
      </c>
      <c r="M4900" t="str">
        <f t="shared" si="611"/>
        <v/>
      </c>
      <c r="N4900" t="str">
        <f t="shared" si="612"/>
        <v/>
      </c>
      <c r="O4900" t="str">
        <f t="shared" si="613"/>
        <v/>
      </c>
      <c r="P4900" t="str">
        <f t="shared" si="614"/>
        <v/>
      </c>
      <c r="Q4900" t="str">
        <f t="shared" si="615"/>
        <v/>
      </c>
    </row>
    <row r="4901" spans="6:17">
      <c r="F4901" t="str">
        <f t="shared" si="608"/>
        <v/>
      </c>
      <c r="G4901" t="str">
        <f t="shared" si="609"/>
        <v/>
      </c>
      <c r="H4901" t="str">
        <f t="shared" si="610"/>
        <v/>
      </c>
      <c r="M4901" t="str">
        <f t="shared" si="611"/>
        <v/>
      </c>
      <c r="N4901" t="str">
        <f t="shared" si="612"/>
        <v/>
      </c>
      <c r="O4901" t="str">
        <f t="shared" si="613"/>
        <v/>
      </c>
      <c r="P4901" t="str">
        <f t="shared" si="614"/>
        <v/>
      </c>
      <c r="Q4901" t="str">
        <f t="shared" si="615"/>
        <v/>
      </c>
    </row>
    <row r="4902" spans="6:17">
      <c r="F4902" t="str">
        <f t="shared" si="608"/>
        <v/>
      </c>
      <c r="G4902" t="str">
        <f t="shared" si="609"/>
        <v/>
      </c>
      <c r="H4902" t="str">
        <f t="shared" si="610"/>
        <v/>
      </c>
      <c r="M4902" t="str">
        <f t="shared" si="611"/>
        <v/>
      </c>
      <c r="N4902" t="str">
        <f t="shared" si="612"/>
        <v/>
      </c>
      <c r="O4902" t="str">
        <f t="shared" si="613"/>
        <v/>
      </c>
      <c r="P4902" t="str">
        <f t="shared" si="614"/>
        <v/>
      </c>
      <c r="Q4902" t="str">
        <f t="shared" si="615"/>
        <v/>
      </c>
    </row>
    <row r="4903" spans="6:17">
      <c r="F4903" t="str">
        <f t="shared" si="608"/>
        <v/>
      </c>
      <c r="G4903" t="str">
        <f t="shared" si="609"/>
        <v/>
      </c>
      <c r="H4903" t="str">
        <f t="shared" si="610"/>
        <v/>
      </c>
      <c r="M4903" t="str">
        <f t="shared" si="611"/>
        <v/>
      </c>
      <c r="N4903" t="str">
        <f t="shared" si="612"/>
        <v/>
      </c>
      <c r="O4903" t="str">
        <f t="shared" si="613"/>
        <v/>
      </c>
      <c r="P4903" t="str">
        <f t="shared" si="614"/>
        <v/>
      </c>
      <c r="Q4903" t="str">
        <f t="shared" si="615"/>
        <v/>
      </c>
    </row>
    <row r="4904" spans="6:17">
      <c r="F4904" t="str">
        <f t="shared" si="608"/>
        <v/>
      </c>
      <c r="G4904" t="str">
        <f t="shared" si="609"/>
        <v/>
      </c>
      <c r="H4904" t="str">
        <f t="shared" si="610"/>
        <v/>
      </c>
      <c r="M4904" t="str">
        <f t="shared" si="611"/>
        <v/>
      </c>
      <c r="N4904" t="str">
        <f t="shared" si="612"/>
        <v/>
      </c>
      <c r="O4904" t="str">
        <f t="shared" si="613"/>
        <v/>
      </c>
      <c r="P4904" t="str">
        <f t="shared" si="614"/>
        <v/>
      </c>
      <c r="Q4904" t="str">
        <f t="shared" si="615"/>
        <v/>
      </c>
    </row>
    <row r="4905" spans="6:17">
      <c r="F4905" t="str">
        <f t="shared" si="608"/>
        <v/>
      </c>
      <c r="G4905" t="str">
        <f t="shared" si="609"/>
        <v/>
      </c>
      <c r="H4905" t="str">
        <f t="shared" si="610"/>
        <v/>
      </c>
      <c r="M4905" t="str">
        <f t="shared" si="611"/>
        <v/>
      </c>
      <c r="N4905" t="str">
        <f t="shared" si="612"/>
        <v/>
      </c>
      <c r="O4905" t="str">
        <f t="shared" si="613"/>
        <v/>
      </c>
      <c r="P4905" t="str">
        <f t="shared" si="614"/>
        <v/>
      </c>
      <c r="Q4905" t="str">
        <f t="shared" si="615"/>
        <v/>
      </c>
    </row>
    <row r="4906" spans="6:17">
      <c r="F4906" t="str">
        <f t="shared" si="608"/>
        <v/>
      </c>
      <c r="G4906" t="str">
        <f t="shared" si="609"/>
        <v/>
      </c>
      <c r="H4906" t="str">
        <f t="shared" si="610"/>
        <v/>
      </c>
      <c r="M4906" t="str">
        <f t="shared" si="611"/>
        <v/>
      </c>
      <c r="N4906" t="str">
        <f t="shared" si="612"/>
        <v/>
      </c>
      <c r="O4906" t="str">
        <f t="shared" si="613"/>
        <v/>
      </c>
      <c r="P4906" t="str">
        <f t="shared" si="614"/>
        <v/>
      </c>
      <c r="Q4906" t="str">
        <f t="shared" si="615"/>
        <v/>
      </c>
    </row>
    <row r="4907" spans="6:17">
      <c r="F4907" t="str">
        <f t="shared" si="608"/>
        <v/>
      </c>
      <c r="G4907" t="str">
        <f t="shared" si="609"/>
        <v/>
      </c>
      <c r="H4907" t="str">
        <f t="shared" si="610"/>
        <v/>
      </c>
      <c r="M4907" t="str">
        <f t="shared" si="611"/>
        <v/>
      </c>
      <c r="N4907" t="str">
        <f t="shared" si="612"/>
        <v/>
      </c>
      <c r="O4907" t="str">
        <f t="shared" si="613"/>
        <v/>
      </c>
      <c r="P4907" t="str">
        <f t="shared" si="614"/>
        <v/>
      </c>
      <c r="Q4907" t="str">
        <f t="shared" si="615"/>
        <v/>
      </c>
    </row>
    <row r="4908" spans="6:17">
      <c r="F4908" t="str">
        <f t="shared" si="608"/>
        <v/>
      </c>
      <c r="G4908" t="str">
        <f t="shared" si="609"/>
        <v/>
      </c>
      <c r="H4908" t="str">
        <f t="shared" si="610"/>
        <v/>
      </c>
      <c r="M4908" t="str">
        <f t="shared" si="611"/>
        <v/>
      </c>
      <c r="N4908" t="str">
        <f t="shared" si="612"/>
        <v/>
      </c>
      <c r="O4908" t="str">
        <f t="shared" si="613"/>
        <v/>
      </c>
      <c r="P4908" t="str">
        <f t="shared" si="614"/>
        <v/>
      </c>
      <c r="Q4908" t="str">
        <f t="shared" si="615"/>
        <v/>
      </c>
    </row>
    <row r="4909" spans="6:17">
      <c r="F4909" t="str">
        <f t="shared" si="608"/>
        <v/>
      </c>
      <c r="G4909" t="str">
        <f t="shared" si="609"/>
        <v/>
      </c>
      <c r="H4909" t="str">
        <f t="shared" si="610"/>
        <v/>
      </c>
      <c r="M4909" t="str">
        <f t="shared" si="611"/>
        <v/>
      </c>
      <c r="N4909" t="str">
        <f t="shared" si="612"/>
        <v/>
      </c>
      <c r="O4909" t="str">
        <f t="shared" si="613"/>
        <v/>
      </c>
      <c r="P4909" t="str">
        <f t="shared" si="614"/>
        <v/>
      </c>
      <c r="Q4909" t="str">
        <f t="shared" si="615"/>
        <v/>
      </c>
    </row>
    <row r="4910" spans="6:17">
      <c r="F4910" t="str">
        <f t="shared" si="608"/>
        <v/>
      </c>
      <c r="G4910" t="str">
        <f t="shared" si="609"/>
        <v/>
      </c>
      <c r="H4910" t="str">
        <f t="shared" si="610"/>
        <v/>
      </c>
      <c r="M4910" t="str">
        <f t="shared" si="611"/>
        <v/>
      </c>
      <c r="N4910" t="str">
        <f t="shared" si="612"/>
        <v/>
      </c>
      <c r="O4910" t="str">
        <f t="shared" si="613"/>
        <v/>
      </c>
      <c r="P4910" t="str">
        <f t="shared" si="614"/>
        <v/>
      </c>
      <c r="Q4910" t="str">
        <f t="shared" si="615"/>
        <v/>
      </c>
    </row>
    <row r="4911" spans="6:17">
      <c r="F4911" t="str">
        <f t="shared" si="608"/>
        <v/>
      </c>
      <c r="G4911" t="str">
        <f t="shared" si="609"/>
        <v/>
      </c>
      <c r="H4911" t="str">
        <f t="shared" si="610"/>
        <v/>
      </c>
      <c r="M4911" t="str">
        <f t="shared" si="611"/>
        <v/>
      </c>
      <c r="N4911" t="str">
        <f t="shared" si="612"/>
        <v/>
      </c>
      <c r="O4911" t="str">
        <f t="shared" si="613"/>
        <v/>
      </c>
      <c r="P4911" t="str">
        <f t="shared" si="614"/>
        <v/>
      </c>
      <c r="Q4911" t="str">
        <f t="shared" si="615"/>
        <v/>
      </c>
    </row>
    <row r="4912" spans="6:17">
      <c r="F4912" t="str">
        <f t="shared" si="608"/>
        <v/>
      </c>
      <c r="G4912" t="str">
        <f t="shared" si="609"/>
        <v/>
      </c>
      <c r="H4912" t="str">
        <f t="shared" si="610"/>
        <v/>
      </c>
      <c r="M4912" t="str">
        <f t="shared" si="611"/>
        <v/>
      </c>
      <c r="N4912" t="str">
        <f t="shared" si="612"/>
        <v/>
      </c>
      <c r="O4912" t="str">
        <f t="shared" si="613"/>
        <v/>
      </c>
      <c r="P4912" t="str">
        <f t="shared" si="614"/>
        <v/>
      </c>
      <c r="Q4912" t="str">
        <f t="shared" si="615"/>
        <v/>
      </c>
    </row>
    <row r="4913" spans="6:17">
      <c r="F4913" t="str">
        <f t="shared" si="608"/>
        <v/>
      </c>
      <c r="G4913" t="str">
        <f t="shared" si="609"/>
        <v/>
      </c>
      <c r="H4913" t="str">
        <f t="shared" si="610"/>
        <v/>
      </c>
      <c r="M4913" t="str">
        <f t="shared" si="611"/>
        <v/>
      </c>
      <c r="N4913" t="str">
        <f t="shared" si="612"/>
        <v/>
      </c>
      <c r="O4913" t="str">
        <f t="shared" si="613"/>
        <v/>
      </c>
      <c r="P4913" t="str">
        <f t="shared" si="614"/>
        <v/>
      </c>
      <c r="Q4913" t="str">
        <f t="shared" si="615"/>
        <v/>
      </c>
    </row>
    <row r="4914" spans="6:17">
      <c r="F4914" t="str">
        <f t="shared" si="608"/>
        <v/>
      </c>
      <c r="G4914" t="str">
        <f t="shared" si="609"/>
        <v/>
      </c>
      <c r="H4914" t="str">
        <f t="shared" si="610"/>
        <v/>
      </c>
      <c r="M4914" t="str">
        <f t="shared" si="611"/>
        <v/>
      </c>
      <c r="N4914" t="str">
        <f t="shared" si="612"/>
        <v/>
      </c>
      <c r="O4914" t="str">
        <f t="shared" si="613"/>
        <v/>
      </c>
      <c r="P4914" t="str">
        <f t="shared" si="614"/>
        <v/>
      </c>
      <c r="Q4914" t="str">
        <f t="shared" si="615"/>
        <v/>
      </c>
    </row>
    <row r="4915" spans="6:17">
      <c r="F4915" t="str">
        <f t="shared" si="608"/>
        <v/>
      </c>
      <c r="G4915" t="str">
        <f t="shared" si="609"/>
        <v/>
      </c>
      <c r="H4915" t="str">
        <f t="shared" si="610"/>
        <v/>
      </c>
      <c r="M4915" t="str">
        <f t="shared" si="611"/>
        <v/>
      </c>
      <c r="N4915" t="str">
        <f t="shared" si="612"/>
        <v/>
      </c>
      <c r="O4915" t="str">
        <f t="shared" si="613"/>
        <v/>
      </c>
      <c r="P4915" t="str">
        <f t="shared" si="614"/>
        <v/>
      </c>
      <c r="Q4915" t="str">
        <f t="shared" si="615"/>
        <v/>
      </c>
    </row>
    <row r="4916" spans="6:17">
      <c r="F4916" t="str">
        <f t="shared" si="608"/>
        <v/>
      </c>
      <c r="G4916" t="str">
        <f t="shared" si="609"/>
        <v/>
      </c>
      <c r="H4916" t="str">
        <f t="shared" si="610"/>
        <v/>
      </c>
      <c r="M4916" t="str">
        <f t="shared" si="611"/>
        <v/>
      </c>
      <c r="N4916" t="str">
        <f t="shared" si="612"/>
        <v/>
      </c>
      <c r="O4916" t="str">
        <f t="shared" si="613"/>
        <v/>
      </c>
      <c r="P4916" t="str">
        <f t="shared" si="614"/>
        <v/>
      </c>
      <c r="Q4916" t="str">
        <f t="shared" si="615"/>
        <v/>
      </c>
    </row>
    <row r="4917" spans="6:17">
      <c r="F4917" t="str">
        <f t="shared" si="608"/>
        <v/>
      </c>
      <c r="G4917" t="str">
        <f t="shared" si="609"/>
        <v/>
      </c>
      <c r="H4917" t="str">
        <f t="shared" si="610"/>
        <v/>
      </c>
      <c r="M4917" t="str">
        <f t="shared" si="611"/>
        <v/>
      </c>
      <c r="N4917" t="str">
        <f t="shared" si="612"/>
        <v/>
      </c>
      <c r="O4917" t="str">
        <f t="shared" si="613"/>
        <v/>
      </c>
      <c r="P4917" t="str">
        <f t="shared" si="614"/>
        <v/>
      </c>
      <c r="Q4917" t="str">
        <f t="shared" si="615"/>
        <v/>
      </c>
    </row>
    <row r="4918" spans="6:17">
      <c r="F4918" t="str">
        <f t="shared" si="608"/>
        <v/>
      </c>
      <c r="G4918" t="str">
        <f t="shared" si="609"/>
        <v/>
      </c>
      <c r="H4918" t="str">
        <f t="shared" si="610"/>
        <v/>
      </c>
      <c r="M4918" t="str">
        <f t="shared" si="611"/>
        <v/>
      </c>
      <c r="N4918" t="str">
        <f t="shared" si="612"/>
        <v/>
      </c>
      <c r="O4918" t="str">
        <f t="shared" si="613"/>
        <v/>
      </c>
      <c r="P4918" t="str">
        <f t="shared" si="614"/>
        <v/>
      </c>
      <c r="Q4918" t="str">
        <f t="shared" si="615"/>
        <v/>
      </c>
    </row>
    <row r="4919" spans="6:17">
      <c r="F4919" t="str">
        <f t="shared" si="608"/>
        <v/>
      </c>
      <c r="G4919" t="str">
        <f t="shared" si="609"/>
        <v/>
      </c>
      <c r="H4919" t="str">
        <f t="shared" si="610"/>
        <v/>
      </c>
      <c r="M4919" t="str">
        <f t="shared" si="611"/>
        <v/>
      </c>
      <c r="N4919" t="str">
        <f t="shared" si="612"/>
        <v/>
      </c>
      <c r="O4919" t="str">
        <f t="shared" si="613"/>
        <v/>
      </c>
      <c r="P4919" t="str">
        <f t="shared" si="614"/>
        <v/>
      </c>
      <c r="Q4919" t="str">
        <f t="shared" si="615"/>
        <v/>
      </c>
    </row>
    <row r="4920" spans="6:17">
      <c r="F4920" t="str">
        <f t="shared" si="608"/>
        <v/>
      </c>
      <c r="G4920" t="str">
        <f t="shared" si="609"/>
        <v/>
      </c>
      <c r="H4920" t="str">
        <f t="shared" si="610"/>
        <v/>
      </c>
      <c r="M4920" t="str">
        <f t="shared" si="611"/>
        <v/>
      </c>
      <c r="N4920" t="str">
        <f t="shared" si="612"/>
        <v/>
      </c>
      <c r="O4920" t="str">
        <f t="shared" si="613"/>
        <v/>
      </c>
      <c r="P4920" t="str">
        <f t="shared" si="614"/>
        <v/>
      </c>
      <c r="Q4920" t="str">
        <f t="shared" si="615"/>
        <v/>
      </c>
    </row>
    <row r="4921" spans="6:17">
      <c r="F4921" t="str">
        <f t="shared" si="608"/>
        <v/>
      </c>
      <c r="G4921" t="str">
        <f t="shared" si="609"/>
        <v/>
      </c>
      <c r="H4921" t="str">
        <f t="shared" si="610"/>
        <v/>
      </c>
      <c r="M4921" t="str">
        <f t="shared" si="611"/>
        <v/>
      </c>
      <c r="N4921" t="str">
        <f t="shared" si="612"/>
        <v/>
      </c>
      <c r="O4921" t="str">
        <f t="shared" si="613"/>
        <v/>
      </c>
      <c r="P4921" t="str">
        <f t="shared" si="614"/>
        <v/>
      </c>
      <c r="Q4921" t="str">
        <f t="shared" si="615"/>
        <v/>
      </c>
    </row>
    <row r="4922" spans="6:17">
      <c r="F4922" t="str">
        <f t="shared" si="608"/>
        <v/>
      </c>
      <c r="G4922" t="str">
        <f t="shared" si="609"/>
        <v/>
      </c>
      <c r="H4922" t="str">
        <f t="shared" si="610"/>
        <v/>
      </c>
      <c r="M4922" t="str">
        <f t="shared" si="611"/>
        <v/>
      </c>
      <c r="N4922" t="str">
        <f t="shared" si="612"/>
        <v/>
      </c>
      <c r="O4922" t="str">
        <f t="shared" si="613"/>
        <v/>
      </c>
      <c r="P4922" t="str">
        <f t="shared" si="614"/>
        <v/>
      </c>
      <c r="Q4922" t="str">
        <f t="shared" si="615"/>
        <v/>
      </c>
    </row>
    <row r="4923" spans="6:17">
      <c r="F4923" t="str">
        <f t="shared" si="608"/>
        <v/>
      </c>
      <c r="G4923" t="str">
        <f t="shared" si="609"/>
        <v/>
      </c>
      <c r="H4923" t="str">
        <f t="shared" si="610"/>
        <v/>
      </c>
      <c r="M4923" t="str">
        <f t="shared" si="611"/>
        <v/>
      </c>
      <c r="N4923" t="str">
        <f t="shared" si="612"/>
        <v/>
      </c>
      <c r="O4923" t="str">
        <f t="shared" si="613"/>
        <v/>
      </c>
      <c r="P4923" t="str">
        <f t="shared" si="614"/>
        <v/>
      </c>
      <c r="Q4923" t="str">
        <f t="shared" si="615"/>
        <v/>
      </c>
    </row>
    <row r="4924" spans="6:17">
      <c r="F4924" t="str">
        <f t="shared" si="608"/>
        <v/>
      </c>
      <c r="G4924" t="str">
        <f t="shared" si="609"/>
        <v/>
      </c>
      <c r="H4924" t="str">
        <f t="shared" si="610"/>
        <v/>
      </c>
      <c r="M4924" t="str">
        <f t="shared" si="611"/>
        <v/>
      </c>
      <c r="N4924" t="str">
        <f t="shared" si="612"/>
        <v/>
      </c>
      <c r="O4924" t="str">
        <f t="shared" si="613"/>
        <v/>
      </c>
      <c r="P4924" t="str">
        <f t="shared" si="614"/>
        <v/>
      </c>
      <c r="Q4924" t="str">
        <f t="shared" si="615"/>
        <v/>
      </c>
    </row>
    <row r="4925" spans="6:17">
      <c r="F4925" t="str">
        <f t="shared" si="608"/>
        <v/>
      </c>
      <c r="G4925" t="str">
        <f t="shared" si="609"/>
        <v/>
      </c>
      <c r="H4925" t="str">
        <f t="shared" si="610"/>
        <v/>
      </c>
      <c r="M4925" t="str">
        <f t="shared" si="611"/>
        <v/>
      </c>
      <c r="N4925" t="str">
        <f t="shared" si="612"/>
        <v/>
      </c>
      <c r="O4925" t="str">
        <f t="shared" si="613"/>
        <v/>
      </c>
      <c r="P4925" t="str">
        <f t="shared" si="614"/>
        <v/>
      </c>
      <c r="Q4925" t="str">
        <f t="shared" si="615"/>
        <v/>
      </c>
    </row>
    <row r="4926" spans="6:17">
      <c r="F4926" t="str">
        <f t="shared" si="608"/>
        <v/>
      </c>
      <c r="G4926" t="str">
        <f t="shared" si="609"/>
        <v/>
      </c>
      <c r="H4926" t="str">
        <f t="shared" si="610"/>
        <v/>
      </c>
      <c r="M4926" t="str">
        <f t="shared" si="611"/>
        <v/>
      </c>
      <c r="N4926" t="str">
        <f t="shared" si="612"/>
        <v/>
      </c>
      <c r="O4926" t="str">
        <f t="shared" si="613"/>
        <v/>
      </c>
      <c r="P4926" t="str">
        <f t="shared" si="614"/>
        <v/>
      </c>
      <c r="Q4926" t="str">
        <f t="shared" si="615"/>
        <v/>
      </c>
    </row>
    <row r="4927" spans="6:17">
      <c r="F4927" t="str">
        <f t="shared" si="608"/>
        <v/>
      </c>
      <c r="G4927" t="str">
        <f t="shared" si="609"/>
        <v/>
      </c>
      <c r="H4927" t="str">
        <f t="shared" si="610"/>
        <v/>
      </c>
      <c r="M4927" t="str">
        <f t="shared" si="611"/>
        <v/>
      </c>
      <c r="N4927" t="str">
        <f t="shared" si="612"/>
        <v/>
      </c>
      <c r="O4927" t="str">
        <f t="shared" si="613"/>
        <v/>
      </c>
      <c r="P4927" t="str">
        <f t="shared" si="614"/>
        <v/>
      </c>
      <c r="Q4927" t="str">
        <f t="shared" si="615"/>
        <v/>
      </c>
    </row>
    <row r="4928" spans="6:17">
      <c r="F4928" t="str">
        <f t="shared" si="608"/>
        <v/>
      </c>
      <c r="G4928" t="str">
        <f t="shared" si="609"/>
        <v/>
      </c>
      <c r="H4928" t="str">
        <f t="shared" si="610"/>
        <v/>
      </c>
      <c r="M4928" t="str">
        <f t="shared" si="611"/>
        <v/>
      </c>
      <c r="N4928" t="str">
        <f t="shared" si="612"/>
        <v/>
      </c>
      <c r="O4928" t="str">
        <f t="shared" si="613"/>
        <v/>
      </c>
      <c r="P4928" t="str">
        <f t="shared" si="614"/>
        <v/>
      </c>
      <c r="Q4928" t="str">
        <f t="shared" si="615"/>
        <v/>
      </c>
    </row>
    <row r="4929" spans="6:17">
      <c r="F4929" t="str">
        <f t="shared" si="608"/>
        <v/>
      </c>
      <c r="G4929" t="str">
        <f t="shared" si="609"/>
        <v/>
      </c>
      <c r="H4929" t="str">
        <f t="shared" si="610"/>
        <v/>
      </c>
      <c r="M4929" t="str">
        <f t="shared" si="611"/>
        <v/>
      </c>
      <c r="N4929" t="str">
        <f t="shared" si="612"/>
        <v/>
      </c>
      <c r="O4929" t="str">
        <f t="shared" si="613"/>
        <v/>
      </c>
      <c r="P4929" t="str">
        <f t="shared" si="614"/>
        <v/>
      </c>
      <c r="Q4929" t="str">
        <f t="shared" si="615"/>
        <v/>
      </c>
    </row>
    <row r="4930" spans="6:17">
      <c r="F4930" t="str">
        <f t="shared" si="608"/>
        <v/>
      </c>
      <c r="G4930" t="str">
        <f t="shared" si="609"/>
        <v/>
      </c>
      <c r="H4930" t="str">
        <f t="shared" si="610"/>
        <v/>
      </c>
      <c r="M4930" t="str">
        <f t="shared" si="611"/>
        <v/>
      </c>
      <c r="N4930" t="str">
        <f t="shared" si="612"/>
        <v/>
      </c>
      <c r="O4930" t="str">
        <f t="shared" si="613"/>
        <v/>
      </c>
      <c r="P4930" t="str">
        <f t="shared" si="614"/>
        <v/>
      </c>
      <c r="Q4930" t="str">
        <f t="shared" si="615"/>
        <v/>
      </c>
    </row>
    <row r="4931" spans="6:17">
      <c r="F4931" t="str">
        <f t="shared" ref="F4931:F4994" si="616">IF(A4931&lt;&gt;"",1,"")</f>
        <v/>
      </c>
      <c r="G4931" t="str">
        <f t="shared" ref="G4931:G4994" si="617">IF(A4931&lt;&gt;"",0,"")</f>
        <v/>
      </c>
      <c r="H4931" t="str">
        <f t="shared" ref="H4931:H4994" si="618">IF(A4931&lt;&gt;"",0,"")</f>
        <v/>
      </c>
      <c r="M4931" t="str">
        <f t="shared" ref="M4931:M4994" si="619">IF(A4931&lt;&gt;"",0,"")</f>
        <v/>
      </c>
      <c r="N4931" t="str">
        <f t="shared" ref="N4931:N4994" si="620">IF(A4931&lt;&gt;"",0,"")</f>
        <v/>
      </c>
      <c r="O4931" t="str">
        <f t="shared" ref="O4931:O4994" si="621">IF(A4931&lt;&gt;"",0,"")</f>
        <v/>
      </c>
      <c r="P4931" t="str">
        <f t="shared" ref="P4931:P4994" si="622">IF(A4931&lt;&gt;"",0,"")</f>
        <v/>
      </c>
      <c r="Q4931" t="str">
        <f t="shared" ref="Q4931:Q4994" si="623">IF(A4931&lt;&gt;"",0,"")</f>
        <v/>
      </c>
    </row>
    <row r="4932" spans="6:17">
      <c r="F4932" t="str">
        <f t="shared" si="616"/>
        <v/>
      </c>
      <c r="G4932" t="str">
        <f t="shared" si="617"/>
        <v/>
      </c>
      <c r="H4932" t="str">
        <f t="shared" si="618"/>
        <v/>
      </c>
      <c r="M4932" t="str">
        <f t="shared" si="619"/>
        <v/>
      </c>
      <c r="N4932" t="str">
        <f t="shared" si="620"/>
        <v/>
      </c>
      <c r="O4932" t="str">
        <f t="shared" si="621"/>
        <v/>
      </c>
      <c r="P4932" t="str">
        <f t="shared" si="622"/>
        <v/>
      </c>
      <c r="Q4932" t="str">
        <f t="shared" si="623"/>
        <v/>
      </c>
    </row>
    <row r="4933" spans="6:17">
      <c r="F4933" t="str">
        <f t="shared" si="616"/>
        <v/>
      </c>
      <c r="G4933" t="str">
        <f t="shared" si="617"/>
        <v/>
      </c>
      <c r="H4933" t="str">
        <f t="shared" si="618"/>
        <v/>
      </c>
      <c r="M4933" t="str">
        <f t="shared" si="619"/>
        <v/>
      </c>
      <c r="N4933" t="str">
        <f t="shared" si="620"/>
        <v/>
      </c>
      <c r="O4933" t="str">
        <f t="shared" si="621"/>
        <v/>
      </c>
      <c r="P4933" t="str">
        <f t="shared" si="622"/>
        <v/>
      </c>
      <c r="Q4933" t="str">
        <f t="shared" si="623"/>
        <v/>
      </c>
    </row>
    <row r="4934" spans="6:17">
      <c r="F4934" t="str">
        <f t="shared" si="616"/>
        <v/>
      </c>
      <c r="G4934" t="str">
        <f t="shared" si="617"/>
        <v/>
      </c>
      <c r="H4934" t="str">
        <f t="shared" si="618"/>
        <v/>
      </c>
      <c r="M4934" t="str">
        <f t="shared" si="619"/>
        <v/>
      </c>
      <c r="N4934" t="str">
        <f t="shared" si="620"/>
        <v/>
      </c>
      <c r="O4934" t="str">
        <f t="shared" si="621"/>
        <v/>
      </c>
      <c r="P4934" t="str">
        <f t="shared" si="622"/>
        <v/>
      </c>
      <c r="Q4934" t="str">
        <f t="shared" si="623"/>
        <v/>
      </c>
    </row>
    <row r="4935" spans="6:17">
      <c r="F4935" t="str">
        <f t="shared" si="616"/>
        <v/>
      </c>
      <c r="G4935" t="str">
        <f t="shared" si="617"/>
        <v/>
      </c>
      <c r="H4935" t="str">
        <f t="shared" si="618"/>
        <v/>
      </c>
      <c r="M4935" t="str">
        <f t="shared" si="619"/>
        <v/>
      </c>
      <c r="N4935" t="str">
        <f t="shared" si="620"/>
        <v/>
      </c>
      <c r="O4935" t="str">
        <f t="shared" si="621"/>
        <v/>
      </c>
      <c r="P4935" t="str">
        <f t="shared" si="622"/>
        <v/>
      </c>
      <c r="Q4935" t="str">
        <f t="shared" si="623"/>
        <v/>
      </c>
    </row>
    <row r="4936" spans="6:17">
      <c r="F4936" t="str">
        <f t="shared" si="616"/>
        <v/>
      </c>
      <c r="G4936" t="str">
        <f t="shared" si="617"/>
        <v/>
      </c>
      <c r="H4936" t="str">
        <f t="shared" si="618"/>
        <v/>
      </c>
      <c r="M4936" t="str">
        <f t="shared" si="619"/>
        <v/>
      </c>
      <c r="N4936" t="str">
        <f t="shared" si="620"/>
        <v/>
      </c>
      <c r="O4936" t="str">
        <f t="shared" si="621"/>
        <v/>
      </c>
      <c r="P4936" t="str">
        <f t="shared" si="622"/>
        <v/>
      </c>
      <c r="Q4936" t="str">
        <f t="shared" si="623"/>
        <v/>
      </c>
    </row>
    <row r="4937" spans="6:17">
      <c r="F4937" t="str">
        <f t="shared" si="616"/>
        <v/>
      </c>
      <c r="G4937" t="str">
        <f t="shared" si="617"/>
        <v/>
      </c>
      <c r="H4937" t="str">
        <f t="shared" si="618"/>
        <v/>
      </c>
      <c r="M4937" t="str">
        <f t="shared" si="619"/>
        <v/>
      </c>
      <c r="N4937" t="str">
        <f t="shared" si="620"/>
        <v/>
      </c>
      <c r="O4937" t="str">
        <f t="shared" si="621"/>
        <v/>
      </c>
      <c r="P4937" t="str">
        <f t="shared" si="622"/>
        <v/>
      </c>
      <c r="Q4937" t="str">
        <f t="shared" si="623"/>
        <v/>
      </c>
    </row>
    <row r="4938" spans="6:17">
      <c r="F4938" t="str">
        <f t="shared" si="616"/>
        <v/>
      </c>
      <c r="G4938" t="str">
        <f t="shared" si="617"/>
        <v/>
      </c>
      <c r="H4938" t="str">
        <f t="shared" si="618"/>
        <v/>
      </c>
      <c r="M4938" t="str">
        <f t="shared" si="619"/>
        <v/>
      </c>
      <c r="N4938" t="str">
        <f t="shared" si="620"/>
        <v/>
      </c>
      <c r="O4938" t="str">
        <f t="shared" si="621"/>
        <v/>
      </c>
      <c r="P4938" t="str">
        <f t="shared" si="622"/>
        <v/>
      </c>
      <c r="Q4938" t="str">
        <f t="shared" si="623"/>
        <v/>
      </c>
    </row>
    <row r="4939" spans="6:17">
      <c r="F4939" t="str">
        <f t="shared" si="616"/>
        <v/>
      </c>
      <c r="G4939" t="str">
        <f t="shared" si="617"/>
        <v/>
      </c>
      <c r="H4939" t="str">
        <f t="shared" si="618"/>
        <v/>
      </c>
      <c r="M4939" t="str">
        <f t="shared" si="619"/>
        <v/>
      </c>
      <c r="N4939" t="str">
        <f t="shared" si="620"/>
        <v/>
      </c>
      <c r="O4939" t="str">
        <f t="shared" si="621"/>
        <v/>
      </c>
      <c r="P4939" t="str">
        <f t="shared" si="622"/>
        <v/>
      </c>
      <c r="Q4939" t="str">
        <f t="shared" si="623"/>
        <v/>
      </c>
    </row>
    <row r="4940" spans="6:17">
      <c r="F4940" t="str">
        <f t="shared" si="616"/>
        <v/>
      </c>
      <c r="G4940" t="str">
        <f t="shared" si="617"/>
        <v/>
      </c>
      <c r="H4940" t="str">
        <f t="shared" si="618"/>
        <v/>
      </c>
      <c r="M4940" t="str">
        <f t="shared" si="619"/>
        <v/>
      </c>
      <c r="N4940" t="str">
        <f t="shared" si="620"/>
        <v/>
      </c>
      <c r="O4940" t="str">
        <f t="shared" si="621"/>
        <v/>
      </c>
      <c r="P4940" t="str">
        <f t="shared" si="622"/>
        <v/>
      </c>
      <c r="Q4940" t="str">
        <f t="shared" si="623"/>
        <v/>
      </c>
    </row>
    <row r="4941" spans="6:17">
      <c r="F4941" t="str">
        <f t="shared" si="616"/>
        <v/>
      </c>
      <c r="G4941" t="str">
        <f t="shared" si="617"/>
        <v/>
      </c>
      <c r="H4941" t="str">
        <f t="shared" si="618"/>
        <v/>
      </c>
      <c r="M4941" t="str">
        <f t="shared" si="619"/>
        <v/>
      </c>
      <c r="N4941" t="str">
        <f t="shared" si="620"/>
        <v/>
      </c>
      <c r="O4941" t="str">
        <f t="shared" si="621"/>
        <v/>
      </c>
      <c r="P4941" t="str">
        <f t="shared" si="622"/>
        <v/>
      </c>
      <c r="Q4941" t="str">
        <f t="shared" si="623"/>
        <v/>
      </c>
    </row>
    <row r="4942" spans="6:17">
      <c r="F4942" t="str">
        <f t="shared" si="616"/>
        <v/>
      </c>
      <c r="G4942" t="str">
        <f t="shared" si="617"/>
        <v/>
      </c>
      <c r="H4942" t="str">
        <f t="shared" si="618"/>
        <v/>
      </c>
      <c r="M4942" t="str">
        <f t="shared" si="619"/>
        <v/>
      </c>
      <c r="N4942" t="str">
        <f t="shared" si="620"/>
        <v/>
      </c>
      <c r="O4942" t="str">
        <f t="shared" si="621"/>
        <v/>
      </c>
      <c r="P4942" t="str">
        <f t="shared" si="622"/>
        <v/>
      </c>
      <c r="Q4942" t="str">
        <f t="shared" si="623"/>
        <v/>
      </c>
    </row>
    <row r="4943" spans="6:17">
      <c r="F4943" t="str">
        <f t="shared" si="616"/>
        <v/>
      </c>
      <c r="G4943" t="str">
        <f t="shared" si="617"/>
        <v/>
      </c>
      <c r="H4943" t="str">
        <f t="shared" si="618"/>
        <v/>
      </c>
      <c r="M4943" t="str">
        <f t="shared" si="619"/>
        <v/>
      </c>
      <c r="N4943" t="str">
        <f t="shared" si="620"/>
        <v/>
      </c>
      <c r="O4943" t="str">
        <f t="shared" si="621"/>
        <v/>
      </c>
      <c r="P4943" t="str">
        <f t="shared" si="622"/>
        <v/>
      </c>
      <c r="Q4943" t="str">
        <f t="shared" si="623"/>
        <v/>
      </c>
    </row>
    <row r="4944" spans="6:17">
      <c r="F4944" t="str">
        <f t="shared" si="616"/>
        <v/>
      </c>
      <c r="G4944" t="str">
        <f t="shared" si="617"/>
        <v/>
      </c>
      <c r="H4944" t="str">
        <f t="shared" si="618"/>
        <v/>
      </c>
      <c r="M4944" t="str">
        <f t="shared" si="619"/>
        <v/>
      </c>
      <c r="N4944" t="str">
        <f t="shared" si="620"/>
        <v/>
      </c>
      <c r="O4944" t="str">
        <f t="shared" si="621"/>
        <v/>
      </c>
      <c r="P4944" t="str">
        <f t="shared" si="622"/>
        <v/>
      </c>
      <c r="Q4944" t="str">
        <f t="shared" si="623"/>
        <v/>
      </c>
    </row>
    <row r="4945" spans="6:17">
      <c r="F4945" t="str">
        <f t="shared" si="616"/>
        <v/>
      </c>
      <c r="G4945" t="str">
        <f t="shared" si="617"/>
        <v/>
      </c>
      <c r="H4945" t="str">
        <f t="shared" si="618"/>
        <v/>
      </c>
      <c r="M4945" t="str">
        <f t="shared" si="619"/>
        <v/>
      </c>
      <c r="N4945" t="str">
        <f t="shared" si="620"/>
        <v/>
      </c>
      <c r="O4945" t="str">
        <f t="shared" si="621"/>
        <v/>
      </c>
      <c r="P4945" t="str">
        <f t="shared" si="622"/>
        <v/>
      </c>
      <c r="Q4945" t="str">
        <f t="shared" si="623"/>
        <v/>
      </c>
    </row>
    <row r="4946" spans="6:17">
      <c r="F4946" t="str">
        <f t="shared" si="616"/>
        <v/>
      </c>
      <c r="G4946" t="str">
        <f t="shared" si="617"/>
        <v/>
      </c>
      <c r="H4946" t="str">
        <f t="shared" si="618"/>
        <v/>
      </c>
      <c r="M4946" t="str">
        <f t="shared" si="619"/>
        <v/>
      </c>
      <c r="N4946" t="str">
        <f t="shared" si="620"/>
        <v/>
      </c>
      <c r="O4946" t="str">
        <f t="shared" si="621"/>
        <v/>
      </c>
      <c r="P4946" t="str">
        <f t="shared" si="622"/>
        <v/>
      </c>
      <c r="Q4946" t="str">
        <f t="shared" si="623"/>
        <v/>
      </c>
    </row>
    <row r="4947" spans="6:17">
      <c r="F4947" t="str">
        <f t="shared" si="616"/>
        <v/>
      </c>
      <c r="G4947" t="str">
        <f t="shared" si="617"/>
        <v/>
      </c>
      <c r="H4947" t="str">
        <f t="shared" si="618"/>
        <v/>
      </c>
      <c r="M4947" t="str">
        <f t="shared" si="619"/>
        <v/>
      </c>
      <c r="N4947" t="str">
        <f t="shared" si="620"/>
        <v/>
      </c>
      <c r="O4947" t="str">
        <f t="shared" si="621"/>
        <v/>
      </c>
      <c r="P4947" t="str">
        <f t="shared" si="622"/>
        <v/>
      </c>
      <c r="Q4947" t="str">
        <f t="shared" si="623"/>
        <v/>
      </c>
    </row>
    <row r="4948" spans="6:17">
      <c r="F4948" t="str">
        <f t="shared" si="616"/>
        <v/>
      </c>
      <c r="G4948" t="str">
        <f t="shared" si="617"/>
        <v/>
      </c>
      <c r="H4948" t="str">
        <f t="shared" si="618"/>
        <v/>
      </c>
      <c r="M4948" t="str">
        <f t="shared" si="619"/>
        <v/>
      </c>
      <c r="N4948" t="str">
        <f t="shared" si="620"/>
        <v/>
      </c>
      <c r="O4948" t="str">
        <f t="shared" si="621"/>
        <v/>
      </c>
      <c r="P4948" t="str">
        <f t="shared" si="622"/>
        <v/>
      </c>
      <c r="Q4948" t="str">
        <f t="shared" si="623"/>
        <v/>
      </c>
    </row>
    <row r="4949" spans="6:17">
      <c r="F4949" t="str">
        <f t="shared" si="616"/>
        <v/>
      </c>
      <c r="G4949" t="str">
        <f t="shared" si="617"/>
        <v/>
      </c>
      <c r="H4949" t="str">
        <f t="shared" si="618"/>
        <v/>
      </c>
      <c r="M4949" t="str">
        <f t="shared" si="619"/>
        <v/>
      </c>
      <c r="N4949" t="str">
        <f t="shared" si="620"/>
        <v/>
      </c>
      <c r="O4949" t="str">
        <f t="shared" si="621"/>
        <v/>
      </c>
      <c r="P4949" t="str">
        <f t="shared" si="622"/>
        <v/>
      </c>
      <c r="Q4949" t="str">
        <f t="shared" si="623"/>
        <v/>
      </c>
    </row>
    <row r="4950" spans="6:17">
      <c r="F4950" t="str">
        <f t="shared" si="616"/>
        <v/>
      </c>
      <c r="G4950" t="str">
        <f t="shared" si="617"/>
        <v/>
      </c>
      <c r="H4950" t="str">
        <f t="shared" si="618"/>
        <v/>
      </c>
      <c r="M4950" t="str">
        <f t="shared" si="619"/>
        <v/>
      </c>
      <c r="N4950" t="str">
        <f t="shared" si="620"/>
        <v/>
      </c>
      <c r="O4950" t="str">
        <f t="shared" si="621"/>
        <v/>
      </c>
      <c r="P4950" t="str">
        <f t="shared" si="622"/>
        <v/>
      </c>
      <c r="Q4950" t="str">
        <f t="shared" si="623"/>
        <v/>
      </c>
    </row>
    <row r="4951" spans="6:17">
      <c r="F4951" t="str">
        <f t="shared" si="616"/>
        <v/>
      </c>
      <c r="G4951" t="str">
        <f t="shared" si="617"/>
        <v/>
      </c>
      <c r="H4951" t="str">
        <f t="shared" si="618"/>
        <v/>
      </c>
      <c r="M4951" t="str">
        <f t="shared" si="619"/>
        <v/>
      </c>
      <c r="N4951" t="str">
        <f t="shared" si="620"/>
        <v/>
      </c>
      <c r="O4951" t="str">
        <f t="shared" si="621"/>
        <v/>
      </c>
      <c r="P4951" t="str">
        <f t="shared" si="622"/>
        <v/>
      </c>
      <c r="Q4951" t="str">
        <f t="shared" si="623"/>
        <v/>
      </c>
    </row>
    <row r="4952" spans="6:17">
      <c r="F4952" t="str">
        <f t="shared" si="616"/>
        <v/>
      </c>
      <c r="G4952" t="str">
        <f t="shared" si="617"/>
        <v/>
      </c>
      <c r="H4952" t="str">
        <f t="shared" si="618"/>
        <v/>
      </c>
      <c r="M4952" t="str">
        <f t="shared" si="619"/>
        <v/>
      </c>
      <c r="N4952" t="str">
        <f t="shared" si="620"/>
        <v/>
      </c>
      <c r="O4952" t="str">
        <f t="shared" si="621"/>
        <v/>
      </c>
      <c r="P4952" t="str">
        <f t="shared" si="622"/>
        <v/>
      </c>
      <c r="Q4952" t="str">
        <f t="shared" si="623"/>
        <v/>
      </c>
    </row>
    <row r="4953" spans="6:17">
      <c r="F4953" t="str">
        <f t="shared" si="616"/>
        <v/>
      </c>
      <c r="G4953" t="str">
        <f t="shared" si="617"/>
        <v/>
      </c>
      <c r="H4953" t="str">
        <f t="shared" si="618"/>
        <v/>
      </c>
      <c r="M4953" t="str">
        <f t="shared" si="619"/>
        <v/>
      </c>
      <c r="N4953" t="str">
        <f t="shared" si="620"/>
        <v/>
      </c>
      <c r="O4953" t="str">
        <f t="shared" si="621"/>
        <v/>
      </c>
      <c r="P4953" t="str">
        <f t="shared" si="622"/>
        <v/>
      </c>
      <c r="Q4953" t="str">
        <f t="shared" si="623"/>
        <v/>
      </c>
    </row>
    <row r="4954" spans="6:17">
      <c r="F4954" t="str">
        <f t="shared" si="616"/>
        <v/>
      </c>
      <c r="G4954" t="str">
        <f t="shared" si="617"/>
        <v/>
      </c>
      <c r="H4954" t="str">
        <f t="shared" si="618"/>
        <v/>
      </c>
      <c r="M4954" t="str">
        <f t="shared" si="619"/>
        <v/>
      </c>
      <c r="N4954" t="str">
        <f t="shared" si="620"/>
        <v/>
      </c>
      <c r="O4954" t="str">
        <f t="shared" si="621"/>
        <v/>
      </c>
      <c r="P4954" t="str">
        <f t="shared" si="622"/>
        <v/>
      </c>
      <c r="Q4954" t="str">
        <f t="shared" si="623"/>
        <v/>
      </c>
    </row>
    <row r="4955" spans="6:17">
      <c r="F4955" t="str">
        <f t="shared" si="616"/>
        <v/>
      </c>
      <c r="G4955" t="str">
        <f t="shared" si="617"/>
        <v/>
      </c>
      <c r="H4955" t="str">
        <f t="shared" si="618"/>
        <v/>
      </c>
      <c r="M4955" t="str">
        <f t="shared" si="619"/>
        <v/>
      </c>
      <c r="N4955" t="str">
        <f t="shared" si="620"/>
        <v/>
      </c>
      <c r="O4955" t="str">
        <f t="shared" si="621"/>
        <v/>
      </c>
      <c r="P4955" t="str">
        <f t="shared" si="622"/>
        <v/>
      </c>
      <c r="Q4955" t="str">
        <f t="shared" si="623"/>
        <v/>
      </c>
    </row>
    <row r="4956" spans="6:17">
      <c r="F4956" t="str">
        <f t="shared" si="616"/>
        <v/>
      </c>
      <c r="G4956" t="str">
        <f t="shared" si="617"/>
        <v/>
      </c>
      <c r="H4956" t="str">
        <f t="shared" si="618"/>
        <v/>
      </c>
      <c r="M4956" t="str">
        <f t="shared" si="619"/>
        <v/>
      </c>
      <c r="N4956" t="str">
        <f t="shared" si="620"/>
        <v/>
      </c>
      <c r="O4956" t="str">
        <f t="shared" si="621"/>
        <v/>
      </c>
      <c r="P4956" t="str">
        <f t="shared" si="622"/>
        <v/>
      </c>
      <c r="Q4956" t="str">
        <f t="shared" si="623"/>
        <v/>
      </c>
    </row>
    <row r="4957" spans="6:17">
      <c r="F4957" t="str">
        <f t="shared" si="616"/>
        <v/>
      </c>
      <c r="G4957" t="str">
        <f t="shared" si="617"/>
        <v/>
      </c>
      <c r="H4957" t="str">
        <f t="shared" si="618"/>
        <v/>
      </c>
      <c r="M4957" t="str">
        <f t="shared" si="619"/>
        <v/>
      </c>
      <c r="N4957" t="str">
        <f t="shared" si="620"/>
        <v/>
      </c>
      <c r="O4957" t="str">
        <f t="shared" si="621"/>
        <v/>
      </c>
      <c r="P4957" t="str">
        <f t="shared" si="622"/>
        <v/>
      </c>
      <c r="Q4957" t="str">
        <f t="shared" si="623"/>
        <v/>
      </c>
    </row>
    <row r="4958" spans="6:17">
      <c r="F4958" t="str">
        <f t="shared" si="616"/>
        <v/>
      </c>
      <c r="G4958" t="str">
        <f t="shared" si="617"/>
        <v/>
      </c>
      <c r="H4958" t="str">
        <f t="shared" si="618"/>
        <v/>
      </c>
      <c r="M4958" t="str">
        <f t="shared" si="619"/>
        <v/>
      </c>
      <c r="N4958" t="str">
        <f t="shared" si="620"/>
        <v/>
      </c>
      <c r="O4958" t="str">
        <f t="shared" si="621"/>
        <v/>
      </c>
      <c r="P4958" t="str">
        <f t="shared" si="622"/>
        <v/>
      </c>
      <c r="Q4958" t="str">
        <f t="shared" si="623"/>
        <v/>
      </c>
    </row>
    <row r="4959" spans="6:17">
      <c r="F4959" t="str">
        <f t="shared" si="616"/>
        <v/>
      </c>
      <c r="G4959" t="str">
        <f t="shared" si="617"/>
        <v/>
      </c>
      <c r="H4959" t="str">
        <f t="shared" si="618"/>
        <v/>
      </c>
      <c r="M4959" t="str">
        <f t="shared" si="619"/>
        <v/>
      </c>
      <c r="N4959" t="str">
        <f t="shared" si="620"/>
        <v/>
      </c>
      <c r="O4959" t="str">
        <f t="shared" si="621"/>
        <v/>
      </c>
      <c r="P4959" t="str">
        <f t="shared" si="622"/>
        <v/>
      </c>
      <c r="Q4959" t="str">
        <f t="shared" si="623"/>
        <v/>
      </c>
    </row>
    <row r="4960" spans="6:17">
      <c r="F4960" t="str">
        <f t="shared" si="616"/>
        <v/>
      </c>
      <c r="G4960" t="str">
        <f t="shared" si="617"/>
        <v/>
      </c>
      <c r="H4960" t="str">
        <f t="shared" si="618"/>
        <v/>
      </c>
      <c r="M4960" t="str">
        <f t="shared" si="619"/>
        <v/>
      </c>
      <c r="N4960" t="str">
        <f t="shared" si="620"/>
        <v/>
      </c>
      <c r="O4960" t="str">
        <f t="shared" si="621"/>
        <v/>
      </c>
      <c r="P4960" t="str">
        <f t="shared" si="622"/>
        <v/>
      </c>
      <c r="Q4960" t="str">
        <f t="shared" si="623"/>
        <v/>
      </c>
    </row>
    <row r="4961" spans="6:17">
      <c r="F4961" t="str">
        <f t="shared" si="616"/>
        <v/>
      </c>
      <c r="G4961" t="str">
        <f t="shared" si="617"/>
        <v/>
      </c>
      <c r="H4961" t="str">
        <f t="shared" si="618"/>
        <v/>
      </c>
      <c r="M4961" t="str">
        <f t="shared" si="619"/>
        <v/>
      </c>
      <c r="N4961" t="str">
        <f t="shared" si="620"/>
        <v/>
      </c>
      <c r="O4961" t="str">
        <f t="shared" si="621"/>
        <v/>
      </c>
      <c r="P4961" t="str">
        <f t="shared" si="622"/>
        <v/>
      </c>
      <c r="Q4961" t="str">
        <f t="shared" si="623"/>
        <v/>
      </c>
    </row>
    <row r="4962" spans="6:17">
      <c r="F4962" t="str">
        <f t="shared" si="616"/>
        <v/>
      </c>
      <c r="G4962" t="str">
        <f t="shared" si="617"/>
        <v/>
      </c>
      <c r="H4962" t="str">
        <f t="shared" si="618"/>
        <v/>
      </c>
      <c r="M4962" t="str">
        <f t="shared" si="619"/>
        <v/>
      </c>
      <c r="N4962" t="str">
        <f t="shared" si="620"/>
        <v/>
      </c>
      <c r="O4962" t="str">
        <f t="shared" si="621"/>
        <v/>
      </c>
      <c r="P4962" t="str">
        <f t="shared" si="622"/>
        <v/>
      </c>
      <c r="Q4962" t="str">
        <f t="shared" si="623"/>
        <v/>
      </c>
    </row>
    <row r="4963" spans="6:17">
      <c r="F4963" t="str">
        <f t="shared" si="616"/>
        <v/>
      </c>
      <c r="G4963" t="str">
        <f t="shared" si="617"/>
        <v/>
      </c>
      <c r="H4963" t="str">
        <f t="shared" si="618"/>
        <v/>
      </c>
      <c r="M4963" t="str">
        <f t="shared" si="619"/>
        <v/>
      </c>
      <c r="N4963" t="str">
        <f t="shared" si="620"/>
        <v/>
      </c>
      <c r="O4963" t="str">
        <f t="shared" si="621"/>
        <v/>
      </c>
      <c r="P4963" t="str">
        <f t="shared" si="622"/>
        <v/>
      </c>
      <c r="Q4963" t="str">
        <f t="shared" si="623"/>
        <v/>
      </c>
    </row>
    <row r="4964" spans="6:17">
      <c r="F4964" t="str">
        <f t="shared" si="616"/>
        <v/>
      </c>
      <c r="G4964" t="str">
        <f t="shared" si="617"/>
        <v/>
      </c>
      <c r="H4964" t="str">
        <f t="shared" si="618"/>
        <v/>
      </c>
      <c r="M4964" t="str">
        <f t="shared" si="619"/>
        <v/>
      </c>
      <c r="N4964" t="str">
        <f t="shared" si="620"/>
        <v/>
      </c>
      <c r="O4964" t="str">
        <f t="shared" si="621"/>
        <v/>
      </c>
      <c r="P4964" t="str">
        <f t="shared" si="622"/>
        <v/>
      </c>
      <c r="Q4964" t="str">
        <f t="shared" si="623"/>
        <v/>
      </c>
    </row>
    <row r="4965" spans="6:17">
      <c r="F4965" t="str">
        <f t="shared" si="616"/>
        <v/>
      </c>
      <c r="G4965" t="str">
        <f t="shared" si="617"/>
        <v/>
      </c>
      <c r="H4965" t="str">
        <f t="shared" si="618"/>
        <v/>
      </c>
      <c r="M4965" t="str">
        <f t="shared" si="619"/>
        <v/>
      </c>
      <c r="N4965" t="str">
        <f t="shared" si="620"/>
        <v/>
      </c>
      <c r="O4965" t="str">
        <f t="shared" si="621"/>
        <v/>
      </c>
      <c r="P4965" t="str">
        <f t="shared" si="622"/>
        <v/>
      </c>
      <c r="Q4965" t="str">
        <f t="shared" si="623"/>
        <v/>
      </c>
    </row>
    <row r="4966" spans="6:17">
      <c r="F4966" t="str">
        <f t="shared" si="616"/>
        <v/>
      </c>
      <c r="G4966" t="str">
        <f t="shared" si="617"/>
        <v/>
      </c>
      <c r="H4966" t="str">
        <f t="shared" si="618"/>
        <v/>
      </c>
      <c r="M4966" t="str">
        <f t="shared" si="619"/>
        <v/>
      </c>
      <c r="N4966" t="str">
        <f t="shared" si="620"/>
        <v/>
      </c>
      <c r="O4966" t="str">
        <f t="shared" si="621"/>
        <v/>
      </c>
      <c r="P4966" t="str">
        <f t="shared" si="622"/>
        <v/>
      </c>
      <c r="Q4966" t="str">
        <f t="shared" si="623"/>
        <v/>
      </c>
    </row>
    <row r="4967" spans="6:17">
      <c r="F4967" t="str">
        <f t="shared" si="616"/>
        <v/>
      </c>
      <c r="G4967" t="str">
        <f t="shared" si="617"/>
        <v/>
      </c>
      <c r="H4967" t="str">
        <f t="shared" si="618"/>
        <v/>
      </c>
      <c r="M4967" t="str">
        <f t="shared" si="619"/>
        <v/>
      </c>
      <c r="N4967" t="str">
        <f t="shared" si="620"/>
        <v/>
      </c>
      <c r="O4967" t="str">
        <f t="shared" si="621"/>
        <v/>
      </c>
      <c r="P4967" t="str">
        <f t="shared" si="622"/>
        <v/>
      </c>
      <c r="Q4967" t="str">
        <f t="shared" si="623"/>
        <v/>
      </c>
    </row>
    <row r="4968" spans="6:17">
      <c r="F4968" t="str">
        <f t="shared" si="616"/>
        <v/>
      </c>
      <c r="G4968" t="str">
        <f t="shared" si="617"/>
        <v/>
      </c>
      <c r="H4968" t="str">
        <f t="shared" si="618"/>
        <v/>
      </c>
      <c r="M4968" t="str">
        <f t="shared" si="619"/>
        <v/>
      </c>
      <c r="N4968" t="str">
        <f t="shared" si="620"/>
        <v/>
      </c>
      <c r="O4968" t="str">
        <f t="shared" si="621"/>
        <v/>
      </c>
      <c r="P4968" t="str">
        <f t="shared" si="622"/>
        <v/>
      </c>
      <c r="Q4968" t="str">
        <f t="shared" si="623"/>
        <v/>
      </c>
    </row>
    <row r="4969" spans="6:17">
      <c r="F4969" t="str">
        <f t="shared" si="616"/>
        <v/>
      </c>
      <c r="G4969" t="str">
        <f t="shared" si="617"/>
        <v/>
      </c>
      <c r="H4969" t="str">
        <f t="shared" si="618"/>
        <v/>
      </c>
      <c r="M4969" t="str">
        <f t="shared" si="619"/>
        <v/>
      </c>
      <c r="N4969" t="str">
        <f t="shared" si="620"/>
        <v/>
      </c>
      <c r="O4969" t="str">
        <f t="shared" si="621"/>
        <v/>
      </c>
      <c r="P4969" t="str">
        <f t="shared" si="622"/>
        <v/>
      </c>
      <c r="Q4969" t="str">
        <f t="shared" si="623"/>
        <v/>
      </c>
    </row>
    <row r="4970" spans="6:17">
      <c r="F4970" t="str">
        <f t="shared" si="616"/>
        <v/>
      </c>
      <c r="G4970" t="str">
        <f t="shared" si="617"/>
        <v/>
      </c>
      <c r="H4970" t="str">
        <f t="shared" si="618"/>
        <v/>
      </c>
      <c r="M4970" t="str">
        <f t="shared" si="619"/>
        <v/>
      </c>
      <c r="N4970" t="str">
        <f t="shared" si="620"/>
        <v/>
      </c>
      <c r="O4970" t="str">
        <f t="shared" si="621"/>
        <v/>
      </c>
      <c r="P4970" t="str">
        <f t="shared" si="622"/>
        <v/>
      </c>
      <c r="Q4970" t="str">
        <f t="shared" si="623"/>
        <v/>
      </c>
    </row>
    <row r="4971" spans="6:17">
      <c r="F4971" t="str">
        <f t="shared" si="616"/>
        <v/>
      </c>
      <c r="G4971" t="str">
        <f t="shared" si="617"/>
        <v/>
      </c>
      <c r="H4971" t="str">
        <f t="shared" si="618"/>
        <v/>
      </c>
      <c r="M4971" t="str">
        <f t="shared" si="619"/>
        <v/>
      </c>
      <c r="N4971" t="str">
        <f t="shared" si="620"/>
        <v/>
      </c>
      <c r="O4971" t="str">
        <f t="shared" si="621"/>
        <v/>
      </c>
      <c r="P4971" t="str">
        <f t="shared" si="622"/>
        <v/>
      </c>
      <c r="Q4971" t="str">
        <f t="shared" si="623"/>
        <v/>
      </c>
    </row>
    <row r="4972" spans="6:17">
      <c r="F4972" t="str">
        <f t="shared" si="616"/>
        <v/>
      </c>
      <c r="G4972" t="str">
        <f t="shared" si="617"/>
        <v/>
      </c>
      <c r="H4972" t="str">
        <f t="shared" si="618"/>
        <v/>
      </c>
      <c r="M4972" t="str">
        <f t="shared" si="619"/>
        <v/>
      </c>
      <c r="N4972" t="str">
        <f t="shared" si="620"/>
        <v/>
      </c>
      <c r="O4972" t="str">
        <f t="shared" si="621"/>
        <v/>
      </c>
      <c r="P4972" t="str">
        <f t="shared" si="622"/>
        <v/>
      </c>
      <c r="Q4972" t="str">
        <f t="shared" si="623"/>
        <v/>
      </c>
    </row>
    <row r="4973" spans="6:17">
      <c r="F4973" t="str">
        <f t="shared" si="616"/>
        <v/>
      </c>
      <c r="G4973" t="str">
        <f t="shared" si="617"/>
        <v/>
      </c>
      <c r="H4973" t="str">
        <f t="shared" si="618"/>
        <v/>
      </c>
      <c r="M4973" t="str">
        <f t="shared" si="619"/>
        <v/>
      </c>
      <c r="N4973" t="str">
        <f t="shared" si="620"/>
        <v/>
      </c>
      <c r="O4973" t="str">
        <f t="shared" si="621"/>
        <v/>
      </c>
      <c r="P4973" t="str">
        <f t="shared" si="622"/>
        <v/>
      </c>
      <c r="Q4973" t="str">
        <f t="shared" si="623"/>
        <v/>
      </c>
    </row>
    <row r="4974" spans="6:17">
      <c r="F4974" t="str">
        <f t="shared" si="616"/>
        <v/>
      </c>
      <c r="G4974" t="str">
        <f t="shared" si="617"/>
        <v/>
      </c>
      <c r="H4974" t="str">
        <f t="shared" si="618"/>
        <v/>
      </c>
      <c r="M4974" t="str">
        <f t="shared" si="619"/>
        <v/>
      </c>
      <c r="N4974" t="str">
        <f t="shared" si="620"/>
        <v/>
      </c>
      <c r="O4974" t="str">
        <f t="shared" si="621"/>
        <v/>
      </c>
      <c r="P4974" t="str">
        <f t="shared" si="622"/>
        <v/>
      </c>
      <c r="Q4974" t="str">
        <f t="shared" si="623"/>
        <v/>
      </c>
    </row>
    <row r="4975" spans="6:17">
      <c r="F4975" t="str">
        <f t="shared" si="616"/>
        <v/>
      </c>
      <c r="G4975" t="str">
        <f t="shared" si="617"/>
        <v/>
      </c>
      <c r="H4975" t="str">
        <f t="shared" si="618"/>
        <v/>
      </c>
      <c r="M4975" t="str">
        <f t="shared" si="619"/>
        <v/>
      </c>
      <c r="N4975" t="str">
        <f t="shared" si="620"/>
        <v/>
      </c>
      <c r="O4975" t="str">
        <f t="shared" si="621"/>
        <v/>
      </c>
      <c r="P4975" t="str">
        <f t="shared" si="622"/>
        <v/>
      </c>
      <c r="Q4975" t="str">
        <f t="shared" si="623"/>
        <v/>
      </c>
    </row>
    <row r="4976" spans="6:17">
      <c r="F4976" t="str">
        <f t="shared" si="616"/>
        <v/>
      </c>
      <c r="G4976" t="str">
        <f t="shared" si="617"/>
        <v/>
      </c>
      <c r="H4976" t="str">
        <f t="shared" si="618"/>
        <v/>
      </c>
      <c r="M4976" t="str">
        <f t="shared" si="619"/>
        <v/>
      </c>
      <c r="N4976" t="str">
        <f t="shared" si="620"/>
        <v/>
      </c>
      <c r="O4976" t="str">
        <f t="shared" si="621"/>
        <v/>
      </c>
      <c r="P4976" t="str">
        <f t="shared" si="622"/>
        <v/>
      </c>
      <c r="Q4976" t="str">
        <f t="shared" si="623"/>
        <v/>
      </c>
    </row>
    <row r="4977" spans="6:17">
      <c r="F4977" t="str">
        <f t="shared" si="616"/>
        <v/>
      </c>
      <c r="G4977" t="str">
        <f t="shared" si="617"/>
        <v/>
      </c>
      <c r="H4977" t="str">
        <f t="shared" si="618"/>
        <v/>
      </c>
      <c r="M4977" t="str">
        <f t="shared" si="619"/>
        <v/>
      </c>
      <c r="N4977" t="str">
        <f t="shared" si="620"/>
        <v/>
      </c>
      <c r="O4977" t="str">
        <f t="shared" si="621"/>
        <v/>
      </c>
      <c r="P4977" t="str">
        <f t="shared" si="622"/>
        <v/>
      </c>
      <c r="Q4977" t="str">
        <f t="shared" si="623"/>
        <v/>
      </c>
    </row>
    <row r="4978" spans="6:17">
      <c r="F4978" t="str">
        <f t="shared" si="616"/>
        <v/>
      </c>
      <c r="G4978" t="str">
        <f t="shared" si="617"/>
        <v/>
      </c>
      <c r="H4978" t="str">
        <f t="shared" si="618"/>
        <v/>
      </c>
      <c r="M4978" t="str">
        <f t="shared" si="619"/>
        <v/>
      </c>
      <c r="N4978" t="str">
        <f t="shared" si="620"/>
        <v/>
      </c>
      <c r="O4978" t="str">
        <f t="shared" si="621"/>
        <v/>
      </c>
      <c r="P4978" t="str">
        <f t="shared" si="622"/>
        <v/>
      </c>
      <c r="Q4978" t="str">
        <f t="shared" si="623"/>
        <v/>
      </c>
    </row>
    <row r="4979" spans="6:17">
      <c r="F4979" t="str">
        <f t="shared" si="616"/>
        <v/>
      </c>
      <c r="G4979" t="str">
        <f t="shared" si="617"/>
        <v/>
      </c>
      <c r="H4979" t="str">
        <f t="shared" si="618"/>
        <v/>
      </c>
      <c r="M4979" t="str">
        <f t="shared" si="619"/>
        <v/>
      </c>
      <c r="N4979" t="str">
        <f t="shared" si="620"/>
        <v/>
      </c>
      <c r="O4979" t="str">
        <f t="shared" si="621"/>
        <v/>
      </c>
      <c r="P4979" t="str">
        <f t="shared" si="622"/>
        <v/>
      </c>
      <c r="Q4979" t="str">
        <f t="shared" si="623"/>
        <v/>
      </c>
    </row>
    <row r="4980" spans="6:17">
      <c r="F4980" t="str">
        <f t="shared" si="616"/>
        <v/>
      </c>
      <c r="G4980" t="str">
        <f t="shared" si="617"/>
        <v/>
      </c>
      <c r="H4980" t="str">
        <f t="shared" si="618"/>
        <v/>
      </c>
      <c r="M4980" t="str">
        <f t="shared" si="619"/>
        <v/>
      </c>
      <c r="N4980" t="str">
        <f t="shared" si="620"/>
        <v/>
      </c>
      <c r="O4980" t="str">
        <f t="shared" si="621"/>
        <v/>
      </c>
      <c r="P4980" t="str">
        <f t="shared" si="622"/>
        <v/>
      </c>
      <c r="Q4980" t="str">
        <f t="shared" si="623"/>
        <v/>
      </c>
    </row>
    <row r="4981" spans="6:17">
      <c r="F4981" t="str">
        <f t="shared" si="616"/>
        <v/>
      </c>
      <c r="G4981" t="str">
        <f t="shared" si="617"/>
        <v/>
      </c>
      <c r="H4981" t="str">
        <f t="shared" si="618"/>
        <v/>
      </c>
      <c r="M4981" t="str">
        <f t="shared" si="619"/>
        <v/>
      </c>
      <c r="N4981" t="str">
        <f t="shared" si="620"/>
        <v/>
      </c>
      <c r="O4981" t="str">
        <f t="shared" si="621"/>
        <v/>
      </c>
      <c r="P4981" t="str">
        <f t="shared" si="622"/>
        <v/>
      </c>
      <c r="Q4981" t="str">
        <f t="shared" si="623"/>
        <v/>
      </c>
    </row>
    <row r="4982" spans="6:17">
      <c r="F4982" t="str">
        <f t="shared" si="616"/>
        <v/>
      </c>
      <c r="G4982" t="str">
        <f t="shared" si="617"/>
        <v/>
      </c>
      <c r="H4982" t="str">
        <f t="shared" si="618"/>
        <v/>
      </c>
      <c r="M4982" t="str">
        <f t="shared" si="619"/>
        <v/>
      </c>
      <c r="N4982" t="str">
        <f t="shared" si="620"/>
        <v/>
      </c>
      <c r="O4982" t="str">
        <f t="shared" si="621"/>
        <v/>
      </c>
      <c r="P4982" t="str">
        <f t="shared" si="622"/>
        <v/>
      </c>
      <c r="Q4982" t="str">
        <f t="shared" si="623"/>
        <v/>
      </c>
    </row>
    <row r="4983" spans="6:17">
      <c r="F4983" t="str">
        <f t="shared" si="616"/>
        <v/>
      </c>
      <c r="G4983" t="str">
        <f t="shared" si="617"/>
        <v/>
      </c>
      <c r="H4983" t="str">
        <f t="shared" si="618"/>
        <v/>
      </c>
      <c r="M4983" t="str">
        <f t="shared" si="619"/>
        <v/>
      </c>
      <c r="N4983" t="str">
        <f t="shared" si="620"/>
        <v/>
      </c>
      <c r="O4983" t="str">
        <f t="shared" si="621"/>
        <v/>
      </c>
      <c r="P4983" t="str">
        <f t="shared" si="622"/>
        <v/>
      </c>
      <c r="Q4983" t="str">
        <f t="shared" si="623"/>
        <v/>
      </c>
    </row>
    <row r="4984" spans="6:17">
      <c r="F4984" t="str">
        <f t="shared" si="616"/>
        <v/>
      </c>
      <c r="G4984" t="str">
        <f t="shared" si="617"/>
        <v/>
      </c>
      <c r="H4984" t="str">
        <f t="shared" si="618"/>
        <v/>
      </c>
      <c r="M4984" t="str">
        <f t="shared" si="619"/>
        <v/>
      </c>
      <c r="N4984" t="str">
        <f t="shared" si="620"/>
        <v/>
      </c>
      <c r="O4984" t="str">
        <f t="shared" si="621"/>
        <v/>
      </c>
      <c r="P4984" t="str">
        <f t="shared" si="622"/>
        <v/>
      </c>
      <c r="Q4984" t="str">
        <f t="shared" si="623"/>
        <v/>
      </c>
    </row>
    <row r="4985" spans="6:17">
      <c r="F4985" t="str">
        <f t="shared" si="616"/>
        <v/>
      </c>
      <c r="G4985" t="str">
        <f t="shared" si="617"/>
        <v/>
      </c>
      <c r="H4985" t="str">
        <f t="shared" si="618"/>
        <v/>
      </c>
      <c r="M4985" t="str">
        <f t="shared" si="619"/>
        <v/>
      </c>
      <c r="N4985" t="str">
        <f t="shared" si="620"/>
        <v/>
      </c>
      <c r="O4985" t="str">
        <f t="shared" si="621"/>
        <v/>
      </c>
      <c r="P4985" t="str">
        <f t="shared" si="622"/>
        <v/>
      </c>
      <c r="Q4985" t="str">
        <f t="shared" si="623"/>
        <v/>
      </c>
    </row>
    <row r="4986" spans="6:17">
      <c r="F4986" t="str">
        <f t="shared" si="616"/>
        <v/>
      </c>
      <c r="G4986" t="str">
        <f t="shared" si="617"/>
        <v/>
      </c>
      <c r="H4986" t="str">
        <f t="shared" si="618"/>
        <v/>
      </c>
      <c r="M4986" t="str">
        <f t="shared" si="619"/>
        <v/>
      </c>
      <c r="N4986" t="str">
        <f t="shared" si="620"/>
        <v/>
      </c>
      <c r="O4986" t="str">
        <f t="shared" si="621"/>
        <v/>
      </c>
      <c r="P4986" t="str">
        <f t="shared" si="622"/>
        <v/>
      </c>
      <c r="Q4986" t="str">
        <f t="shared" si="623"/>
        <v/>
      </c>
    </row>
    <row r="4987" spans="6:17">
      <c r="F4987" t="str">
        <f t="shared" si="616"/>
        <v/>
      </c>
      <c r="G4987" t="str">
        <f t="shared" si="617"/>
        <v/>
      </c>
      <c r="H4987" t="str">
        <f t="shared" si="618"/>
        <v/>
      </c>
      <c r="M4987" t="str">
        <f t="shared" si="619"/>
        <v/>
      </c>
      <c r="N4987" t="str">
        <f t="shared" si="620"/>
        <v/>
      </c>
      <c r="O4987" t="str">
        <f t="shared" si="621"/>
        <v/>
      </c>
      <c r="P4987" t="str">
        <f t="shared" si="622"/>
        <v/>
      </c>
      <c r="Q4987" t="str">
        <f t="shared" si="623"/>
        <v/>
      </c>
    </row>
    <row r="4988" spans="6:17">
      <c r="F4988" t="str">
        <f t="shared" si="616"/>
        <v/>
      </c>
      <c r="G4988" t="str">
        <f t="shared" si="617"/>
        <v/>
      </c>
      <c r="H4988" t="str">
        <f t="shared" si="618"/>
        <v/>
      </c>
      <c r="M4988" t="str">
        <f t="shared" si="619"/>
        <v/>
      </c>
      <c r="N4988" t="str">
        <f t="shared" si="620"/>
        <v/>
      </c>
      <c r="O4988" t="str">
        <f t="shared" si="621"/>
        <v/>
      </c>
      <c r="P4988" t="str">
        <f t="shared" si="622"/>
        <v/>
      </c>
      <c r="Q4988" t="str">
        <f t="shared" si="623"/>
        <v/>
      </c>
    </row>
    <row r="4989" spans="6:17">
      <c r="F4989" t="str">
        <f t="shared" si="616"/>
        <v/>
      </c>
      <c r="G4989" t="str">
        <f t="shared" si="617"/>
        <v/>
      </c>
      <c r="H4989" t="str">
        <f t="shared" si="618"/>
        <v/>
      </c>
      <c r="M4989" t="str">
        <f t="shared" si="619"/>
        <v/>
      </c>
      <c r="N4989" t="str">
        <f t="shared" si="620"/>
        <v/>
      </c>
      <c r="O4989" t="str">
        <f t="shared" si="621"/>
        <v/>
      </c>
      <c r="P4989" t="str">
        <f t="shared" si="622"/>
        <v/>
      </c>
      <c r="Q4989" t="str">
        <f t="shared" si="623"/>
        <v/>
      </c>
    </row>
    <row r="4990" spans="6:17">
      <c r="F4990" t="str">
        <f t="shared" si="616"/>
        <v/>
      </c>
      <c r="G4990" t="str">
        <f t="shared" si="617"/>
        <v/>
      </c>
      <c r="H4990" t="str">
        <f t="shared" si="618"/>
        <v/>
      </c>
      <c r="M4990" t="str">
        <f t="shared" si="619"/>
        <v/>
      </c>
      <c r="N4990" t="str">
        <f t="shared" si="620"/>
        <v/>
      </c>
      <c r="O4990" t="str">
        <f t="shared" si="621"/>
        <v/>
      </c>
      <c r="P4990" t="str">
        <f t="shared" si="622"/>
        <v/>
      </c>
      <c r="Q4990" t="str">
        <f t="shared" si="623"/>
        <v/>
      </c>
    </row>
    <row r="4991" spans="6:17">
      <c r="F4991" t="str">
        <f t="shared" si="616"/>
        <v/>
      </c>
      <c r="G4991" t="str">
        <f t="shared" si="617"/>
        <v/>
      </c>
      <c r="H4991" t="str">
        <f t="shared" si="618"/>
        <v/>
      </c>
      <c r="M4991" t="str">
        <f t="shared" si="619"/>
        <v/>
      </c>
      <c r="N4991" t="str">
        <f t="shared" si="620"/>
        <v/>
      </c>
      <c r="O4991" t="str">
        <f t="shared" si="621"/>
        <v/>
      </c>
      <c r="P4991" t="str">
        <f t="shared" si="622"/>
        <v/>
      </c>
      <c r="Q4991" t="str">
        <f t="shared" si="623"/>
        <v/>
      </c>
    </row>
    <row r="4992" spans="6:17">
      <c r="F4992" t="str">
        <f t="shared" si="616"/>
        <v/>
      </c>
      <c r="G4992" t="str">
        <f t="shared" si="617"/>
        <v/>
      </c>
      <c r="H4992" t="str">
        <f t="shared" si="618"/>
        <v/>
      </c>
      <c r="M4992" t="str">
        <f t="shared" si="619"/>
        <v/>
      </c>
      <c r="N4992" t="str">
        <f t="shared" si="620"/>
        <v/>
      </c>
      <c r="O4992" t="str">
        <f t="shared" si="621"/>
        <v/>
      </c>
      <c r="P4992" t="str">
        <f t="shared" si="622"/>
        <v/>
      </c>
      <c r="Q4992" t="str">
        <f t="shared" si="623"/>
        <v/>
      </c>
    </row>
    <row r="4993" spans="6:17">
      <c r="F4993" t="str">
        <f t="shared" si="616"/>
        <v/>
      </c>
      <c r="G4993" t="str">
        <f t="shared" si="617"/>
        <v/>
      </c>
      <c r="H4993" t="str">
        <f t="shared" si="618"/>
        <v/>
      </c>
      <c r="M4993" t="str">
        <f t="shared" si="619"/>
        <v/>
      </c>
      <c r="N4993" t="str">
        <f t="shared" si="620"/>
        <v/>
      </c>
      <c r="O4993" t="str">
        <f t="shared" si="621"/>
        <v/>
      </c>
      <c r="P4993" t="str">
        <f t="shared" si="622"/>
        <v/>
      </c>
      <c r="Q4993" t="str">
        <f t="shared" si="623"/>
        <v/>
      </c>
    </row>
    <row r="4994" spans="6:17">
      <c r="F4994" t="str">
        <f t="shared" si="616"/>
        <v/>
      </c>
      <c r="G4994" t="str">
        <f t="shared" si="617"/>
        <v/>
      </c>
      <c r="H4994" t="str">
        <f t="shared" si="618"/>
        <v/>
      </c>
      <c r="M4994" t="str">
        <f t="shared" si="619"/>
        <v/>
      </c>
      <c r="N4994" t="str">
        <f t="shared" si="620"/>
        <v/>
      </c>
      <c r="O4994" t="str">
        <f t="shared" si="621"/>
        <v/>
      </c>
      <c r="P4994" t="str">
        <f t="shared" si="622"/>
        <v/>
      </c>
      <c r="Q4994" t="str">
        <f t="shared" si="623"/>
        <v/>
      </c>
    </row>
    <row r="4995" spans="6:17">
      <c r="F4995" t="str">
        <f t="shared" ref="F4995:F5058" si="624">IF(A4995&lt;&gt;"",1,"")</f>
        <v/>
      </c>
      <c r="G4995" t="str">
        <f t="shared" ref="G4995:G5058" si="625">IF(A4995&lt;&gt;"",0,"")</f>
        <v/>
      </c>
      <c r="H4995" t="str">
        <f t="shared" ref="H4995:H5058" si="626">IF(A4995&lt;&gt;"",0,"")</f>
        <v/>
      </c>
      <c r="M4995" t="str">
        <f t="shared" ref="M4995:M5058" si="627">IF(A4995&lt;&gt;"",0,"")</f>
        <v/>
      </c>
      <c r="N4995" t="str">
        <f t="shared" ref="N4995:N5058" si="628">IF(A4995&lt;&gt;"",0,"")</f>
        <v/>
      </c>
      <c r="O4995" t="str">
        <f t="shared" ref="O4995:O5058" si="629">IF(A4995&lt;&gt;"",0,"")</f>
        <v/>
      </c>
      <c r="P4995" t="str">
        <f t="shared" ref="P4995:P5058" si="630">IF(A4995&lt;&gt;"",0,"")</f>
        <v/>
      </c>
      <c r="Q4995" t="str">
        <f t="shared" ref="Q4995:Q5058" si="631">IF(A4995&lt;&gt;"",0,"")</f>
        <v/>
      </c>
    </row>
    <row r="4996" spans="6:17">
      <c r="F4996" t="str">
        <f t="shared" si="624"/>
        <v/>
      </c>
      <c r="G4996" t="str">
        <f t="shared" si="625"/>
        <v/>
      </c>
      <c r="H4996" t="str">
        <f t="shared" si="626"/>
        <v/>
      </c>
      <c r="M4996" t="str">
        <f t="shared" si="627"/>
        <v/>
      </c>
      <c r="N4996" t="str">
        <f t="shared" si="628"/>
        <v/>
      </c>
      <c r="O4996" t="str">
        <f t="shared" si="629"/>
        <v/>
      </c>
      <c r="P4996" t="str">
        <f t="shared" si="630"/>
        <v/>
      </c>
      <c r="Q4996" t="str">
        <f t="shared" si="631"/>
        <v/>
      </c>
    </row>
    <row r="4997" spans="6:17">
      <c r="F4997" t="str">
        <f t="shared" si="624"/>
        <v/>
      </c>
      <c r="G4997" t="str">
        <f t="shared" si="625"/>
        <v/>
      </c>
      <c r="H4997" t="str">
        <f t="shared" si="626"/>
        <v/>
      </c>
      <c r="M4997" t="str">
        <f t="shared" si="627"/>
        <v/>
      </c>
      <c r="N4997" t="str">
        <f t="shared" si="628"/>
        <v/>
      </c>
      <c r="O4997" t="str">
        <f t="shared" si="629"/>
        <v/>
      </c>
      <c r="P4997" t="str">
        <f t="shared" si="630"/>
        <v/>
      </c>
      <c r="Q4997" t="str">
        <f t="shared" si="631"/>
        <v/>
      </c>
    </row>
    <row r="4998" spans="6:17">
      <c r="F4998" t="str">
        <f t="shared" si="624"/>
        <v/>
      </c>
      <c r="G4998" t="str">
        <f t="shared" si="625"/>
        <v/>
      </c>
      <c r="H4998" t="str">
        <f t="shared" si="626"/>
        <v/>
      </c>
      <c r="M4998" t="str">
        <f t="shared" si="627"/>
        <v/>
      </c>
      <c r="N4998" t="str">
        <f t="shared" si="628"/>
        <v/>
      </c>
      <c r="O4998" t="str">
        <f t="shared" si="629"/>
        <v/>
      </c>
      <c r="P4998" t="str">
        <f t="shared" si="630"/>
        <v/>
      </c>
      <c r="Q4998" t="str">
        <f t="shared" si="631"/>
        <v/>
      </c>
    </row>
    <row r="4999" spans="6:17">
      <c r="F4999" t="str">
        <f t="shared" si="624"/>
        <v/>
      </c>
      <c r="G4999" t="str">
        <f t="shared" si="625"/>
        <v/>
      </c>
      <c r="H4999" t="str">
        <f t="shared" si="626"/>
        <v/>
      </c>
      <c r="M4999" t="str">
        <f t="shared" si="627"/>
        <v/>
      </c>
      <c r="N4999" t="str">
        <f t="shared" si="628"/>
        <v/>
      </c>
      <c r="O4999" t="str">
        <f t="shared" si="629"/>
        <v/>
      </c>
      <c r="P4999" t="str">
        <f t="shared" si="630"/>
        <v/>
      </c>
      <c r="Q4999" t="str">
        <f t="shared" si="631"/>
        <v/>
      </c>
    </row>
    <row r="5000" spans="6:17">
      <c r="F5000" t="str">
        <f t="shared" si="624"/>
        <v/>
      </c>
      <c r="G5000" t="str">
        <f t="shared" si="625"/>
        <v/>
      </c>
      <c r="H5000" t="str">
        <f t="shared" si="626"/>
        <v/>
      </c>
      <c r="M5000" t="str">
        <f t="shared" si="627"/>
        <v/>
      </c>
      <c r="N5000" t="str">
        <f t="shared" si="628"/>
        <v/>
      </c>
      <c r="O5000" t="str">
        <f t="shared" si="629"/>
        <v/>
      </c>
      <c r="P5000" t="str">
        <f t="shared" si="630"/>
        <v/>
      </c>
      <c r="Q5000" t="str">
        <f t="shared" si="631"/>
        <v/>
      </c>
    </row>
    <row r="5001" spans="6:17">
      <c r="F5001" t="str">
        <f t="shared" si="624"/>
        <v/>
      </c>
      <c r="G5001" t="str">
        <f t="shared" si="625"/>
        <v/>
      </c>
      <c r="H5001" t="str">
        <f t="shared" si="626"/>
        <v/>
      </c>
      <c r="M5001" t="str">
        <f t="shared" si="627"/>
        <v/>
      </c>
      <c r="N5001" t="str">
        <f t="shared" si="628"/>
        <v/>
      </c>
      <c r="O5001" t="str">
        <f t="shared" si="629"/>
        <v/>
      </c>
      <c r="P5001" t="str">
        <f t="shared" si="630"/>
        <v/>
      </c>
      <c r="Q5001" t="str">
        <f t="shared" si="631"/>
        <v/>
      </c>
    </row>
    <row r="5002" spans="6:17">
      <c r="F5002" t="str">
        <f t="shared" si="624"/>
        <v/>
      </c>
      <c r="G5002" t="str">
        <f t="shared" si="625"/>
        <v/>
      </c>
      <c r="H5002" t="str">
        <f t="shared" si="626"/>
        <v/>
      </c>
      <c r="M5002" t="str">
        <f t="shared" si="627"/>
        <v/>
      </c>
      <c r="N5002" t="str">
        <f t="shared" si="628"/>
        <v/>
      </c>
      <c r="O5002" t="str">
        <f t="shared" si="629"/>
        <v/>
      </c>
      <c r="P5002" t="str">
        <f t="shared" si="630"/>
        <v/>
      </c>
      <c r="Q5002" t="str">
        <f t="shared" si="631"/>
        <v/>
      </c>
    </row>
    <row r="5003" spans="6:17">
      <c r="F5003" t="str">
        <f t="shared" si="624"/>
        <v/>
      </c>
      <c r="G5003" t="str">
        <f t="shared" si="625"/>
        <v/>
      </c>
      <c r="H5003" t="str">
        <f t="shared" si="626"/>
        <v/>
      </c>
      <c r="M5003" t="str">
        <f t="shared" si="627"/>
        <v/>
      </c>
      <c r="N5003" t="str">
        <f t="shared" si="628"/>
        <v/>
      </c>
      <c r="O5003" t="str">
        <f t="shared" si="629"/>
        <v/>
      </c>
      <c r="P5003" t="str">
        <f t="shared" si="630"/>
        <v/>
      </c>
      <c r="Q5003" t="str">
        <f t="shared" si="631"/>
        <v/>
      </c>
    </row>
    <row r="5004" spans="6:17">
      <c r="F5004" t="str">
        <f t="shared" si="624"/>
        <v/>
      </c>
      <c r="G5004" t="str">
        <f t="shared" si="625"/>
        <v/>
      </c>
      <c r="H5004" t="str">
        <f t="shared" si="626"/>
        <v/>
      </c>
      <c r="M5004" t="str">
        <f t="shared" si="627"/>
        <v/>
      </c>
      <c r="N5004" t="str">
        <f t="shared" si="628"/>
        <v/>
      </c>
      <c r="O5004" t="str">
        <f t="shared" si="629"/>
        <v/>
      </c>
      <c r="P5004" t="str">
        <f t="shared" si="630"/>
        <v/>
      </c>
      <c r="Q5004" t="str">
        <f t="shared" si="631"/>
        <v/>
      </c>
    </row>
    <row r="5005" spans="6:17">
      <c r="F5005" t="str">
        <f t="shared" si="624"/>
        <v/>
      </c>
      <c r="G5005" t="str">
        <f t="shared" si="625"/>
        <v/>
      </c>
      <c r="H5005" t="str">
        <f t="shared" si="626"/>
        <v/>
      </c>
      <c r="M5005" t="str">
        <f t="shared" si="627"/>
        <v/>
      </c>
      <c r="N5005" t="str">
        <f t="shared" si="628"/>
        <v/>
      </c>
      <c r="O5005" t="str">
        <f t="shared" si="629"/>
        <v/>
      </c>
      <c r="P5005" t="str">
        <f t="shared" si="630"/>
        <v/>
      </c>
      <c r="Q5005" t="str">
        <f t="shared" si="631"/>
        <v/>
      </c>
    </row>
    <row r="5006" spans="6:17">
      <c r="F5006" t="str">
        <f t="shared" si="624"/>
        <v/>
      </c>
      <c r="G5006" t="str">
        <f t="shared" si="625"/>
        <v/>
      </c>
      <c r="H5006" t="str">
        <f t="shared" si="626"/>
        <v/>
      </c>
      <c r="M5006" t="str">
        <f t="shared" si="627"/>
        <v/>
      </c>
      <c r="N5006" t="str">
        <f t="shared" si="628"/>
        <v/>
      </c>
      <c r="O5006" t="str">
        <f t="shared" si="629"/>
        <v/>
      </c>
      <c r="P5006" t="str">
        <f t="shared" si="630"/>
        <v/>
      </c>
      <c r="Q5006" t="str">
        <f t="shared" si="631"/>
        <v/>
      </c>
    </row>
    <row r="5007" spans="6:17">
      <c r="F5007" t="str">
        <f t="shared" si="624"/>
        <v/>
      </c>
      <c r="G5007" t="str">
        <f t="shared" si="625"/>
        <v/>
      </c>
      <c r="H5007" t="str">
        <f t="shared" si="626"/>
        <v/>
      </c>
      <c r="M5007" t="str">
        <f t="shared" si="627"/>
        <v/>
      </c>
      <c r="N5007" t="str">
        <f t="shared" si="628"/>
        <v/>
      </c>
      <c r="O5007" t="str">
        <f t="shared" si="629"/>
        <v/>
      </c>
      <c r="P5007" t="str">
        <f t="shared" si="630"/>
        <v/>
      </c>
      <c r="Q5007" t="str">
        <f t="shared" si="631"/>
        <v/>
      </c>
    </row>
    <row r="5008" spans="6:17">
      <c r="F5008" t="str">
        <f t="shared" si="624"/>
        <v/>
      </c>
      <c r="G5008" t="str">
        <f t="shared" si="625"/>
        <v/>
      </c>
      <c r="H5008" t="str">
        <f t="shared" si="626"/>
        <v/>
      </c>
      <c r="M5008" t="str">
        <f t="shared" si="627"/>
        <v/>
      </c>
      <c r="N5008" t="str">
        <f t="shared" si="628"/>
        <v/>
      </c>
      <c r="O5008" t="str">
        <f t="shared" si="629"/>
        <v/>
      </c>
      <c r="P5008" t="str">
        <f t="shared" si="630"/>
        <v/>
      </c>
      <c r="Q5008" t="str">
        <f t="shared" si="631"/>
        <v/>
      </c>
    </row>
    <row r="5009" spans="6:17">
      <c r="F5009" t="str">
        <f t="shared" si="624"/>
        <v/>
      </c>
      <c r="G5009" t="str">
        <f t="shared" si="625"/>
        <v/>
      </c>
      <c r="H5009" t="str">
        <f t="shared" si="626"/>
        <v/>
      </c>
      <c r="M5009" t="str">
        <f t="shared" si="627"/>
        <v/>
      </c>
      <c r="N5009" t="str">
        <f t="shared" si="628"/>
        <v/>
      </c>
      <c r="O5009" t="str">
        <f t="shared" si="629"/>
        <v/>
      </c>
      <c r="P5009" t="str">
        <f t="shared" si="630"/>
        <v/>
      </c>
      <c r="Q5009" t="str">
        <f t="shared" si="631"/>
        <v/>
      </c>
    </row>
    <row r="5010" spans="6:17">
      <c r="F5010" t="str">
        <f t="shared" si="624"/>
        <v/>
      </c>
      <c r="G5010" t="str">
        <f t="shared" si="625"/>
        <v/>
      </c>
      <c r="H5010" t="str">
        <f t="shared" si="626"/>
        <v/>
      </c>
      <c r="M5010" t="str">
        <f t="shared" si="627"/>
        <v/>
      </c>
      <c r="N5010" t="str">
        <f t="shared" si="628"/>
        <v/>
      </c>
      <c r="O5010" t="str">
        <f t="shared" si="629"/>
        <v/>
      </c>
      <c r="P5010" t="str">
        <f t="shared" si="630"/>
        <v/>
      </c>
      <c r="Q5010" t="str">
        <f t="shared" si="631"/>
        <v/>
      </c>
    </row>
    <row r="5011" spans="6:17">
      <c r="F5011" t="str">
        <f t="shared" si="624"/>
        <v/>
      </c>
      <c r="G5011" t="str">
        <f t="shared" si="625"/>
        <v/>
      </c>
      <c r="H5011" t="str">
        <f t="shared" si="626"/>
        <v/>
      </c>
      <c r="M5011" t="str">
        <f t="shared" si="627"/>
        <v/>
      </c>
      <c r="N5011" t="str">
        <f t="shared" si="628"/>
        <v/>
      </c>
      <c r="O5011" t="str">
        <f t="shared" si="629"/>
        <v/>
      </c>
      <c r="P5011" t="str">
        <f t="shared" si="630"/>
        <v/>
      </c>
      <c r="Q5011" t="str">
        <f t="shared" si="631"/>
        <v/>
      </c>
    </row>
    <row r="5012" spans="6:17">
      <c r="F5012" t="str">
        <f t="shared" si="624"/>
        <v/>
      </c>
      <c r="G5012" t="str">
        <f t="shared" si="625"/>
        <v/>
      </c>
      <c r="H5012" t="str">
        <f t="shared" si="626"/>
        <v/>
      </c>
      <c r="M5012" t="str">
        <f t="shared" si="627"/>
        <v/>
      </c>
      <c r="N5012" t="str">
        <f t="shared" si="628"/>
        <v/>
      </c>
      <c r="O5012" t="str">
        <f t="shared" si="629"/>
        <v/>
      </c>
      <c r="P5012" t="str">
        <f t="shared" si="630"/>
        <v/>
      </c>
      <c r="Q5012" t="str">
        <f t="shared" si="631"/>
        <v/>
      </c>
    </row>
    <row r="5013" spans="6:17">
      <c r="F5013" t="str">
        <f t="shared" si="624"/>
        <v/>
      </c>
      <c r="G5013" t="str">
        <f t="shared" si="625"/>
        <v/>
      </c>
      <c r="H5013" t="str">
        <f t="shared" si="626"/>
        <v/>
      </c>
      <c r="M5013" t="str">
        <f t="shared" si="627"/>
        <v/>
      </c>
      <c r="N5013" t="str">
        <f t="shared" si="628"/>
        <v/>
      </c>
      <c r="O5013" t="str">
        <f t="shared" si="629"/>
        <v/>
      </c>
      <c r="P5013" t="str">
        <f t="shared" si="630"/>
        <v/>
      </c>
      <c r="Q5013" t="str">
        <f t="shared" si="631"/>
        <v/>
      </c>
    </row>
    <row r="5014" spans="6:17">
      <c r="F5014" t="str">
        <f t="shared" si="624"/>
        <v/>
      </c>
      <c r="G5014" t="str">
        <f t="shared" si="625"/>
        <v/>
      </c>
      <c r="H5014" t="str">
        <f t="shared" si="626"/>
        <v/>
      </c>
      <c r="M5014" t="str">
        <f t="shared" si="627"/>
        <v/>
      </c>
      <c r="N5014" t="str">
        <f t="shared" si="628"/>
        <v/>
      </c>
      <c r="O5014" t="str">
        <f t="shared" si="629"/>
        <v/>
      </c>
      <c r="P5014" t="str">
        <f t="shared" si="630"/>
        <v/>
      </c>
      <c r="Q5014" t="str">
        <f t="shared" si="631"/>
        <v/>
      </c>
    </row>
    <row r="5015" spans="6:17">
      <c r="F5015" t="str">
        <f t="shared" si="624"/>
        <v/>
      </c>
      <c r="G5015" t="str">
        <f t="shared" si="625"/>
        <v/>
      </c>
      <c r="H5015" t="str">
        <f t="shared" si="626"/>
        <v/>
      </c>
      <c r="M5015" t="str">
        <f t="shared" si="627"/>
        <v/>
      </c>
      <c r="N5015" t="str">
        <f t="shared" si="628"/>
        <v/>
      </c>
      <c r="O5015" t="str">
        <f t="shared" si="629"/>
        <v/>
      </c>
      <c r="P5015" t="str">
        <f t="shared" si="630"/>
        <v/>
      </c>
      <c r="Q5015" t="str">
        <f t="shared" si="631"/>
        <v/>
      </c>
    </row>
    <row r="5016" spans="6:17">
      <c r="F5016" t="str">
        <f t="shared" si="624"/>
        <v/>
      </c>
      <c r="G5016" t="str">
        <f t="shared" si="625"/>
        <v/>
      </c>
      <c r="H5016" t="str">
        <f t="shared" si="626"/>
        <v/>
      </c>
      <c r="M5016" t="str">
        <f t="shared" si="627"/>
        <v/>
      </c>
      <c r="N5016" t="str">
        <f t="shared" si="628"/>
        <v/>
      </c>
      <c r="O5016" t="str">
        <f t="shared" si="629"/>
        <v/>
      </c>
      <c r="P5016" t="str">
        <f t="shared" si="630"/>
        <v/>
      </c>
      <c r="Q5016" t="str">
        <f t="shared" si="631"/>
        <v/>
      </c>
    </row>
    <row r="5017" spans="6:17">
      <c r="F5017" t="str">
        <f t="shared" si="624"/>
        <v/>
      </c>
      <c r="G5017" t="str">
        <f t="shared" si="625"/>
        <v/>
      </c>
      <c r="H5017" t="str">
        <f t="shared" si="626"/>
        <v/>
      </c>
      <c r="M5017" t="str">
        <f t="shared" si="627"/>
        <v/>
      </c>
      <c r="N5017" t="str">
        <f t="shared" si="628"/>
        <v/>
      </c>
      <c r="O5017" t="str">
        <f t="shared" si="629"/>
        <v/>
      </c>
      <c r="P5017" t="str">
        <f t="shared" si="630"/>
        <v/>
      </c>
      <c r="Q5017" t="str">
        <f t="shared" si="631"/>
        <v/>
      </c>
    </row>
    <row r="5018" spans="6:17">
      <c r="F5018" t="str">
        <f t="shared" si="624"/>
        <v/>
      </c>
      <c r="G5018" t="str">
        <f t="shared" si="625"/>
        <v/>
      </c>
      <c r="H5018" t="str">
        <f t="shared" si="626"/>
        <v/>
      </c>
      <c r="M5018" t="str">
        <f t="shared" si="627"/>
        <v/>
      </c>
      <c r="N5018" t="str">
        <f t="shared" si="628"/>
        <v/>
      </c>
      <c r="O5018" t="str">
        <f t="shared" si="629"/>
        <v/>
      </c>
      <c r="P5018" t="str">
        <f t="shared" si="630"/>
        <v/>
      </c>
      <c r="Q5018" t="str">
        <f t="shared" si="631"/>
        <v/>
      </c>
    </row>
    <row r="5019" spans="6:17">
      <c r="F5019" t="str">
        <f t="shared" si="624"/>
        <v/>
      </c>
      <c r="G5019" t="str">
        <f t="shared" si="625"/>
        <v/>
      </c>
      <c r="H5019" t="str">
        <f t="shared" si="626"/>
        <v/>
      </c>
      <c r="M5019" t="str">
        <f t="shared" si="627"/>
        <v/>
      </c>
      <c r="N5019" t="str">
        <f t="shared" si="628"/>
        <v/>
      </c>
      <c r="O5019" t="str">
        <f t="shared" si="629"/>
        <v/>
      </c>
      <c r="P5019" t="str">
        <f t="shared" si="630"/>
        <v/>
      </c>
      <c r="Q5019" t="str">
        <f t="shared" si="631"/>
        <v/>
      </c>
    </row>
    <row r="5020" spans="6:17">
      <c r="F5020" t="str">
        <f t="shared" si="624"/>
        <v/>
      </c>
      <c r="G5020" t="str">
        <f t="shared" si="625"/>
        <v/>
      </c>
      <c r="H5020" t="str">
        <f t="shared" si="626"/>
        <v/>
      </c>
      <c r="M5020" t="str">
        <f t="shared" si="627"/>
        <v/>
      </c>
      <c r="N5020" t="str">
        <f t="shared" si="628"/>
        <v/>
      </c>
      <c r="O5020" t="str">
        <f t="shared" si="629"/>
        <v/>
      </c>
      <c r="P5020" t="str">
        <f t="shared" si="630"/>
        <v/>
      </c>
      <c r="Q5020" t="str">
        <f t="shared" si="631"/>
        <v/>
      </c>
    </row>
    <row r="5021" spans="6:17">
      <c r="F5021" t="str">
        <f t="shared" si="624"/>
        <v/>
      </c>
      <c r="G5021" t="str">
        <f t="shared" si="625"/>
        <v/>
      </c>
      <c r="H5021" t="str">
        <f t="shared" si="626"/>
        <v/>
      </c>
      <c r="M5021" t="str">
        <f t="shared" si="627"/>
        <v/>
      </c>
      <c r="N5021" t="str">
        <f t="shared" si="628"/>
        <v/>
      </c>
      <c r="O5021" t="str">
        <f t="shared" si="629"/>
        <v/>
      </c>
      <c r="P5021" t="str">
        <f t="shared" si="630"/>
        <v/>
      </c>
      <c r="Q5021" t="str">
        <f t="shared" si="631"/>
        <v/>
      </c>
    </row>
    <row r="5022" spans="6:17">
      <c r="F5022" t="str">
        <f t="shared" si="624"/>
        <v/>
      </c>
      <c r="G5022" t="str">
        <f t="shared" si="625"/>
        <v/>
      </c>
      <c r="H5022" t="str">
        <f t="shared" si="626"/>
        <v/>
      </c>
      <c r="M5022" t="str">
        <f t="shared" si="627"/>
        <v/>
      </c>
      <c r="N5022" t="str">
        <f t="shared" si="628"/>
        <v/>
      </c>
      <c r="O5022" t="str">
        <f t="shared" si="629"/>
        <v/>
      </c>
      <c r="P5022" t="str">
        <f t="shared" si="630"/>
        <v/>
      </c>
      <c r="Q5022" t="str">
        <f t="shared" si="631"/>
        <v/>
      </c>
    </row>
    <row r="5023" spans="6:17">
      <c r="F5023" t="str">
        <f t="shared" si="624"/>
        <v/>
      </c>
      <c r="G5023" t="str">
        <f t="shared" si="625"/>
        <v/>
      </c>
      <c r="H5023" t="str">
        <f t="shared" si="626"/>
        <v/>
      </c>
      <c r="M5023" t="str">
        <f t="shared" si="627"/>
        <v/>
      </c>
      <c r="N5023" t="str">
        <f t="shared" si="628"/>
        <v/>
      </c>
      <c r="O5023" t="str">
        <f t="shared" si="629"/>
        <v/>
      </c>
      <c r="P5023" t="str">
        <f t="shared" si="630"/>
        <v/>
      </c>
      <c r="Q5023" t="str">
        <f t="shared" si="631"/>
        <v/>
      </c>
    </row>
    <row r="5024" spans="6:17">
      <c r="F5024" t="str">
        <f t="shared" si="624"/>
        <v/>
      </c>
      <c r="G5024" t="str">
        <f t="shared" si="625"/>
        <v/>
      </c>
      <c r="H5024" t="str">
        <f t="shared" si="626"/>
        <v/>
      </c>
      <c r="M5024" t="str">
        <f t="shared" si="627"/>
        <v/>
      </c>
      <c r="N5024" t="str">
        <f t="shared" si="628"/>
        <v/>
      </c>
      <c r="O5024" t="str">
        <f t="shared" si="629"/>
        <v/>
      </c>
      <c r="P5024" t="str">
        <f t="shared" si="630"/>
        <v/>
      </c>
      <c r="Q5024" t="str">
        <f t="shared" si="631"/>
        <v/>
      </c>
    </row>
    <row r="5025" spans="6:17">
      <c r="F5025" t="str">
        <f t="shared" si="624"/>
        <v/>
      </c>
      <c r="G5025" t="str">
        <f t="shared" si="625"/>
        <v/>
      </c>
      <c r="H5025" t="str">
        <f t="shared" si="626"/>
        <v/>
      </c>
      <c r="M5025" t="str">
        <f t="shared" si="627"/>
        <v/>
      </c>
      <c r="N5025" t="str">
        <f t="shared" si="628"/>
        <v/>
      </c>
      <c r="O5025" t="str">
        <f t="shared" si="629"/>
        <v/>
      </c>
      <c r="P5025" t="str">
        <f t="shared" si="630"/>
        <v/>
      </c>
      <c r="Q5025" t="str">
        <f t="shared" si="631"/>
        <v/>
      </c>
    </row>
    <row r="5026" spans="6:17">
      <c r="F5026" t="str">
        <f t="shared" si="624"/>
        <v/>
      </c>
      <c r="G5026" t="str">
        <f t="shared" si="625"/>
        <v/>
      </c>
      <c r="H5026" t="str">
        <f t="shared" si="626"/>
        <v/>
      </c>
      <c r="M5026" t="str">
        <f t="shared" si="627"/>
        <v/>
      </c>
      <c r="N5026" t="str">
        <f t="shared" si="628"/>
        <v/>
      </c>
      <c r="O5026" t="str">
        <f t="shared" si="629"/>
        <v/>
      </c>
      <c r="P5026" t="str">
        <f t="shared" si="630"/>
        <v/>
      </c>
      <c r="Q5026" t="str">
        <f t="shared" si="631"/>
        <v/>
      </c>
    </row>
    <row r="5027" spans="6:17">
      <c r="F5027" t="str">
        <f t="shared" si="624"/>
        <v/>
      </c>
      <c r="G5027" t="str">
        <f t="shared" si="625"/>
        <v/>
      </c>
      <c r="H5027" t="str">
        <f t="shared" si="626"/>
        <v/>
      </c>
      <c r="M5027" t="str">
        <f t="shared" si="627"/>
        <v/>
      </c>
      <c r="N5027" t="str">
        <f t="shared" si="628"/>
        <v/>
      </c>
      <c r="O5027" t="str">
        <f t="shared" si="629"/>
        <v/>
      </c>
      <c r="P5027" t="str">
        <f t="shared" si="630"/>
        <v/>
      </c>
      <c r="Q5027" t="str">
        <f t="shared" si="631"/>
        <v/>
      </c>
    </row>
    <row r="5028" spans="6:17">
      <c r="F5028" t="str">
        <f t="shared" si="624"/>
        <v/>
      </c>
      <c r="G5028" t="str">
        <f t="shared" si="625"/>
        <v/>
      </c>
      <c r="H5028" t="str">
        <f t="shared" si="626"/>
        <v/>
      </c>
      <c r="M5028" t="str">
        <f t="shared" si="627"/>
        <v/>
      </c>
      <c r="N5028" t="str">
        <f t="shared" si="628"/>
        <v/>
      </c>
      <c r="O5028" t="str">
        <f t="shared" si="629"/>
        <v/>
      </c>
      <c r="P5028" t="str">
        <f t="shared" si="630"/>
        <v/>
      </c>
      <c r="Q5028" t="str">
        <f t="shared" si="631"/>
        <v/>
      </c>
    </row>
    <row r="5029" spans="6:17">
      <c r="F5029" t="str">
        <f t="shared" si="624"/>
        <v/>
      </c>
      <c r="G5029" t="str">
        <f t="shared" si="625"/>
        <v/>
      </c>
      <c r="H5029" t="str">
        <f t="shared" si="626"/>
        <v/>
      </c>
      <c r="M5029" t="str">
        <f t="shared" si="627"/>
        <v/>
      </c>
      <c r="N5029" t="str">
        <f t="shared" si="628"/>
        <v/>
      </c>
      <c r="O5029" t="str">
        <f t="shared" si="629"/>
        <v/>
      </c>
      <c r="P5029" t="str">
        <f t="shared" si="630"/>
        <v/>
      </c>
      <c r="Q5029" t="str">
        <f t="shared" si="631"/>
        <v/>
      </c>
    </row>
    <row r="5030" spans="6:17">
      <c r="F5030" t="str">
        <f t="shared" si="624"/>
        <v/>
      </c>
      <c r="G5030" t="str">
        <f t="shared" si="625"/>
        <v/>
      </c>
      <c r="H5030" t="str">
        <f t="shared" si="626"/>
        <v/>
      </c>
      <c r="M5030" t="str">
        <f t="shared" si="627"/>
        <v/>
      </c>
      <c r="N5030" t="str">
        <f t="shared" si="628"/>
        <v/>
      </c>
      <c r="O5030" t="str">
        <f t="shared" si="629"/>
        <v/>
      </c>
      <c r="P5030" t="str">
        <f t="shared" si="630"/>
        <v/>
      </c>
      <c r="Q5030" t="str">
        <f t="shared" si="631"/>
        <v/>
      </c>
    </row>
    <row r="5031" spans="6:17">
      <c r="F5031" t="str">
        <f t="shared" si="624"/>
        <v/>
      </c>
      <c r="G5031" t="str">
        <f t="shared" si="625"/>
        <v/>
      </c>
      <c r="H5031" t="str">
        <f t="shared" si="626"/>
        <v/>
      </c>
      <c r="M5031" t="str">
        <f t="shared" si="627"/>
        <v/>
      </c>
      <c r="N5031" t="str">
        <f t="shared" si="628"/>
        <v/>
      </c>
      <c r="O5031" t="str">
        <f t="shared" si="629"/>
        <v/>
      </c>
      <c r="P5031" t="str">
        <f t="shared" si="630"/>
        <v/>
      </c>
      <c r="Q5031" t="str">
        <f t="shared" si="631"/>
        <v/>
      </c>
    </row>
    <row r="5032" spans="6:17">
      <c r="F5032" t="str">
        <f t="shared" si="624"/>
        <v/>
      </c>
      <c r="G5032" t="str">
        <f t="shared" si="625"/>
        <v/>
      </c>
      <c r="H5032" t="str">
        <f t="shared" si="626"/>
        <v/>
      </c>
      <c r="M5032" t="str">
        <f t="shared" si="627"/>
        <v/>
      </c>
      <c r="N5032" t="str">
        <f t="shared" si="628"/>
        <v/>
      </c>
      <c r="O5032" t="str">
        <f t="shared" si="629"/>
        <v/>
      </c>
      <c r="P5032" t="str">
        <f t="shared" si="630"/>
        <v/>
      </c>
      <c r="Q5032" t="str">
        <f t="shared" si="631"/>
        <v/>
      </c>
    </row>
    <row r="5033" spans="6:17">
      <c r="F5033" t="str">
        <f t="shared" si="624"/>
        <v/>
      </c>
      <c r="G5033" t="str">
        <f t="shared" si="625"/>
        <v/>
      </c>
      <c r="H5033" t="str">
        <f t="shared" si="626"/>
        <v/>
      </c>
      <c r="M5033" t="str">
        <f t="shared" si="627"/>
        <v/>
      </c>
      <c r="N5033" t="str">
        <f t="shared" si="628"/>
        <v/>
      </c>
      <c r="O5033" t="str">
        <f t="shared" si="629"/>
        <v/>
      </c>
      <c r="P5033" t="str">
        <f t="shared" si="630"/>
        <v/>
      </c>
      <c r="Q5033" t="str">
        <f t="shared" si="631"/>
        <v/>
      </c>
    </row>
    <row r="5034" spans="6:17">
      <c r="F5034" t="str">
        <f t="shared" si="624"/>
        <v/>
      </c>
      <c r="G5034" t="str">
        <f t="shared" si="625"/>
        <v/>
      </c>
      <c r="H5034" t="str">
        <f t="shared" si="626"/>
        <v/>
      </c>
      <c r="M5034" t="str">
        <f t="shared" si="627"/>
        <v/>
      </c>
      <c r="N5034" t="str">
        <f t="shared" si="628"/>
        <v/>
      </c>
      <c r="O5034" t="str">
        <f t="shared" si="629"/>
        <v/>
      </c>
      <c r="P5034" t="str">
        <f t="shared" si="630"/>
        <v/>
      </c>
      <c r="Q5034" t="str">
        <f t="shared" si="631"/>
        <v/>
      </c>
    </row>
    <row r="5035" spans="6:17">
      <c r="F5035" t="str">
        <f t="shared" si="624"/>
        <v/>
      </c>
      <c r="G5035" t="str">
        <f t="shared" si="625"/>
        <v/>
      </c>
      <c r="H5035" t="str">
        <f t="shared" si="626"/>
        <v/>
      </c>
      <c r="M5035" t="str">
        <f t="shared" si="627"/>
        <v/>
      </c>
      <c r="N5035" t="str">
        <f t="shared" si="628"/>
        <v/>
      </c>
      <c r="O5035" t="str">
        <f t="shared" si="629"/>
        <v/>
      </c>
      <c r="P5035" t="str">
        <f t="shared" si="630"/>
        <v/>
      </c>
      <c r="Q5035" t="str">
        <f t="shared" si="631"/>
        <v/>
      </c>
    </row>
    <row r="5036" spans="6:17">
      <c r="F5036" t="str">
        <f t="shared" si="624"/>
        <v/>
      </c>
      <c r="G5036" t="str">
        <f t="shared" si="625"/>
        <v/>
      </c>
      <c r="H5036" t="str">
        <f t="shared" si="626"/>
        <v/>
      </c>
      <c r="M5036" t="str">
        <f t="shared" si="627"/>
        <v/>
      </c>
      <c r="N5036" t="str">
        <f t="shared" si="628"/>
        <v/>
      </c>
      <c r="O5036" t="str">
        <f t="shared" si="629"/>
        <v/>
      </c>
      <c r="P5036" t="str">
        <f t="shared" si="630"/>
        <v/>
      </c>
      <c r="Q5036" t="str">
        <f t="shared" si="631"/>
        <v/>
      </c>
    </row>
    <row r="5037" spans="6:17">
      <c r="F5037" t="str">
        <f t="shared" si="624"/>
        <v/>
      </c>
      <c r="G5037" t="str">
        <f t="shared" si="625"/>
        <v/>
      </c>
      <c r="H5037" t="str">
        <f t="shared" si="626"/>
        <v/>
      </c>
      <c r="M5037" t="str">
        <f t="shared" si="627"/>
        <v/>
      </c>
      <c r="N5037" t="str">
        <f t="shared" si="628"/>
        <v/>
      </c>
      <c r="O5037" t="str">
        <f t="shared" si="629"/>
        <v/>
      </c>
      <c r="P5037" t="str">
        <f t="shared" si="630"/>
        <v/>
      </c>
      <c r="Q5037" t="str">
        <f t="shared" si="631"/>
        <v/>
      </c>
    </row>
    <row r="5038" spans="6:17">
      <c r="F5038" t="str">
        <f t="shared" si="624"/>
        <v/>
      </c>
      <c r="G5038" t="str">
        <f t="shared" si="625"/>
        <v/>
      </c>
      <c r="H5038" t="str">
        <f t="shared" si="626"/>
        <v/>
      </c>
      <c r="M5038" t="str">
        <f t="shared" si="627"/>
        <v/>
      </c>
      <c r="N5038" t="str">
        <f t="shared" si="628"/>
        <v/>
      </c>
      <c r="O5038" t="str">
        <f t="shared" si="629"/>
        <v/>
      </c>
      <c r="P5038" t="str">
        <f t="shared" si="630"/>
        <v/>
      </c>
      <c r="Q5038" t="str">
        <f t="shared" si="631"/>
        <v/>
      </c>
    </row>
    <row r="5039" spans="6:17">
      <c r="F5039" t="str">
        <f t="shared" si="624"/>
        <v/>
      </c>
      <c r="G5039" t="str">
        <f t="shared" si="625"/>
        <v/>
      </c>
      <c r="H5039" t="str">
        <f t="shared" si="626"/>
        <v/>
      </c>
      <c r="M5039" t="str">
        <f t="shared" si="627"/>
        <v/>
      </c>
      <c r="N5039" t="str">
        <f t="shared" si="628"/>
        <v/>
      </c>
      <c r="O5039" t="str">
        <f t="shared" si="629"/>
        <v/>
      </c>
      <c r="P5039" t="str">
        <f t="shared" si="630"/>
        <v/>
      </c>
      <c r="Q5039" t="str">
        <f t="shared" si="631"/>
        <v/>
      </c>
    </row>
    <row r="5040" spans="6:17">
      <c r="F5040" t="str">
        <f t="shared" si="624"/>
        <v/>
      </c>
      <c r="G5040" t="str">
        <f t="shared" si="625"/>
        <v/>
      </c>
      <c r="H5040" t="str">
        <f t="shared" si="626"/>
        <v/>
      </c>
      <c r="M5040" t="str">
        <f t="shared" si="627"/>
        <v/>
      </c>
      <c r="N5040" t="str">
        <f t="shared" si="628"/>
        <v/>
      </c>
      <c r="O5040" t="str">
        <f t="shared" si="629"/>
        <v/>
      </c>
      <c r="P5040" t="str">
        <f t="shared" si="630"/>
        <v/>
      </c>
      <c r="Q5040" t="str">
        <f t="shared" si="631"/>
        <v/>
      </c>
    </row>
    <row r="5041" spans="6:17">
      <c r="F5041" t="str">
        <f t="shared" si="624"/>
        <v/>
      </c>
      <c r="G5041" t="str">
        <f t="shared" si="625"/>
        <v/>
      </c>
      <c r="H5041" t="str">
        <f t="shared" si="626"/>
        <v/>
      </c>
      <c r="M5041" t="str">
        <f t="shared" si="627"/>
        <v/>
      </c>
      <c r="N5041" t="str">
        <f t="shared" si="628"/>
        <v/>
      </c>
      <c r="O5041" t="str">
        <f t="shared" si="629"/>
        <v/>
      </c>
      <c r="P5041" t="str">
        <f t="shared" si="630"/>
        <v/>
      </c>
      <c r="Q5041" t="str">
        <f t="shared" si="631"/>
        <v/>
      </c>
    </row>
    <row r="5042" spans="6:17">
      <c r="F5042" t="str">
        <f t="shared" si="624"/>
        <v/>
      </c>
      <c r="G5042" t="str">
        <f t="shared" si="625"/>
        <v/>
      </c>
      <c r="H5042" t="str">
        <f t="shared" si="626"/>
        <v/>
      </c>
      <c r="M5042" t="str">
        <f t="shared" si="627"/>
        <v/>
      </c>
      <c r="N5042" t="str">
        <f t="shared" si="628"/>
        <v/>
      </c>
      <c r="O5042" t="str">
        <f t="shared" si="629"/>
        <v/>
      </c>
      <c r="P5042" t="str">
        <f t="shared" si="630"/>
        <v/>
      </c>
      <c r="Q5042" t="str">
        <f t="shared" si="631"/>
        <v/>
      </c>
    </row>
    <row r="5043" spans="6:17">
      <c r="F5043" t="str">
        <f t="shared" si="624"/>
        <v/>
      </c>
      <c r="G5043" t="str">
        <f t="shared" si="625"/>
        <v/>
      </c>
      <c r="H5043" t="str">
        <f t="shared" si="626"/>
        <v/>
      </c>
      <c r="M5043" t="str">
        <f t="shared" si="627"/>
        <v/>
      </c>
      <c r="N5043" t="str">
        <f t="shared" si="628"/>
        <v/>
      </c>
      <c r="O5043" t="str">
        <f t="shared" si="629"/>
        <v/>
      </c>
      <c r="P5043" t="str">
        <f t="shared" si="630"/>
        <v/>
      </c>
      <c r="Q5043" t="str">
        <f t="shared" si="631"/>
        <v/>
      </c>
    </row>
    <row r="5044" spans="6:17">
      <c r="F5044" t="str">
        <f t="shared" si="624"/>
        <v/>
      </c>
      <c r="G5044" t="str">
        <f t="shared" si="625"/>
        <v/>
      </c>
      <c r="H5044" t="str">
        <f t="shared" si="626"/>
        <v/>
      </c>
      <c r="M5044" t="str">
        <f t="shared" si="627"/>
        <v/>
      </c>
      <c r="N5044" t="str">
        <f t="shared" si="628"/>
        <v/>
      </c>
      <c r="O5044" t="str">
        <f t="shared" si="629"/>
        <v/>
      </c>
      <c r="P5044" t="str">
        <f t="shared" si="630"/>
        <v/>
      </c>
      <c r="Q5044" t="str">
        <f t="shared" si="631"/>
        <v/>
      </c>
    </row>
    <row r="5045" spans="6:17">
      <c r="F5045" t="str">
        <f t="shared" si="624"/>
        <v/>
      </c>
      <c r="G5045" t="str">
        <f t="shared" si="625"/>
        <v/>
      </c>
      <c r="H5045" t="str">
        <f t="shared" si="626"/>
        <v/>
      </c>
      <c r="M5045" t="str">
        <f t="shared" si="627"/>
        <v/>
      </c>
      <c r="N5045" t="str">
        <f t="shared" si="628"/>
        <v/>
      </c>
      <c r="O5045" t="str">
        <f t="shared" si="629"/>
        <v/>
      </c>
      <c r="P5045" t="str">
        <f t="shared" si="630"/>
        <v/>
      </c>
      <c r="Q5045" t="str">
        <f t="shared" si="631"/>
        <v/>
      </c>
    </row>
    <row r="5046" spans="6:17">
      <c r="F5046" t="str">
        <f t="shared" si="624"/>
        <v/>
      </c>
      <c r="G5046" t="str">
        <f t="shared" si="625"/>
        <v/>
      </c>
      <c r="H5046" t="str">
        <f t="shared" si="626"/>
        <v/>
      </c>
      <c r="M5046" t="str">
        <f t="shared" si="627"/>
        <v/>
      </c>
      <c r="N5046" t="str">
        <f t="shared" si="628"/>
        <v/>
      </c>
      <c r="O5046" t="str">
        <f t="shared" si="629"/>
        <v/>
      </c>
      <c r="P5046" t="str">
        <f t="shared" si="630"/>
        <v/>
      </c>
      <c r="Q5046" t="str">
        <f t="shared" si="631"/>
        <v/>
      </c>
    </row>
    <row r="5047" spans="6:17">
      <c r="F5047" t="str">
        <f t="shared" si="624"/>
        <v/>
      </c>
      <c r="G5047" t="str">
        <f t="shared" si="625"/>
        <v/>
      </c>
      <c r="H5047" t="str">
        <f t="shared" si="626"/>
        <v/>
      </c>
      <c r="M5047" t="str">
        <f t="shared" si="627"/>
        <v/>
      </c>
      <c r="N5047" t="str">
        <f t="shared" si="628"/>
        <v/>
      </c>
      <c r="O5047" t="str">
        <f t="shared" si="629"/>
        <v/>
      </c>
      <c r="P5047" t="str">
        <f t="shared" si="630"/>
        <v/>
      </c>
      <c r="Q5047" t="str">
        <f t="shared" si="631"/>
        <v/>
      </c>
    </row>
    <row r="5048" spans="6:17">
      <c r="F5048" t="str">
        <f t="shared" si="624"/>
        <v/>
      </c>
      <c r="G5048" t="str">
        <f t="shared" si="625"/>
        <v/>
      </c>
      <c r="H5048" t="str">
        <f t="shared" si="626"/>
        <v/>
      </c>
      <c r="M5048" t="str">
        <f t="shared" si="627"/>
        <v/>
      </c>
      <c r="N5048" t="str">
        <f t="shared" si="628"/>
        <v/>
      </c>
      <c r="O5048" t="str">
        <f t="shared" si="629"/>
        <v/>
      </c>
      <c r="P5048" t="str">
        <f t="shared" si="630"/>
        <v/>
      </c>
      <c r="Q5048" t="str">
        <f t="shared" si="631"/>
        <v/>
      </c>
    </row>
    <row r="5049" spans="6:17">
      <c r="F5049" t="str">
        <f t="shared" si="624"/>
        <v/>
      </c>
      <c r="G5049" t="str">
        <f t="shared" si="625"/>
        <v/>
      </c>
      <c r="H5049" t="str">
        <f t="shared" si="626"/>
        <v/>
      </c>
      <c r="M5049" t="str">
        <f t="shared" si="627"/>
        <v/>
      </c>
      <c r="N5049" t="str">
        <f t="shared" si="628"/>
        <v/>
      </c>
      <c r="O5049" t="str">
        <f t="shared" si="629"/>
        <v/>
      </c>
      <c r="P5049" t="str">
        <f t="shared" si="630"/>
        <v/>
      </c>
      <c r="Q5049" t="str">
        <f t="shared" si="631"/>
        <v/>
      </c>
    </row>
    <row r="5050" spans="6:17">
      <c r="F5050" t="str">
        <f t="shared" si="624"/>
        <v/>
      </c>
      <c r="G5050" t="str">
        <f t="shared" si="625"/>
        <v/>
      </c>
      <c r="H5050" t="str">
        <f t="shared" si="626"/>
        <v/>
      </c>
      <c r="M5050" t="str">
        <f t="shared" si="627"/>
        <v/>
      </c>
      <c r="N5050" t="str">
        <f t="shared" si="628"/>
        <v/>
      </c>
      <c r="O5050" t="str">
        <f t="shared" si="629"/>
        <v/>
      </c>
      <c r="P5050" t="str">
        <f t="shared" si="630"/>
        <v/>
      </c>
      <c r="Q5050" t="str">
        <f t="shared" si="631"/>
        <v/>
      </c>
    </row>
    <row r="5051" spans="6:17">
      <c r="F5051" t="str">
        <f t="shared" si="624"/>
        <v/>
      </c>
      <c r="G5051" t="str">
        <f t="shared" si="625"/>
        <v/>
      </c>
      <c r="H5051" t="str">
        <f t="shared" si="626"/>
        <v/>
      </c>
      <c r="M5051" t="str">
        <f t="shared" si="627"/>
        <v/>
      </c>
      <c r="N5051" t="str">
        <f t="shared" si="628"/>
        <v/>
      </c>
      <c r="O5051" t="str">
        <f t="shared" si="629"/>
        <v/>
      </c>
      <c r="P5051" t="str">
        <f t="shared" si="630"/>
        <v/>
      </c>
      <c r="Q5051" t="str">
        <f t="shared" si="631"/>
        <v/>
      </c>
    </row>
    <row r="5052" spans="6:17">
      <c r="F5052" t="str">
        <f t="shared" si="624"/>
        <v/>
      </c>
      <c r="G5052" t="str">
        <f t="shared" si="625"/>
        <v/>
      </c>
      <c r="H5052" t="str">
        <f t="shared" si="626"/>
        <v/>
      </c>
      <c r="M5052" t="str">
        <f t="shared" si="627"/>
        <v/>
      </c>
      <c r="N5052" t="str">
        <f t="shared" si="628"/>
        <v/>
      </c>
      <c r="O5052" t="str">
        <f t="shared" si="629"/>
        <v/>
      </c>
      <c r="P5052" t="str">
        <f t="shared" si="630"/>
        <v/>
      </c>
      <c r="Q5052" t="str">
        <f t="shared" si="631"/>
        <v/>
      </c>
    </row>
    <row r="5053" spans="6:17">
      <c r="F5053" t="str">
        <f t="shared" si="624"/>
        <v/>
      </c>
      <c r="G5053" t="str">
        <f t="shared" si="625"/>
        <v/>
      </c>
      <c r="H5053" t="str">
        <f t="shared" si="626"/>
        <v/>
      </c>
      <c r="M5053" t="str">
        <f t="shared" si="627"/>
        <v/>
      </c>
      <c r="N5053" t="str">
        <f t="shared" si="628"/>
        <v/>
      </c>
      <c r="O5053" t="str">
        <f t="shared" si="629"/>
        <v/>
      </c>
      <c r="P5053" t="str">
        <f t="shared" si="630"/>
        <v/>
      </c>
      <c r="Q5053" t="str">
        <f t="shared" si="631"/>
        <v/>
      </c>
    </row>
    <row r="5054" spans="6:17">
      <c r="F5054" t="str">
        <f t="shared" si="624"/>
        <v/>
      </c>
      <c r="G5054" t="str">
        <f t="shared" si="625"/>
        <v/>
      </c>
      <c r="H5054" t="str">
        <f t="shared" si="626"/>
        <v/>
      </c>
      <c r="M5054" t="str">
        <f t="shared" si="627"/>
        <v/>
      </c>
      <c r="N5054" t="str">
        <f t="shared" si="628"/>
        <v/>
      </c>
      <c r="O5054" t="str">
        <f t="shared" si="629"/>
        <v/>
      </c>
      <c r="P5054" t="str">
        <f t="shared" si="630"/>
        <v/>
      </c>
      <c r="Q5054" t="str">
        <f t="shared" si="631"/>
        <v/>
      </c>
    </row>
    <row r="5055" spans="6:17">
      <c r="F5055" t="str">
        <f t="shared" si="624"/>
        <v/>
      </c>
      <c r="G5055" t="str">
        <f t="shared" si="625"/>
        <v/>
      </c>
      <c r="H5055" t="str">
        <f t="shared" si="626"/>
        <v/>
      </c>
      <c r="M5055" t="str">
        <f t="shared" si="627"/>
        <v/>
      </c>
      <c r="N5055" t="str">
        <f t="shared" si="628"/>
        <v/>
      </c>
      <c r="O5055" t="str">
        <f t="shared" si="629"/>
        <v/>
      </c>
      <c r="P5055" t="str">
        <f t="shared" si="630"/>
        <v/>
      </c>
      <c r="Q5055" t="str">
        <f t="shared" si="631"/>
        <v/>
      </c>
    </row>
    <row r="5056" spans="6:17">
      <c r="F5056" t="str">
        <f t="shared" si="624"/>
        <v/>
      </c>
      <c r="G5056" t="str">
        <f t="shared" si="625"/>
        <v/>
      </c>
      <c r="H5056" t="str">
        <f t="shared" si="626"/>
        <v/>
      </c>
      <c r="M5056" t="str">
        <f t="shared" si="627"/>
        <v/>
      </c>
      <c r="N5056" t="str">
        <f t="shared" si="628"/>
        <v/>
      </c>
      <c r="O5056" t="str">
        <f t="shared" si="629"/>
        <v/>
      </c>
      <c r="P5056" t="str">
        <f t="shared" si="630"/>
        <v/>
      </c>
      <c r="Q5056" t="str">
        <f t="shared" si="631"/>
        <v/>
      </c>
    </row>
    <row r="5057" spans="6:17">
      <c r="F5057" t="str">
        <f t="shared" si="624"/>
        <v/>
      </c>
      <c r="G5057" t="str">
        <f t="shared" si="625"/>
        <v/>
      </c>
      <c r="H5057" t="str">
        <f t="shared" si="626"/>
        <v/>
      </c>
      <c r="M5057" t="str">
        <f t="shared" si="627"/>
        <v/>
      </c>
      <c r="N5057" t="str">
        <f t="shared" si="628"/>
        <v/>
      </c>
      <c r="O5057" t="str">
        <f t="shared" si="629"/>
        <v/>
      </c>
      <c r="P5057" t="str">
        <f t="shared" si="630"/>
        <v/>
      </c>
      <c r="Q5057" t="str">
        <f t="shared" si="631"/>
        <v/>
      </c>
    </row>
    <row r="5058" spans="6:17">
      <c r="F5058" t="str">
        <f t="shared" si="624"/>
        <v/>
      </c>
      <c r="G5058" t="str">
        <f t="shared" si="625"/>
        <v/>
      </c>
      <c r="H5058" t="str">
        <f t="shared" si="626"/>
        <v/>
      </c>
      <c r="M5058" t="str">
        <f t="shared" si="627"/>
        <v/>
      </c>
      <c r="N5058" t="str">
        <f t="shared" si="628"/>
        <v/>
      </c>
      <c r="O5058" t="str">
        <f t="shared" si="629"/>
        <v/>
      </c>
      <c r="P5058" t="str">
        <f t="shared" si="630"/>
        <v/>
      </c>
      <c r="Q5058" t="str">
        <f t="shared" si="631"/>
        <v/>
      </c>
    </row>
    <row r="5059" spans="6:17">
      <c r="F5059" t="str">
        <f t="shared" ref="F5059:F5122" si="632">IF(A5059&lt;&gt;"",1,"")</f>
        <v/>
      </c>
      <c r="G5059" t="str">
        <f t="shared" ref="G5059:G5122" si="633">IF(A5059&lt;&gt;"",0,"")</f>
        <v/>
      </c>
      <c r="H5059" t="str">
        <f t="shared" ref="H5059:H5122" si="634">IF(A5059&lt;&gt;"",0,"")</f>
        <v/>
      </c>
      <c r="M5059" t="str">
        <f t="shared" ref="M5059:M5122" si="635">IF(A5059&lt;&gt;"",0,"")</f>
        <v/>
      </c>
      <c r="N5059" t="str">
        <f t="shared" ref="N5059:N5122" si="636">IF(A5059&lt;&gt;"",0,"")</f>
        <v/>
      </c>
      <c r="O5059" t="str">
        <f t="shared" ref="O5059:O5122" si="637">IF(A5059&lt;&gt;"",0,"")</f>
        <v/>
      </c>
      <c r="P5059" t="str">
        <f t="shared" ref="P5059:P5122" si="638">IF(A5059&lt;&gt;"",0,"")</f>
        <v/>
      </c>
      <c r="Q5059" t="str">
        <f t="shared" ref="Q5059:Q5122" si="639">IF(A5059&lt;&gt;"",0,"")</f>
        <v/>
      </c>
    </row>
    <row r="5060" spans="6:17">
      <c r="F5060" t="str">
        <f t="shared" si="632"/>
        <v/>
      </c>
      <c r="G5060" t="str">
        <f t="shared" si="633"/>
        <v/>
      </c>
      <c r="H5060" t="str">
        <f t="shared" si="634"/>
        <v/>
      </c>
      <c r="M5060" t="str">
        <f t="shared" si="635"/>
        <v/>
      </c>
      <c r="N5060" t="str">
        <f t="shared" si="636"/>
        <v/>
      </c>
      <c r="O5060" t="str">
        <f t="shared" si="637"/>
        <v/>
      </c>
      <c r="P5060" t="str">
        <f t="shared" si="638"/>
        <v/>
      </c>
      <c r="Q5060" t="str">
        <f t="shared" si="639"/>
        <v/>
      </c>
    </row>
    <row r="5061" spans="6:17">
      <c r="F5061" t="str">
        <f t="shared" si="632"/>
        <v/>
      </c>
      <c r="G5061" t="str">
        <f t="shared" si="633"/>
        <v/>
      </c>
      <c r="H5061" t="str">
        <f t="shared" si="634"/>
        <v/>
      </c>
      <c r="M5061" t="str">
        <f t="shared" si="635"/>
        <v/>
      </c>
      <c r="N5061" t="str">
        <f t="shared" si="636"/>
        <v/>
      </c>
      <c r="O5061" t="str">
        <f t="shared" si="637"/>
        <v/>
      </c>
      <c r="P5061" t="str">
        <f t="shared" si="638"/>
        <v/>
      </c>
      <c r="Q5061" t="str">
        <f t="shared" si="639"/>
        <v/>
      </c>
    </row>
    <row r="5062" spans="6:17">
      <c r="F5062" t="str">
        <f t="shared" si="632"/>
        <v/>
      </c>
      <c r="G5062" t="str">
        <f t="shared" si="633"/>
        <v/>
      </c>
      <c r="H5062" t="str">
        <f t="shared" si="634"/>
        <v/>
      </c>
      <c r="M5062" t="str">
        <f t="shared" si="635"/>
        <v/>
      </c>
      <c r="N5062" t="str">
        <f t="shared" si="636"/>
        <v/>
      </c>
      <c r="O5062" t="str">
        <f t="shared" si="637"/>
        <v/>
      </c>
      <c r="P5062" t="str">
        <f t="shared" si="638"/>
        <v/>
      </c>
      <c r="Q5062" t="str">
        <f t="shared" si="639"/>
        <v/>
      </c>
    </row>
    <row r="5063" spans="6:17">
      <c r="F5063" t="str">
        <f t="shared" si="632"/>
        <v/>
      </c>
      <c r="G5063" t="str">
        <f t="shared" si="633"/>
        <v/>
      </c>
      <c r="H5063" t="str">
        <f t="shared" si="634"/>
        <v/>
      </c>
      <c r="M5063" t="str">
        <f t="shared" si="635"/>
        <v/>
      </c>
      <c r="N5063" t="str">
        <f t="shared" si="636"/>
        <v/>
      </c>
      <c r="O5063" t="str">
        <f t="shared" si="637"/>
        <v/>
      </c>
      <c r="P5063" t="str">
        <f t="shared" si="638"/>
        <v/>
      </c>
      <c r="Q5063" t="str">
        <f t="shared" si="639"/>
        <v/>
      </c>
    </row>
    <row r="5064" spans="6:17">
      <c r="F5064" t="str">
        <f t="shared" si="632"/>
        <v/>
      </c>
      <c r="G5064" t="str">
        <f t="shared" si="633"/>
        <v/>
      </c>
      <c r="H5064" t="str">
        <f t="shared" si="634"/>
        <v/>
      </c>
      <c r="M5064" t="str">
        <f t="shared" si="635"/>
        <v/>
      </c>
      <c r="N5064" t="str">
        <f t="shared" si="636"/>
        <v/>
      </c>
      <c r="O5064" t="str">
        <f t="shared" si="637"/>
        <v/>
      </c>
      <c r="P5064" t="str">
        <f t="shared" si="638"/>
        <v/>
      </c>
      <c r="Q5064" t="str">
        <f t="shared" si="639"/>
        <v/>
      </c>
    </row>
    <row r="5065" spans="6:17">
      <c r="F5065" t="str">
        <f t="shared" si="632"/>
        <v/>
      </c>
      <c r="G5065" t="str">
        <f t="shared" si="633"/>
        <v/>
      </c>
      <c r="H5065" t="str">
        <f t="shared" si="634"/>
        <v/>
      </c>
      <c r="M5065" t="str">
        <f t="shared" si="635"/>
        <v/>
      </c>
      <c r="N5065" t="str">
        <f t="shared" si="636"/>
        <v/>
      </c>
      <c r="O5065" t="str">
        <f t="shared" si="637"/>
        <v/>
      </c>
      <c r="P5065" t="str">
        <f t="shared" si="638"/>
        <v/>
      </c>
      <c r="Q5065" t="str">
        <f t="shared" si="639"/>
        <v/>
      </c>
    </row>
    <row r="5066" spans="6:17">
      <c r="F5066" t="str">
        <f t="shared" si="632"/>
        <v/>
      </c>
      <c r="G5066" t="str">
        <f t="shared" si="633"/>
        <v/>
      </c>
      <c r="H5066" t="str">
        <f t="shared" si="634"/>
        <v/>
      </c>
      <c r="M5066" t="str">
        <f t="shared" si="635"/>
        <v/>
      </c>
      <c r="N5066" t="str">
        <f t="shared" si="636"/>
        <v/>
      </c>
      <c r="O5066" t="str">
        <f t="shared" si="637"/>
        <v/>
      </c>
      <c r="P5066" t="str">
        <f t="shared" si="638"/>
        <v/>
      </c>
      <c r="Q5066" t="str">
        <f t="shared" si="639"/>
        <v/>
      </c>
    </row>
    <row r="5067" spans="6:17">
      <c r="F5067" t="str">
        <f t="shared" si="632"/>
        <v/>
      </c>
      <c r="G5067" t="str">
        <f t="shared" si="633"/>
        <v/>
      </c>
      <c r="H5067" t="str">
        <f t="shared" si="634"/>
        <v/>
      </c>
      <c r="M5067" t="str">
        <f t="shared" si="635"/>
        <v/>
      </c>
      <c r="N5067" t="str">
        <f t="shared" si="636"/>
        <v/>
      </c>
      <c r="O5067" t="str">
        <f t="shared" si="637"/>
        <v/>
      </c>
      <c r="P5067" t="str">
        <f t="shared" si="638"/>
        <v/>
      </c>
      <c r="Q5067" t="str">
        <f t="shared" si="639"/>
        <v/>
      </c>
    </row>
    <row r="5068" spans="6:17">
      <c r="F5068" t="str">
        <f t="shared" si="632"/>
        <v/>
      </c>
      <c r="G5068" t="str">
        <f t="shared" si="633"/>
        <v/>
      </c>
      <c r="H5068" t="str">
        <f t="shared" si="634"/>
        <v/>
      </c>
      <c r="M5068" t="str">
        <f t="shared" si="635"/>
        <v/>
      </c>
      <c r="N5068" t="str">
        <f t="shared" si="636"/>
        <v/>
      </c>
      <c r="O5068" t="str">
        <f t="shared" si="637"/>
        <v/>
      </c>
      <c r="P5068" t="str">
        <f t="shared" si="638"/>
        <v/>
      </c>
      <c r="Q5068" t="str">
        <f t="shared" si="639"/>
        <v/>
      </c>
    </row>
    <row r="5069" spans="6:17">
      <c r="F5069" t="str">
        <f t="shared" si="632"/>
        <v/>
      </c>
      <c r="G5069" t="str">
        <f t="shared" si="633"/>
        <v/>
      </c>
      <c r="H5069" t="str">
        <f t="shared" si="634"/>
        <v/>
      </c>
      <c r="M5069" t="str">
        <f t="shared" si="635"/>
        <v/>
      </c>
      <c r="N5069" t="str">
        <f t="shared" si="636"/>
        <v/>
      </c>
      <c r="O5069" t="str">
        <f t="shared" si="637"/>
        <v/>
      </c>
      <c r="P5069" t="str">
        <f t="shared" si="638"/>
        <v/>
      </c>
      <c r="Q5069" t="str">
        <f t="shared" si="639"/>
        <v/>
      </c>
    </row>
    <row r="5070" spans="6:17">
      <c r="F5070" t="str">
        <f t="shared" si="632"/>
        <v/>
      </c>
      <c r="G5070" t="str">
        <f t="shared" si="633"/>
        <v/>
      </c>
      <c r="H5070" t="str">
        <f t="shared" si="634"/>
        <v/>
      </c>
      <c r="M5070" t="str">
        <f t="shared" si="635"/>
        <v/>
      </c>
      <c r="N5070" t="str">
        <f t="shared" si="636"/>
        <v/>
      </c>
      <c r="O5070" t="str">
        <f t="shared" si="637"/>
        <v/>
      </c>
      <c r="P5070" t="str">
        <f t="shared" si="638"/>
        <v/>
      </c>
      <c r="Q5070" t="str">
        <f t="shared" si="639"/>
        <v/>
      </c>
    </row>
    <row r="5071" spans="6:17">
      <c r="F5071" t="str">
        <f t="shared" si="632"/>
        <v/>
      </c>
      <c r="G5071" t="str">
        <f t="shared" si="633"/>
        <v/>
      </c>
      <c r="H5071" t="str">
        <f t="shared" si="634"/>
        <v/>
      </c>
      <c r="M5071" t="str">
        <f t="shared" si="635"/>
        <v/>
      </c>
      <c r="N5071" t="str">
        <f t="shared" si="636"/>
        <v/>
      </c>
      <c r="O5071" t="str">
        <f t="shared" si="637"/>
        <v/>
      </c>
      <c r="P5071" t="str">
        <f t="shared" si="638"/>
        <v/>
      </c>
      <c r="Q5071" t="str">
        <f t="shared" si="639"/>
        <v/>
      </c>
    </row>
    <row r="5072" spans="6:17">
      <c r="F5072" t="str">
        <f t="shared" si="632"/>
        <v/>
      </c>
      <c r="G5072" t="str">
        <f t="shared" si="633"/>
        <v/>
      </c>
      <c r="H5072" t="str">
        <f t="shared" si="634"/>
        <v/>
      </c>
      <c r="M5072" t="str">
        <f t="shared" si="635"/>
        <v/>
      </c>
      <c r="N5072" t="str">
        <f t="shared" si="636"/>
        <v/>
      </c>
      <c r="O5072" t="str">
        <f t="shared" si="637"/>
        <v/>
      </c>
      <c r="P5072" t="str">
        <f t="shared" si="638"/>
        <v/>
      </c>
      <c r="Q5072" t="str">
        <f t="shared" si="639"/>
        <v/>
      </c>
    </row>
    <row r="5073" spans="6:17">
      <c r="F5073" t="str">
        <f t="shared" si="632"/>
        <v/>
      </c>
      <c r="G5073" t="str">
        <f t="shared" si="633"/>
        <v/>
      </c>
      <c r="H5073" t="str">
        <f t="shared" si="634"/>
        <v/>
      </c>
      <c r="M5073" t="str">
        <f t="shared" si="635"/>
        <v/>
      </c>
      <c r="N5073" t="str">
        <f t="shared" si="636"/>
        <v/>
      </c>
      <c r="O5073" t="str">
        <f t="shared" si="637"/>
        <v/>
      </c>
      <c r="P5073" t="str">
        <f t="shared" si="638"/>
        <v/>
      </c>
      <c r="Q5073" t="str">
        <f t="shared" si="639"/>
        <v/>
      </c>
    </row>
    <row r="5074" spans="6:17">
      <c r="F5074" t="str">
        <f t="shared" si="632"/>
        <v/>
      </c>
      <c r="G5074" t="str">
        <f t="shared" si="633"/>
        <v/>
      </c>
      <c r="H5074" t="str">
        <f t="shared" si="634"/>
        <v/>
      </c>
      <c r="M5074" t="str">
        <f t="shared" si="635"/>
        <v/>
      </c>
      <c r="N5074" t="str">
        <f t="shared" si="636"/>
        <v/>
      </c>
      <c r="O5074" t="str">
        <f t="shared" si="637"/>
        <v/>
      </c>
      <c r="P5074" t="str">
        <f t="shared" si="638"/>
        <v/>
      </c>
      <c r="Q5074" t="str">
        <f t="shared" si="639"/>
        <v/>
      </c>
    </row>
    <row r="5075" spans="6:17">
      <c r="F5075" t="str">
        <f t="shared" si="632"/>
        <v/>
      </c>
      <c r="G5075" t="str">
        <f t="shared" si="633"/>
        <v/>
      </c>
      <c r="H5075" t="str">
        <f t="shared" si="634"/>
        <v/>
      </c>
      <c r="M5075" t="str">
        <f t="shared" si="635"/>
        <v/>
      </c>
      <c r="N5075" t="str">
        <f t="shared" si="636"/>
        <v/>
      </c>
      <c r="O5075" t="str">
        <f t="shared" si="637"/>
        <v/>
      </c>
      <c r="P5075" t="str">
        <f t="shared" si="638"/>
        <v/>
      </c>
      <c r="Q5075" t="str">
        <f t="shared" si="639"/>
        <v/>
      </c>
    </row>
    <row r="5076" spans="6:17">
      <c r="F5076" t="str">
        <f t="shared" si="632"/>
        <v/>
      </c>
      <c r="G5076" t="str">
        <f t="shared" si="633"/>
        <v/>
      </c>
      <c r="H5076" t="str">
        <f t="shared" si="634"/>
        <v/>
      </c>
      <c r="M5076" t="str">
        <f t="shared" si="635"/>
        <v/>
      </c>
      <c r="N5076" t="str">
        <f t="shared" si="636"/>
        <v/>
      </c>
      <c r="O5076" t="str">
        <f t="shared" si="637"/>
        <v/>
      </c>
      <c r="P5076" t="str">
        <f t="shared" si="638"/>
        <v/>
      </c>
      <c r="Q5076" t="str">
        <f t="shared" si="639"/>
        <v/>
      </c>
    </row>
    <row r="5077" spans="6:17">
      <c r="F5077" t="str">
        <f t="shared" si="632"/>
        <v/>
      </c>
      <c r="G5077" t="str">
        <f t="shared" si="633"/>
        <v/>
      </c>
      <c r="H5077" t="str">
        <f t="shared" si="634"/>
        <v/>
      </c>
      <c r="M5077" t="str">
        <f t="shared" si="635"/>
        <v/>
      </c>
      <c r="N5077" t="str">
        <f t="shared" si="636"/>
        <v/>
      </c>
      <c r="O5077" t="str">
        <f t="shared" si="637"/>
        <v/>
      </c>
      <c r="P5077" t="str">
        <f t="shared" si="638"/>
        <v/>
      </c>
      <c r="Q5077" t="str">
        <f t="shared" si="639"/>
        <v/>
      </c>
    </row>
    <row r="5078" spans="6:17">
      <c r="F5078" t="str">
        <f t="shared" si="632"/>
        <v/>
      </c>
      <c r="G5078" t="str">
        <f t="shared" si="633"/>
        <v/>
      </c>
      <c r="H5078" t="str">
        <f t="shared" si="634"/>
        <v/>
      </c>
      <c r="M5078" t="str">
        <f t="shared" si="635"/>
        <v/>
      </c>
      <c r="N5078" t="str">
        <f t="shared" si="636"/>
        <v/>
      </c>
      <c r="O5078" t="str">
        <f t="shared" si="637"/>
        <v/>
      </c>
      <c r="P5078" t="str">
        <f t="shared" si="638"/>
        <v/>
      </c>
      <c r="Q5078" t="str">
        <f t="shared" si="639"/>
        <v/>
      </c>
    </row>
    <row r="5079" spans="6:17">
      <c r="F5079" t="str">
        <f t="shared" si="632"/>
        <v/>
      </c>
      <c r="G5079" t="str">
        <f t="shared" si="633"/>
        <v/>
      </c>
      <c r="H5079" t="str">
        <f t="shared" si="634"/>
        <v/>
      </c>
      <c r="M5079" t="str">
        <f t="shared" si="635"/>
        <v/>
      </c>
      <c r="N5079" t="str">
        <f t="shared" si="636"/>
        <v/>
      </c>
      <c r="O5079" t="str">
        <f t="shared" si="637"/>
        <v/>
      </c>
      <c r="P5079" t="str">
        <f t="shared" si="638"/>
        <v/>
      </c>
      <c r="Q5079" t="str">
        <f t="shared" si="639"/>
        <v/>
      </c>
    </row>
    <row r="5080" spans="6:17">
      <c r="F5080" t="str">
        <f t="shared" si="632"/>
        <v/>
      </c>
      <c r="G5080" t="str">
        <f t="shared" si="633"/>
        <v/>
      </c>
      <c r="H5080" t="str">
        <f t="shared" si="634"/>
        <v/>
      </c>
      <c r="M5080" t="str">
        <f t="shared" si="635"/>
        <v/>
      </c>
      <c r="N5080" t="str">
        <f t="shared" si="636"/>
        <v/>
      </c>
      <c r="O5080" t="str">
        <f t="shared" si="637"/>
        <v/>
      </c>
      <c r="P5080" t="str">
        <f t="shared" si="638"/>
        <v/>
      </c>
      <c r="Q5080" t="str">
        <f t="shared" si="639"/>
        <v/>
      </c>
    </row>
    <row r="5081" spans="6:17">
      <c r="F5081" t="str">
        <f t="shared" si="632"/>
        <v/>
      </c>
      <c r="G5081" t="str">
        <f t="shared" si="633"/>
        <v/>
      </c>
      <c r="H5081" t="str">
        <f t="shared" si="634"/>
        <v/>
      </c>
      <c r="M5081" t="str">
        <f t="shared" si="635"/>
        <v/>
      </c>
      <c r="N5081" t="str">
        <f t="shared" si="636"/>
        <v/>
      </c>
      <c r="O5081" t="str">
        <f t="shared" si="637"/>
        <v/>
      </c>
      <c r="P5081" t="str">
        <f t="shared" si="638"/>
        <v/>
      </c>
      <c r="Q5081" t="str">
        <f t="shared" si="639"/>
        <v/>
      </c>
    </row>
    <row r="5082" spans="6:17">
      <c r="F5082" t="str">
        <f t="shared" si="632"/>
        <v/>
      </c>
      <c r="G5082" t="str">
        <f t="shared" si="633"/>
        <v/>
      </c>
      <c r="H5082" t="str">
        <f t="shared" si="634"/>
        <v/>
      </c>
      <c r="M5082" t="str">
        <f t="shared" si="635"/>
        <v/>
      </c>
      <c r="N5082" t="str">
        <f t="shared" si="636"/>
        <v/>
      </c>
      <c r="O5082" t="str">
        <f t="shared" si="637"/>
        <v/>
      </c>
      <c r="P5082" t="str">
        <f t="shared" si="638"/>
        <v/>
      </c>
      <c r="Q5082" t="str">
        <f t="shared" si="639"/>
        <v/>
      </c>
    </row>
    <row r="5083" spans="6:17">
      <c r="F5083" t="str">
        <f t="shared" si="632"/>
        <v/>
      </c>
      <c r="G5083" t="str">
        <f t="shared" si="633"/>
        <v/>
      </c>
      <c r="H5083" t="str">
        <f t="shared" si="634"/>
        <v/>
      </c>
      <c r="M5083" t="str">
        <f t="shared" si="635"/>
        <v/>
      </c>
      <c r="N5083" t="str">
        <f t="shared" si="636"/>
        <v/>
      </c>
      <c r="O5083" t="str">
        <f t="shared" si="637"/>
        <v/>
      </c>
      <c r="P5083" t="str">
        <f t="shared" si="638"/>
        <v/>
      </c>
      <c r="Q5083" t="str">
        <f t="shared" si="639"/>
        <v/>
      </c>
    </row>
    <row r="5084" spans="6:17">
      <c r="F5084" t="str">
        <f t="shared" si="632"/>
        <v/>
      </c>
      <c r="G5084" t="str">
        <f t="shared" si="633"/>
        <v/>
      </c>
      <c r="H5084" t="str">
        <f t="shared" si="634"/>
        <v/>
      </c>
      <c r="M5084" t="str">
        <f t="shared" si="635"/>
        <v/>
      </c>
      <c r="N5084" t="str">
        <f t="shared" si="636"/>
        <v/>
      </c>
      <c r="O5084" t="str">
        <f t="shared" si="637"/>
        <v/>
      </c>
      <c r="P5084" t="str">
        <f t="shared" si="638"/>
        <v/>
      </c>
      <c r="Q5084" t="str">
        <f t="shared" si="639"/>
        <v/>
      </c>
    </row>
    <row r="5085" spans="6:17">
      <c r="F5085" t="str">
        <f t="shared" si="632"/>
        <v/>
      </c>
      <c r="G5085" t="str">
        <f t="shared" si="633"/>
        <v/>
      </c>
      <c r="H5085" t="str">
        <f t="shared" si="634"/>
        <v/>
      </c>
      <c r="M5085" t="str">
        <f t="shared" si="635"/>
        <v/>
      </c>
      <c r="N5085" t="str">
        <f t="shared" si="636"/>
        <v/>
      </c>
      <c r="O5085" t="str">
        <f t="shared" si="637"/>
        <v/>
      </c>
      <c r="P5085" t="str">
        <f t="shared" si="638"/>
        <v/>
      </c>
      <c r="Q5085" t="str">
        <f t="shared" si="639"/>
        <v/>
      </c>
    </row>
    <row r="5086" spans="6:17">
      <c r="F5086" t="str">
        <f t="shared" si="632"/>
        <v/>
      </c>
      <c r="G5086" t="str">
        <f t="shared" si="633"/>
        <v/>
      </c>
      <c r="H5086" t="str">
        <f t="shared" si="634"/>
        <v/>
      </c>
      <c r="M5086" t="str">
        <f t="shared" si="635"/>
        <v/>
      </c>
      <c r="N5086" t="str">
        <f t="shared" si="636"/>
        <v/>
      </c>
      <c r="O5086" t="str">
        <f t="shared" si="637"/>
        <v/>
      </c>
      <c r="P5086" t="str">
        <f t="shared" si="638"/>
        <v/>
      </c>
      <c r="Q5086" t="str">
        <f t="shared" si="639"/>
        <v/>
      </c>
    </row>
    <row r="5087" spans="6:17">
      <c r="F5087" t="str">
        <f t="shared" si="632"/>
        <v/>
      </c>
      <c r="G5087" t="str">
        <f t="shared" si="633"/>
        <v/>
      </c>
      <c r="H5087" t="str">
        <f t="shared" si="634"/>
        <v/>
      </c>
      <c r="M5087" t="str">
        <f t="shared" si="635"/>
        <v/>
      </c>
      <c r="N5087" t="str">
        <f t="shared" si="636"/>
        <v/>
      </c>
      <c r="O5087" t="str">
        <f t="shared" si="637"/>
        <v/>
      </c>
      <c r="P5087" t="str">
        <f t="shared" si="638"/>
        <v/>
      </c>
      <c r="Q5087" t="str">
        <f t="shared" si="639"/>
        <v/>
      </c>
    </row>
    <row r="5088" spans="6:17">
      <c r="F5088" t="str">
        <f t="shared" si="632"/>
        <v/>
      </c>
      <c r="G5088" t="str">
        <f t="shared" si="633"/>
        <v/>
      </c>
      <c r="H5088" t="str">
        <f t="shared" si="634"/>
        <v/>
      </c>
      <c r="M5088" t="str">
        <f t="shared" si="635"/>
        <v/>
      </c>
      <c r="N5088" t="str">
        <f t="shared" si="636"/>
        <v/>
      </c>
      <c r="O5088" t="str">
        <f t="shared" si="637"/>
        <v/>
      </c>
      <c r="P5088" t="str">
        <f t="shared" si="638"/>
        <v/>
      </c>
      <c r="Q5088" t="str">
        <f t="shared" si="639"/>
        <v/>
      </c>
    </row>
    <row r="5089" spans="6:17">
      <c r="F5089" t="str">
        <f t="shared" si="632"/>
        <v/>
      </c>
      <c r="G5089" t="str">
        <f t="shared" si="633"/>
        <v/>
      </c>
      <c r="H5089" t="str">
        <f t="shared" si="634"/>
        <v/>
      </c>
      <c r="M5089" t="str">
        <f t="shared" si="635"/>
        <v/>
      </c>
      <c r="N5089" t="str">
        <f t="shared" si="636"/>
        <v/>
      </c>
      <c r="O5089" t="str">
        <f t="shared" si="637"/>
        <v/>
      </c>
      <c r="P5089" t="str">
        <f t="shared" si="638"/>
        <v/>
      </c>
      <c r="Q5089" t="str">
        <f t="shared" si="639"/>
        <v/>
      </c>
    </row>
    <row r="5090" spans="6:17">
      <c r="F5090" t="str">
        <f t="shared" si="632"/>
        <v/>
      </c>
      <c r="G5090" t="str">
        <f t="shared" si="633"/>
        <v/>
      </c>
      <c r="H5090" t="str">
        <f t="shared" si="634"/>
        <v/>
      </c>
      <c r="M5090" t="str">
        <f t="shared" si="635"/>
        <v/>
      </c>
      <c r="N5090" t="str">
        <f t="shared" si="636"/>
        <v/>
      </c>
      <c r="O5090" t="str">
        <f t="shared" si="637"/>
        <v/>
      </c>
      <c r="P5090" t="str">
        <f t="shared" si="638"/>
        <v/>
      </c>
      <c r="Q5090" t="str">
        <f t="shared" si="639"/>
        <v/>
      </c>
    </row>
    <row r="5091" spans="6:17">
      <c r="F5091" t="str">
        <f t="shared" si="632"/>
        <v/>
      </c>
      <c r="G5091" t="str">
        <f t="shared" si="633"/>
        <v/>
      </c>
      <c r="H5091" t="str">
        <f t="shared" si="634"/>
        <v/>
      </c>
      <c r="M5091" t="str">
        <f t="shared" si="635"/>
        <v/>
      </c>
      <c r="N5091" t="str">
        <f t="shared" si="636"/>
        <v/>
      </c>
      <c r="O5091" t="str">
        <f t="shared" si="637"/>
        <v/>
      </c>
      <c r="P5091" t="str">
        <f t="shared" si="638"/>
        <v/>
      </c>
      <c r="Q5091" t="str">
        <f t="shared" si="639"/>
        <v/>
      </c>
    </row>
    <row r="5092" spans="6:17">
      <c r="F5092" t="str">
        <f t="shared" si="632"/>
        <v/>
      </c>
      <c r="G5092" t="str">
        <f t="shared" si="633"/>
        <v/>
      </c>
      <c r="H5092" t="str">
        <f t="shared" si="634"/>
        <v/>
      </c>
      <c r="M5092" t="str">
        <f t="shared" si="635"/>
        <v/>
      </c>
      <c r="N5092" t="str">
        <f t="shared" si="636"/>
        <v/>
      </c>
      <c r="O5092" t="str">
        <f t="shared" si="637"/>
        <v/>
      </c>
      <c r="P5092" t="str">
        <f t="shared" si="638"/>
        <v/>
      </c>
      <c r="Q5092" t="str">
        <f t="shared" si="639"/>
        <v/>
      </c>
    </row>
    <row r="5093" spans="6:17">
      <c r="F5093" t="str">
        <f t="shared" si="632"/>
        <v/>
      </c>
      <c r="G5093" t="str">
        <f t="shared" si="633"/>
        <v/>
      </c>
      <c r="H5093" t="str">
        <f t="shared" si="634"/>
        <v/>
      </c>
      <c r="M5093" t="str">
        <f t="shared" si="635"/>
        <v/>
      </c>
      <c r="N5093" t="str">
        <f t="shared" si="636"/>
        <v/>
      </c>
      <c r="O5093" t="str">
        <f t="shared" si="637"/>
        <v/>
      </c>
      <c r="P5093" t="str">
        <f t="shared" si="638"/>
        <v/>
      </c>
      <c r="Q5093" t="str">
        <f t="shared" si="639"/>
        <v/>
      </c>
    </row>
    <row r="5094" spans="6:17">
      <c r="F5094" t="str">
        <f t="shared" si="632"/>
        <v/>
      </c>
      <c r="G5094" t="str">
        <f t="shared" si="633"/>
        <v/>
      </c>
      <c r="H5094" t="str">
        <f t="shared" si="634"/>
        <v/>
      </c>
      <c r="M5094" t="str">
        <f t="shared" si="635"/>
        <v/>
      </c>
      <c r="N5094" t="str">
        <f t="shared" si="636"/>
        <v/>
      </c>
      <c r="O5094" t="str">
        <f t="shared" si="637"/>
        <v/>
      </c>
      <c r="P5094" t="str">
        <f t="shared" si="638"/>
        <v/>
      </c>
      <c r="Q5094" t="str">
        <f t="shared" si="639"/>
        <v/>
      </c>
    </row>
    <row r="5095" spans="6:17">
      <c r="F5095" t="str">
        <f t="shared" si="632"/>
        <v/>
      </c>
      <c r="G5095" t="str">
        <f t="shared" si="633"/>
        <v/>
      </c>
      <c r="H5095" t="str">
        <f t="shared" si="634"/>
        <v/>
      </c>
      <c r="M5095" t="str">
        <f t="shared" si="635"/>
        <v/>
      </c>
      <c r="N5095" t="str">
        <f t="shared" si="636"/>
        <v/>
      </c>
      <c r="O5095" t="str">
        <f t="shared" si="637"/>
        <v/>
      </c>
      <c r="P5095" t="str">
        <f t="shared" si="638"/>
        <v/>
      </c>
      <c r="Q5095" t="str">
        <f t="shared" si="639"/>
        <v/>
      </c>
    </row>
    <row r="5096" spans="6:17">
      <c r="F5096" t="str">
        <f t="shared" si="632"/>
        <v/>
      </c>
      <c r="G5096" t="str">
        <f t="shared" si="633"/>
        <v/>
      </c>
      <c r="H5096" t="str">
        <f t="shared" si="634"/>
        <v/>
      </c>
      <c r="M5096" t="str">
        <f t="shared" si="635"/>
        <v/>
      </c>
      <c r="N5096" t="str">
        <f t="shared" si="636"/>
        <v/>
      </c>
      <c r="O5096" t="str">
        <f t="shared" si="637"/>
        <v/>
      </c>
      <c r="P5096" t="str">
        <f t="shared" si="638"/>
        <v/>
      </c>
      <c r="Q5096" t="str">
        <f t="shared" si="639"/>
        <v/>
      </c>
    </row>
    <row r="5097" spans="6:17">
      <c r="F5097" t="str">
        <f t="shared" si="632"/>
        <v/>
      </c>
      <c r="G5097" t="str">
        <f t="shared" si="633"/>
        <v/>
      </c>
      <c r="H5097" t="str">
        <f t="shared" si="634"/>
        <v/>
      </c>
      <c r="M5097" t="str">
        <f t="shared" si="635"/>
        <v/>
      </c>
      <c r="N5097" t="str">
        <f t="shared" si="636"/>
        <v/>
      </c>
      <c r="O5097" t="str">
        <f t="shared" si="637"/>
        <v/>
      </c>
      <c r="P5097" t="str">
        <f t="shared" si="638"/>
        <v/>
      </c>
      <c r="Q5097" t="str">
        <f t="shared" si="639"/>
        <v/>
      </c>
    </row>
    <row r="5098" spans="6:17">
      <c r="F5098" t="str">
        <f t="shared" si="632"/>
        <v/>
      </c>
      <c r="G5098" t="str">
        <f t="shared" si="633"/>
        <v/>
      </c>
      <c r="H5098" t="str">
        <f t="shared" si="634"/>
        <v/>
      </c>
      <c r="M5098" t="str">
        <f t="shared" si="635"/>
        <v/>
      </c>
      <c r="N5098" t="str">
        <f t="shared" si="636"/>
        <v/>
      </c>
      <c r="O5098" t="str">
        <f t="shared" si="637"/>
        <v/>
      </c>
      <c r="P5098" t="str">
        <f t="shared" si="638"/>
        <v/>
      </c>
      <c r="Q5098" t="str">
        <f t="shared" si="639"/>
        <v/>
      </c>
    </row>
    <row r="5099" spans="6:17">
      <c r="F5099" t="str">
        <f t="shared" si="632"/>
        <v/>
      </c>
      <c r="G5099" t="str">
        <f t="shared" si="633"/>
        <v/>
      </c>
      <c r="H5099" t="str">
        <f t="shared" si="634"/>
        <v/>
      </c>
      <c r="M5099" t="str">
        <f t="shared" si="635"/>
        <v/>
      </c>
      <c r="N5099" t="str">
        <f t="shared" si="636"/>
        <v/>
      </c>
      <c r="O5099" t="str">
        <f t="shared" si="637"/>
        <v/>
      </c>
      <c r="P5099" t="str">
        <f t="shared" si="638"/>
        <v/>
      </c>
      <c r="Q5099" t="str">
        <f t="shared" si="639"/>
        <v/>
      </c>
    </row>
    <row r="5100" spans="6:17">
      <c r="F5100" t="str">
        <f t="shared" si="632"/>
        <v/>
      </c>
      <c r="G5100" t="str">
        <f t="shared" si="633"/>
        <v/>
      </c>
      <c r="H5100" t="str">
        <f t="shared" si="634"/>
        <v/>
      </c>
      <c r="M5100" t="str">
        <f t="shared" si="635"/>
        <v/>
      </c>
      <c r="N5100" t="str">
        <f t="shared" si="636"/>
        <v/>
      </c>
      <c r="O5100" t="str">
        <f t="shared" si="637"/>
        <v/>
      </c>
      <c r="P5100" t="str">
        <f t="shared" si="638"/>
        <v/>
      </c>
      <c r="Q5100" t="str">
        <f t="shared" si="639"/>
        <v/>
      </c>
    </row>
    <row r="5101" spans="6:17">
      <c r="F5101" t="str">
        <f t="shared" si="632"/>
        <v/>
      </c>
      <c r="G5101" t="str">
        <f t="shared" si="633"/>
        <v/>
      </c>
      <c r="H5101" t="str">
        <f t="shared" si="634"/>
        <v/>
      </c>
      <c r="M5101" t="str">
        <f t="shared" si="635"/>
        <v/>
      </c>
      <c r="N5101" t="str">
        <f t="shared" si="636"/>
        <v/>
      </c>
      <c r="O5101" t="str">
        <f t="shared" si="637"/>
        <v/>
      </c>
      <c r="P5101" t="str">
        <f t="shared" si="638"/>
        <v/>
      </c>
      <c r="Q5101" t="str">
        <f t="shared" si="639"/>
        <v/>
      </c>
    </row>
    <row r="5102" spans="6:17">
      <c r="F5102" t="str">
        <f t="shared" si="632"/>
        <v/>
      </c>
      <c r="G5102" t="str">
        <f t="shared" si="633"/>
        <v/>
      </c>
      <c r="H5102" t="str">
        <f t="shared" si="634"/>
        <v/>
      </c>
      <c r="M5102" t="str">
        <f t="shared" si="635"/>
        <v/>
      </c>
      <c r="N5102" t="str">
        <f t="shared" si="636"/>
        <v/>
      </c>
      <c r="O5102" t="str">
        <f t="shared" si="637"/>
        <v/>
      </c>
      <c r="P5102" t="str">
        <f t="shared" si="638"/>
        <v/>
      </c>
      <c r="Q5102" t="str">
        <f t="shared" si="639"/>
        <v/>
      </c>
    </row>
    <row r="5103" spans="6:17">
      <c r="F5103" t="str">
        <f t="shared" si="632"/>
        <v/>
      </c>
      <c r="G5103" t="str">
        <f t="shared" si="633"/>
        <v/>
      </c>
      <c r="H5103" t="str">
        <f t="shared" si="634"/>
        <v/>
      </c>
      <c r="M5103" t="str">
        <f t="shared" si="635"/>
        <v/>
      </c>
      <c r="N5103" t="str">
        <f t="shared" si="636"/>
        <v/>
      </c>
      <c r="O5103" t="str">
        <f t="shared" si="637"/>
        <v/>
      </c>
      <c r="P5103" t="str">
        <f t="shared" si="638"/>
        <v/>
      </c>
      <c r="Q5103" t="str">
        <f t="shared" si="639"/>
        <v/>
      </c>
    </row>
    <row r="5104" spans="6:17">
      <c r="F5104" t="str">
        <f t="shared" si="632"/>
        <v/>
      </c>
      <c r="G5104" t="str">
        <f t="shared" si="633"/>
        <v/>
      </c>
      <c r="H5104" t="str">
        <f t="shared" si="634"/>
        <v/>
      </c>
      <c r="M5104" t="str">
        <f t="shared" si="635"/>
        <v/>
      </c>
      <c r="N5104" t="str">
        <f t="shared" si="636"/>
        <v/>
      </c>
      <c r="O5104" t="str">
        <f t="shared" si="637"/>
        <v/>
      </c>
      <c r="P5104" t="str">
        <f t="shared" si="638"/>
        <v/>
      </c>
      <c r="Q5104" t="str">
        <f t="shared" si="639"/>
        <v/>
      </c>
    </row>
    <row r="5105" spans="6:17">
      <c r="F5105" t="str">
        <f t="shared" si="632"/>
        <v/>
      </c>
      <c r="G5105" t="str">
        <f t="shared" si="633"/>
        <v/>
      </c>
      <c r="H5105" t="str">
        <f t="shared" si="634"/>
        <v/>
      </c>
      <c r="M5105" t="str">
        <f t="shared" si="635"/>
        <v/>
      </c>
      <c r="N5105" t="str">
        <f t="shared" si="636"/>
        <v/>
      </c>
      <c r="O5105" t="str">
        <f t="shared" si="637"/>
        <v/>
      </c>
      <c r="P5105" t="str">
        <f t="shared" si="638"/>
        <v/>
      </c>
      <c r="Q5105" t="str">
        <f t="shared" si="639"/>
        <v/>
      </c>
    </row>
    <row r="5106" spans="6:17">
      <c r="F5106" t="str">
        <f t="shared" si="632"/>
        <v/>
      </c>
      <c r="G5106" t="str">
        <f t="shared" si="633"/>
        <v/>
      </c>
      <c r="H5106" t="str">
        <f t="shared" si="634"/>
        <v/>
      </c>
      <c r="M5106" t="str">
        <f t="shared" si="635"/>
        <v/>
      </c>
      <c r="N5106" t="str">
        <f t="shared" si="636"/>
        <v/>
      </c>
      <c r="O5106" t="str">
        <f t="shared" si="637"/>
        <v/>
      </c>
      <c r="P5106" t="str">
        <f t="shared" si="638"/>
        <v/>
      </c>
      <c r="Q5106" t="str">
        <f t="shared" si="639"/>
        <v/>
      </c>
    </row>
    <row r="5107" spans="6:17">
      <c r="F5107" t="str">
        <f t="shared" si="632"/>
        <v/>
      </c>
      <c r="G5107" t="str">
        <f t="shared" si="633"/>
        <v/>
      </c>
      <c r="H5107" t="str">
        <f t="shared" si="634"/>
        <v/>
      </c>
      <c r="M5107" t="str">
        <f t="shared" si="635"/>
        <v/>
      </c>
      <c r="N5107" t="str">
        <f t="shared" si="636"/>
        <v/>
      </c>
      <c r="O5107" t="str">
        <f t="shared" si="637"/>
        <v/>
      </c>
      <c r="P5107" t="str">
        <f t="shared" si="638"/>
        <v/>
      </c>
      <c r="Q5107" t="str">
        <f t="shared" si="639"/>
        <v/>
      </c>
    </row>
    <row r="5108" spans="6:17">
      <c r="F5108" t="str">
        <f t="shared" si="632"/>
        <v/>
      </c>
      <c r="G5108" t="str">
        <f t="shared" si="633"/>
        <v/>
      </c>
      <c r="H5108" t="str">
        <f t="shared" si="634"/>
        <v/>
      </c>
      <c r="M5108" t="str">
        <f t="shared" si="635"/>
        <v/>
      </c>
      <c r="N5108" t="str">
        <f t="shared" si="636"/>
        <v/>
      </c>
      <c r="O5108" t="str">
        <f t="shared" si="637"/>
        <v/>
      </c>
      <c r="P5108" t="str">
        <f t="shared" si="638"/>
        <v/>
      </c>
      <c r="Q5108" t="str">
        <f t="shared" si="639"/>
        <v/>
      </c>
    </row>
    <row r="5109" spans="6:17">
      <c r="F5109" t="str">
        <f t="shared" si="632"/>
        <v/>
      </c>
      <c r="G5109" t="str">
        <f t="shared" si="633"/>
        <v/>
      </c>
      <c r="H5109" t="str">
        <f t="shared" si="634"/>
        <v/>
      </c>
      <c r="M5109" t="str">
        <f t="shared" si="635"/>
        <v/>
      </c>
      <c r="N5109" t="str">
        <f t="shared" si="636"/>
        <v/>
      </c>
      <c r="O5109" t="str">
        <f t="shared" si="637"/>
        <v/>
      </c>
      <c r="P5109" t="str">
        <f t="shared" si="638"/>
        <v/>
      </c>
      <c r="Q5109" t="str">
        <f t="shared" si="639"/>
        <v/>
      </c>
    </row>
    <row r="5110" spans="6:17">
      <c r="F5110" t="str">
        <f t="shared" si="632"/>
        <v/>
      </c>
      <c r="G5110" t="str">
        <f t="shared" si="633"/>
        <v/>
      </c>
      <c r="H5110" t="str">
        <f t="shared" si="634"/>
        <v/>
      </c>
      <c r="M5110" t="str">
        <f t="shared" si="635"/>
        <v/>
      </c>
      <c r="N5110" t="str">
        <f t="shared" si="636"/>
        <v/>
      </c>
      <c r="O5110" t="str">
        <f t="shared" si="637"/>
        <v/>
      </c>
      <c r="P5110" t="str">
        <f t="shared" si="638"/>
        <v/>
      </c>
      <c r="Q5110" t="str">
        <f t="shared" si="639"/>
        <v/>
      </c>
    </row>
    <row r="5111" spans="6:17">
      <c r="F5111" t="str">
        <f t="shared" si="632"/>
        <v/>
      </c>
      <c r="G5111" t="str">
        <f t="shared" si="633"/>
        <v/>
      </c>
      <c r="H5111" t="str">
        <f t="shared" si="634"/>
        <v/>
      </c>
      <c r="M5111" t="str">
        <f t="shared" si="635"/>
        <v/>
      </c>
      <c r="N5111" t="str">
        <f t="shared" si="636"/>
        <v/>
      </c>
      <c r="O5111" t="str">
        <f t="shared" si="637"/>
        <v/>
      </c>
      <c r="P5111" t="str">
        <f t="shared" si="638"/>
        <v/>
      </c>
      <c r="Q5111" t="str">
        <f t="shared" si="639"/>
        <v/>
      </c>
    </row>
    <row r="5112" spans="6:17">
      <c r="F5112" t="str">
        <f t="shared" si="632"/>
        <v/>
      </c>
      <c r="G5112" t="str">
        <f t="shared" si="633"/>
        <v/>
      </c>
      <c r="H5112" t="str">
        <f t="shared" si="634"/>
        <v/>
      </c>
      <c r="M5112" t="str">
        <f t="shared" si="635"/>
        <v/>
      </c>
      <c r="N5112" t="str">
        <f t="shared" si="636"/>
        <v/>
      </c>
      <c r="O5112" t="str">
        <f t="shared" si="637"/>
        <v/>
      </c>
      <c r="P5112" t="str">
        <f t="shared" si="638"/>
        <v/>
      </c>
      <c r="Q5112" t="str">
        <f t="shared" si="639"/>
        <v/>
      </c>
    </row>
    <row r="5113" spans="6:17">
      <c r="F5113" t="str">
        <f t="shared" si="632"/>
        <v/>
      </c>
      <c r="G5113" t="str">
        <f t="shared" si="633"/>
        <v/>
      </c>
      <c r="H5113" t="str">
        <f t="shared" si="634"/>
        <v/>
      </c>
      <c r="M5113" t="str">
        <f t="shared" si="635"/>
        <v/>
      </c>
      <c r="N5113" t="str">
        <f t="shared" si="636"/>
        <v/>
      </c>
      <c r="O5113" t="str">
        <f t="shared" si="637"/>
        <v/>
      </c>
      <c r="P5113" t="str">
        <f t="shared" si="638"/>
        <v/>
      </c>
      <c r="Q5113" t="str">
        <f t="shared" si="639"/>
        <v/>
      </c>
    </row>
    <row r="5114" spans="6:17">
      <c r="F5114" t="str">
        <f t="shared" si="632"/>
        <v/>
      </c>
      <c r="G5114" t="str">
        <f t="shared" si="633"/>
        <v/>
      </c>
      <c r="H5114" t="str">
        <f t="shared" si="634"/>
        <v/>
      </c>
      <c r="M5114" t="str">
        <f t="shared" si="635"/>
        <v/>
      </c>
      <c r="N5114" t="str">
        <f t="shared" si="636"/>
        <v/>
      </c>
      <c r="O5114" t="str">
        <f t="shared" si="637"/>
        <v/>
      </c>
      <c r="P5114" t="str">
        <f t="shared" si="638"/>
        <v/>
      </c>
      <c r="Q5114" t="str">
        <f t="shared" si="639"/>
        <v/>
      </c>
    </row>
    <row r="5115" spans="6:17">
      <c r="F5115" t="str">
        <f t="shared" si="632"/>
        <v/>
      </c>
      <c r="G5115" t="str">
        <f t="shared" si="633"/>
        <v/>
      </c>
      <c r="H5115" t="str">
        <f t="shared" si="634"/>
        <v/>
      </c>
      <c r="M5115" t="str">
        <f t="shared" si="635"/>
        <v/>
      </c>
      <c r="N5115" t="str">
        <f t="shared" si="636"/>
        <v/>
      </c>
      <c r="O5115" t="str">
        <f t="shared" si="637"/>
        <v/>
      </c>
      <c r="P5115" t="str">
        <f t="shared" si="638"/>
        <v/>
      </c>
      <c r="Q5115" t="str">
        <f t="shared" si="639"/>
        <v/>
      </c>
    </row>
    <row r="5116" spans="6:17">
      <c r="F5116" t="str">
        <f t="shared" si="632"/>
        <v/>
      </c>
      <c r="G5116" t="str">
        <f t="shared" si="633"/>
        <v/>
      </c>
      <c r="H5116" t="str">
        <f t="shared" si="634"/>
        <v/>
      </c>
      <c r="M5116" t="str">
        <f t="shared" si="635"/>
        <v/>
      </c>
      <c r="N5116" t="str">
        <f t="shared" si="636"/>
        <v/>
      </c>
      <c r="O5116" t="str">
        <f t="shared" si="637"/>
        <v/>
      </c>
      <c r="P5116" t="str">
        <f t="shared" si="638"/>
        <v/>
      </c>
      <c r="Q5116" t="str">
        <f t="shared" si="639"/>
        <v/>
      </c>
    </row>
    <row r="5117" spans="6:17">
      <c r="F5117" t="str">
        <f t="shared" si="632"/>
        <v/>
      </c>
      <c r="G5117" t="str">
        <f t="shared" si="633"/>
        <v/>
      </c>
      <c r="H5117" t="str">
        <f t="shared" si="634"/>
        <v/>
      </c>
      <c r="M5117" t="str">
        <f t="shared" si="635"/>
        <v/>
      </c>
      <c r="N5117" t="str">
        <f t="shared" si="636"/>
        <v/>
      </c>
      <c r="O5117" t="str">
        <f t="shared" si="637"/>
        <v/>
      </c>
      <c r="P5117" t="str">
        <f t="shared" si="638"/>
        <v/>
      </c>
      <c r="Q5117" t="str">
        <f t="shared" si="639"/>
        <v/>
      </c>
    </row>
    <row r="5118" spans="6:17">
      <c r="F5118" t="str">
        <f t="shared" si="632"/>
        <v/>
      </c>
      <c r="G5118" t="str">
        <f t="shared" si="633"/>
        <v/>
      </c>
      <c r="H5118" t="str">
        <f t="shared" si="634"/>
        <v/>
      </c>
      <c r="M5118" t="str">
        <f t="shared" si="635"/>
        <v/>
      </c>
      <c r="N5118" t="str">
        <f t="shared" si="636"/>
        <v/>
      </c>
      <c r="O5118" t="str">
        <f t="shared" si="637"/>
        <v/>
      </c>
      <c r="P5118" t="str">
        <f t="shared" si="638"/>
        <v/>
      </c>
      <c r="Q5118" t="str">
        <f t="shared" si="639"/>
        <v/>
      </c>
    </row>
    <row r="5119" spans="6:17">
      <c r="F5119" t="str">
        <f t="shared" si="632"/>
        <v/>
      </c>
      <c r="G5119" t="str">
        <f t="shared" si="633"/>
        <v/>
      </c>
      <c r="H5119" t="str">
        <f t="shared" si="634"/>
        <v/>
      </c>
      <c r="M5119" t="str">
        <f t="shared" si="635"/>
        <v/>
      </c>
      <c r="N5119" t="str">
        <f t="shared" si="636"/>
        <v/>
      </c>
      <c r="O5119" t="str">
        <f t="shared" si="637"/>
        <v/>
      </c>
      <c r="P5119" t="str">
        <f t="shared" si="638"/>
        <v/>
      </c>
      <c r="Q5119" t="str">
        <f t="shared" si="639"/>
        <v/>
      </c>
    </row>
    <row r="5120" spans="6:17">
      <c r="F5120" t="str">
        <f t="shared" si="632"/>
        <v/>
      </c>
      <c r="G5120" t="str">
        <f t="shared" si="633"/>
        <v/>
      </c>
      <c r="H5120" t="str">
        <f t="shared" si="634"/>
        <v/>
      </c>
      <c r="M5120" t="str">
        <f t="shared" si="635"/>
        <v/>
      </c>
      <c r="N5120" t="str">
        <f t="shared" si="636"/>
        <v/>
      </c>
      <c r="O5120" t="str">
        <f t="shared" si="637"/>
        <v/>
      </c>
      <c r="P5120" t="str">
        <f t="shared" si="638"/>
        <v/>
      </c>
      <c r="Q5120" t="str">
        <f t="shared" si="639"/>
        <v/>
      </c>
    </row>
    <row r="5121" spans="6:17">
      <c r="F5121" t="str">
        <f t="shared" si="632"/>
        <v/>
      </c>
      <c r="G5121" t="str">
        <f t="shared" si="633"/>
        <v/>
      </c>
      <c r="H5121" t="str">
        <f t="shared" si="634"/>
        <v/>
      </c>
      <c r="M5121" t="str">
        <f t="shared" si="635"/>
        <v/>
      </c>
      <c r="N5121" t="str">
        <f t="shared" si="636"/>
        <v/>
      </c>
      <c r="O5121" t="str">
        <f t="shared" si="637"/>
        <v/>
      </c>
      <c r="P5121" t="str">
        <f t="shared" si="638"/>
        <v/>
      </c>
      <c r="Q5121" t="str">
        <f t="shared" si="639"/>
        <v/>
      </c>
    </row>
    <row r="5122" spans="6:17">
      <c r="F5122" t="str">
        <f t="shared" si="632"/>
        <v/>
      </c>
      <c r="G5122" t="str">
        <f t="shared" si="633"/>
        <v/>
      </c>
      <c r="H5122" t="str">
        <f t="shared" si="634"/>
        <v/>
      </c>
      <c r="M5122" t="str">
        <f t="shared" si="635"/>
        <v/>
      </c>
      <c r="N5122" t="str">
        <f t="shared" si="636"/>
        <v/>
      </c>
      <c r="O5122" t="str">
        <f t="shared" si="637"/>
        <v/>
      </c>
      <c r="P5122" t="str">
        <f t="shared" si="638"/>
        <v/>
      </c>
      <c r="Q5122" t="str">
        <f t="shared" si="639"/>
        <v/>
      </c>
    </row>
    <row r="5123" spans="6:17">
      <c r="F5123" t="str">
        <f t="shared" ref="F5123:F5186" si="640">IF(A5123&lt;&gt;"",1,"")</f>
        <v/>
      </c>
      <c r="G5123" t="str">
        <f t="shared" ref="G5123:G5186" si="641">IF(A5123&lt;&gt;"",0,"")</f>
        <v/>
      </c>
      <c r="H5123" t="str">
        <f t="shared" ref="H5123:H5186" si="642">IF(A5123&lt;&gt;"",0,"")</f>
        <v/>
      </c>
      <c r="M5123" t="str">
        <f t="shared" ref="M5123:M5186" si="643">IF(A5123&lt;&gt;"",0,"")</f>
        <v/>
      </c>
      <c r="N5123" t="str">
        <f t="shared" ref="N5123:N5186" si="644">IF(A5123&lt;&gt;"",0,"")</f>
        <v/>
      </c>
      <c r="O5123" t="str">
        <f t="shared" ref="O5123:O5186" si="645">IF(A5123&lt;&gt;"",0,"")</f>
        <v/>
      </c>
      <c r="P5123" t="str">
        <f t="shared" ref="P5123:P5186" si="646">IF(A5123&lt;&gt;"",0,"")</f>
        <v/>
      </c>
      <c r="Q5123" t="str">
        <f t="shared" ref="Q5123:Q5186" si="647">IF(A5123&lt;&gt;"",0,"")</f>
        <v/>
      </c>
    </row>
    <row r="5124" spans="6:17">
      <c r="F5124" t="str">
        <f t="shared" si="640"/>
        <v/>
      </c>
      <c r="G5124" t="str">
        <f t="shared" si="641"/>
        <v/>
      </c>
      <c r="H5124" t="str">
        <f t="shared" si="642"/>
        <v/>
      </c>
      <c r="M5124" t="str">
        <f t="shared" si="643"/>
        <v/>
      </c>
      <c r="N5124" t="str">
        <f t="shared" si="644"/>
        <v/>
      </c>
      <c r="O5124" t="str">
        <f t="shared" si="645"/>
        <v/>
      </c>
      <c r="P5124" t="str">
        <f t="shared" si="646"/>
        <v/>
      </c>
      <c r="Q5124" t="str">
        <f t="shared" si="647"/>
        <v/>
      </c>
    </row>
    <row r="5125" spans="6:17">
      <c r="F5125" t="str">
        <f t="shared" si="640"/>
        <v/>
      </c>
      <c r="G5125" t="str">
        <f t="shared" si="641"/>
        <v/>
      </c>
      <c r="H5125" t="str">
        <f t="shared" si="642"/>
        <v/>
      </c>
      <c r="M5125" t="str">
        <f t="shared" si="643"/>
        <v/>
      </c>
      <c r="N5125" t="str">
        <f t="shared" si="644"/>
        <v/>
      </c>
      <c r="O5125" t="str">
        <f t="shared" si="645"/>
        <v/>
      </c>
      <c r="P5125" t="str">
        <f t="shared" si="646"/>
        <v/>
      </c>
      <c r="Q5125" t="str">
        <f t="shared" si="647"/>
        <v/>
      </c>
    </row>
    <row r="5126" spans="6:17">
      <c r="F5126" t="str">
        <f t="shared" si="640"/>
        <v/>
      </c>
      <c r="G5126" t="str">
        <f t="shared" si="641"/>
        <v/>
      </c>
      <c r="H5126" t="str">
        <f t="shared" si="642"/>
        <v/>
      </c>
      <c r="M5126" t="str">
        <f t="shared" si="643"/>
        <v/>
      </c>
      <c r="N5126" t="str">
        <f t="shared" si="644"/>
        <v/>
      </c>
      <c r="O5126" t="str">
        <f t="shared" si="645"/>
        <v/>
      </c>
      <c r="P5126" t="str">
        <f t="shared" si="646"/>
        <v/>
      </c>
      <c r="Q5126" t="str">
        <f t="shared" si="647"/>
        <v/>
      </c>
    </row>
    <row r="5127" spans="6:17">
      <c r="F5127" t="str">
        <f t="shared" si="640"/>
        <v/>
      </c>
      <c r="G5127" t="str">
        <f t="shared" si="641"/>
        <v/>
      </c>
      <c r="H5127" t="str">
        <f t="shared" si="642"/>
        <v/>
      </c>
      <c r="M5127" t="str">
        <f t="shared" si="643"/>
        <v/>
      </c>
      <c r="N5127" t="str">
        <f t="shared" si="644"/>
        <v/>
      </c>
      <c r="O5127" t="str">
        <f t="shared" si="645"/>
        <v/>
      </c>
      <c r="P5127" t="str">
        <f t="shared" si="646"/>
        <v/>
      </c>
      <c r="Q5127" t="str">
        <f t="shared" si="647"/>
        <v/>
      </c>
    </row>
    <row r="5128" spans="6:17">
      <c r="F5128" t="str">
        <f t="shared" si="640"/>
        <v/>
      </c>
      <c r="G5128" t="str">
        <f t="shared" si="641"/>
        <v/>
      </c>
      <c r="H5128" t="str">
        <f t="shared" si="642"/>
        <v/>
      </c>
      <c r="M5128" t="str">
        <f t="shared" si="643"/>
        <v/>
      </c>
      <c r="N5128" t="str">
        <f t="shared" si="644"/>
        <v/>
      </c>
      <c r="O5128" t="str">
        <f t="shared" si="645"/>
        <v/>
      </c>
      <c r="P5128" t="str">
        <f t="shared" si="646"/>
        <v/>
      </c>
      <c r="Q5128" t="str">
        <f t="shared" si="647"/>
        <v/>
      </c>
    </row>
    <row r="5129" spans="6:17">
      <c r="F5129" t="str">
        <f t="shared" si="640"/>
        <v/>
      </c>
      <c r="G5129" t="str">
        <f t="shared" si="641"/>
        <v/>
      </c>
      <c r="H5129" t="str">
        <f t="shared" si="642"/>
        <v/>
      </c>
      <c r="M5129" t="str">
        <f t="shared" si="643"/>
        <v/>
      </c>
      <c r="N5129" t="str">
        <f t="shared" si="644"/>
        <v/>
      </c>
      <c r="O5129" t="str">
        <f t="shared" si="645"/>
        <v/>
      </c>
      <c r="P5129" t="str">
        <f t="shared" si="646"/>
        <v/>
      </c>
      <c r="Q5129" t="str">
        <f t="shared" si="647"/>
        <v/>
      </c>
    </row>
    <row r="5130" spans="6:17">
      <c r="F5130" t="str">
        <f t="shared" si="640"/>
        <v/>
      </c>
      <c r="G5130" t="str">
        <f t="shared" si="641"/>
        <v/>
      </c>
      <c r="H5130" t="str">
        <f t="shared" si="642"/>
        <v/>
      </c>
      <c r="M5130" t="str">
        <f t="shared" si="643"/>
        <v/>
      </c>
      <c r="N5130" t="str">
        <f t="shared" si="644"/>
        <v/>
      </c>
      <c r="O5130" t="str">
        <f t="shared" si="645"/>
        <v/>
      </c>
      <c r="P5130" t="str">
        <f t="shared" si="646"/>
        <v/>
      </c>
      <c r="Q5130" t="str">
        <f t="shared" si="647"/>
        <v/>
      </c>
    </row>
    <row r="5131" spans="6:17">
      <c r="F5131" t="str">
        <f t="shared" si="640"/>
        <v/>
      </c>
      <c r="G5131" t="str">
        <f t="shared" si="641"/>
        <v/>
      </c>
      <c r="H5131" t="str">
        <f t="shared" si="642"/>
        <v/>
      </c>
      <c r="M5131" t="str">
        <f t="shared" si="643"/>
        <v/>
      </c>
      <c r="N5131" t="str">
        <f t="shared" si="644"/>
        <v/>
      </c>
      <c r="O5131" t="str">
        <f t="shared" si="645"/>
        <v/>
      </c>
      <c r="P5131" t="str">
        <f t="shared" si="646"/>
        <v/>
      </c>
      <c r="Q5131" t="str">
        <f t="shared" si="647"/>
        <v/>
      </c>
    </row>
    <row r="5132" spans="6:17">
      <c r="F5132" t="str">
        <f t="shared" si="640"/>
        <v/>
      </c>
      <c r="G5132" t="str">
        <f t="shared" si="641"/>
        <v/>
      </c>
      <c r="H5132" t="str">
        <f t="shared" si="642"/>
        <v/>
      </c>
      <c r="M5132" t="str">
        <f t="shared" si="643"/>
        <v/>
      </c>
      <c r="N5132" t="str">
        <f t="shared" si="644"/>
        <v/>
      </c>
      <c r="O5132" t="str">
        <f t="shared" si="645"/>
        <v/>
      </c>
      <c r="P5132" t="str">
        <f t="shared" si="646"/>
        <v/>
      </c>
      <c r="Q5132" t="str">
        <f t="shared" si="647"/>
        <v/>
      </c>
    </row>
    <row r="5133" spans="6:17">
      <c r="F5133" t="str">
        <f t="shared" si="640"/>
        <v/>
      </c>
      <c r="G5133" t="str">
        <f t="shared" si="641"/>
        <v/>
      </c>
      <c r="H5133" t="str">
        <f t="shared" si="642"/>
        <v/>
      </c>
      <c r="M5133" t="str">
        <f t="shared" si="643"/>
        <v/>
      </c>
      <c r="N5133" t="str">
        <f t="shared" si="644"/>
        <v/>
      </c>
      <c r="O5133" t="str">
        <f t="shared" si="645"/>
        <v/>
      </c>
      <c r="P5133" t="str">
        <f t="shared" si="646"/>
        <v/>
      </c>
      <c r="Q5133" t="str">
        <f t="shared" si="647"/>
        <v/>
      </c>
    </row>
    <row r="5134" spans="6:17">
      <c r="F5134" t="str">
        <f t="shared" si="640"/>
        <v/>
      </c>
      <c r="G5134" t="str">
        <f t="shared" si="641"/>
        <v/>
      </c>
      <c r="H5134" t="str">
        <f t="shared" si="642"/>
        <v/>
      </c>
      <c r="M5134" t="str">
        <f t="shared" si="643"/>
        <v/>
      </c>
      <c r="N5134" t="str">
        <f t="shared" si="644"/>
        <v/>
      </c>
      <c r="O5134" t="str">
        <f t="shared" si="645"/>
        <v/>
      </c>
      <c r="P5134" t="str">
        <f t="shared" si="646"/>
        <v/>
      </c>
      <c r="Q5134" t="str">
        <f t="shared" si="647"/>
        <v/>
      </c>
    </row>
    <row r="5135" spans="6:17">
      <c r="F5135" t="str">
        <f t="shared" si="640"/>
        <v/>
      </c>
      <c r="G5135" t="str">
        <f t="shared" si="641"/>
        <v/>
      </c>
      <c r="H5135" t="str">
        <f t="shared" si="642"/>
        <v/>
      </c>
      <c r="M5135" t="str">
        <f t="shared" si="643"/>
        <v/>
      </c>
      <c r="N5135" t="str">
        <f t="shared" si="644"/>
        <v/>
      </c>
      <c r="O5135" t="str">
        <f t="shared" si="645"/>
        <v/>
      </c>
      <c r="P5135" t="str">
        <f t="shared" si="646"/>
        <v/>
      </c>
      <c r="Q5135" t="str">
        <f t="shared" si="647"/>
        <v/>
      </c>
    </row>
    <row r="5136" spans="6:17">
      <c r="F5136" t="str">
        <f t="shared" si="640"/>
        <v/>
      </c>
      <c r="G5136" t="str">
        <f t="shared" si="641"/>
        <v/>
      </c>
      <c r="H5136" t="str">
        <f t="shared" si="642"/>
        <v/>
      </c>
      <c r="M5136" t="str">
        <f t="shared" si="643"/>
        <v/>
      </c>
      <c r="N5136" t="str">
        <f t="shared" si="644"/>
        <v/>
      </c>
      <c r="O5136" t="str">
        <f t="shared" si="645"/>
        <v/>
      </c>
      <c r="P5136" t="str">
        <f t="shared" si="646"/>
        <v/>
      </c>
      <c r="Q5136" t="str">
        <f t="shared" si="647"/>
        <v/>
      </c>
    </row>
    <row r="5137" spans="6:17">
      <c r="F5137" t="str">
        <f t="shared" si="640"/>
        <v/>
      </c>
      <c r="G5137" t="str">
        <f t="shared" si="641"/>
        <v/>
      </c>
      <c r="H5137" t="str">
        <f t="shared" si="642"/>
        <v/>
      </c>
      <c r="M5137" t="str">
        <f t="shared" si="643"/>
        <v/>
      </c>
      <c r="N5137" t="str">
        <f t="shared" si="644"/>
        <v/>
      </c>
      <c r="O5137" t="str">
        <f t="shared" si="645"/>
        <v/>
      </c>
      <c r="P5137" t="str">
        <f t="shared" si="646"/>
        <v/>
      </c>
      <c r="Q5137" t="str">
        <f t="shared" si="647"/>
        <v/>
      </c>
    </row>
    <row r="5138" spans="6:17">
      <c r="F5138" t="str">
        <f t="shared" si="640"/>
        <v/>
      </c>
      <c r="G5138" t="str">
        <f t="shared" si="641"/>
        <v/>
      </c>
      <c r="H5138" t="str">
        <f t="shared" si="642"/>
        <v/>
      </c>
      <c r="M5138" t="str">
        <f t="shared" si="643"/>
        <v/>
      </c>
      <c r="N5138" t="str">
        <f t="shared" si="644"/>
        <v/>
      </c>
      <c r="O5138" t="str">
        <f t="shared" si="645"/>
        <v/>
      </c>
      <c r="P5138" t="str">
        <f t="shared" si="646"/>
        <v/>
      </c>
      <c r="Q5138" t="str">
        <f t="shared" si="647"/>
        <v/>
      </c>
    </row>
    <row r="5139" spans="6:17">
      <c r="F5139" t="str">
        <f t="shared" si="640"/>
        <v/>
      </c>
      <c r="G5139" t="str">
        <f t="shared" si="641"/>
        <v/>
      </c>
      <c r="H5139" t="str">
        <f t="shared" si="642"/>
        <v/>
      </c>
      <c r="M5139" t="str">
        <f t="shared" si="643"/>
        <v/>
      </c>
      <c r="N5139" t="str">
        <f t="shared" si="644"/>
        <v/>
      </c>
      <c r="O5139" t="str">
        <f t="shared" si="645"/>
        <v/>
      </c>
      <c r="P5139" t="str">
        <f t="shared" si="646"/>
        <v/>
      </c>
      <c r="Q5139" t="str">
        <f t="shared" si="647"/>
        <v/>
      </c>
    </row>
    <row r="5140" spans="6:17">
      <c r="F5140" t="str">
        <f t="shared" si="640"/>
        <v/>
      </c>
      <c r="G5140" t="str">
        <f t="shared" si="641"/>
        <v/>
      </c>
      <c r="H5140" t="str">
        <f t="shared" si="642"/>
        <v/>
      </c>
      <c r="M5140" t="str">
        <f t="shared" si="643"/>
        <v/>
      </c>
      <c r="N5140" t="str">
        <f t="shared" si="644"/>
        <v/>
      </c>
      <c r="O5140" t="str">
        <f t="shared" si="645"/>
        <v/>
      </c>
      <c r="P5140" t="str">
        <f t="shared" si="646"/>
        <v/>
      </c>
      <c r="Q5140" t="str">
        <f t="shared" si="647"/>
        <v/>
      </c>
    </row>
    <row r="5141" spans="6:17">
      <c r="F5141" t="str">
        <f t="shared" si="640"/>
        <v/>
      </c>
      <c r="G5141" t="str">
        <f t="shared" si="641"/>
        <v/>
      </c>
      <c r="H5141" t="str">
        <f t="shared" si="642"/>
        <v/>
      </c>
      <c r="M5141" t="str">
        <f t="shared" si="643"/>
        <v/>
      </c>
      <c r="N5141" t="str">
        <f t="shared" si="644"/>
        <v/>
      </c>
      <c r="O5141" t="str">
        <f t="shared" si="645"/>
        <v/>
      </c>
      <c r="P5141" t="str">
        <f t="shared" si="646"/>
        <v/>
      </c>
      <c r="Q5141" t="str">
        <f t="shared" si="647"/>
        <v/>
      </c>
    </row>
    <row r="5142" spans="6:17">
      <c r="F5142" t="str">
        <f t="shared" si="640"/>
        <v/>
      </c>
      <c r="G5142" t="str">
        <f t="shared" si="641"/>
        <v/>
      </c>
      <c r="H5142" t="str">
        <f t="shared" si="642"/>
        <v/>
      </c>
      <c r="M5142" t="str">
        <f t="shared" si="643"/>
        <v/>
      </c>
      <c r="N5142" t="str">
        <f t="shared" si="644"/>
        <v/>
      </c>
      <c r="O5142" t="str">
        <f t="shared" si="645"/>
        <v/>
      </c>
      <c r="P5142" t="str">
        <f t="shared" si="646"/>
        <v/>
      </c>
      <c r="Q5142" t="str">
        <f t="shared" si="647"/>
        <v/>
      </c>
    </row>
    <row r="5143" spans="6:17">
      <c r="F5143" t="str">
        <f t="shared" si="640"/>
        <v/>
      </c>
      <c r="G5143" t="str">
        <f t="shared" si="641"/>
        <v/>
      </c>
      <c r="H5143" t="str">
        <f t="shared" si="642"/>
        <v/>
      </c>
      <c r="M5143" t="str">
        <f t="shared" si="643"/>
        <v/>
      </c>
      <c r="N5143" t="str">
        <f t="shared" si="644"/>
        <v/>
      </c>
      <c r="O5143" t="str">
        <f t="shared" si="645"/>
        <v/>
      </c>
      <c r="P5143" t="str">
        <f t="shared" si="646"/>
        <v/>
      </c>
      <c r="Q5143" t="str">
        <f t="shared" si="647"/>
        <v/>
      </c>
    </row>
    <row r="5144" spans="6:17">
      <c r="F5144" t="str">
        <f t="shared" si="640"/>
        <v/>
      </c>
      <c r="G5144" t="str">
        <f t="shared" si="641"/>
        <v/>
      </c>
      <c r="H5144" t="str">
        <f t="shared" si="642"/>
        <v/>
      </c>
      <c r="M5144" t="str">
        <f t="shared" si="643"/>
        <v/>
      </c>
      <c r="N5144" t="str">
        <f t="shared" si="644"/>
        <v/>
      </c>
      <c r="O5144" t="str">
        <f t="shared" si="645"/>
        <v/>
      </c>
      <c r="P5144" t="str">
        <f t="shared" si="646"/>
        <v/>
      </c>
      <c r="Q5144" t="str">
        <f t="shared" si="647"/>
        <v/>
      </c>
    </row>
    <row r="5145" spans="6:17">
      <c r="F5145" t="str">
        <f t="shared" si="640"/>
        <v/>
      </c>
      <c r="G5145" t="str">
        <f t="shared" si="641"/>
        <v/>
      </c>
      <c r="H5145" t="str">
        <f t="shared" si="642"/>
        <v/>
      </c>
      <c r="M5145" t="str">
        <f t="shared" si="643"/>
        <v/>
      </c>
      <c r="N5145" t="str">
        <f t="shared" si="644"/>
        <v/>
      </c>
      <c r="O5145" t="str">
        <f t="shared" si="645"/>
        <v/>
      </c>
      <c r="P5145" t="str">
        <f t="shared" si="646"/>
        <v/>
      </c>
      <c r="Q5145" t="str">
        <f t="shared" si="647"/>
        <v/>
      </c>
    </row>
    <row r="5146" spans="6:17">
      <c r="F5146" t="str">
        <f t="shared" si="640"/>
        <v/>
      </c>
      <c r="G5146" t="str">
        <f t="shared" si="641"/>
        <v/>
      </c>
      <c r="H5146" t="str">
        <f t="shared" si="642"/>
        <v/>
      </c>
      <c r="M5146" t="str">
        <f t="shared" si="643"/>
        <v/>
      </c>
      <c r="N5146" t="str">
        <f t="shared" si="644"/>
        <v/>
      </c>
      <c r="O5146" t="str">
        <f t="shared" si="645"/>
        <v/>
      </c>
      <c r="P5146" t="str">
        <f t="shared" si="646"/>
        <v/>
      </c>
      <c r="Q5146" t="str">
        <f t="shared" si="647"/>
        <v/>
      </c>
    </row>
    <row r="5147" spans="6:17">
      <c r="F5147" t="str">
        <f t="shared" si="640"/>
        <v/>
      </c>
      <c r="G5147" t="str">
        <f t="shared" si="641"/>
        <v/>
      </c>
      <c r="H5147" t="str">
        <f t="shared" si="642"/>
        <v/>
      </c>
      <c r="M5147" t="str">
        <f t="shared" si="643"/>
        <v/>
      </c>
      <c r="N5147" t="str">
        <f t="shared" si="644"/>
        <v/>
      </c>
      <c r="O5147" t="str">
        <f t="shared" si="645"/>
        <v/>
      </c>
      <c r="P5147" t="str">
        <f t="shared" si="646"/>
        <v/>
      </c>
      <c r="Q5147" t="str">
        <f t="shared" si="647"/>
        <v/>
      </c>
    </row>
    <row r="5148" spans="6:17">
      <c r="F5148" t="str">
        <f t="shared" si="640"/>
        <v/>
      </c>
      <c r="G5148" t="str">
        <f t="shared" si="641"/>
        <v/>
      </c>
      <c r="H5148" t="str">
        <f t="shared" si="642"/>
        <v/>
      </c>
      <c r="M5148" t="str">
        <f t="shared" si="643"/>
        <v/>
      </c>
      <c r="N5148" t="str">
        <f t="shared" si="644"/>
        <v/>
      </c>
      <c r="O5148" t="str">
        <f t="shared" si="645"/>
        <v/>
      </c>
      <c r="P5148" t="str">
        <f t="shared" si="646"/>
        <v/>
      </c>
      <c r="Q5148" t="str">
        <f t="shared" si="647"/>
        <v/>
      </c>
    </row>
    <row r="5149" spans="6:17">
      <c r="F5149" t="str">
        <f t="shared" si="640"/>
        <v/>
      </c>
      <c r="G5149" t="str">
        <f t="shared" si="641"/>
        <v/>
      </c>
      <c r="H5149" t="str">
        <f t="shared" si="642"/>
        <v/>
      </c>
      <c r="M5149" t="str">
        <f t="shared" si="643"/>
        <v/>
      </c>
      <c r="N5149" t="str">
        <f t="shared" si="644"/>
        <v/>
      </c>
      <c r="O5149" t="str">
        <f t="shared" si="645"/>
        <v/>
      </c>
      <c r="P5149" t="str">
        <f t="shared" si="646"/>
        <v/>
      </c>
      <c r="Q5149" t="str">
        <f t="shared" si="647"/>
        <v/>
      </c>
    </row>
    <row r="5150" spans="6:17">
      <c r="F5150" t="str">
        <f t="shared" si="640"/>
        <v/>
      </c>
      <c r="G5150" t="str">
        <f t="shared" si="641"/>
        <v/>
      </c>
      <c r="H5150" t="str">
        <f t="shared" si="642"/>
        <v/>
      </c>
      <c r="M5150" t="str">
        <f t="shared" si="643"/>
        <v/>
      </c>
      <c r="N5150" t="str">
        <f t="shared" si="644"/>
        <v/>
      </c>
      <c r="O5150" t="str">
        <f t="shared" si="645"/>
        <v/>
      </c>
      <c r="P5150" t="str">
        <f t="shared" si="646"/>
        <v/>
      </c>
      <c r="Q5150" t="str">
        <f t="shared" si="647"/>
        <v/>
      </c>
    </row>
    <row r="5151" spans="6:17">
      <c r="F5151" t="str">
        <f t="shared" si="640"/>
        <v/>
      </c>
      <c r="G5151" t="str">
        <f t="shared" si="641"/>
        <v/>
      </c>
      <c r="H5151" t="str">
        <f t="shared" si="642"/>
        <v/>
      </c>
      <c r="M5151" t="str">
        <f t="shared" si="643"/>
        <v/>
      </c>
      <c r="N5151" t="str">
        <f t="shared" si="644"/>
        <v/>
      </c>
      <c r="O5151" t="str">
        <f t="shared" si="645"/>
        <v/>
      </c>
      <c r="P5151" t="str">
        <f t="shared" si="646"/>
        <v/>
      </c>
      <c r="Q5151" t="str">
        <f t="shared" si="647"/>
        <v/>
      </c>
    </row>
    <row r="5152" spans="6:17">
      <c r="F5152" t="str">
        <f t="shared" si="640"/>
        <v/>
      </c>
      <c r="G5152" t="str">
        <f t="shared" si="641"/>
        <v/>
      </c>
      <c r="H5152" t="str">
        <f t="shared" si="642"/>
        <v/>
      </c>
      <c r="M5152" t="str">
        <f t="shared" si="643"/>
        <v/>
      </c>
      <c r="N5152" t="str">
        <f t="shared" si="644"/>
        <v/>
      </c>
      <c r="O5152" t="str">
        <f t="shared" si="645"/>
        <v/>
      </c>
      <c r="P5152" t="str">
        <f t="shared" si="646"/>
        <v/>
      </c>
      <c r="Q5152" t="str">
        <f t="shared" si="647"/>
        <v/>
      </c>
    </row>
    <row r="5153" spans="6:17">
      <c r="F5153" t="str">
        <f t="shared" si="640"/>
        <v/>
      </c>
      <c r="G5153" t="str">
        <f t="shared" si="641"/>
        <v/>
      </c>
      <c r="H5153" t="str">
        <f t="shared" si="642"/>
        <v/>
      </c>
      <c r="M5153" t="str">
        <f t="shared" si="643"/>
        <v/>
      </c>
      <c r="N5153" t="str">
        <f t="shared" si="644"/>
        <v/>
      </c>
      <c r="O5153" t="str">
        <f t="shared" si="645"/>
        <v/>
      </c>
      <c r="P5153" t="str">
        <f t="shared" si="646"/>
        <v/>
      </c>
      <c r="Q5153" t="str">
        <f t="shared" si="647"/>
        <v/>
      </c>
    </row>
    <row r="5154" spans="6:17">
      <c r="F5154" t="str">
        <f t="shared" si="640"/>
        <v/>
      </c>
      <c r="G5154" t="str">
        <f t="shared" si="641"/>
        <v/>
      </c>
      <c r="H5154" t="str">
        <f t="shared" si="642"/>
        <v/>
      </c>
      <c r="M5154" t="str">
        <f t="shared" si="643"/>
        <v/>
      </c>
      <c r="N5154" t="str">
        <f t="shared" si="644"/>
        <v/>
      </c>
      <c r="O5154" t="str">
        <f t="shared" si="645"/>
        <v/>
      </c>
      <c r="P5154" t="str">
        <f t="shared" si="646"/>
        <v/>
      </c>
      <c r="Q5154" t="str">
        <f t="shared" si="647"/>
        <v/>
      </c>
    </row>
    <row r="5155" spans="6:17">
      <c r="F5155" t="str">
        <f t="shared" si="640"/>
        <v/>
      </c>
      <c r="G5155" t="str">
        <f t="shared" si="641"/>
        <v/>
      </c>
      <c r="H5155" t="str">
        <f t="shared" si="642"/>
        <v/>
      </c>
      <c r="M5155" t="str">
        <f t="shared" si="643"/>
        <v/>
      </c>
      <c r="N5155" t="str">
        <f t="shared" si="644"/>
        <v/>
      </c>
      <c r="O5155" t="str">
        <f t="shared" si="645"/>
        <v/>
      </c>
      <c r="P5155" t="str">
        <f t="shared" si="646"/>
        <v/>
      </c>
      <c r="Q5155" t="str">
        <f t="shared" si="647"/>
        <v/>
      </c>
    </row>
    <row r="5156" spans="6:17">
      <c r="F5156" t="str">
        <f t="shared" si="640"/>
        <v/>
      </c>
      <c r="G5156" t="str">
        <f t="shared" si="641"/>
        <v/>
      </c>
      <c r="H5156" t="str">
        <f t="shared" si="642"/>
        <v/>
      </c>
      <c r="M5156" t="str">
        <f t="shared" si="643"/>
        <v/>
      </c>
      <c r="N5156" t="str">
        <f t="shared" si="644"/>
        <v/>
      </c>
      <c r="O5156" t="str">
        <f t="shared" si="645"/>
        <v/>
      </c>
      <c r="P5156" t="str">
        <f t="shared" si="646"/>
        <v/>
      </c>
      <c r="Q5156" t="str">
        <f t="shared" si="647"/>
        <v/>
      </c>
    </row>
    <row r="5157" spans="6:17">
      <c r="F5157" t="str">
        <f t="shared" si="640"/>
        <v/>
      </c>
      <c r="G5157" t="str">
        <f t="shared" si="641"/>
        <v/>
      </c>
      <c r="H5157" t="str">
        <f t="shared" si="642"/>
        <v/>
      </c>
      <c r="M5157" t="str">
        <f t="shared" si="643"/>
        <v/>
      </c>
      <c r="N5157" t="str">
        <f t="shared" si="644"/>
        <v/>
      </c>
      <c r="O5157" t="str">
        <f t="shared" si="645"/>
        <v/>
      </c>
      <c r="P5157" t="str">
        <f t="shared" si="646"/>
        <v/>
      </c>
      <c r="Q5157" t="str">
        <f t="shared" si="647"/>
        <v/>
      </c>
    </row>
    <row r="5158" spans="6:17">
      <c r="F5158" t="str">
        <f t="shared" si="640"/>
        <v/>
      </c>
      <c r="G5158" t="str">
        <f t="shared" si="641"/>
        <v/>
      </c>
      <c r="H5158" t="str">
        <f t="shared" si="642"/>
        <v/>
      </c>
      <c r="M5158" t="str">
        <f t="shared" si="643"/>
        <v/>
      </c>
      <c r="N5158" t="str">
        <f t="shared" si="644"/>
        <v/>
      </c>
      <c r="O5158" t="str">
        <f t="shared" si="645"/>
        <v/>
      </c>
      <c r="P5158" t="str">
        <f t="shared" si="646"/>
        <v/>
      </c>
      <c r="Q5158" t="str">
        <f t="shared" si="647"/>
        <v/>
      </c>
    </row>
    <row r="5159" spans="6:17">
      <c r="F5159" t="str">
        <f t="shared" si="640"/>
        <v/>
      </c>
      <c r="G5159" t="str">
        <f t="shared" si="641"/>
        <v/>
      </c>
      <c r="H5159" t="str">
        <f t="shared" si="642"/>
        <v/>
      </c>
      <c r="M5159" t="str">
        <f t="shared" si="643"/>
        <v/>
      </c>
      <c r="N5159" t="str">
        <f t="shared" si="644"/>
        <v/>
      </c>
      <c r="O5159" t="str">
        <f t="shared" si="645"/>
        <v/>
      </c>
      <c r="P5159" t="str">
        <f t="shared" si="646"/>
        <v/>
      </c>
      <c r="Q5159" t="str">
        <f t="shared" si="647"/>
        <v/>
      </c>
    </row>
    <row r="5160" spans="6:17">
      <c r="F5160" t="str">
        <f t="shared" si="640"/>
        <v/>
      </c>
      <c r="G5160" t="str">
        <f t="shared" si="641"/>
        <v/>
      </c>
      <c r="H5160" t="str">
        <f t="shared" si="642"/>
        <v/>
      </c>
      <c r="M5160" t="str">
        <f t="shared" si="643"/>
        <v/>
      </c>
      <c r="N5160" t="str">
        <f t="shared" si="644"/>
        <v/>
      </c>
      <c r="O5160" t="str">
        <f t="shared" si="645"/>
        <v/>
      </c>
      <c r="P5160" t="str">
        <f t="shared" si="646"/>
        <v/>
      </c>
      <c r="Q5160" t="str">
        <f t="shared" si="647"/>
        <v/>
      </c>
    </row>
    <row r="5161" spans="6:17">
      <c r="F5161" t="str">
        <f t="shared" si="640"/>
        <v/>
      </c>
      <c r="G5161" t="str">
        <f t="shared" si="641"/>
        <v/>
      </c>
      <c r="H5161" t="str">
        <f t="shared" si="642"/>
        <v/>
      </c>
      <c r="M5161" t="str">
        <f t="shared" si="643"/>
        <v/>
      </c>
      <c r="N5161" t="str">
        <f t="shared" si="644"/>
        <v/>
      </c>
      <c r="O5161" t="str">
        <f t="shared" si="645"/>
        <v/>
      </c>
      <c r="P5161" t="str">
        <f t="shared" si="646"/>
        <v/>
      </c>
      <c r="Q5161" t="str">
        <f t="shared" si="647"/>
        <v/>
      </c>
    </row>
    <row r="5162" spans="6:17">
      <c r="F5162" t="str">
        <f t="shared" si="640"/>
        <v/>
      </c>
      <c r="G5162" t="str">
        <f t="shared" si="641"/>
        <v/>
      </c>
      <c r="H5162" t="str">
        <f t="shared" si="642"/>
        <v/>
      </c>
      <c r="M5162" t="str">
        <f t="shared" si="643"/>
        <v/>
      </c>
      <c r="N5162" t="str">
        <f t="shared" si="644"/>
        <v/>
      </c>
      <c r="O5162" t="str">
        <f t="shared" si="645"/>
        <v/>
      </c>
      <c r="P5162" t="str">
        <f t="shared" si="646"/>
        <v/>
      </c>
      <c r="Q5162" t="str">
        <f t="shared" si="647"/>
        <v/>
      </c>
    </row>
    <row r="5163" spans="6:17">
      <c r="F5163" t="str">
        <f t="shared" si="640"/>
        <v/>
      </c>
      <c r="G5163" t="str">
        <f t="shared" si="641"/>
        <v/>
      </c>
      <c r="H5163" t="str">
        <f t="shared" si="642"/>
        <v/>
      </c>
      <c r="M5163" t="str">
        <f t="shared" si="643"/>
        <v/>
      </c>
      <c r="N5163" t="str">
        <f t="shared" si="644"/>
        <v/>
      </c>
      <c r="O5163" t="str">
        <f t="shared" si="645"/>
        <v/>
      </c>
      <c r="P5163" t="str">
        <f t="shared" si="646"/>
        <v/>
      </c>
      <c r="Q5163" t="str">
        <f t="shared" si="647"/>
        <v/>
      </c>
    </row>
    <row r="5164" spans="6:17">
      <c r="F5164" t="str">
        <f t="shared" si="640"/>
        <v/>
      </c>
      <c r="G5164" t="str">
        <f t="shared" si="641"/>
        <v/>
      </c>
      <c r="H5164" t="str">
        <f t="shared" si="642"/>
        <v/>
      </c>
      <c r="M5164" t="str">
        <f t="shared" si="643"/>
        <v/>
      </c>
      <c r="N5164" t="str">
        <f t="shared" si="644"/>
        <v/>
      </c>
      <c r="O5164" t="str">
        <f t="shared" si="645"/>
        <v/>
      </c>
      <c r="P5164" t="str">
        <f t="shared" si="646"/>
        <v/>
      </c>
      <c r="Q5164" t="str">
        <f t="shared" si="647"/>
        <v/>
      </c>
    </row>
    <row r="5165" spans="6:17">
      <c r="F5165" t="str">
        <f t="shared" si="640"/>
        <v/>
      </c>
      <c r="G5165" t="str">
        <f t="shared" si="641"/>
        <v/>
      </c>
      <c r="H5165" t="str">
        <f t="shared" si="642"/>
        <v/>
      </c>
      <c r="M5165" t="str">
        <f t="shared" si="643"/>
        <v/>
      </c>
      <c r="N5165" t="str">
        <f t="shared" si="644"/>
        <v/>
      </c>
      <c r="O5165" t="str">
        <f t="shared" si="645"/>
        <v/>
      </c>
      <c r="P5165" t="str">
        <f t="shared" si="646"/>
        <v/>
      </c>
      <c r="Q5165" t="str">
        <f t="shared" si="647"/>
        <v/>
      </c>
    </row>
    <row r="5166" spans="6:17">
      <c r="F5166" t="str">
        <f t="shared" si="640"/>
        <v/>
      </c>
      <c r="G5166" t="str">
        <f t="shared" si="641"/>
        <v/>
      </c>
      <c r="H5166" t="str">
        <f t="shared" si="642"/>
        <v/>
      </c>
      <c r="M5166" t="str">
        <f t="shared" si="643"/>
        <v/>
      </c>
      <c r="N5166" t="str">
        <f t="shared" si="644"/>
        <v/>
      </c>
      <c r="O5166" t="str">
        <f t="shared" si="645"/>
        <v/>
      </c>
      <c r="P5166" t="str">
        <f t="shared" si="646"/>
        <v/>
      </c>
      <c r="Q5166" t="str">
        <f t="shared" si="647"/>
        <v/>
      </c>
    </row>
    <row r="5167" spans="6:17">
      <c r="F5167" t="str">
        <f t="shared" si="640"/>
        <v/>
      </c>
      <c r="G5167" t="str">
        <f t="shared" si="641"/>
        <v/>
      </c>
      <c r="H5167" t="str">
        <f t="shared" si="642"/>
        <v/>
      </c>
      <c r="M5167" t="str">
        <f t="shared" si="643"/>
        <v/>
      </c>
      <c r="N5167" t="str">
        <f t="shared" si="644"/>
        <v/>
      </c>
      <c r="O5167" t="str">
        <f t="shared" si="645"/>
        <v/>
      </c>
      <c r="P5167" t="str">
        <f t="shared" si="646"/>
        <v/>
      </c>
      <c r="Q5167" t="str">
        <f t="shared" si="647"/>
        <v/>
      </c>
    </row>
    <row r="5168" spans="6:17">
      <c r="F5168" t="str">
        <f t="shared" si="640"/>
        <v/>
      </c>
      <c r="G5168" t="str">
        <f t="shared" si="641"/>
        <v/>
      </c>
      <c r="H5168" t="str">
        <f t="shared" si="642"/>
        <v/>
      </c>
      <c r="M5168" t="str">
        <f t="shared" si="643"/>
        <v/>
      </c>
      <c r="N5168" t="str">
        <f t="shared" si="644"/>
        <v/>
      </c>
      <c r="O5168" t="str">
        <f t="shared" si="645"/>
        <v/>
      </c>
      <c r="P5168" t="str">
        <f t="shared" si="646"/>
        <v/>
      </c>
      <c r="Q5168" t="str">
        <f t="shared" si="647"/>
        <v/>
      </c>
    </row>
    <row r="5169" spans="6:17">
      <c r="F5169" t="str">
        <f t="shared" si="640"/>
        <v/>
      </c>
      <c r="G5169" t="str">
        <f t="shared" si="641"/>
        <v/>
      </c>
      <c r="H5169" t="str">
        <f t="shared" si="642"/>
        <v/>
      </c>
      <c r="M5169" t="str">
        <f t="shared" si="643"/>
        <v/>
      </c>
      <c r="N5169" t="str">
        <f t="shared" si="644"/>
        <v/>
      </c>
      <c r="O5169" t="str">
        <f t="shared" si="645"/>
        <v/>
      </c>
      <c r="P5169" t="str">
        <f t="shared" si="646"/>
        <v/>
      </c>
      <c r="Q5169" t="str">
        <f t="shared" si="647"/>
        <v/>
      </c>
    </row>
    <row r="5170" spans="6:17">
      <c r="F5170" t="str">
        <f t="shared" si="640"/>
        <v/>
      </c>
      <c r="G5170" t="str">
        <f t="shared" si="641"/>
        <v/>
      </c>
      <c r="H5170" t="str">
        <f t="shared" si="642"/>
        <v/>
      </c>
      <c r="M5170" t="str">
        <f t="shared" si="643"/>
        <v/>
      </c>
      <c r="N5170" t="str">
        <f t="shared" si="644"/>
        <v/>
      </c>
      <c r="O5170" t="str">
        <f t="shared" si="645"/>
        <v/>
      </c>
      <c r="P5170" t="str">
        <f t="shared" si="646"/>
        <v/>
      </c>
      <c r="Q5170" t="str">
        <f t="shared" si="647"/>
        <v/>
      </c>
    </row>
    <row r="5171" spans="6:17">
      <c r="F5171" t="str">
        <f t="shared" si="640"/>
        <v/>
      </c>
      <c r="G5171" t="str">
        <f t="shared" si="641"/>
        <v/>
      </c>
      <c r="H5171" t="str">
        <f t="shared" si="642"/>
        <v/>
      </c>
      <c r="M5171" t="str">
        <f t="shared" si="643"/>
        <v/>
      </c>
      <c r="N5171" t="str">
        <f t="shared" si="644"/>
        <v/>
      </c>
      <c r="O5171" t="str">
        <f t="shared" si="645"/>
        <v/>
      </c>
      <c r="P5171" t="str">
        <f t="shared" si="646"/>
        <v/>
      </c>
      <c r="Q5171" t="str">
        <f t="shared" si="647"/>
        <v/>
      </c>
    </row>
    <row r="5172" spans="6:17">
      <c r="F5172" t="str">
        <f t="shared" si="640"/>
        <v/>
      </c>
      <c r="G5172" t="str">
        <f t="shared" si="641"/>
        <v/>
      </c>
      <c r="H5172" t="str">
        <f t="shared" si="642"/>
        <v/>
      </c>
      <c r="M5172" t="str">
        <f t="shared" si="643"/>
        <v/>
      </c>
      <c r="N5172" t="str">
        <f t="shared" si="644"/>
        <v/>
      </c>
      <c r="O5172" t="str">
        <f t="shared" si="645"/>
        <v/>
      </c>
      <c r="P5172" t="str">
        <f t="shared" si="646"/>
        <v/>
      </c>
      <c r="Q5172" t="str">
        <f t="shared" si="647"/>
        <v/>
      </c>
    </row>
    <row r="5173" spans="6:17">
      <c r="F5173" t="str">
        <f t="shared" si="640"/>
        <v/>
      </c>
      <c r="G5173" t="str">
        <f t="shared" si="641"/>
        <v/>
      </c>
      <c r="H5173" t="str">
        <f t="shared" si="642"/>
        <v/>
      </c>
      <c r="M5173" t="str">
        <f t="shared" si="643"/>
        <v/>
      </c>
      <c r="N5173" t="str">
        <f t="shared" si="644"/>
        <v/>
      </c>
      <c r="O5173" t="str">
        <f t="shared" si="645"/>
        <v/>
      </c>
      <c r="P5173" t="str">
        <f t="shared" si="646"/>
        <v/>
      </c>
      <c r="Q5173" t="str">
        <f t="shared" si="647"/>
        <v/>
      </c>
    </row>
    <row r="5174" spans="6:17">
      <c r="F5174" t="str">
        <f t="shared" si="640"/>
        <v/>
      </c>
      <c r="G5174" t="str">
        <f t="shared" si="641"/>
        <v/>
      </c>
      <c r="H5174" t="str">
        <f t="shared" si="642"/>
        <v/>
      </c>
      <c r="M5174" t="str">
        <f t="shared" si="643"/>
        <v/>
      </c>
      <c r="N5174" t="str">
        <f t="shared" si="644"/>
        <v/>
      </c>
      <c r="O5174" t="str">
        <f t="shared" si="645"/>
        <v/>
      </c>
      <c r="P5174" t="str">
        <f t="shared" si="646"/>
        <v/>
      </c>
      <c r="Q5174" t="str">
        <f t="shared" si="647"/>
        <v/>
      </c>
    </row>
    <row r="5175" spans="6:17">
      <c r="F5175" t="str">
        <f t="shared" si="640"/>
        <v/>
      </c>
      <c r="G5175" t="str">
        <f t="shared" si="641"/>
        <v/>
      </c>
      <c r="H5175" t="str">
        <f t="shared" si="642"/>
        <v/>
      </c>
      <c r="M5175" t="str">
        <f t="shared" si="643"/>
        <v/>
      </c>
      <c r="N5175" t="str">
        <f t="shared" si="644"/>
        <v/>
      </c>
      <c r="O5175" t="str">
        <f t="shared" si="645"/>
        <v/>
      </c>
      <c r="P5175" t="str">
        <f t="shared" si="646"/>
        <v/>
      </c>
      <c r="Q5175" t="str">
        <f t="shared" si="647"/>
        <v/>
      </c>
    </row>
    <row r="5176" spans="6:17">
      <c r="F5176" t="str">
        <f t="shared" si="640"/>
        <v/>
      </c>
      <c r="G5176" t="str">
        <f t="shared" si="641"/>
        <v/>
      </c>
      <c r="H5176" t="str">
        <f t="shared" si="642"/>
        <v/>
      </c>
      <c r="M5176" t="str">
        <f t="shared" si="643"/>
        <v/>
      </c>
      <c r="N5176" t="str">
        <f t="shared" si="644"/>
        <v/>
      </c>
      <c r="O5176" t="str">
        <f t="shared" si="645"/>
        <v/>
      </c>
      <c r="P5176" t="str">
        <f t="shared" si="646"/>
        <v/>
      </c>
      <c r="Q5176" t="str">
        <f t="shared" si="647"/>
        <v/>
      </c>
    </row>
    <row r="5177" spans="6:17">
      <c r="F5177" t="str">
        <f t="shared" si="640"/>
        <v/>
      </c>
      <c r="G5177" t="str">
        <f t="shared" si="641"/>
        <v/>
      </c>
      <c r="H5177" t="str">
        <f t="shared" si="642"/>
        <v/>
      </c>
      <c r="M5177" t="str">
        <f t="shared" si="643"/>
        <v/>
      </c>
      <c r="N5177" t="str">
        <f t="shared" si="644"/>
        <v/>
      </c>
      <c r="O5177" t="str">
        <f t="shared" si="645"/>
        <v/>
      </c>
      <c r="P5177" t="str">
        <f t="shared" si="646"/>
        <v/>
      </c>
      <c r="Q5177" t="str">
        <f t="shared" si="647"/>
        <v/>
      </c>
    </row>
    <row r="5178" spans="6:17">
      <c r="F5178" t="str">
        <f t="shared" si="640"/>
        <v/>
      </c>
      <c r="G5178" t="str">
        <f t="shared" si="641"/>
        <v/>
      </c>
      <c r="H5178" t="str">
        <f t="shared" si="642"/>
        <v/>
      </c>
      <c r="M5178" t="str">
        <f t="shared" si="643"/>
        <v/>
      </c>
      <c r="N5178" t="str">
        <f t="shared" si="644"/>
        <v/>
      </c>
      <c r="O5178" t="str">
        <f t="shared" si="645"/>
        <v/>
      </c>
      <c r="P5178" t="str">
        <f t="shared" si="646"/>
        <v/>
      </c>
      <c r="Q5178" t="str">
        <f t="shared" si="647"/>
        <v/>
      </c>
    </row>
    <row r="5179" spans="6:17">
      <c r="F5179" t="str">
        <f t="shared" si="640"/>
        <v/>
      </c>
      <c r="G5179" t="str">
        <f t="shared" si="641"/>
        <v/>
      </c>
      <c r="H5179" t="str">
        <f t="shared" si="642"/>
        <v/>
      </c>
      <c r="M5179" t="str">
        <f t="shared" si="643"/>
        <v/>
      </c>
      <c r="N5179" t="str">
        <f t="shared" si="644"/>
        <v/>
      </c>
      <c r="O5179" t="str">
        <f t="shared" si="645"/>
        <v/>
      </c>
      <c r="P5179" t="str">
        <f t="shared" si="646"/>
        <v/>
      </c>
      <c r="Q5179" t="str">
        <f t="shared" si="647"/>
        <v/>
      </c>
    </row>
    <row r="5180" spans="6:17">
      <c r="F5180" t="str">
        <f t="shared" si="640"/>
        <v/>
      </c>
      <c r="G5180" t="str">
        <f t="shared" si="641"/>
        <v/>
      </c>
      <c r="H5180" t="str">
        <f t="shared" si="642"/>
        <v/>
      </c>
      <c r="M5180" t="str">
        <f t="shared" si="643"/>
        <v/>
      </c>
      <c r="N5180" t="str">
        <f t="shared" si="644"/>
        <v/>
      </c>
      <c r="O5180" t="str">
        <f t="shared" si="645"/>
        <v/>
      </c>
      <c r="P5180" t="str">
        <f t="shared" si="646"/>
        <v/>
      </c>
      <c r="Q5180" t="str">
        <f t="shared" si="647"/>
        <v/>
      </c>
    </row>
    <row r="5181" spans="6:17">
      <c r="F5181" t="str">
        <f t="shared" si="640"/>
        <v/>
      </c>
      <c r="G5181" t="str">
        <f t="shared" si="641"/>
        <v/>
      </c>
      <c r="H5181" t="str">
        <f t="shared" si="642"/>
        <v/>
      </c>
      <c r="M5181" t="str">
        <f t="shared" si="643"/>
        <v/>
      </c>
      <c r="N5181" t="str">
        <f t="shared" si="644"/>
        <v/>
      </c>
      <c r="O5181" t="str">
        <f t="shared" si="645"/>
        <v/>
      </c>
      <c r="P5181" t="str">
        <f t="shared" si="646"/>
        <v/>
      </c>
      <c r="Q5181" t="str">
        <f t="shared" si="647"/>
        <v/>
      </c>
    </row>
    <row r="5182" spans="6:17">
      <c r="F5182" t="str">
        <f t="shared" si="640"/>
        <v/>
      </c>
      <c r="G5182" t="str">
        <f t="shared" si="641"/>
        <v/>
      </c>
      <c r="H5182" t="str">
        <f t="shared" si="642"/>
        <v/>
      </c>
      <c r="M5182" t="str">
        <f t="shared" si="643"/>
        <v/>
      </c>
      <c r="N5182" t="str">
        <f t="shared" si="644"/>
        <v/>
      </c>
      <c r="O5182" t="str">
        <f t="shared" si="645"/>
        <v/>
      </c>
      <c r="P5182" t="str">
        <f t="shared" si="646"/>
        <v/>
      </c>
      <c r="Q5182" t="str">
        <f t="shared" si="647"/>
        <v/>
      </c>
    </row>
    <row r="5183" spans="6:17">
      <c r="F5183" t="str">
        <f t="shared" si="640"/>
        <v/>
      </c>
      <c r="G5183" t="str">
        <f t="shared" si="641"/>
        <v/>
      </c>
      <c r="H5183" t="str">
        <f t="shared" si="642"/>
        <v/>
      </c>
      <c r="M5183" t="str">
        <f t="shared" si="643"/>
        <v/>
      </c>
      <c r="N5183" t="str">
        <f t="shared" si="644"/>
        <v/>
      </c>
      <c r="O5183" t="str">
        <f t="shared" si="645"/>
        <v/>
      </c>
      <c r="P5183" t="str">
        <f t="shared" si="646"/>
        <v/>
      </c>
      <c r="Q5183" t="str">
        <f t="shared" si="647"/>
        <v/>
      </c>
    </row>
    <row r="5184" spans="6:17">
      <c r="F5184" t="str">
        <f t="shared" si="640"/>
        <v/>
      </c>
      <c r="G5184" t="str">
        <f t="shared" si="641"/>
        <v/>
      </c>
      <c r="H5184" t="str">
        <f t="shared" si="642"/>
        <v/>
      </c>
      <c r="M5184" t="str">
        <f t="shared" si="643"/>
        <v/>
      </c>
      <c r="N5184" t="str">
        <f t="shared" si="644"/>
        <v/>
      </c>
      <c r="O5184" t="str">
        <f t="shared" si="645"/>
        <v/>
      </c>
      <c r="P5184" t="str">
        <f t="shared" si="646"/>
        <v/>
      </c>
      <c r="Q5184" t="str">
        <f t="shared" si="647"/>
        <v/>
      </c>
    </row>
    <row r="5185" spans="6:17">
      <c r="F5185" t="str">
        <f t="shared" si="640"/>
        <v/>
      </c>
      <c r="G5185" t="str">
        <f t="shared" si="641"/>
        <v/>
      </c>
      <c r="H5185" t="str">
        <f t="shared" si="642"/>
        <v/>
      </c>
      <c r="M5185" t="str">
        <f t="shared" si="643"/>
        <v/>
      </c>
      <c r="N5185" t="str">
        <f t="shared" si="644"/>
        <v/>
      </c>
      <c r="O5185" t="str">
        <f t="shared" si="645"/>
        <v/>
      </c>
      <c r="P5185" t="str">
        <f t="shared" si="646"/>
        <v/>
      </c>
      <c r="Q5185" t="str">
        <f t="shared" si="647"/>
        <v/>
      </c>
    </row>
    <row r="5186" spans="6:17">
      <c r="F5186" t="str">
        <f t="shared" si="640"/>
        <v/>
      </c>
      <c r="G5186" t="str">
        <f t="shared" si="641"/>
        <v/>
      </c>
      <c r="H5186" t="str">
        <f t="shared" si="642"/>
        <v/>
      </c>
      <c r="M5186" t="str">
        <f t="shared" si="643"/>
        <v/>
      </c>
      <c r="N5186" t="str">
        <f t="shared" si="644"/>
        <v/>
      </c>
      <c r="O5186" t="str">
        <f t="shared" si="645"/>
        <v/>
      </c>
      <c r="P5186" t="str">
        <f t="shared" si="646"/>
        <v/>
      </c>
      <c r="Q5186" t="str">
        <f t="shared" si="647"/>
        <v/>
      </c>
    </row>
    <row r="5187" spans="6:17">
      <c r="F5187" t="str">
        <f t="shared" ref="F5187:F5250" si="648">IF(A5187&lt;&gt;"",1,"")</f>
        <v/>
      </c>
      <c r="G5187" t="str">
        <f t="shared" ref="G5187:G5250" si="649">IF(A5187&lt;&gt;"",0,"")</f>
        <v/>
      </c>
      <c r="H5187" t="str">
        <f t="shared" ref="H5187:H5250" si="650">IF(A5187&lt;&gt;"",0,"")</f>
        <v/>
      </c>
      <c r="M5187" t="str">
        <f t="shared" ref="M5187:M5250" si="651">IF(A5187&lt;&gt;"",0,"")</f>
        <v/>
      </c>
      <c r="N5187" t="str">
        <f t="shared" ref="N5187:N5250" si="652">IF(A5187&lt;&gt;"",0,"")</f>
        <v/>
      </c>
      <c r="O5187" t="str">
        <f t="shared" ref="O5187:O5250" si="653">IF(A5187&lt;&gt;"",0,"")</f>
        <v/>
      </c>
      <c r="P5187" t="str">
        <f t="shared" ref="P5187:P5250" si="654">IF(A5187&lt;&gt;"",0,"")</f>
        <v/>
      </c>
      <c r="Q5187" t="str">
        <f t="shared" ref="Q5187:Q5250" si="655">IF(A5187&lt;&gt;"",0,"")</f>
        <v/>
      </c>
    </row>
    <row r="5188" spans="6:17">
      <c r="F5188" t="str">
        <f t="shared" si="648"/>
        <v/>
      </c>
      <c r="G5188" t="str">
        <f t="shared" si="649"/>
        <v/>
      </c>
      <c r="H5188" t="str">
        <f t="shared" si="650"/>
        <v/>
      </c>
      <c r="M5188" t="str">
        <f t="shared" si="651"/>
        <v/>
      </c>
      <c r="N5188" t="str">
        <f t="shared" si="652"/>
        <v/>
      </c>
      <c r="O5188" t="str">
        <f t="shared" si="653"/>
        <v/>
      </c>
      <c r="P5188" t="str">
        <f t="shared" si="654"/>
        <v/>
      </c>
      <c r="Q5188" t="str">
        <f t="shared" si="655"/>
        <v/>
      </c>
    </row>
    <row r="5189" spans="6:17">
      <c r="F5189" t="str">
        <f t="shared" si="648"/>
        <v/>
      </c>
      <c r="G5189" t="str">
        <f t="shared" si="649"/>
        <v/>
      </c>
      <c r="H5189" t="str">
        <f t="shared" si="650"/>
        <v/>
      </c>
      <c r="M5189" t="str">
        <f t="shared" si="651"/>
        <v/>
      </c>
      <c r="N5189" t="str">
        <f t="shared" si="652"/>
        <v/>
      </c>
      <c r="O5189" t="str">
        <f t="shared" si="653"/>
        <v/>
      </c>
      <c r="P5189" t="str">
        <f t="shared" si="654"/>
        <v/>
      </c>
      <c r="Q5189" t="str">
        <f t="shared" si="655"/>
        <v/>
      </c>
    </row>
    <row r="5190" spans="6:17">
      <c r="F5190" t="str">
        <f t="shared" si="648"/>
        <v/>
      </c>
      <c r="G5190" t="str">
        <f t="shared" si="649"/>
        <v/>
      </c>
      <c r="H5190" t="str">
        <f t="shared" si="650"/>
        <v/>
      </c>
      <c r="M5190" t="str">
        <f t="shared" si="651"/>
        <v/>
      </c>
      <c r="N5190" t="str">
        <f t="shared" si="652"/>
        <v/>
      </c>
      <c r="O5190" t="str">
        <f t="shared" si="653"/>
        <v/>
      </c>
      <c r="P5190" t="str">
        <f t="shared" si="654"/>
        <v/>
      </c>
      <c r="Q5190" t="str">
        <f t="shared" si="655"/>
        <v/>
      </c>
    </row>
    <row r="5191" spans="6:17">
      <c r="F5191" t="str">
        <f t="shared" si="648"/>
        <v/>
      </c>
      <c r="G5191" t="str">
        <f t="shared" si="649"/>
        <v/>
      </c>
      <c r="H5191" t="str">
        <f t="shared" si="650"/>
        <v/>
      </c>
      <c r="M5191" t="str">
        <f t="shared" si="651"/>
        <v/>
      </c>
      <c r="N5191" t="str">
        <f t="shared" si="652"/>
        <v/>
      </c>
      <c r="O5191" t="str">
        <f t="shared" si="653"/>
        <v/>
      </c>
      <c r="P5191" t="str">
        <f t="shared" si="654"/>
        <v/>
      </c>
      <c r="Q5191" t="str">
        <f t="shared" si="655"/>
        <v/>
      </c>
    </row>
    <row r="5192" spans="6:17">
      <c r="F5192" t="str">
        <f t="shared" si="648"/>
        <v/>
      </c>
      <c r="G5192" t="str">
        <f t="shared" si="649"/>
        <v/>
      </c>
      <c r="H5192" t="str">
        <f t="shared" si="650"/>
        <v/>
      </c>
      <c r="M5192" t="str">
        <f t="shared" si="651"/>
        <v/>
      </c>
      <c r="N5192" t="str">
        <f t="shared" si="652"/>
        <v/>
      </c>
      <c r="O5192" t="str">
        <f t="shared" si="653"/>
        <v/>
      </c>
      <c r="P5192" t="str">
        <f t="shared" si="654"/>
        <v/>
      </c>
      <c r="Q5192" t="str">
        <f t="shared" si="655"/>
        <v/>
      </c>
    </row>
    <row r="5193" spans="6:17">
      <c r="F5193" t="str">
        <f t="shared" si="648"/>
        <v/>
      </c>
      <c r="G5193" t="str">
        <f t="shared" si="649"/>
        <v/>
      </c>
      <c r="H5193" t="str">
        <f t="shared" si="650"/>
        <v/>
      </c>
      <c r="M5193" t="str">
        <f t="shared" si="651"/>
        <v/>
      </c>
      <c r="N5193" t="str">
        <f t="shared" si="652"/>
        <v/>
      </c>
      <c r="O5193" t="str">
        <f t="shared" si="653"/>
        <v/>
      </c>
      <c r="P5193" t="str">
        <f t="shared" si="654"/>
        <v/>
      </c>
      <c r="Q5193" t="str">
        <f t="shared" si="655"/>
        <v/>
      </c>
    </row>
    <row r="5194" spans="6:17">
      <c r="F5194" t="str">
        <f t="shared" si="648"/>
        <v/>
      </c>
      <c r="G5194" t="str">
        <f t="shared" si="649"/>
        <v/>
      </c>
      <c r="H5194" t="str">
        <f t="shared" si="650"/>
        <v/>
      </c>
      <c r="M5194" t="str">
        <f t="shared" si="651"/>
        <v/>
      </c>
      <c r="N5194" t="str">
        <f t="shared" si="652"/>
        <v/>
      </c>
      <c r="O5194" t="str">
        <f t="shared" si="653"/>
        <v/>
      </c>
      <c r="P5194" t="str">
        <f t="shared" si="654"/>
        <v/>
      </c>
      <c r="Q5194" t="str">
        <f t="shared" si="655"/>
        <v/>
      </c>
    </row>
    <row r="5195" spans="6:17">
      <c r="F5195" t="str">
        <f t="shared" si="648"/>
        <v/>
      </c>
      <c r="G5195" t="str">
        <f t="shared" si="649"/>
        <v/>
      </c>
      <c r="H5195" t="str">
        <f t="shared" si="650"/>
        <v/>
      </c>
      <c r="M5195" t="str">
        <f t="shared" si="651"/>
        <v/>
      </c>
      <c r="N5195" t="str">
        <f t="shared" si="652"/>
        <v/>
      </c>
      <c r="O5195" t="str">
        <f t="shared" si="653"/>
        <v/>
      </c>
      <c r="P5195" t="str">
        <f t="shared" si="654"/>
        <v/>
      </c>
      <c r="Q5195" t="str">
        <f t="shared" si="655"/>
        <v/>
      </c>
    </row>
    <row r="5196" spans="6:17">
      <c r="F5196" t="str">
        <f t="shared" si="648"/>
        <v/>
      </c>
      <c r="G5196" t="str">
        <f t="shared" si="649"/>
        <v/>
      </c>
      <c r="H5196" t="str">
        <f t="shared" si="650"/>
        <v/>
      </c>
      <c r="M5196" t="str">
        <f t="shared" si="651"/>
        <v/>
      </c>
      <c r="N5196" t="str">
        <f t="shared" si="652"/>
        <v/>
      </c>
      <c r="O5196" t="str">
        <f t="shared" si="653"/>
        <v/>
      </c>
      <c r="P5196" t="str">
        <f t="shared" si="654"/>
        <v/>
      </c>
      <c r="Q5196" t="str">
        <f t="shared" si="655"/>
        <v/>
      </c>
    </row>
    <row r="5197" spans="6:17">
      <c r="F5197" t="str">
        <f t="shared" si="648"/>
        <v/>
      </c>
      <c r="G5197" t="str">
        <f t="shared" si="649"/>
        <v/>
      </c>
      <c r="H5197" t="str">
        <f t="shared" si="650"/>
        <v/>
      </c>
      <c r="M5197" t="str">
        <f t="shared" si="651"/>
        <v/>
      </c>
      <c r="N5197" t="str">
        <f t="shared" si="652"/>
        <v/>
      </c>
      <c r="O5197" t="str">
        <f t="shared" si="653"/>
        <v/>
      </c>
      <c r="P5197" t="str">
        <f t="shared" si="654"/>
        <v/>
      </c>
      <c r="Q5197" t="str">
        <f t="shared" si="655"/>
        <v/>
      </c>
    </row>
    <row r="5198" spans="6:17">
      <c r="F5198" t="str">
        <f t="shared" si="648"/>
        <v/>
      </c>
      <c r="G5198" t="str">
        <f t="shared" si="649"/>
        <v/>
      </c>
      <c r="H5198" t="str">
        <f t="shared" si="650"/>
        <v/>
      </c>
      <c r="M5198" t="str">
        <f t="shared" si="651"/>
        <v/>
      </c>
      <c r="N5198" t="str">
        <f t="shared" si="652"/>
        <v/>
      </c>
      <c r="O5198" t="str">
        <f t="shared" si="653"/>
        <v/>
      </c>
      <c r="P5198" t="str">
        <f t="shared" si="654"/>
        <v/>
      </c>
      <c r="Q5198" t="str">
        <f t="shared" si="655"/>
        <v/>
      </c>
    </row>
    <row r="5199" spans="6:17">
      <c r="F5199" t="str">
        <f t="shared" si="648"/>
        <v/>
      </c>
      <c r="G5199" t="str">
        <f t="shared" si="649"/>
        <v/>
      </c>
      <c r="H5199" t="str">
        <f t="shared" si="650"/>
        <v/>
      </c>
      <c r="M5199" t="str">
        <f t="shared" si="651"/>
        <v/>
      </c>
      <c r="N5199" t="str">
        <f t="shared" si="652"/>
        <v/>
      </c>
      <c r="O5199" t="str">
        <f t="shared" si="653"/>
        <v/>
      </c>
      <c r="P5199" t="str">
        <f t="shared" si="654"/>
        <v/>
      </c>
      <c r="Q5199" t="str">
        <f t="shared" si="655"/>
        <v/>
      </c>
    </row>
    <row r="5200" spans="6:17">
      <c r="F5200" t="str">
        <f t="shared" si="648"/>
        <v/>
      </c>
      <c r="G5200" t="str">
        <f t="shared" si="649"/>
        <v/>
      </c>
      <c r="H5200" t="str">
        <f t="shared" si="650"/>
        <v/>
      </c>
      <c r="M5200" t="str">
        <f t="shared" si="651"/>
        <v/>
      </c>
      <c r="N5200" t="str">
        <f t="shared" si="652"/>
        <v/>
      </c>
      <c r="O5200" t="str">
        <f t="shared" si="653"/>
        <v/>
      </c>
      <c r="P5200" t="str">
        <f t="shared" si="654"/>
        <v/>
      </c>
      <c r="Q5200" t="str">
        <f t="shared" si="655"/>
        <v/>
      </c>
    </row>
    <row r="5201" spans="6:17">
      <c r="F5201" t="str">
        <f t="shared" si="648"/>
        <v/>
      </c>
      <c r="G5201" t="str">
        <f t="shared" si="649"/>
        <v/>
      </c>
      <c r="H5201" t="str">
        <f t="shared" si="650"/>
        <v/>
      </c>
      <c r="M5201" t="str">
        <f t="shared" si="651"/>
        <v/>
      </c>
      <c r="N5201" t="str">
        <f t="shared" si="652"/>
        <v/>
      </c>
      <c r="O5201" t="str">
        <f t="shared" si="653"/>
        <v/>
      </c>
      <c r="P5201" t="str">
        <f t="shared" si="654"/>
        <v/>
      </c>
      <c r="Q5201" t="str">
        <f t="shared" si="655"/>
        <v/>
      </c>
    </row>
    <row r="5202" spans="6:17">
      <c r="F5202" t="str">
        <f t="shared" si="648"/>
        <v/>
      </c>
      <c r="G5202" t="str">
        <f t="shared" si="649"/>
        <v/>
      </c>
      <c r="H5202" t="str">
        <f t="shared" si="650"/>
        <v/>
      </c>
      <c r="M5202" t="str">
        <f t="shared" si="651"/>
        <v/>
      </c>
      <c r="N5202" t="str">
        <f t="shared" si="652"/>
        <v/>
      </c>
      <c r="O5202" t="str">
        <f t="shared" si="653"/>
        <v/>
      </c>
      <c r="P5202" t="str">
        <f t="shared" si="654"/>
        <v/>
      </c>
      <c r="Q5202" t="str">
        <f t="shared" si="655"/>
        <v/>
      </c>
    </row>
    <row r="5203" spans="6:17">
      <c r="F5203" t="str">
        <f t="shared" si="648"/>
        <v/>
      </c>
      <c r="G5203" t="str">
        <f t="shared" si="649"/>
        <v/>
      </c>
      <c r="H5203" t="str">
        <f t="shared" si="650"/>
        <v/>
      </c>
      <c r="M5203" t="str">
        <f t="shared" si="651"/>
        <v/>
      </c>
      <c r="N5203" t="str">
        <f t="shared" si="652"/>
        <v/>
      </c>
      <c r="O5203" t="str">
        <f t="shared" si="653"/>
        <v/>
      </c>
      <c r="P5203" t="str">
        <f t="shared" si="654"/>
        <v/>
      </c>
      <c r="Q5203" t="str">
        <f t="shared" si="655"/>
        <v/>
      </c>
    </row>
    <row r="5204" spans="6:17">
      <c r="F5204" t="str">
        <f t="shared" si="648"/>
        <v/>
      </c>
      <c r="G5204" t="str">
        <f t="shared" si="649"/>
        <v/>
      </c>
      <c r="H5204" t="str">
        <f t="shared" si="650"/>
        <v/>
      </c>
      <c r="M5204" t="str">
        <f t="shared" si="651"/>
        <v/>
      </c>
      <c r="N5204" t="str">
        <f t="shared" si="652"/>
        <v/>
      </c>
      <c r="O5204" t="str">
        <f t="shared" si="653"/>
        <v/>
      </c>
      <c r="P5204" t="str">
        <f t="shared" si="654"/>
        <v/>
      </c>
      <c r="Q5204" t="str">
        <f t="shared" si="655"/>
        <v/>
      </c>
    </row>
    <row r="5205" spans="6:17">
      <c r="F5205" t="str">
        <f t="shared" si="648"/>
        <v/>
      </c>
      <c r="G5205" t="str">
        <f t="shared" si="649"/>
        <v/>
      </c>
      <c r="H5205" t="str">
        <f t="shared" si="650"/>
        <v/>
      </c>
      <c r="M5205" t="str">
        <f t="shared" si="651"/>
        <v/>
      </c>
      <c r="N5205" t="str">
        <f t="shared" si="652"/>
        <v/>
      </c>
      <c r="O5205" t="str">
        <f t="shared" si="653"/>
        <v/>
      </c>
      <c r="P5205" t="str">
        <f t="shared" si="654"/>
        <v/>
      </c>
      <c r="Q5205" t="str">
        <f t="shared" si="655"/>
        <v/>
      </c>
    </row>
    <row r="5206" spans="6:17">
      <c r="F5206" t="str">
        <f t="shared" si="648"/>
        <v/>
      </c>
      <c r="G5206" t="str">
        <f t="shared" si="649"/>
        <v/>
      </c>
      <c r="H5206" t="str">
        <f t="shared" si="650"/>
        <v/>
      </c>
      <c r="M5206" t="str">
        <f t="shared" si="651"/>
        <v/>
      </c>
      <c r="N5206" t="str">
        <f t="shared" si="652"/>
        <v/>
      </c>
      <c r="O5206" t="str">
        <f t="shared" si="653"/>
        <v/>
      </c>
      <c r="P5206" t="str">
        <f t="shared" si="654"/>
        <v/>
      </c>
      <c r="Q5206" t="str">
        <f t="shared" si="655"/>
        <v/>
      </c>
    </row>
    <row r="5207" spans="6:17">
      <c r="F5207" t="str">
        <f t="shared" si="648"/>
        <v/>
      </c>
      <c r="G5207" t="str">
        <f t="shared" si="649"/>
        <v/>
      </c>
      <c r="H5207" t="str">
        <f t="shared" si="650"/>
        <v/>
      </c>
      <c r="M5207" t="str">
        <f t="shared" si="651"/>
        <v/>
      </c>
      <c r="N5207" t="str">
        <f t="shared" si="652"/>
        <v/>
      </c>
      <c r="O5207" t="str">
        <f t="shared" si="653"/>
        <v/>
      </c>
      <c r="P5207" t="str">
        <f t="shared" si="654"/>
        <v/>
      </c>
      <c r="Q5207" t="str">
        <f t="shared" si="655"/>
        <v/>
      </c>
    </row>
    <row r="5208" spans="6:17">
      <c r="F5208" t="str">
        <f t="shared" si="648"/>
        <v/>
      </c>
      <c r="G5208" t="str">
        <f t="shared" si="649"/>
        <v/>
      </c>
      <c r="H5208" t="str">
        <f t="shared" si="650"/>
        <v/>
      </c>
      <c r="M5208" t="str">
        <f t="shared" si="651"/>
        <v/>
      </c>
      <c r="N5208" t="str">
        <f t="shared" si="652"/>
        <v/>
      </c>
      <c r="O5208" t="str">
        <f t="shared" si="653"/>
        <v/>
      </c>
      <c r="P5208" t="str">
        <f t="shared" si="654"/>
        <v/>
      </c>
      <c r="Q5208" t="str">
        <f t="shared" si="655"/>
        <v/>
      </c>
    </row>
    <row r="5209" spans="6:17">
      <c r="F5209" t="str">
        <f t="shared" si="648"/>
        <v/>
      </c>
      <c r="G5209" t="str">
        <f t="shared" si="649"/>
        <v/>
      </c>
      <c r="H5209" t="str">
        <f t="shared" si="650"/>
        <v/>
      </c>
      <c r="M5209" t="str">
        <f t="shared" si="651"/>
        <v/>
      </c>
      <c r="N5209" t="str">
        <f t="shared" si="652"/>
        <v/>
      </c>
      <c r="O5209" t="str">
        <f t="shared" si="653"/>
        <v/>
      </c>
      <c r="P5209" t="str">
        <f t="shared" si="654"/>
        <v/>
      </c>
      <c r="Q5209" t="str">
        <f t="shared" si="655"/>
        <v/>
      </c>
    </row>
    <row r="5210" spans="6:17">
      <c r="F5210" t="str">
        <f t="shared" si="648"/>
        <v/>
      </c>
      <c r="G5210" t="str">
        <f t="shared" si="649"/>
        <v/>
      </c>
      <c r="H5210" t="str">
        <f t="shared" si="650"/>
        <v/>
      </c>
      <c r="M5210" t="str">
        <f t="shared" si="651"/>
        <v/>
      </c>
      <c r="N5210" t="str">
        <f t="shared" si="652"/>
        <v/>
      </c>
      <c r="O5210" t="str">
        <f t="shared" si="653"/>
        <v/>
      </c>
      <c r="P5210" t="str">
        <f t="shared" si="654"/>
        <v/>
      </c>
      <c r="Q5210" t="str">
        <f t="shared" si="655"/>
        <v/>
      </c>
    </row>
    <row r="5211" spans="6:17">
      <c r="F5211" t="str">
        <f t="shared" si="648"/>
        <v/>
      </c>
      <c r="G5211" t="str">
        <f t="shared" si="649"/>
        <v/>
      </c>
      <c r="H5211" t="str">
        <f t="shared" si="650"/>
        <v/>
      </c>
      <c r="M5211" t="str">
        <f t="shared" si="651"/>
        <v/>
      </c>
      <c r="N5211" t="str">
        <f t="shared" si="652"/>
        <v/>
      </c>
      <c r="O5211" t="str">
        <f t="shared" si="653"/>
        <v/>
      </c>
      <c r="P5211" t="str">
        <f t="shared" si="654"/>
        <v/>
      </c>
      <c r="Q5211" t="str">
        <f t="shared" si="655"/>
        <v/>
      </c>
    </row>
    <row r="5212" spans="6:17">
      <c r="F5212" t="str">
        <f t="shared" si="648"/>
        <v/>
      </c>
      <c r="G5212" t="str">
        <f t="shared" si="649"/>
        <v/>
      </c>
      <c r="H5212" t="str">
        <f t="shared" si="650"/>
        <v/>
      </c>
      <c r="M5212" t="str">
        <f t="shared" si="651"/>
        <v/>
      </c>
      <c r="N5212" t="str">
        <f t="shared" si="652"/>
        <v/>
      </c>
      <c r="O5212" t="str">
        <f t="shared" si="653"/>
        <v/>
      </c>
      <c r="P5212" t="str">
        <f t="shared" si="654"/>
        <v/>
      </c>
      <c r="Q5212" t="str">
        <f t="shared" si="655"/>
        <v/>
      </c>
    </row>
    <row r="5213" spans="6:17">
      <c r="F5213" t="str">
        <f t="shared" si="648"/>
        <v/>
      </c>
      <c r="G5213" t="str">
        <f t="shared" si="649"/>
        <v/>
      </c>
      <c r="H5213" t="str">
        <f t="shared" si="650"/>
        <v/>
      </c>
      <c r="M5213" t="str">
        <f t="shared" si="651"/>
        <v/>
      </c>
      <c r="N5213" t="str">
        <f t="shared" si="652"/>
        <v/>
      </c>
      <c r="O5213" t="str">
        <f t="shared" si="653"/>
        <v/>
      </c>
      <c r="P5213" t="str">
        <f t="shared" si="654"/>
        <v/>
      </c>
      <c r="Q5213" t="str">
        <f t="shared" si="655"/>
        <v/>
      </c>
    </row>
    <row r="5214" spans="6:17">
      <c r="F5214" t="str">
        <f t="shared" si="648"/>
        <v/>
      </c>
      <c r="G5214" t="str">
        <f t="shared" si="649"/>
        <v/>
      </c>
      <c r="H5214" t="str">
        <f t="shared" si="650"/>
        <v/>
      </c>
      <c r="M5214" t="str">
        <f t="shared" si="651"/>
        <v/>
      </c>
      <c r="N5214" t="str">
        <f t="shared" si="652"/>
        <v/>
      </c>
      <c r="O5214" t="str">
        <f t="shared" si="653"/>
        <v/>
      </c>
      <c r="P5214" t="str">
        <f t="shared" si="654"/>
        <v/>
      </c>
      <c r="Q5214" t="str">
        <f t="shared" si="655"/>
        <v/>
      </c>
    </row>
    <row r="5215" spans="6:17">
      <c r="F5215" t="str">
        <f t="shared" si="648"/>
        <v/>
      </c>
      <c r="G5215" t="str">
        <f t="shared" si="649"/>
        <v/>
      </c>
      <c r="H5215" t="str">
        <f t="shared" si="650"/>
        <v/>
      </c>
      <c r="M5215" t="str">
        <f t="shared" si="651"/>
        <v/>
      </c>
      <c r="N5215" t="str">
        <f t="shared" si="652"/>
        <v/>
      </c>
      <c r="O5215" t="str">
        <f t="shared" si="653"/>
        <v/>
      </c>
      <c r="P5215" t="str">
        <f t="shared" si="654"/>
        <v/>
      </c>
      <c r="Q5215" t="str">
        <f t="shared" si="655"/>
        <v/>
      </c>
    </row>
    <row r="5216" spans="6:17">
      <c r="F5216" t="str">
        <f t="shared" si="648"/>
        <v/>
      </c>
      <c r="G5216" t="str">
        <f t="shared" si="649"/>
        <v/>
      </c>
      <c r="H5216" t="str">
        <f t="shared" si="650"/>
        <v/>
      </c>
      <c r="M5216" t="str">
        <f t="shared" si="651"/>
        <v/>
      </c>
      <c r="N5216" t="str">
        <f t="shared" si="652"/>
        <v/>
      </c>
      <c r="O5216" t="str">
        <f t="shared" si="653"/>
        <v/>
      </c>
      <c r="P5216" t="str">
        <f t="shared" si="654"/>
        <v/>
      </c>
      <c r="Q5216" t="str">
        <f t="shared" si="655"/>
        <v/>
      </c>
    </row>
    <row r="5217" spans="6:17">
      <c r="F5217" t="str">
        <f t="shared" si="648"/>
        <v/>
      </c>
      <c r="G5217" t="str">
        <f t="shared" si="649"/>
        <v/>
      </c>
      <c r="H5217" t="str">
        <f t="shared" si="650"/>
        <v/>
      </c>
      <c r="M5217" t="str">
        <f t="shared" si="651"/>
        <v/>
      </c>
      <c r="N5217" t="str">
        <f t="shared" si="652"/>
        <v/>
      </c>
      <c r="O5217" t="str">
        <f t="shared" si="653"/>
        <v/>
      </c>
      <c r="P5217" t="str">
        <f t="shared" si="654"/>
        <v/>
      </c>
      <c r="Q5217" t="str">
        <f t="shared" si="655"/>
        <v/>
      </c>
    </row>
    <row r="5218" spans="6:17">
      <c r="F5218" t="str">
        <f t="shared" si="648"/>
        <v/>
      </c>
      <c r="G5218" t="str">
        <f t="shared" si="649"/>
        <v/>
      </c>
      <c r="H5218" t="str">
        <f t="shared" si="650"/>
        <v/>
      </c>
      <c r="M5218" t="str">
        <f t="shared" si="651"/>
        <v/>
      </c>
      <c r="N5218" t="str">
        <f t="shared" si="652"/>
        <v/>
      </c>
      <c r="O5218" t="str">
        <f t="shared" si="653"/>
        <v/>
      </c>
      <c r="P5218" t="str">
        <f t="shared" si="654"/>
        <v/>
      </c>
      <c r="Q5218" t="str">
        <f t="shared" si="655"/>
        <v/>
      </c>
    </row>
    <row r="5219" spans="6:17">
      <c r="F5219" t="str">
        <f t="shared" si="648"/>
        <v/>
      </c>
      <c r="G5219" t="str">
        <f t="shared" si="649"/>
        <v/>
      </c>
      <c r="H5219" t="str">
        <f t="shared" si="650"/>
        <v/>
      </c>
      <c r="M5219" t="str">
        <f t="shared" si="651"/>
        <v/>
      </c>
      <c r="N5219" t="str">
        <f t="shared" si="652"/>
        <v/>
      </c>
      <c r="O5219" t="str">
        <f t="shared" si="653"/>
        <v/>
      </c>
      <c r="P5219" t="str">
        <f t="shared" si="654"/>
        <v/>
      </c>
      <c r="Q5219" t="str">
        <f t="shared" si="655"/>
        <v/>
      </c>
    </row>
    <row r="5220" spans="6:17">
      <c r="F5220" t="str">
        <f t="shared" si="648"/>
        <v/>
      </c>
      <c r="G5220" t="str">
        <f t="shared" si="649"/>
        <v/>
      </c>
      <c r="H5220" t="str">
        <f t="shared" si="650"/>
        <v/>
      </c>
      <c r="M5220" t="str">
        <f t="shared" si="651"/>
        <v/>
      </c>
      <c r="N5220" t="str">
        <f t="shared" si="652"/>
        <v/>
      </c>
      <c r="O5220" t="str">
        <f t="shared" si="653"/>
        <v/>
      </c>
      <c r="P5220" t="str">
        <f t="shared" si="654"/>
        <v/>
      </c>
      <c r="Q5220" t="str">
        <f t="shared" si="655"/>
        <v/>
      </c>
    </row>
    <row r="5221" spans="6:17">
      <c r="F5221" t="str">
        <f t="shared" si="648"/>
        <v/>
      </c>
      <c r="G5221" t="str">
        <f t="shared" si="649"/>
        <v/>
      </c>
      <c r="H5221" t="str">
        <f t="shared" si="650"/>
        <v/>
      </c>
      <c r="M5221" t="str">
        <f t="shared" si="651"/>
        <v/>
      </c>
      <c r="N5221" t="str">
        <f t="shared" si="652"/>
        <v/>
      </c>
      <c r="O5221" t="str">
        <f t="shared" si="653"/>
        <v/>
      </c>
      <c r="P5221" t="str">
        <f t="shared" si="654"/>
        <v/>
      </c>
      <c r="Q5221" t="str">
        <f t="shared" si="655"/>
        <v/>
      </c>
    </row>
    <row r="5222" spans="6:17">
      <c r="F5222" t="str">
        <f t="shared" si="648"/>
        <v/>
      </c>
      <c r="G5222" t="str">
        <f t="shared" si="649"/>
        <v/>
      </c>
      <c r="H5222" t="str">
        <f t="shared" si="650"/>
        <v/>
      </c>
      <c r="M5222" t="str">
        <f t="shared" si="651"/>
        <v/>
      </c>
      <c r="N5222" t="str">
        <f t="shared" si="652"/>
        <v/>
      </c>
      <c r="O5222" t="str">
        <f t="shared" si="653"/>
        <v/>
      </c>
      <c r="P5222" t="str">
        <f t="shared" si="654"/>
        <v/>
      </c>
      <c r="Q5222" t="str">
        <f t="shared" si="655"/>
        <v/>
      </c>
    </row>
    <row r="5223" spans="6:17">
      <c r="F5223" t="str">
        <f t="shared" si="648"/>
        <v/>
      </c>
      <c r="G5223" t="str">
        <f t="shared" si="649"/>
        <v/>
      </c>
      <c r="H5223" t="str">
        <f t="shared" si="650"/>
        <v/>
      </c>
      <c r="M5223" t="str">
        <f t="shared" si="651"/>
        <v/>
      </c>
      <c r="N5223" t="str">
        <f t="shared" si="652"/>
        <v/>
      </c>
      <c r="O5223" t="str">
        <f t="shared" si="653"/>
        <v/>
      </c>
      <c r="P5223" t="str">
        <f t="shared" si="654"/>
        <v/>
      </c>
      <c r="Q5223" t="str">
        <f t="shared" si="655"/>
        <v/>
      </c>
    </row>
    <row r="5224" spans="6:17">
      <c r="F5224" t="str">
        <f t="shared" si="648"/>
        <v/>
      </c>
      <c r="G5224" t="str">
        <f t="shared" si="649"/>
        <v/>
      </c>
      <c r="H5224" t="str">
        <f t="shared" si="650"/>
        <v/>
      </c>
      <c r="M5224" t="str">
        <f t="shared" si="651"/>
        <v/>
      </c>
      <c r="N5224" t="str">
        <f t="shared" si="652"/>
        <v/>
      </c>
      <c r="O5224" t="str">
        <f t="shared" si="653"/>
        <v/>
      </c>
      <c r="P5224" t="str">
        <f t="shared" si="654"/>
        <v/>
      </c>
      <c r="Q5224" t="str">
        <f t="shared" si="655"/>
        <v/>
      </c>
    </row>
    <row r="5225" spans="6:17">
      <c r="F5225" t="str">
        <f t="shared" si="648"/>
        <v/>
      </c>
      <c r="G5225" t="str">
        <f t="shared" si="649"/>
        <v/>
      </c>
      <c r="H5225" t="str">
        <f t="shared" si="650"/>
        <v/>
      </c>
      <c r="M5225" t="str">
        <f t="shared" si="651"/>
        <v/>
      </c>
      <c r="N5225" t="str">
        <f t="shared" si="652"/>
        <v/>
      </c>
      <c r="O5225" t="str">
        <f t="shared" si="653"/>
        <v/>
      </c>
      <c r="P5225" t="str">
        <f t="shared" si="654"/>
        <v/>
      </c>
      <c r="Q5225" t="str">
        <f t="shared" si="655"/>
        <v/>
      </c>
    </row>
    <row r="5226" spans="6:17">
      <c r="F5226" t="str">
        <f t="shared" si="648"/>
        <v/>
      </c>
      <c r="G5226" t="str">
        <f t="shared" si="649"/>
        <v/>
      </c>
      <c r="H5226" t="str">
        <f t="shared" si="650"/>
        <v/>
      </c>
      <c r="M5226" t="str">
        <f t="shared" si="651"/>
        <v/>
      </c>
      <c r="N5226" t="str">
        <f t="shared" si="652"/>
        <v/>
      </c>
      <c r="O5226" t="str">
        <f t="shared" si="653"/>
        <v/>
      </c>
      <c r="P5226" t="str">
        <f t="shared" si="654"/>
        <v/>
      </c>
      <c r="Q5226" t="str">
        <f t="shared" si="655"/>
        <v/>
      </c>
    </row>
    <row r="5227" spans="6:17">
      <c r="F5227" t="str">
        <f t="shared" si="648"/>
        <v/>
      </c>
      <c r="G5227" t="str">
        <f t="shared" si="649"/>
        <v/>
      </c>
      <c r="H5227" t="str">
        <f t="shared" si="650"/>
        <v/>
      </c>
      <c r="M5227" t="str">
        <f t="shared" si="651"/>
        <v/>
      </c>
      <c r="N5227" t="str">
        <f t="shared" si="652"/>
        <v/>
      </c>
      <c r="O5227" t="str">
        <f t="shared" si="653"/>
        <v/>
      </c>
      <c r="P5227" t="str">
        <f t="shared" si="654"/>
        <v/>
      </c>
      <c r="Q5227" t="str">
        <f t="shared" si="655"/>
        <v/>
      </c>
    </row>
    <row r="5228" spans="6:17">
      <c r="F5228" t="str">
        <f t="shared" si="648"/>
        <v/>
      </c>
      <c r="G5228" t="str">
        <f t="shared" si="649"/>
        <v/>
      </c>
      <c r="H5228" t="str">
        <f t="shared" si="650"/>
        <v/>
      </c>
      <c r="M5228" t="str">
        <f t="shared" si="651"/>
        <v/>
      </c>
      <c r="N5228" t="str">
        <f t="shared" si="652"/>
        <v/>
      </c>
      <c r="O5228" t="str">
        <f t="shared" si="653"/>
        <v/>
      </c>
      <c r="P5228" t="str">
        <f t="shared" si="654"/>
        <v/>
      </c>
      <c r="Q5228" t="str">
        <f t="shared" si="655"/>
        <v/>
      </c>
    </row>
    <row r="5229" spans="6:17">
      <c r="F5229" t="str">
        <f t="shared" si="648"/>
        <v/>
      </c>
      <c r="G5229" t="str">
        <f t="shared" si="649"/>
        <v/>
      </c>
      <c r="H5229" t="str">
        <f t="shared" si="650"/>
        <v/>
      </c>
      <c r="M5229" t="str">
        <f t="shared" si="651"/>
        <v/>
      </c>
      <c r="N5229" t="str">
        <f t="shared" si="652"/>
        <v/>
      </c>
      <c r="O5229" t="str">
        <f t="shared" si="653"/>
        <v/>
      </c>
      <c r="P5229" t="str">
        <f t="shared" si="654"/>
        <v/>
      </c>
      <c r="Q5229" t="str">
        <f t="shared" si="655"/>
        <v/>
      </c>
    </row>
    <row r="5230" spans="6:17">
      <c r="F5230" t="str">
        <f t="shared" si="648"/>
        <v/>
      </c>
      <c r="G5230" t="str">
        <f t="shared" si="649"/>
        <v/>
      </c>
      <c r="H5230" t="str">
        <f t="shared" si="650"/>
        <v/>
      </c>
      <c r="M5230" t="str">
        <f t="shared" si="651"/>
        <v/>
      </c>
      <c r="N5230" t="str">
        <f t="shared" si="652"/>
        <v/>
      </c>
      <c r="O5230" t="str">
        <f t="shared" si="653"/>
        <v/>
      </c>
      <c r="P5230" t="str">
        <f t="shared" si="654"/>
        <v/>
      </c>
      <c r="Q5230" t="str">
        <f t="shared" si="655"/>
        <v/>
      </c>
    </row>
    <row r="5231" spans="6:17">
      <c r="F5231" t="str">
        <f t="shared" si="648"/>
        <v/>
      </c>
      <c r="G5231" t="str">
        <f t="shared" si="649"/>
        <v/>
      </c>
      <c r="H5231" t="str">
        <f t="shared" si="650"/>
        <v/>
      </c>
      <c r="M5231" t="str">
        <f t="shared" si="651"/>
        <v/>
      </c>
      <c r="N5231" t="str">
        <f t="shared" si="652"/>
        <v/>
      </c>
      <c r="O5231" t="str">
        <f t="shared" si="653"/>
        <v/>
      </c>
      <c r="P5231" t="str">
        <f t="shared" si="654"/>
        <v/>
      </c>
      <c r="Q5231" t="str">
        <f t="shared" si="655"/>
        <v/>
      </c>
    </row>
    <row r="5232" spans="6:17">
      <c r="F5232" t="str">
        <f t="shared" si="648"/>
        <v/>
      </c>
      <c r="G5232" t="str">
        <f t="shared" si="649"/>
        <v/>
      </c>
      <c r="H5232" t="str">
        <f t="shared" si="650"/>
        <v/>
      </c>
      <c r="M5232" t="str">
        <f t="shared" si="651"/>
        <v/>
      </c>
      <c r="N5232" t="str">
        <f t="shared" si="652"/>
        <v/>
      </c>
      <c r="O5232" t="str">
        <f t="shared" si="653"/>
        <v/>
      </c>
      <c r="P5232" t="str">
        <f t="shared" si="654"/>
        <v/>
      </c>
      <c r="Q5232" t="str">
        <f t="shared" si="655"/>
        <v/>
      </c>
    </row>
    <row r="5233" spans="6:17">
      <c r="F5233" t="str">
        <f t="shared" si="648"/>
        <v/>
      </c>
      <c r="G5233" t="str">
        <f t="shared" si="649"/>
        <v/>
      </c>
      <c r="H5233" t="str">
        <f t="shared" si="650"/>
        <v/>
      </c>
      <c r="M5233" t="str">
        <f t="shared" si="651"/>
        <v/>
      </c>
      <c r="N5233" t="str">
        <f t="shared" si="652"/>
        <v/>
      </c>
      <c r="O5233" t="str">
        <f t="shared" si="653"/>
        <v/>
      </c>
      <c r="P5233" t="str">
        <f t="shared" si="654"/>
        <v/>
      </c>
      <c r="Q5233" t="str">
        <f t="shared" si="655"/>
        <v/>
      </c>
    </row>
    <row r="5234" spans="6:17">
      <c r="F5234" t="str">
        <f t="shared" si="648"/>
        <v/>
      </c>
      <c r="G5234" t="str">
        <f t="shared" si="649"/>
        <v/>
      </c>
      <c r="H5234" t="str">
        <f t="shared" si="650"/>
        <v/>
      </c>
      <c r="M5234" t="str">
        <f t="shared" si="651"/>
        <v/>
      </c>
      <c r="N5234" t="str">
        <f t="shared" si="652"/>
        <v/>
      </c>
      <c r="O5234" t="str">
        <f t="shared" si="653"/>
        <v/>
      </c>
      <c r="P5234" t="str">
        <f t="shared" si="654"/>
        <v/>
      </c>
      <c r="Q5234" t="str">
        <f t="shared" si="655"/>
        <v/>
      </c>
    </row>
    <row r="5235" spans="6:17">
      <c r="F5235" t="str">
        <f t="shared" si="648"/>
        <v/>
      </c>
      <c r="G5235" t="str">
        <f t="shared" si="649"/>
        <v/>
      </c>
      <c r="H5235" t="str">
        <f t="shared" si="650"/>
        <v/>
      </c>
      <c r="M5235" t="str">
        <f t="shared" si="651"/>
        <v/>
      </c>
      <c r="N5235" t="str">
        <f t="shared" si="652"/>
        <v/>
      </c>
      <c r="O5235" t="str">
        <f t="shared" si="653"/>
        <v/>
      </c>
      <c r="P5235" t="str">
        <f t="shared" si="654"/>
        <v/>
      </c>
      <c r="Q5235" t="str">
        <f t="shared" si="655"/>
        <v/>
      </c>
    </row>
    <row r="5236" spans="6:17">
      <c r="F5236" t="str">
        <f t="shared" si="648"/>
        <v/>
      </c>
      <c r="G5236" t="str">
        <f t="shared" si="649"/>
        <v/>
      </c>
      <c r="H5236" t="str">
        <f t="shared" si="650"/>
        <v/>
      </c>
      <c r="M5236" t="str">
        <f t="shared" si="651"/>
        <v/>
      </c>
      <c r="N5236" t="str">
        <f t="shared" si="652"/>
        <v/>
      </c>
      <c r="O5236" t="str">
        <f t="shared" si="653"/>
        <v/>
      </c>
      <c r="P5236" t="str">
        <f t="shared" si="654"/>
        <v/>
      </c>
      <c r="Q5236" t="str">
        <f t="shared" si="655"/>
        <v/>
      </c>
    </row>
    <row r="5237" spans="6:17">
      <c r="F5237" t="str">
        <f t="shared" si="648"/>
        <v/>
      </c>
      <c r="G5237" t="str">
        <f t="shared" si="649"/>
        <v/>
      </c>
      <c r="H5237" t="str">
        <f t="shared" si="650"/>
        <v/>
      </c>
      <c r="M5237" t="str">
        <f t="shared" si="651"/>
        <v/>
      </c>
      <c r="N5237" t="str">
        <f t="shared" si="652"/>
        <v/>
      </c>
      <c r="O5237" t="str">
        <f t="shared" si="653"/>
        <v/>
      </c>
      <c r="P5237" t="str">
        <f t="shared" si="654"/>
        <v/>
      </c>
      <c r="Q5237" t="str">
        <f t="shared" si="655"/>
        <v/>
      </c>
    </row>
    <row r="5238" spans="6:17">
      <c r="F5238" t="str">
        <f t="shared" si="648"/>
        <v/>
      </c>
      <c r="G5238" t="str">
        <f t="shared" si="649"/>
        <v/>
      </c>
      <c r="H5238" t="str">
        <f t="shared" si="650"/>
        <v/>
      </c>
      <c r="M5238" t="str">
        <f t="shared" si="651"/>
        <v/>
      </c>
      <c r="N5238" t="str">
        <f t="shared" si="652"/>
        <v/>
      </c>
      <c r="O5238" t="str">
        <f t="shared" si="653"/>
        <v/>
      </c>
      <c r="P5238" t="str">
        <f t="shared" si="654"/>
        <v/>
      </c>
      <c r="Q5238" t="str">
        <f t="shared" si="655"/>
        <v/>
      </c>
    </row>
    <row r="5239" spans="6:17">
      <c r="F5239" t="str">
        <f t="shared" si="648"/>
        <v/>
      </c>
      <c r="G5239" t="str">
        <f t="shared" si="649"/>
        <v/>
      </c>
      <c r="H5239" t="str">
        <f t="shared" si="650"/>
        <v/>
      </c>
      <c r="M5239" t="str">
        <f t="shared" si="651"/>
        <v/>
      </c>
      <c r="N5239" t="str">
        <f t="shared" si="652"/>
        <v/>
      </c>
      <c r="O5239" t="str">
        <f t="shared" si="653"/>
        <v/>
      </c>
      <c r="P5239" t="str">
        <f t="shared" si="654"/>
        <v/>
      </c>
      <c r="Q5239" t="str">
        <f t="shared" si="655"/>
        <v/>
      </c>
    </row>
    <row r="5240" spans="6:17">
      <c r="F5240" t="str">
        <f t="shared" si="648"/>
        <v/>
      </c>
      <c r="G5240" t="str">
        <f t="shared" si="649"/>
        <v/>
      </c>
      <c r="H5240" t="str">
        <f t="shared" si="650"/>
        <v/>
      </c>
      <c r="M5240" t="str">
        <f t="shared" si="651"/>
        <v/>
      </c>
      <c r="N5240" t="str">
        <f t="shared" si="652"/>
        <v/>
      </c>
      <c r="O5240" t="str">
        <f t="shared" si="653"/>
        <v/>
      </c>
      <c r="P5240" t="str">
        <f t="shared" si="654"/>
        <v/>
      </c>
      <c r="Q5240" t="str">
        <f t="shared" si="655"/>
        <v/>
      </c>
    </row>
    <row r="5241" spans="6:17">
      <c r="F5241" t="str">
        <f t="shared" si="648"/>
        <v/>
      </c>
      <c r="G5241" t="str">
        <f t="shared" si="649"/>
        <v/>
      </c>
      <c r="H5241" t="str">
        <f t="shared" si="650"/>
        <v/>
      </c>
      <c r="M5241" t="str">
        <f t="shared" si="651"/>
        <v/>
      </c>
      <c r="N5241" t="str">
        <f t="shared" si="652"/>
        <v/>
      </c>
      <c r="O5241" t="str">
        <f t="shared" si="653"/>
        <v/>
      </c>
      <c r="P5241" t="str">
        <f t="shared" si="654"/>
        <v/>
      </c>
      <c r="Q5241" t="str">
        <f t="shared" si="655"/>
        <v/>
      </c>
    </row>
    <row r="5242" spans="6:17">
      <c r="F5242" t="str">
        <f t="shared" si="648"/>
        <v/>
      </c>
      <c r="G5242" t="str">
        <f t="shared" si="649"/>
        <v/>
      </c>
      <c r="H5242" t="str">
        <f t="shared" si="650"/>
        <v/>
      </c>
      <c r="M5242" t="str">
        <f t="shared" si="651"/>
        <v/>
      </c>
      <c r="N5242" t="str">
        <f t="shared" si="652"/>
        <v/>
      </c>
      <c r="O5242" t="str">
        <f t="shared" si="653"/>
        <v/>
      </c>
      <c r="P5242" t="str">
        <f t="shared" si="654"/>
        <v/>
      </c>
      <c r="Q5242" t="str">
        <f t="shared" si="655"/>
        <v/>
      </c>
    </row>
    <row r="5243" spans="6:17">
      <c r="F5243" t="str">
        <f t="shared" si="648"/>
        <v/>
      </c>
      <c r="G5243" t="str">
        <f t="shared" si="649"/>
        <v/>
      </c>
      <c r="H5243" t="str">
        <f t="shared" si="650"/>
        <v/>
      </c>
      <c r="M5243" t="str">
        <f t="shared" si="651"/>
        <v/>
      </c>
      <c r="N5243" t="str">
        <f t="shared" si="652"/>
        <v/>
      </c>
      <c r="O5243" t="str">
        <f t="shared" si="653"/>
        <v/>
      </c>
      <c r="P5243" t="str">
        <f t="shared" si="654"/>
        <v/>
      </c>
      <c r="Q5243" t="str">
        <f t="shared" si="655"/>
        <v/>
      </c>
    </row>
    <row r="5244" spans="6:17">
      <c r="F5244" t="str">
        <f t="shared" si="648"/>
        <v/>
      </c>
      <c r="G5244" t="str">
        <f t="shared" si="649"/>
        <v/>
      </c>
      <c r="H5244" t="str">
        <f t="shared" si="650"/>
        <v/>
      </c>
      <c r="M5244" t="str">
        <f t="shared" si="651"/>
        <v/>
      </c>
      <c r="N5244" t="str">
        <f t="shared" si="652"/>
        <v/>
      </c>
      <c r="O5244" t="str">
        <f t="shared" si="653"/>
        <v/>
      </c>
      <c r="P5244" t="str">
        <f t="shared" si="654"/>
        <v/>
      </c>
      <c r="Q5244" t="str">
        <f t="shared" si="655"/>
        <v/>
      </c>
    </row>
    <row r="5245" spans="6:17">
      <c r="F5245" t="str">
        <f t="shared" si="648"/>
        <v/>
      </c>
      <c r="G5245" t="str">
        <f t="shared" si="649"/>
        <v/>
      </c>
      <c r="H5245" t="str">
        <f t="shared" si="650"/>
        <v/>
      </c>
      <c r="M5245" t="str">
        <f t="shared" si="651"/>
        <v/>
      </c>
      <c r="N5245" t="str">
        <f t="shared" si="652"/>
        <v/>
      </c>
      <c r="O5245" t="str">
        <f t="shared" si="653"/>
        <v/>
      </c>
      <c r="P5245" t="str">
        <f t="shared" si="654"/>
        <v/>
      </c>
      <c r="Q5245" t="str">
        <f t="shared" si="655"/>
        <v/>
      </c>
    </row>
    <row r="5246" spans="6:17">
      <c r="F5246" t="str">
        <f t="shared" si="648"/>
        <v/>
      </c>
      <c r="G5246" t="str">
        <f t="shared" si="649"/>
        <v/>
      </c>
      <c r="H5246" t="str">
        <f t="shared" si="650"/>
        <v/>
      </c>
      <c r="M5246" t="str">
        <f t="shared" si="651"/>
        <v/>
      </c>
      <c r="N5246" t="str">
        <f t="shared" si="652"/>
        <v/>
      </c>
      <c r="O5246" t="str">
        <f t="shared" si="653"/>
        <v/>
      </c>
      <c r="P5246" t="str">
        <f t="shared" si="654"/>
        <v/>
      </c>
      <c r="Q5246" t="str">
        <f t="shared" si="655"/>
        <v/>
      </c>
    </row>
    <row r="5247" spans="6:17">
      <c r="F5247" t="str">
        <f t="shared" si="648"/>
        <v/>
      </c>
      <c r="G5247" t="str">
        <f t="shared" si="649"/>
        <v/>
      </c>
      <c r="H5247" t="str">
        <f t="shared" si="650"/>
        <v/>
      </c>
      <c r="M5247" t="str">
        <f t="shared" si="651"/>
        <v/>
      </c>
      <c r="N5247" t="str">
        <f t="shared" si="652"/>
        <v/>
      </c>
      <c r="O5247" t="str">
        <f t="shared" si="653"/>
        <v/>
      </c>
      <c r="P5247" t="str">
        <f t="shared" si="654"/>
        <v/>
      </c>
      <c r="Q5247" t="str">
        <f t="shared" si="655"/>
        <v/>
      </c>
    </row>
    <row r="5248" spans="6:17">
      <c r="F5248" t="str">
        <f t="shared" si="648"/>
        <v/>
      </c>
      <c r="G5248" t="str">
        <f t="shared" si="649"/>
        <v/>
      </c>
      <c r="H5248" t="str">
        <f t="shared" si="650"/>
        <v/>
      </c>
      <c r="M5248" t="str">
        <f t="shared" si="651"/>
        <v/>
      </c>
      <c r="N5248" t="str">
        <f t="shared" si="652"/>
        <v/>
      </c>
      <c r="O5248" t="str">
        <f t="shared" si="653"/>
        <v/>
      </c>
      <c r="P5248" t="str">
        <f t="shared" si="654"/>
        <v/>
      </c>
      <c r="Q5248" t="str">
        <f t="shared" si="655"/>
        <v/>
      </c>
    </row>
    <row r="5249" spans="6:17">
      <c r="F5249" t="str">
        <f t="shared" si="648"/>
        <v/>
      </c>
      <c r="G5249" t="str">
        <f t="shared" si="649"/>
        <v/>
      </c>
      <c r="H5249" t="str">
        <f t="shared" si="650"/>
        <v/>
      </c>
      <c r="M5249" t="str">
        <f t="shared" si="651"/>
        <v/>
      </c>
      <c r="N5249" t="str">
        <f t="shared" si="652"/>
        <v/>
      </c>
      <c r="O5249" t="str">
        <f t="shared" si="653"/>
        <v/>
      </c>
      <c r="P5249" t="str">
        <f t="shared" si="654"/>
        <v/>
      </c>
      <c r="Q5249" t="str">
        <f t="shared" si="655"/>
        <v/>
      </c>
    </row>
    <row r="5250" spans="6:17">
      <c r="F5250" t="str">
        <f t="shared" si="648"/>
        <v/>
      </c>
      <c r="G5250" t="str">
        <f t="shared" si="649"/>
        <v/>
      </c>
      <c r="H5250" t="str">
        <f t="shared" si="650"/>
        <v/>
      </c>
      <c r="M5250" t="str">
        <f t="shared" si="651"/>
        <v/>
      </c>
      <c r="N5250" t="str">
        <f t="shared" si="652"/>
        <v/>
      </c>
      <c r="O5250" t="str">
        <f t="shared" si="653"/>
        <v/>
      </c>
      <c r="P5250" t="str">
        <f t="shared" si="654"/>
        <v/>
      </c>
      <c r="Q5250" t="str">
        <f t="shared" si="655"/>
        <v/>
      </c>
    </row>
    <row r="5251" spans="6:17">
      <c r="F5251" t="str">
        <f t="shared" ref="F5251:F5314" si="656">IF(A5251&lt;&gt;"",1,"")</f>
        <v/>
      </c>
      <c r="G5251" t="str">
        <f t="shared" ref="G5251:G5314" si="657">IF(A5251&lt;&gt;"",0,"")</f>
        <v/>
      </c>
      <c r="H5251" t="str">
        <f t="shared" ref="H5251:H5314" si="658">IF(A5251&lt;&gt;"",0,"")</f>
        <v/>
      </c>
      <c r="M5251" t="str">
        <f t="shared" ref="M5251:M5314" si="659">IF(A5251&lt;&gt;"",0,"")</f>
        <v/>
      </c>
      <c r="N5251" t="str">
        <f t="shared" ref="N5251:N5314" si="660">IF(A5251&lt;&gt;"",0,"")</f>
        <v/>
      </c>
      <c r="O5251" t="str">
        <f t="shared" ref="O5251:O5314" si="661">IF(A5251&lt;&gt;"",0,"")</f>
        <v/>
      </c>
      <c r="P5251" t="str">
        <f t="shared" ref="P5251:P5314" si="662">IF(A5251&lt;&gt;"",0,"")</f>
        <v/>
      </c>
      <c r="Q5251" t="str">
        <f t="shared" ref="Q5251:Q5314" si="663">IF(A5251&lt;&gt;"",0,"")</f>
        <v/>
      </c>
    </row>
    <row r="5252" spans="6:17">
      <c r="F5252" t="str">
        <f t="shared" si="656"/>
        <v/>
      </c>
      <c r="G5252" t="str">
        <f t="shared" si="657"/>
        <v/>
      </c>
      <c r="H5252" t="str">
        <f t="shared" si="658"/>
        <v/>
      </c>
      <c r="M5252" t="str">
        <f t="shared" si="659"/>
        <v/>
      </c>
      <c r="N5252" t="str">
        <f t="shared" si="660"/>
        <v/>
      </c>
      <c r="O5252" t="str">
        <f t="shared" si="661"/>
        <v/>
      </c>
      <c r="P5252" t="str">
        <f t="shared" si="662"/>
        <v/>
      </c>
      <c r="Q5252" t="str">
        <f t="shared" si="663"/>
        <v/>
      </c>
    </row>
    <row r="5253" spans="6:17">
      <c r="F5253" t="str">
        <f t="shared" si="656"/>
        <v/>
      </c>
      <c r="G5253" t="str">
        <f t="shared" si="657"/>
        <v/>
      </c>
      <c r="H5253" t="str">
        <f t="shared" si="658"/>
        <v/>
      </c>
      <c r="M5253" t="str">
        <f t="shared" si="659"/>
        <v/>
      </c>
      <c r="N5253" t="str">
        <f t="shared" si="660"/>
        <v/>
      </c>
      <c r="O5253" t="str">
        <f t="shared" si="661"/>
        <v/>
      </c>
      <c r="P5253" t="str">
        <f t="shared" si="662"/>
        <v/>
      </c>
      <c r="Q5253" t="str">
        <f t="shared" si="663"/>
        <v/>
      </c>
    </row>
    <row r="5254" spans="6:17">
      <c r="F5254" t="str">
        <f t="shared" si="656"/>
        <v/>
      </c>
      <c r="G5254" t="str">
        <f t="shared" si="657"/>
        <v/>
      </c>
      <c r="H5254" t="str">
        <f t="shared" si="658"/>
        <v/>
      </c>
      <c r="M5254" t="str">
        <f t="shared" si="659"/>
        <v/>
      </c>
      <c r="N5254" t="str">
        <f t="shared" si="660"/>
        <v/>
      </c>
      <c r="O5254" t="str">
        <f t="shared" si="661"/>
        <v/>
      </c>
      <c r="P5254" t="str">
        <f t="shared" si="662"/>
        <v/>
      </c>
      <c r="Q5254" t="str">
        <f t="shared" si="663"/>
        <v/>
      </c>
    </row>
    <row r="5255" spans="6:17">
      <c r="F5255" t="str">
        <f t="shared" si="656"/>
        <v/>
      </c>
      <c r="G5255" t="str">
        <f t="shared" si="657"/>
        <v/>
      </c>
      <c r="H5255" t="str">
        <f t="shared" si="658"/>
        <v/>
      </c>
      <c r="M5255" t="str">
        <f t="shared" si="659"/>
        <v/>
      </c>
      <c r="N5255" t="str">
        <f t="shared" si="660"/>
        <v/>
      </c>
      <c r="O5255" t="str">
        <f t="shared" si="661"/>
        <v/>
      </c>
      <c r="P5255" t="str">
        <f t="shared" si="662"/>
        <v/>
      </c>
      <c r="Q5255" t="str">
        <f t="shared" si="663"/>
        <v/>
      </c>
    </row>
    <row r="5256" spans="6:17">
      <c r="F5256" t="str">
        <f t="shared" si="656"/>
        <v/>
      </c>
      <c r="G5256" t="str">
        <f t="shared" si="657"/>
        <v/>
      </c>
      <c r="H5256" t="str">
        <f t="shared" si="658"/>
        <v/>
      </c>
      <c r="M5256" t="str">
        <f t="shared" si="659"/>
        <v/>
      </c>
      <c r="N5256" t="str">
        <f t="shared" si="660"/>
        <v/>
      </c>
      <c r="O5256" t="str">
        <f t="shared" si="661"/>
        <v/>
      </c>
      <c r="P5256" t="str">
        <f t="shared" si="662"/>
        <v/>
      </c>
      <c r="Q5256" t="str">
        <f t="shared" si="663"/>
        <v/>
      </c>
    </row>
    <row r="5257" spans="6:17">
      <c r="F5257" t="str">
        <f t="shared" si="656"/>
        <v/>
      </c>
      <c r="G5257" t="str">
        <f t="shared" si="657"/>
        <v/>
      </c>
      <c r="H5257" t="str">
        <f t="shared" si="658"/>
        <v/>
      </c>
      <c r="M5257" t="str">
        <f t="shared" si="659"/>
        <v/>
      </c>
      <c r="N5257" t="str">
        <f t="shared" si="660"/>
        <v/>
      </c>
      <c r="O5257" t="str">
        <f t="shared" si="661"/>
        <v/>
      </c>
      <c r="P5257" t="str">
        <f t="shared" si="662"/>
        <v/>
      </c>
      <c r="Q5257" t="str">
        <f t="shared" si="663"/>
        <v/>
      </c>
    </row>
    <row r="5258" spans="6:17">
      <c r="F5258" t="str">
        <f t="shared" si="656"/>
        <v/>
      </c>
      <c r="G5258" t="str">
        <f t="shared" si="657"/>
        <v/>
      </c>
      <c r="H5258" t="str">
        <f t="shared" si="658"/>
        <v/>
      </c>
      <c r="M5258" t="str">
        <f t="shared" si="659"/>
        <v/>
      </c>
      <c r="N5258" t="str">
        <f t="shared" si="660"/>
        <v/>
      </c>
      <c r="O5258" t="str">
        <f t="shared" si="661"/>
        <v/>
      </c>
      <c r="P5258" t="str">
        <f t="shared" si="662"/>
        <v/>
      </c>
      <c r="Q5258" t="str">
        <f t="shared" si="663"/>
        <v/>
      </c>
    </row>
    <row r="5259" spans="6:17">
      <c r="F5259" t="str">
        <f t="shared" si="656"/>
        <v/>
      </c>
      <c r="G5259" t="str">
        <f t="shared" si="657"/>
        <v/>
      </c>
      <c r="H5259" t="str">
        <f t="shared" si="658"/>
        <v/>
      </c>
      <c r="M5259" t="str">
        <f t="shared" si="659"/>
        <v/>
      </c>
      <c r="N5259" t="str">
        <f t="shared" si="660"/>
        <v/>
      </c>
      <c r="O5259" t="str">
        <f t="shared" si="661"/>
        <v/>
      </c>
      <c r="P5259" t="str">
        <f t="shared" si="662"/>
        <v/>
      </c>
      <c r="Q5259" t="str">
        <f t="shared" si="663"/>
        <v/>
      </c>
    </row>
    <row r="5260" spans="6:17">
      <c r="F5260" t="str">
        <f t="shared" si="656"/>
        <v/>
      </c>
      <c r="G5260" t="str">
        <f t="shared" si="657"/>
        <v/>
      </c>
      <c r="H5260" t="str">
        <f t="shared" si="658"/>
        <v/>
      </c>
      <c r="M5260" t="str">
        <f t="shared" si="659"/>
        <v/>
      </c>
      <c r="N5260" t="str">
        <f t="shared" si="660"/>
        <v/>
      </c>
      <c r="O5260" t="str">
        <f t="shared" si="661"/>
        <v/>
      </c>
      <c r="P5260" t="str">
        <f t="shared" si="662"/>
        <v/>
      </c>
      <c r="Q5260" t="str">
        <f t="shared" si="663"/>
        <v/>
      </c>
    </row>
    <row r="5261" spans="6:17">
      <c r="F5261" t="str">
        <f t="shared" si="656"/>
        <v/>
      </c>
      <c r="G5261" t="str">
        <f t="shared" si="657"/>
        <v/>
      </c>
      <c r="H5261" t="str">
        <f t="shared" si="658"/>
        <v/>
      </c>
      <c r="M5261" t="str">
        <f t="shared" si="659"/>
        <v/>
      </c>
      <c r="N5261" t="str">
        <f t="shared" si="660"/>
        <v/>
      </c>
      <c r="O5261" t="str">
        <f t="shared" si="661"/>
        <v/>
      </c>
      <c r="P5261" t="str">
        <f t="shared" si="662"/>
        <v/>
      </c>
      <c r="Q5261" t="str">
        <f t="shared" si="663"/>
        <v/>
      </c>
    </row>
    <row r="5262" spans="6:17">
      <c r="F5262" t="str">
        <f t="shared" si="656"/>
        <v/>
      </c>
      <c r="G5262" t="str">
        <f t="shared" si="657"/>
        <v/>
      </c>
      <c r="H5262" t="str">
        <f t="shared" si="658"/>
        <v/>
      </c>
      <c r="M5262" t="str">
        <f t="shared" si="659"/>
        <v/>
      </c>
      <c r="N5262" t="str">
        <f t="shared" si="660"/>
        <v/>
      </c>
      <c r="O5262" t="str">
        <f t="shared" si="661"/>
        <v/>
      </c>
      <c r="P5262" t="str">
        <f t="shared" si="662"/>
        <v/>
      </c>
      <c r="Q5262" t="str">
        <f t="shared" si="663"/>
        <v/>
      </c>
    </row>
    <row r="5263" spans="6:17">
      <c r="F5263" t="str">
        <f t="shared" si="656"/>
        <v/>
      </c>
      <c r="G5263" t="str">
        <f t="shared" si="657"/>
        <v/>
      </c>
      <c r="H5263" t="str">
        <f t="shared" si="658"/>
        <v/>
      </c>
      <c r="M5263" t="str">
        <f t="shared" si="659"/>
        <v/>
      </c>
      <c r="N5263" t="str">
        <f t="shared" si="660"/>
        <v/>
      </c>
      <c r="O5263" t="str">
        <f t="shared" si="661"/>
        <v/>
      </c>
      <c r="P5263" t="str">
        <f t="shared" si="662"/>
        <v/>
      </c>
      <c r="Q5263" t="str">
        <f t="shared" si="663"/>
        <v/>
      </c>
    </row>
    <row r="5264" spans="6:17">
      <c r="F5264" t="str">
        <f t="shared" si="656"/>
        <v/>
      </c>
      <c r="G5264" t="str">
        <f t="shared" si="657"/>
        <v/>
      </c>
      <c r="H5264" t="str">
        <f t="shared" si="658"/>
        <v/>
      </c>
      <c r="M5264" t="str">
        <f t="shared" si="659"/>
        <v/>
      </c>
      <c r="N5264" t="str">
        <f t="shared" si="660"/>
        <v/>
      </c>
      <c r="O5264" t="str">
        <f t="shared" si="661"/>
        <v/>
      </c>
      <c r="P5264" t="str">
        <f t="shared" si="662"/>
        <v/>
      </c>
      <c r="Q5264" t="str">
        <f t="shared" si="663"/>
        <v/>
      </c>
    </row>
    <row r="5265" spans="6:17">
      <c r="F5265" t="str">
        <f t="shared" si="656"/>
        <v/>
      </c>
      <c r="G5265" t="str">
        <f t="shared" si="657"/>
        <v/>
      </c>
      <c r="H5265" t="str">
        <f t="shared" si="658"/>
        <v/>
      </c>
      <c r="M5265" t="str">
        <f t="shared" si="659"/>
        <v/>
      </c>
      <c r="N5265" t="str">
        <f t="shared" si="660"/>
        <v/>
      </c>
      <c r="O5265" t="str">
        <f t="shared" si="661"/>
        <v/>
      </c>
      <c r="P5265" t="str">
        <f t="shared" si="662"/>
        <v/>
      </c>
      <c r="Q5265" t="str">
        <f t="shared" si="663"/>
        <v/>
      </c>
    </row>
    <row r="5266" spans="6:17">
      <c r="F5266" t="str">
        <f t="shared" si="656"/>
        <v/>
      </c>
      <c r="G5266" t="str">
        <f t="shared" si="657"/>
        <v/>
      </c>
      <c r="H5266" t="str">
        <f t="shared" si="658"/>
        <v/>
      </c>
      <c r="M5266" t="str">
        <f t="shared" si="659"/>
        <v/>
      </c>
      <c r="N5266" t="str">
        <f t="shared" si="660"/>
        <v/>
      </c>
      <c r="O5266" t="str">
        <f t="shared" si="661"/>
        <v/>
      </c>
      <c r="P5266" t="str">
        <f t="shared" si="662"/>
        <v/>
      </c>
      <c r="Q5266" t="str">
        <f t="shared" si="663"/>
        <v/>
      </c>
    </row>
    <row r="5267" spans="6:17">
      <c r="F5267" t="str">
        <f t="shared" si="656"/>
        <v/>
      </c>
      <c r="G5267" t="str">
        <f t="shared" si="657"/>
        <v/>
      </c>
      <c r="H5267" t="str">
        <f t="shared" si="658"/>
        <v/>
      </c>
      <c r="M5267" t="str">
        <f t="shared" si="659"/>
        <v/>
      </c>
      <c r="N5267" t="str">
        <f t="shared" si="660"/>
        <v/>
      </c>
      <c r="O5267" t="str">
        <f t="shared" si="661"/>
        <v/>
      </c>
      <c r="P5267" t="str">
        <f t="shared" si="662"/>
        <v/>
      </c>
      <c r="Q5267" t="str">
        <f t="shared" si="663"/>
        <v/>
      </c>
    </row>
    <row r="5268" spans="6:17">
      <c r="F5268" t="str">
        <f t="shared" si="656"/>
        <v/>
      </c>
      <c r="G5268" t="str">
        <f t="shared" si="657"/>
        <v/>
      </c>
      <c r="H5268" t="str">
        <f t="shared" si="658"/>
        <v/>
      </c>
      <c r="M5268" t="str">
        <f t="shared" si="659"/>
        <v/>
      </c>
      <c r="N5268" t="str">
        <f t="shared" si="660"/>
        <v/>
      </c>
      <c r="O5268" t="str">
        <f t="shared" si="661"/>
        <v/>
      </c>
      <c r="P5268" t="str">
        <f t="shared" si="662"/>
        <v/>
      </c>
      <c r="Q5268" t="str">
        <f t="shared" si="663"/>
        <v/>
      </c>
    </row>
    <row r="5269" spans="6:17">
      <c r="F5269" t="str">
        <f t="shared" si="656"/>
        <v/>
      </c>
      <c r="G5269" t="str">
        <f t="shared" si="657"/>
        <v/>
      </c>
      <c r="H5269" t="str">
        <f t="shared" si="658"/>
        <v/>
      </c>
      <c r="M5269" t="str">
        <f t="shared" si="659"/>
        <v/>
      </c>
      <c r="N5269" t="str">
        <f t="shared" si="660"/>
        <v/>
      </c>
      <c r="O5269" t="str">
        <f t="shared" si="661"/>
        <v/>
      </c>
      <c r="P5269" t="str">
        <f t="shared" si="662"/>
        <v/>
      </c>
      <c r="Q5269" t="str">
        <f t="shared" si="663"/>
        <v/>
      </c>
    </row>
    <row r="5270" spans="6:17">
      <c r="F5270" t="str">
        <f t="shared" si="656"/>
        <v/>
      </c>
      <c r="G5270" t="str">
        <f t="shared" si="657"/>
        <v/>
      </c>
      <c r="H5270" t="str">
        <f t="shared" si="658"/>
        <v/>
      </c>
      <c r="M5270" t="str">
        <f t="shared" si="659"/>
        <v/>
      </c>
      <c r="N5270" t="str">
        <f t="shared" si="660"/>
        <v/>
      </c>
      <c r="O5270" t="str">
        <f t="shared" si="661"/>
        <v/>
      </c>
      <c r="P5270" t="str">
        <f t="shared" si="662"/>
        <v/>
      </c>
      <c r="Q5270" t="str">
        <f t="shared" si="663"/>
        <v/>
      </c>
    </row>
    <row r="5271" spans="6:17">
      <c r="F5271" t="str">
        <f t="shared" si="656"/>
        <v/>
      </c>
      <c r="G5271" t="str">
        <f t="shared" si="657"/>
        <v/>
      </c>
      <c r="H5271" t="str">
        <f t="shared" si="658"/>
        <v/>
      </c>
      <c r="M5271" t="str">
        <f t="shared" si="659"/>
        <v/>
      </c>
      <c r="N5271" t="str">
        <f t="shared" si="660"/>
        <v/>
      </c>
      <c r="O5271" t="str">
        <f t="shared" si="661"/>
        <v/>
      </c>
      <c r="P5271" t="str">
        <f t="shared" si="662"/>
        <v/>
      </c>
      <c r="Q5271" t="str">
        <f t="shared" si="663"/>
        <v/>
      </c>
    </row>
    <row r="5272" spans="6:17">
      <c r="F5272" t="str">
        <f t="shared" si="656"/>
        <v/>
      </c>
      <c r="G5272" t="str">
        <f t="shared" si="657"/>
        <v/>
      </c>
      <c r="H5272" t="str">
        <f t="shared" si="658"/>
        <v/>
      </c>
      <c r="M5272" t="str">
        <f t="shared" si="659"/>
        <v/>
      </c>
      <c r="N5272" t="str">
        <f t="shared" si="660"/>
        <v/>
      </c>
      <c r="O5272" t="str">
        <f t="shared" si="661"/>
        <v/>
      </c>
      <c r="P5272" t="str">
        <f t="shared" si="662"/>
        <v/>
      </c>
      <c r="Q5272" t="str">
        <f t="shared" si="663"/>
        <v/>
      </c>
    </row>
    <row r="5273" spans="6:17">
      <c r="F5273" t="str">
        <f t="shared" si="656"/>
        <v/>
      </c>
      <c r="G5273" t="str">
        <f t="shared" si="657"/>
        <v/>
      </c>
      <c r="H5273" t="str">
        <f t="shared" si="658"/>
        <v/>
      </c>
      <c r="M5273" t="str">
        <f t="shared" si="659"/>
        <v/>
      </c>
      <c r="N5273" t="str">
        <f t="shared" si="660"/>
        <v/>
      </c>
      <c r="O5273" t="str">
        <f t="shared" si="661"/>
        <v/>
      </c>
      <c r="P5273" t="str">
        <f t="shared" si="662"/>
        <v/>
      </c>
      <c r="Q5273" t="str">
        <f t="shared" si="663"/>
        <v/>
      </c>
    </row>
    <row r="5274" spans="6:17">
      <c r="F5274" t="str">
        <f t="shared" si="656"/>
        <v/>
      </c>
      <c r="G5274" t="str">
        <f t="shared" si="657"/>
        <v/>
      </c>
      <c r="H5274" t="str">
        <f t="shared" si="658"/>
        <v/>
      </c>
      <c r="M5274" t="str">
        <f t="shared" si="659"/>
        <v/>
      </c>
      <c r="N5274" t="str">
        <f t="shared" si="660"/>
        <v/>
      </c>
      <c r="O5274" t="str">
        <f t="shared" si="661"/>
        <v/>
      </c>
      <c r="P5274" t="str">
        <f t="shared" si="662"/>
        <v/>
      </c>
      <c r="Q5274" t="str">
        <f t="shared" si="663"/>
        <v/>
      </c>
    </row>
    <row r="5275" spans="6:17">
      <c r="F5275" t="str">
        <f t="shared" si="656"/>
        <v/>
      </c>
      <c r="G5275" t="str">
        <f t="shared" si="657"/>
        <v/>
      </c>
      <c r="H5275" t="str">
        <f t="shared" si="658"/>
        <v/>
      </c>
      <c r="M5275" t="str">
        <f t="shared" si="659"/>
        <v/>
      </c>
      <c r="N5275" t="str">
        <f t="shared" si="660"/>
        <v/>
      </c>
      <c r="O5275" t="str">
        <f t="shared" si="661"/>
        <v/>
      </c>
      <c r="P5275" t="str">
        <f t="shared" si="662"/>
        <v/>
      </c>
      <c r="Q5275" t="str">
        <f t="shared" si="663"/>
        <v/>
      </c>
    </row>
    <row r="5276" spans="6:17">
      <c r="F5276" t="str">
        <f t="shared" si="656"/>
        <v/>
      </c>
      <c r="G5276" t="str">
        <f t="shared" si="657"/>
        <v/>
      </c>
      <c r="H5276" t="str">
        <f t="shared" si="658"/>
        <v/>
      </c>
      <c r="M5276" t="str">
        <f t="shared" si="659"/>
        <v/>
      </c>
      <c r="N5276" t="str">
        <f t="shared" si="660"/>
        <v/>
      </c>
      <c r="O5276" t="str">
        <f t="shared" si="661"/>
        <v/>
      </c>
      <c r="P5276" t="str">
        <f t="shared" si="662"/>
        <v/>
      </c>
      <c r="Q5276" t="str">
        <f t="shared" si="663"/>
        <v/>
      </c>
    </row>
    <row r="5277" spans="6:17">
      <c r="F5277" t="str">
        <f t="shared" si="656"/>
        <v/>
      </c>
      <c r="G5277" t="str">
        <f t="shared" si="657"/>
        <v/>
      </c>
      <c r="H5277" t="str">
        <f t="shared" si="658"/>
        <v/>
      </c>
      <c r="M5277" t="str">
        <f t="shared" si="659"/>
        <v/>
      </c>
      <c r="N5277" t="str">
        <f t="shared" si="660"/>
        <v/>
      </c>
      <c r="O5277" t="str">
        <f t="shared" si="661"/>
        <v/>
      </c>
      <c r="P5277" t="str">
        <f t="shared" si="662"/>
        <v/>
      </c>
      <c r="Q5277" t="str">
        <f t="shared" si="663"/>
        <v/>
      </c>
    </row>
    <row r="5278" spans="6:17">
      <c r="F5278" t="str">
        <f t="shared" si="656"/>
        <v/>
      </c>
      <c r="G5278" t="str">
        <f t="shared" si="657"/>
        <v/>
      </c>
      <c r="H5278" t="str">
        <f t="shared" si="658"/>
        <v/>
      </c>
      <c r="M5278" t="str">
        <f t="shared" si="659"/>
        <v/>
      </c>
      <c r="N5278" t="str">
        <f t="shared" si="660"/>
        <v/>
      </c>
      <c r="O5278" t="str">
        <f t="shared" si="661"/>
        <v/>
      </c>
      <c r="P5278" t="str">
        <f t="shared" si="662"/>
        <v/>
      </c>
      <c r="Q5278" t="str">
        <f t="shared" si="663"/>
        <v/>
      </c>
    </row>
    <row r="5279" spans="6:17">
      <c r="F5279" t="str">
        <f t="shared" si="656"/>
        <v/>
      </c>
      <c r="G5279" t="str">
        <f t="shared" si="657"/>
        <v/>
      </c>
      <c r="H5279" t="str">
        <f t="shared" si="658"/>
        <v/>
      </c>
      <c r="M5279" t="str">
        <f t="shared" si="659"/>
        <v/>
      </c>
      <c r="N5279" t="str">
        <f t="shared" si="660"/>
        <v/>
      </c>
      <c r="O5279" t="str">
        <f t="shared" si="661"/>
        <v/>
      </c>
      <c r="P5279" t="str">
        <f t="shared" si="662"/>
        <v/>
      </c>
      <c r="Q5279" t="str">
        <f t="shared" si="663"/>
        <v/>
      </c>
    </row>
    <row r="5280" spans="6:17">
      <c r="F5280" t="str">
        <f t="shared" si="656"/>
        <v/>
      </c>
      <c r="G5280" t="str">
        <f t="shared" si="657"/>
        <v/>
      </c>
      <c r="H5280" t="str">
        <f t="shared" si="658"/>
        <v/>
      </c>
      <c r="M5280" t="str">
        <f t="shared" si="659"/>
        <v/>
      </c>
      <c r="N5280" t="str">
        <f t="shared" si="660"/>
        <v/>
      </c>
      <c r="O5280" t="str">
        <f t="shared" si="661"/>
        <v/>
      </c>
      <c r="P5280" t="str">
        <f t="shared" si="662"/>
        <v/>
      </c>
      <c r="Q5280" t="str">
        <f t="shared" si="663"/>
        <v/>
      </c>
    </row>
    <row r="5281" spans="6:17">
      <c r="F5281" t="str">
        <f t="shared" si="656"/>
        <v/>
      </c>
      <c r="G5281" t="str">
        <f t="shared" si="657"/>
        <v/>
      </c>
      <c r="H5281" t="str">
        <f t="shared" si="658"/>
        <v/>
      </c>
      <c r="M5281" t="str">
        <f t="shared" si="659"/>
        <v/>
      </c>
      <c r="N5281" t="str">
        <f t="shared" si="660"/>
        <v/>
      </c>
      <c r="O5281" t="str">
        <f t="shared" si="661"/>
        <v/>
      </c>
      <c r="P5281" t="str">
        <f t="shared" si="662"/>
        <v/>
      </c>
      <c r="Q5281" t="str">
        <f t="shared" si="663"/>
        <v/>
      </c>
    </row>
    <row r="5282" spans="6:17">
      <c r="F5282" t="str">
        <f t="shared" si="656"/>
        <v/>
      </c>
      <c r="G5282" t="str">
        <f t="shared" si="657"/>
        <v/>
      </c>
      <c r="H5282" t="str">
        <f t="shared" si="658"/>
        <v/>
      </c>
      <c r="M5282" t="str">
        <f t="shared" si="659"/>
        <v/>
      </c>
      <c r="N5282" t="str">
        <f t="shared" si="660"/>
        <v/>
      </c>
      <c r="O5282" t="str">
        <f t="shared" si="661"/>
        <v/>
      </c>
      <c r="P5282" t="str">
        <f t="shared" si="662"/>
        <v/>
      </c>
      <c r="Q5282" t="str">
        <f t="shared" si="663"/>
        <v/>
      </c>
    </row>
    <row r="5283" spans="6:17">
      <c r="F5283" t="str">
        <f t="shared" si="656"/>
        <v/>
      </c>
      <c r="G5283" t="str">
        <f t="shared" si="657"/>
        <v/>
      </c>
      <c r="H5283" t="str">
        <f t="shared" si="658"/>
        <v/>
      </c>
      <c r="M5283" t="str">
        <f t="shared" si="659"/>
        <v/>
      </c>
      <c r="N5283" t="str">
        <f t="shared" si="660"/>
        <v/>
      </c>
      <c r="O5283" t="str">
        <f t="shared" si="661"/>
        <v/>
      </c>
      <c r="P5283" t="str">
        <f t="shared" si="662"/>
        <v/>
      </c>
      <c r="Q5283" t="str">
        <f t="shared" si="663"/>
        <v/>
      </c>
    </row>
    <row r="5284" spans="6:17">
      <c r="F5284" t="str">
        <f t="shared" si="656"/>
        <v/>
      </c>
      <c r="G5284" t="str">
        <f t="shared" si="657"/>
        <v/>
      </c>
      <c r="H5284" t="str">
        <f t="shared" si="658"/>
        <v/>
      </c>
      <c r="M5284" t="str">
        <f t="shared" si="659"/>
        <v/>
      </c>
      <c r="N5284" t="str">
        <f t="shared" si="660"/>
        <v/>
      </c>
      <c r="O5284" t="str">
        <f t="shared" si="661"/>
        <v/>
      </c>
      <c r="P5284" t="str">
        <f t="shared" si="662"/>
        <v/>
      </c>
      <c r="Q5284" t="str">
        <f t="shared" si="663"/>
        <v/>
      </c>
    </row>
    <row r="5285" spans="6:17">
      <c r="F5285" t="str">
        <f t="shared" si="656"/>
        <v/>
      </c>
      <c r="G5285" t="str">
        <f t="shared" si="657"/>
        <v/>
      </c>
      <c r="H5285" t="str">
        <f t="shared" si="658"/>
        <v/>
      </c>
      <c r="M5285" t="str">
        <f t="shared" si="659"/>
        <v/>
      </c>
      <c r="N5285" t="str">
        <f t="shared" si="660"/>
        <v/>
      </c>
      <c r="O5285" t="str">
        <f t="shared" si="661"/>
        <v/>
      </c>
      <c r="P5285" t="str">
        <f t="shared" si="662"/>
        <v/>
      </c>
      <c r="Q5285" t="str">
        <f t="shared" si="663"/>
        <v/>
      </c>
    </row>
    <row r="5286" spans="6:17">
      <c r="F5286" t="str">
        <f t="shared" si="656"/>
        <v/>
      </c>
      <c r="G5286" t="str">
        <f t="shared" si="657"/>
        <v/>
      </c>
      <c r="H5286" t="str">
        <f t="shared" si="658"/>
        <v/>
      </c>
      <c r="M5286" t="str">
        <f t="shared" si="659"/>
        <v/>
      </c>
      <c r="N5286" t="str">
        <f t="shared" si="660"/>
        <v/>
      </c>
      <c r="O5286" t="str">
        <f t="shared" si="661"/>
        <v/>
      </c>
      <c r="P5286" t="str">
        <f t="shared" si="662"/>
        <v/>
      </c>
      <c r="Q5286" t="str">
        <f t="shared" si="663"/>
        <v/>
      </c>
    </row>
    <row r="5287" spans="6:17">
      <c r="F5287" t="str">
        <f t="shared" si="656"/>
        <v/>
      </c>
      <c r="G5287" t="str">
        <f t="shared" si="657"/>
        <v/>
      </c>
      <c r="H5287" t="str">
        <f t="shared" si="658"/>
        <v/>
      </c>
      <c r="M5287" t="str">
        <f t="shared" si="659"/>
        <v/>
      </c>
      <c r="N5287" t="str">
        <f t="shared" si="660"/>
        <v/>
      </c>
      <c r="O5287" t="str">
        <f t="shared" si="661"/>
        <v/>
      </c>
      <c r="P5287" t="str">
        <f t="shared" si="662"/>
        <v/>
      </c>
      <c r="Q5287" t="str">
        <f t="shared" si="663"/>
        <v/>
      </c>
    </row>
    <row r="5288" spans="6:17">
      <c r="F5288" t="str">
        <f t="shared" si="656"/>
        <v/>
      </c>
      <c r="G5288" t="str">
        <f t="shared" si="657"/>
        <v/>
      </c>
      <c r="H5288" t="str">
        <f t="shared" si="658"/>
        <v/>
      </c>
      <c r="M5288" t="str">
        <f t="shared" si="659"/>
        <v/>
      </c>
      <c r="N5288" t="str">
        <f t="shared" si="660"/>
        <v/>
      </c>
      <c r="O5288" t="str">
        <f t="shared" si="661"/>
        <v/>
      </c>
      <c r="P5288" t="str">
        <f t="shared" si="662"/>
        <v/>
      </c>
      <c r="Q5288" t="str">
        <f t="shared" si="663"/>
        <v/>
      </c>
    </row>
    <row r="5289" spans="6:17">
      <c r="F5289" t="str">
        <f t="shared" si="656"/>
        <v/>
      </c>
      <c r="G5289" t="str">
        <f t="shared" si="657"/>
        <v/>
      </c>
      <c r="H5289" t="str">
        <f t="shared" si="658"/>
        <v/>
      </c>
      <c r="M5289" t="str">
        <f t="shared" si="659"/>
        <v/>
      </c>
      <c r="N5289" t="str">
        <f t="shared" si="660"/>
        <v/>
      </c>
      <c r="O5289" t="str">
        <f t="shared" si="661"/>
        <v/>
      </c>
      <c r="P5289" t="str">
        <f t="shared" si="662"/>
        <v/>
      </c>
      <c r="Q5289" t="str">
        <f t="shared" si="663"/>
        <v/>
      </c>
    </row>
    <row r="5290" spans="6:17">
      <c r="F5290" t="str">
        <f t="shared" si="656"/>
        <v/>
      </c>
      <c r="G5290" t="str">
        <f t="shared" si="657"/>
        <v/>
      </c>
      <c r="H5290" t="str">
        <f t="shared" si="658"/>
        <v/>
      </c>
      <c r="M5290" t="str">
        <f t="shared" si="659"/>
        <v/>
      </c>
      <c r="N5290" t="str">
        <f t="shared" si="660"/>
        <v/>
      </c>
      <c r="O5290" t="str">
        <f t="shared" si="661"/>
        <v/>
      </c>
      <c r="P5290" t="str">
        <f t="shared" si="662"/>
        <v/>
      </c>
      <c r="Q5290" t="str">
        <f t="shared" si="663"/>
        <v/>
      </c>
    </row>
    <row r="5291" spans="6:17">
      <c r="F5291" t="str">
        <f t="shared" si="656"/>
        <v/>
      </c>
      <c r="G5291" t="str">
        <f t="shared" si="657"/>
        <v/>
      </c>
      <c r="H5291" t="str">
        <f t="shared" si="658"/>
        <v/>
      </c>
      <c r="M5291" t="str">
        <f t="shared" si="659"/>
        <v/>
      </c>
      <c r="N5291" t="str">
        <f t="shared" si="660"/>
        <v/>
      </c>
      <c r="O5291" t="str">
        <f t="shared" si="661"/>
        <v/>
      </c>
      <c r="P5291" t="str">
        <f t="shared" si="662"/>
        <v/>
      </c>
      <c r="Q5291" t="str">
        <f t="shared" si="663"/>
        <v/>
      </c>
    </row>
    <row r="5292" spans="6:17">
      <c r="F5292" t="str">
        <f t="shared" si="656"/>
        <v/>
      </c>
      <c r="G5292" t="str">
        <f t="shared" si="657"/>
        <v/>
      </c>
      <c r="H5292" t="str">
        <f t="shared" si="658"/>
        <v/>
      </c>
      <c r="M5292" t="str">
        <f t="shared" si="659"/>
        <v/>
      </c>
      <c r="N5292" t="str">
        <f t="shared" si="660"/>
        <v/>
      </c>
      <c r="O5292" t="str">
        <f t="shared" si="661"/>
        <v/>
      </c>
      <c r="P5292" t="str">
        <f t="shared" si="662"/>
        <v/>
      </c>
      <c r="Q5292" t="str">
        <f t="shared" si="663"/>
        <v/>
      </c>
    </row>
    <row r="5293" spans="6:17">
      <c r="F5293" t="str">
        <f t="shared" si="656"/>
        <v/>
      </c>
      <c r="G5293" t="str">
        <f t="shared" si="657"/>
        <v/>
      </c>
      <c r="H5293" t="str">
        <f t="shared" si="658"/>
        <v/>
      </c>
      <c r="M5293" t="str">
        <f t="shared" si="659"/>
        <v/>
      </c>
      <c r="N5293" t="str">
        <f t="shared" si="660"/>
        <v/>
      </c>
      <c r="O5293" t="str">
        <f t="shared" si="661"/>
        <v/>
      </c>
      <c r="P5293" t="str">
        <f t="shared" si="662"/>
        <v/>
      </c>
      <c r="Q5293" t="str">
        <f t="shared" si="663"/>
        <v/>
      </c>
    </row>
    <row r="5294" spans="6:17">
      <c r="F5294" t="str">
        <f t="shared" si="656"/>
        <v/>
      </c>
      <c r="G5294" t="str">
        <f t="shared" si="657"/>
        <v/>
      </c>
      <c r="H5294" t="str">
        <f t="shared" si="658"/>
        <v/>
      </c>
      <c r="M5294" t="str">
        <f t="shared" si="659"/>
        <v/>
      </c>
      <c r="N5294" t="str">
        <f t="shared" si="660"/>
        <v/>
      </c>
      <c r="O5294" t="str">
        <f t="shared" si="661"/>
        <v/>
      </c>
      <c r="P5294" t="str">
        <f t="shared" si="662"/>
        <v/>
      </c>
      <c r="Q5294" t="str">
        <f t="shared" si="663"/>
        <v/>
      </c>
    </row>
    <row r="5295" spans="6:17">
      <c r="F5295" t="str">
        <f t="shared" si="656"/>
        <v/>
      </c>
      <c r="G5295" t="str">
        <f t="shared" si="657"/>
        <v/>
      </c>
      <c r="H5295" t="str">
        <f t="shared" si="658"/>
        <v/>
      </c>
      <c r="M5295" t="str">
        <f t="shared" si="659"/>
        <v/>
      </c>
      <c r="N5295" t="str">
        <f t="shared" si="660"/>
        <v/>
      </c>
      <c r="O5295" t="str">
        <f t="shared" si="661"/>
        <v/>
      </c>
      <c r="P5295" t="str">
        <f t="shared" si="662"/>
        <v/>
      </c>
      <c r="Q5295" t="str">
        <f t="shared" si="663"/>
        <v/>
      </c>
    </row>
    <row r="5296" spans="6:17">
      <c r="F5296" t="str">
        <f t="shared" si="656"/>
        <v/>
      </c>
      <c r="G5296" t="str">
        <f t="shared" si="657"/>
        <v/>
      </c>
      <c r="H5296" t="str">
        <f t="shared" si="658"/>
        <v/>
      </c>
      <c r="M5296" t="str">
        <f t="shared" si="659"/>
        <v/>
      </c>
      <c r="N5296" t="str">
        <f t="shared" si="660"/>
        <v/>
      </c>
      <c r="O5296" t="str">
        <f t="shared" si="661"/>
        <v/>
      </c>
      <c r="P5296" t="str">
        <f t="shared" si="662"/>
        <v/>
      </c>
      <c r="Q5296" t="str">
        <f t="shared" si="663"/>
        <v/>
      </c>
    </row>
    <row r="5297" spans="6:17">
      <c r="F5297" t="str">
        <f t="shared" si="656"/>
        <v/>
      </c>
      <c r="G5297" t="str">
        <f t="shared" si="657"/>
        <v/>
      </c>
      <c r="H5297" t="str">
        <f t="shared" si="658"/>
        <v/>
      </c>
      <c r="M5297" t="str">
        <f t="shared" si="659"/>
        <v/>
      </c>
      <c r="N5297" t="str">
        <f t="shared" si="660"/>
        <v/>
      </c>
      <c r="O5297" t="str">
        <f t="shared" si="661"/>
        <v/>
      </c>
      <c r="P5297" t="str">
        <f t="shared" si="662"/>
        <v/>
      </c>
      <c r="Q5297" t="str">
        <f t="shared" si="663"/>
        <v/>
      </c>
    </row>
    <row r="5298" spans="6:17">
      <c r="F5298" t="str">
        <f t="shared" si="656"/>
        <v/>
      </c>
      <c r="G5298" t="str">
        <f t="shared" si="657"/>
        <v/>
      </c>
      <c r="H5298" t="str">
        <f t="shared" si="658"/>
        <v/>
      </c>
      <c r="M5298" t="str">
        <f t="shared" si="659"/>
        <v/>
      </c>
      <c r="N5298" t="str">
        <f t="shared" si="660"/>
        <v/>
      </c>
      <c r="O5298" t="str">
        <f t="shared" si="661"/>
        <v/>
      </c>
      <c r="P5298" t="str">
        <f t="shared" si="662"/>
        <v/>
      </c>
      <c r="Q5298" t="str">
        <f t="shared" si="663"/>
        <v/>
      </c>
    </row>
    <row r="5299" spans="6:17">
      <c r="F5299" t="str">
        <f t="shared" si="656"/>
        <v/>
      </c>
      <c r="G5299" t="str">
        <f t="shared" si="657"/>
        <v/>
      </c>
      <c r="H5299" t="str">
        <f t="shared" si="658"/>
        <v/>
      </c>
      <c r="M5299" t="str">
        <f t="shared" si="659"/>
        <v/>
      </c>
      <c r="N5299" t="str">
        <f t="shared" si="660"/>
        <v/>
      </c>
      <c r="O5299" t="str">
        <f t="shared" si="661"/>
        <v/>
      </c>
      <c r="P5299" t="str">
        <f t="shared" si="662"/>
        <v/>
      </c>
      <c r="Q5299" t="str">
        <f t="shared" si="663"/>
        <v/>
      </c>
    </row>
    <row r="5300" spans="6:17">
      <c r="F5300" t="str">
        <f t="shared" si="656"/>
        <v/>
      </c>
      <c r="G5300" t="str">
        <f t="shared" si="657"/>
        <v/>
      </c>
      <c r="H5300" t="str">
        <f t="shared" si="658"/>
        <v/>
      </c>
      <c r="M5300" t="str">
        <f t="shared" si="659"/>
        <v/>
      </c>
      <c r="N5300" t="str">
        <f t="shared" si="660"/>
        <v/>
      </c>
      <c r="O5300" t="str">
        <f t="shared" si="661"/>
        <v/>
      </c>
      <c r="P5300" t="str">
        <f t="shared" si="662"/>
        <v/>
      </c>
      <c r="Q5300" t="str">
        <f t="shared" si="663"/>
        <v/>
      </c>
    </row>
    <row r="5301" spans="6:17">
      <c r="F5301" t="str">
        <f t="shared" si="656"/>
        <v/>
      </c>
      <c r="G5301" t="str">
        <f t="shared" si="657"/>
        <v/>
      </c>
      <c r="H5301" t="str">
        <f t="shared" si="658"/>
        <v/>
      </c>
      <c r="M5301" t="str">
        <f t="shared" si="659"/>
        <v/>
      </c>
      <c r="N5301" t="str">
        <f t="shared" si="660"/>
        <v/>
      </c>
      <c r="O5301" t="str">
        <f t="shared" si="661"/>
        <v/>
      </c>
      <c r="P5301" t="str">
        <f t="shared" si="662"/>
        <v/>
      </c>
      <c r="Q5301" t="str">
        <f t="shared" si="663"/>
        <v/>
      </c>
    </row>
    <row r="5302" spans="6:17">
      <c r="F5302" t="str">
        <f t="shared" si="656"/>
        <v/>
      </c>
      <c r="G5302" t="str">
        <f t="shared" si="657"/>
        <v/>
      </c>
      <c r="H5302" t="str">
        <f t="shared" si="658"/>
        <v/>
      </c>
      <c r="M5302" t="str">
        <f t="shared" si="659"/>
        <v/>
      </c>
      <c r="N5302" t="str">
        <f t="shared" si="660"/>
        <v/>
      </c>
      <c r="O5302" t="str">
        <f t="shared" si="661"/>
        <v/>
      </c>
      <c r="P5302" t="str">
        <f t="shared" si="662"/>
        <v/>
      </c>
      <c r="Q5302" t="str">
        <f t="shared" si="663"/>
        <v/>
      </c>
    </row>
    <row r="5303" spans="6:17">
      <c r="F5303" t="str">
        <f t="shared" si="656"/>
        <v/>
      </c>
      <c r="G5303" t="str">
        <f t="shared" si="657"/>
        <v/>
      </c>
      <c r="H5303" t="str">
        <f t="shared" si="658"/>
        <v/>
      </c>
      <c r="M5303" t="str">
        <f t="shared" si="659"/>
        <v/>
      </c>
      <c r="N5303" t="str">
        <f t="shared" si="660"/>
        <v/>
      </c>
      <c r="O5303" t="str">
        <f t="shared" si="661"/>
        <v/>
      </c>
      <c r="P5303" t="str">
        <f t="shared" si="662"/>
        <v/>
      </c>
      <c r="Q5303" t="str">
        <f t="shared" si="663"/>
        <v/>
      </c>
    </row>
    <row r="5304" spans="6:17">
      <c r="F5304" t="str">
        <f t="shared" si="656"/>
        <v/>
      </c>
      <c r="G5304" t="str">
        <f t="shared" si="657"/>
        <v/>
      </c>
      <c r="H5304" t="str">
        <f t="shared" si="658"/>
        <v/>
      </c>
      <c r="M5304" t="str">
        <f t="shared" si="659"/>
        <v/>
      </c>
      <c r="N5304" t="str">
        <f t="shared" si="660"/>
        <v/>
      </c>
      <c r="O5304" t="str">
        <f t="shared" si="661"/>
        <v/>
      </c>
      <c r="P5304" t="str">
        <f t="shared" si="662"/>
        <v/>
      </c>
      <c r="Q5304" t="str">
        <f t="shared" si="663"/>
        <v/>
      </c>
    </row>
    <row r="5305" spans="6:17">
      <c r="F5305" t="str">
        <f t="shared" si="656"/>
        <v/>
      </c>
      <c r="G5305" t="str">
        <f t="shared" si="657"/>
        <v/>
      </c>
      <c r="H5305" t="str">
        <f t="shared" si="658"/>
        <v/>
      </c>
      <c r="M5305" t="str">
        <f t="shared" si="659"/>
        <v/>
      </c>
      <c r="N5305" t="str">
        <f t="shared" si="660"/>
        <v/>
      </c>
      <c r="O5305" t="str">
        <f t="shared" si="661"/>
        <v/>
      </c>
      <c r="P5305" t="str">
        <f t="shared" si="662"/>
        <v/>
      </c>
      <c r="Q5305" t="str">
        <f t="shared" si="663"/>
        <v/>
      </c>
    </row>
    <row r="5306" spans="6:17">
      <c r="F5306" t="str">
        <f t="shared" si="656"/>
        <v/>
      </c>
      <c r="G5306" t="str">
        <f t="shared" si="657"/>
        <v/>
      </c>
      <c r="H5306" t="str">
        <f t="shared" si="658"/>
        <v/>
      </c>
      <c r="M5306" t="str">
        <f t="shared" si="659"/>
        <v/>
      </c>
      <c r="N5306" t="str">
        <f t="shared" si="660"/>
        <v/>
      </c>
      <c r="O5306" t="str">
        <f t="shared" si="661"/>
        <v/>
      </c>
      <c r="P5306" t="str">
        <f t="shared" si="662"/>
        <v/>
      </c>
      <c r="Q5306" t="str">
        <f t="shared" si="663"/>
        <v/>
      </c>
    </row>
    <row r="5307" spans="6:17">
      <c r="F5307" t="str">
        <f t="shared" si="656"/>
        <v/>
      </c>
      <c r="G5307" t="str">
        <f t="shared" si="657"/>
        <v/>
      </c>
      <c r="H5307" t="str">
        <f t="shared" si="658"/>
        <v/>
      </c>
      <c r="M5307" t="str">
        <f t="shared" si="659"/>
        <v/>
      </c>
      <c r="N5307" t="str">
        <f t="shared" si="660"/>
        <v/>
      </c>
      <c r="O5307" t="str">
        <f t="shared" si="661"/>
        <v/>
      </c>
      <c r="P5307" t="str">
        <f t="shared" si="662"/>
        <v/>
      </c>
      <c r="Q5307" t="str">
        <f t="shared" si="663"/>
        <v/>
      </c>
    </row>
    <row r="5308" spans="6:17">
      <c r="F5308" t="str">
        <f t="shared" si="656"/>
        <v/>
      </c>
      <c r="G5308" t="str">
        <f t="shared" si="657"/>
        <v/>
      </c>
      <c r="H5308" t="str">
        <f t="shared" si="658"/>
        <v/>
      </c>
      <c r="M5308" t="str">
        <f t="shared" si="659"/>
        <v/>
      </c>
      <c r="N5308" t="str">
        <f t="shared" si="660"/>
        <v/>
      </c>
      <c r="O5308" t="str">
        <f t="shared" si="661"/>
        <v/>
      </c>
      <c r="P5308" t="str">
        <f t="shared" si="662"/>
        <v/>
      </c>
      <c r="Q5308" t="str">
        <f t="shared" si="663"/>
        <v/>
      </c>
    </row>
    <row r="5309" spans="6:17">
      <c r="F5309" t="str">
        <f t="shared" si="656"/>
        <v/>
      </c>
      <c r="G5309" t="str">
        <f t="shared" si="657"/>
        <v/>
      </c>
      <c r="H5309" t="str">
        <f t="shared" si="658"/>
        <v/>
      </c>
      <c r="M5309" t="str">
        <f t="shared" si="659"/>
        <v/>
      </c>
      <c r="N5309" t="str">
        <f t="shared" si="660"/>
        <v/>
      </c>
      <c r="O5309" t="str">
        <f t="shared" si="661"/>
        <v/>
      </c>
      <c r="P5309" t="str">
        <f t="shared" si="662"/>
        <v/>
      </c>
      <c r="Q5309" t="str">
        <f t="shared" si="663"/>
        <v/>
      </c>
    </row>
    <row r="5310" spans="6:17">
      <c r="F5310" t="str">
        <f t="shared" si="656"/>
        <v/>
      </c>
      <c r="G5310" t="str">
        <f t="shared" si="657"/>
        <v/>
      </c>
      <c r="H5310" t="str">
        <f t="shared" si="658"/>
        <v/>
      </c>
      <c r="M5310" t="str">
        <f t="shared" si="659"/>
        <v/>
      </c>
      <c r="N5310" t="str">
        <f t="shared" si="660"/>
        <v/>
      </c>
      <c r="O5310" t="str">
        <f t="shared" si="661"/>
        <v/>
      </c>
      <c r="P5310" t="str">
        <f t="shared" si="662"/>
        <v/>
      </c>
      <c r="Q5310" t="str">
        <f t="shared" si="663"/>
        <v/>
      </c>
    </row>
    <row r="5311" spans="6:17">
      <c r="F5311" t="str">
        <f t="shared" si="656"/>
        <v/>
      </c>
      <c r="G5311" t="str">
        <f t="shared" si="657"/>
        <v/>
      </c>
      <c r="H5311" t="str">
        <f t="shared" si="658"/>
        <v/>
      </c>
      <c r="M5311" t="str">
        <f t="shared" si="659"/>
        <v/>
      </c>
      <c r="N5311" t="str">
        <f t="shared" si="660"/>
        <v/>
      </c>
      <c r="O5311" t="str">
        <f t="shared" si="661"/>
        <v/>
      </c>
      <c r="P5311" t="str">
        <f t="shared" si="662"/>
        <v/>
      </c>
      <c r="Q5311" t="str">
        <f t="shared" si="663"/>
        <v/>
      </c>
    </row>
    <row r="5312" spans="6:17">
      <c r="F5312" t="str">
        <f t="shared" si="656"/>
        <v/>
      </c>
      <c r="G5312" t="str">
        <f t="shared" si="657"/>
        <v/>
      </c>
      <c r="H5312" t="str">
        <f t="shared" si="658"/>
        <v/>
      </c>
      <c r="M5312" t="str">
        <f t="shared" si="659"/>
        <v/>
      </c>
      <c r="N5312" t="str">
        <f t="shared" si="660"/>
        <v/>
      </c>
      <c r="O5312" t="str">
        <f t="shared" si="661"/>
        <v/>
      </c>
      <c r="P5312" t="str">
        <f t="shared" si="662"/>
        <v/>
      </c>
      <c r="Q5312" t="str">
        <f t="shared" si="663"/>
        <v/>
      </c>
    </row>
    <row r="5313" spans="6:17">
      <c r="F5313" t="str">
        <f t="shared" si="656"/>
        <v/>
      </c>
      <c r="G5313" t="str">
        <f t="shared" si="657"/>
        <v/>
      </c>
      <c r="H5313" t="str">
        <f t="shared" si="658"/>
        <v/>
      </c>
      <c r="M5313" t="str">
        <f t="shared" si="659"/>
        <v/>
      </c>
      <c r="N5313" t="str">
        <f t="shared" si="660"/>
        <v/>
      </c>
      <c r="O5313" t="str">
        <f t="shared" si="661"/>
        <v/>
      </c>
      <c r="P5313" t="str">
        <f t="shared" si="662"/>
        <v/>
      </c>
      <c r="Q5313" t="str">
        <f t="shared" si="663"/>
        <v/>
      </c>
    </row>
    <row r="5314" spans="6:17">
      <c r="F5314" t="str">
        <f t="shared" si="656"/>
        <v/>
      </c>
      <c r="G5314" t="str">
        <f t="shared" si="657"/>
        <v/>
      </c>
      <c r="H5314" t="str">
        <f t="shared" si="658"/>
        <v/>
      </c>
      <c r="M5314" t="str">
        <f t="shared" si="659"/>
        <v/>
      </c>
      <c r="N5314" t="str">
        <f t="shared" si="660"/>
        <v/>
      </c>
      <c r="O5314" t="str">
        <f t="shared" si="661"/>
        <v/>
      </c>
      <c r="P5314" t="str">
        <f t="shared" si="662"/>
        <v/>
      </c>
      <c r="Q5314" t="str">
        <f t="shared" si="663"/>
        <v/>
      </c>
    </row>
    <row r="5315" spans="6:17">
      <c r="F5315" t="str">
        <f t="shared" ref="F5315:F5378" si="664">IF(A5315&lt;&gt;"",1,"")</f>
        <v/>
      </c>
      <c r="G5315" t="str">
        <f t="shared" ref="G5315:G5378" si="665">IF(A5315&lt;&gt;"",0,"")</f>
        <v/>
      </c>
      <c r="H5315" t="str">
        <f t="shared" ref="H5315:H5378" si="666">IF(A5315&lt;&gt;"",0,"")</f>
        <v/>
      </c>
      <c r="M5315" t="str">
        <f t="shared" ref="M5315:M5378" si="667">IF(A5315&lt;&gt;"",0,"")</f>
        <v/>
      </c>
      <c r="N5315" t="str">
        <f t="shared" ref="N5315:N5378" si="668">IF(A5315&lt;&gt;"",0,"")</f>
        <v/>
      </c>
      <c r="O5315" t="str">
        <f t="shared" ref="O5315:O5378" si="669">IF(A5315&lt;&gt;"",0,"")</f>
        <v/>
      </c>
      <c r="P5315" t="str">
        <f t="shared" ref="P5315:P5378" si="670">IF(A5315&lt;&gt;"",0,"")</f>
        <v/>
      </c>
      <c r="Q5315" t="str">
        <f t="shared" ref="Q5315:Q5378" si="671">IF(A5315&lt;&gt;"",0,"")</f>
        <v/>
      </c>
    </row>
    <row r="5316" spans="6:17">
      <c r="F5316" t="str">
        <f t="shared" si="664"/>
        <v/>
      </c>
      <c r="G5316" t="str">
        <f t="shared" si="665"/>
        <v/>
      </c>
      <c r="H5316" t="str">
        <f t="shared" si="666"/>
        <v/>
      </c>
      <c r="M5316" t="str">
        <f t="shared" si="667"/>
        <v/>
      </c>
      <c r="N5316" t="str">
        <f t="shared" si="668"/>
        <v/>
      </c>
      <c r="O5316" t="str">
        <f t="shared" si="669"/>
        <v/>
      </c>
      <c r="P5316" t="str">
        <f t="shared" si="670"/>
        <v/>
      </c>
      <c r="Q5316" t="str">
        <f t="shared" si="671"/>
        <v/>
      </c>
    </row>
    <row r="5317" spans="6:17">
      <c r="F5317" t="str">
        <f t="shared" si="664"/>
        <v/>
      </c>
      <c r="G5317" t="str">
        <f t="shared" si="665"/>
        <v/>
      </c>
      <c r="H5317" t="str">
        <f t="shared" si="666"/>
        <v/>
      </c>
      <c r="M5317" t="str">
        <f t="shared" si="667"/>
        <v/>
      </c>
      <c r="N5317" t="str">
        <f t="shared" si="668"/>
        <v/>
      </c>
      <c r="O5317" t="str">
        <f t="shared" si="669"/>
        <v/>
      </c>
      <c r="P5317" t="str">
        <f t="shared" si="670"/>
        <v/>
      </c>
      <c r="Q5317" t="str">
        <f t="shared" si="671"/>
        <v/>
      </c>
    </row>
    <row r="5318" spans="6:17">
      <c r="F5318" t="str">
        <f t="shared" si="664"/>
        <v/>
      </c>
      <c r="G5318" t="str">
        <f t="shared" si="665"/>
        <v/>
      </c>
      <c r="H5318" t="str">
        <f t="shared" si="666"/>
        <v/>
      </c>
      <c r="M5318" t="str">
        <f t="shared" si="667"/>
        <v/>
      </c>
      <c r="N5318" t="str">
        <f t="shared" si="668"/>
        <v/>
      </c>
      <c r="O5318" t="str">
        <f t="shared" si="669"/>
        <v/>
      </c>
      <c r="P5318" t="str">
        <f t="shared" si="670"/>
        <v/>
      </c>
      <c r="Q5318" t="str">
        <f t="shared" si="671"/>
        <v/>
      </c>
    </row>
    <row r="5319" spans="6:17">
      <c r="F5319" t="str">
        <f t="shared" si="664"/>
        <v/>
      </c>
      <c r="G5319" t="str">
        <f t="shared" si="665"/>
        <v/>
      </c>
      <c r="H5319" t="str">
        <f t="shared" si="666"/>
        <v/>
      </c>
      <c r="M5319" t="str">
        <f t="shared" si="667"/>
        <v/>
      </c>
      <c r="N5319" t="str">
        <f t="shared" si="668"/>
        <v/>
      </c>
      <c r="O5319" t="str">
        <f t="shared" si="669"/>
        <v/>
      </c>
      <c r="P5319" t="str">
        <f t="shared" si="670"/>
        <v/>
      </c>
      <c r="Q5319" t="str">
        <f t="shared" si="671"/>
        <v/>
      </c>
    </row>
    <row r="5320" spans="6:17">
      <c r="F5320" t="str">
        <f t="shared" si="664"/>
        <v/>
      </c>
      <c r="G5320" t="str">
        <f t="shared" si="665"/>
        <v/>
      </c>
      <c r="H5320" t="str">
        <f t="shared" si="666"/>
        <v/>
      </c>
      <c r="M5320" t="str">
        <f t="shared" si="667"/>
        <v/>
      </c>
      <c r="N5320" t="str">
        <f t="shared" si="668"/>
        <v/>
      </c>
      <c r="O5320" t="str">
        <f t="shared" si="669"/>
        <v/>
      </c>
      <c r="P5320" t="str">
        <f t="shared" si="670"/>
        <v/>
      </c>
      <c r="Q5320" t="str">
        <f t="shared" si="671"/>
        <v/>
      </c>
    </row>
    <row r="5321" spans="6:17">
      <c r="F5321" t="str">
        <f t="shared" si="664"/>
        <v/>
      </c>
      <c r="G5321" t="str">
        <f t="shared" si="665"/>
        <v/>
      </c>
      <c r="H5321" t="str">
        <f t="shared" si="666"/>
        <v/>
      </c>
      <c r="M5321" t="str">
        <f t="shared" si="667"/>
        <v/>
      </c>
      <c r="N5321" t="str">
        <f t="shared" si="668"/>
        <v/>
      </c>
      <c r="O5321" t="str">
        <f t="shared" si="669"/>
        <v/>
      </c>
      <c r="P5321" t="str">
        <f t="shared" si="670"/>
        <v/>
      </c>
      <c r="Q5321" t="str">
        <f t="shared" si="671"/>
        <v/>
      </c>
    </row>
    <row r="5322" spans="6:17">
      <c r="F5322" t="str">
        <f t="shared" si="664"/>
        <v/>
      </c>
      <c r="G5322" t="str">
        <f t="shared" si="665"/>
        <v/>
      </c>
      <c r="H5322" t="str">
        <f t="shared" si="666"/>
        <v/>
      </c>
      <c r="M5322" t="str">
        <f t="shared" si="667"/>
        <v/>
      </c>
      <c r="N5322" t="str">
        <f t="shared" si="668"/>
        <v/>
      </c>
      <c r="O5322" t="str">
        <f t="shared" si="669"/>
        <v/>
      </c>
      <c r="P5322" t="str">
        <f t="shared" si="670"/>
        <v/>
      </c>
      <c r="Q5322" t="str">
        <f t="shared" si="671"/>
        <v/>
      </c>
    </row>
    <row r="5323" spans="6:17">
      <c r="F5323" t="str">
        <f t="shared" si="664"/>
        <v/>
      </c>
      <c r="G5323" t="str">
        <f t="shared" si="665"/>
        <v/>
      </c>
      <c r="H5323" t="str">
        <f t="shared" si="666"/>
        <v/>
      </c>
      <c r="M5323" t="str">
        <f t="shared" si="667"/>
        <v/>
      </c>
      <c r="N5323" t="str">
        <f t="shared" si="668"/>
        <v/>
      </c>
      <c r="O5323" t="str">
        <f t="shared" si="669"/>
        <v/>
      </c>
      <c r="P5323" t="str">
        <f t="shared" si="670"/>
        <v/>
      </c>
      <c r="Q5323" t="str">
        <f t="shared" si="671"/>
        <v/>
      </c>
    </row>
    <row r="5324" spans="6:17">
      <c r="F5324" t="str">
        <f t="shared" si="664"/>
        <v/>
      </c>
      <c r="G5324" t="str">
        <f t="shared" si="665"/>
        <v/>
      </c>
      <c r="H5324" t="str">
        <f t="shared" si="666"/>
        <v/>
      </c>
      <c r="M5324" t="str">
        <f t="shared" si="667"/>
        <v/>
      </c>
      <c r="N5324" t="str">
        <f t="shared" si="668"/>
        <v/>
      </c>
      <c r="O5324" t="str">
        <f t="shared" si="669"/>
        <v/>
      </c>
      <c r="P5324" t="str">
        <f t="shared" si="670"/>
        <v/>
      </c>
      <c r="Q5324" t="str">
        <f t="shared" si="671"/>
        <v/>
      </c>
    </row>
    <row r="5325" spans="6:17">
      <c r="F5325" t="str">
        <f t="shared" si="664"/>
        <v/>
      </c>
      <c r="G5325" t="str">
        <f t="shared" si="665"/>
        <v/>
      </c>
      <c r="H5325" t="str">
        <f t="shared" si="666"/>
        <v/>
      </c>
      <c r="M5325" t="str">
        <f t="shared" si="667"/>
        <v/>
      </c>
      <c r="N5325" t="str">
        <f t="shared" si="668"/>
        <v/>
      </c>
      <c r="O5325" t="str">
        <f t="shared" si="669"/>
        <v/>
      </c>
      <c r="P5325" t="str">
        <f t="shared" si="670"/>
        <v/>
      </c>
      <c r="Q5325" t="str">
        <f t="shared" si="671"/>
        <v/>
      </c>
    </row>
    <row r="5326" spans="6:17">
      <c r="F5326" t="str">
        <f t="shared" si="664"/>
        <v/>
      </c>
      <c r="G5326" t="str">
        <f t="shared" si="665"/>
        <v/>
      </c>
      <c r="H5326" t="str">
        <f t="shared" si="666"/>
        <v/>
      </c>
      <c r="M5326" t="str">
        <f t="shared" si="667"/>
        <v/>
      </c>
      <c r="N5326" t="str">
        <f t="shared" si="668"/>
        <v/>
      </c>
      <c r="O5326" t="str">
        <f t="shared" si="669"/>
        <v/>
      </c>
      <c r="P5326" t="str">
        <f t="shared" si="670"/>
        <v/>
      </c>
      <c r="Q5326" t="str">
        <f t="shared" si="671"/>
        <v/>
      </c>
    </row>
    <row r="5327" spans="6:17">
      <c r="F5327" t="str">
        <f t="shared" si="664"/>
        <v/>
      </c>
      <c r="G5327" t="str">
        <f t="shared" si="665"/>
        <v/>
      </c>
      <c r="H5327" t="str">
        <f t="shared" si="666"/>
        <v/>
      </c>
      <c r="M5327" t="str">
        <f t="shared" si="667"/>
        <v/>
      </c>
      <c r="N5327" t="str">
        <f t="shared" si="668"/>
        <v/>
      </c>
      <c r="O5327" t="str">
        <f t="shared" si="669"/>
        <v/>
      </c>
      <c r="P5327" t="str">
        <f t="shared" si="670"/>
        <v/>
      </c>
      <c r="Q5327" t="str">
        <f t="shared" si="671"/>
        <v/>
      </c>
    </row>
    <row r="5328" spans="6:17">
      <c r="F5328" t="str">
        <f t="shared" si="664"/>
        <v/>
      </c>
      <c r="G5328" t="str">
        <f t="shared" si="665"/>
        <v/>
      </c>
      <c r="H5328" t="str">
        <f t="shared" si="666"/>
        <v/>
      </c>
      <c r="M5328" t="str">
        <f t="shared" si="667"/>
        <v/>
      </c>
      <c r="N5328" t="str">
        <f t="shared" si="668"/>
        <v/>
      </c>
      <c r="O5328" t="str">
        <f t="shared" si="669"/>
        <v/>
      </c>
      <c r="P5328" t="str">
        <f t="shared" si="670"/>
        <v/>
      </c>
      <c r="Q5328" t="str">
        <f t="shared" si="671"/>
        <v/>
      </c>
    </row>
    <row r="5329" spans="6:17">
      <c r="F5329" t="str">
        <f t="shared" si="664"/>
        <v/>
      </c>
      <c r="G5329" t="str">
        <f t="shared" si="665"/>
        <v/>
      </c>
      <c r="H5329" t="str">
        <f t="shared" si="666"/>
        <v/>
      </c>
      <c r="M5329" t="str">
        <f t="shared" si="667"/>
        <v/>
      </c>
      <c r="N5329" t="str">
        <f t="shared" si="668"/>
        <v/>
      </c>
      <c r="O5329" t="str">
        <f t="shared" si="669"/>
        <v/>
      </c>
      <c r="P5329" t="str">
        <f t="shared" si="670"/>
        <v/>
      </c>
      <c r="Q5329" t="str">
        <f t="shared" si="671"/>
        <v/>
      </c>
    </row>
    <row r="5330" spans="6:17">
      <c r="F5330" t="str">
        <f t="shared" si="664"/>
        <v/>
      </c>
      <c r="G5330" t="str">
        <f t="shared" si="665"/>
        <v/>
      </c>
      <c r="H5330" t="str">
        <f t="shared" si="666"/>
        <v/>
      </c>
      <c r="M5330" t="str">
        <f t="shared" si="667"/>
        <v/>
      </c>
      <c r="N5330" t="str">
        <f t="shared" si="668"/>
        <v/>
      </c>
      <c r="O5330" t="str">
        <f t="shared" si="669"/>
        <v/>
      </c>
      <c r="P5330" t="str">
        <f t="shared" si="670"/>
        <v/>
      </c>
      <c r="Q5330" t="str">
        <f t="shared" si="671"/>
        <v/>
      </c>
    </row>
    <row r="5331" spans="6:17">
      <c r="F5331" t="str">
        <f t="shared" si="664"/>
        <v/>
      </c>
      <c r="G5331" t="str">
        <f t="shared" si="665"/>
        <v/>
      </c>
      <c r="H5331" t="str">
        <f t="shared" si="666"/>
        <v/>
      </c>
      <c r="M5331" t="str">
        <f t="shared" si="667"/>
        <v/>
      </c>
      <c r="N5331" t="str">
        <f t="shared" si="668"/>
        <v/>
      </c>
      <c r="O5331" t="str">
        <f t="shared" si="669"/>
        <v/>
      </c>
      <c r="P5331" t="str">
        <f t="shared" si="670"/>
        <v/>
      </c>
      <c r="Q5331" t="str">
        <f t="shared" si="671"/>
        <v/>
      </c>
    </row>
    <row r="5332" spans="6:17">
      <c r="F5332" t="str">
        <f t="shared" si="664"/>
        <v/>
      </c>
      <c r="G5332" t="str">
        <f t="shared" si="665"/>
        <v/>
      </c>
      <c r="H5332" t="str">
        <f t="shared" si="666"/>
        <v/>
      </c>
      <c r="M5332" t="str">
        <f t="shared" si="667"/>
        <v/>
      </c>
      <c r="N5332" t="str">
        <f t="shared" si="668"/>
        <v/>
      </c>
      <c r="O5332" t="str">
        <f t="shared" si="669"/>
        <v/>
      </c>
      <c r="P5332" t="str">
        <f t="shared" si="670"/>
        <v/>
      </c>
      <c r="Q5332" t="str">
        <f t="shared" si="671"/>
        <v/>
      </c>
    </row>
    <row r="5333" spans="6:17">
      <c r="F5333" t="str">
        <f t="shared" si="664"/>
        <v/>
      </c>
      <c r="G5333" t="str">
        <f t="shared" si="665"/>
        <v/>
      </c>
      <c r="H5333" t="str">
        <f t="shared" si="666"/>
        <v/>
      </c>
      <c r="M5333" t="str">
        <f t="shared" si="667"/>
        <v/>
      </c>
      <c r="N5333" t="str">
        <f t="shared" si="668"/>
        <v/>
      </c>
      <c r="O5333" t="str">
        <f t="shared" si="669"/>
        <v/>
      </c>
      <c r="P5333" t="str">
        <f t="shared" si="670"/>
        <v/>
      </c>
      <c r="Q5333" t="str">
        <f t="shared" si="671"/>
        <v/>
      </c>
    </row>
    <row r="5334" spans="6:17">
      <c r="F5334" t="str">
        <f t="shared" si="664"/>
        <v/>
      </c>
      <c r="G5334" t="str">
        <f t="shared" si="665"/>
        <v/>
      </c>
      <c r="H5334" t="str">
        <f t="shared" si="666"/>
        <v/>
      </c>
      <c r="M5334" t="str">
        <f t="shared" si="667"/>
        <v/>
      </c>
      <c r="N5334" t="str">
        <f t="shared" si="668"/>
        <v/>
      </c>
      <c r="O5334" t="str">
        <f t="shared" si="669"/>
        <v/>
      </c>
      <c r="P5334" t="str">
        <f t="shared" si="670"/>
        <v/>
      </c>
      <c r="Q5334" t="str">
        <f t="shared" si="671"/>
        <v/>
      </c>
    </row>
    <row r="5335" spans="6:17">
      <c r="F5335" t="str">
        <f t="shared" si="664"/>
        <v/>
      </c>
      <c r="G5335" t="str">
        <f t="shared" si="665"/>
        <v/>
      </c>
      <c r="H5335" t="str">
        <f t="shared" si="666"/>
        <v/>
      </c>
      <c r="M5335" t="str">
        <f t="shared" si="667"/>
        <v/>
      </c>
      <c r="N5335" t="str">
        <f t="shared" si="668"/>
        <v/>
      </c>
      <c r="O5335" t="str">
        <f t="shared" si="669"/>
        <v/>
      </c>
      <c r="P5335" t="str">
        <f t="shared" si="670"/>
        <v/>
      </c>
      <c r="Q5335" t="str">
        <f t="shared" si="671"/>
        <v/>
      </c>
    </row>
    <row r="5336" spans="6:17">
      <c r="F5336" t="str">
        <f t="shared" si="664"/>
        <v/>
      </c>
      <c r="G5336" t="str">
        <f t="shared" si="665"/>
        <v/>
      </c>
      <c r="H5336" t="str">
        <f t="shared" si="666"/>
        <v/>
      </c>
      <c r="M5336" t="str">
        <f t="shared" si="667"/>
        <v/>
      </c>
      <c r="N5336" t="str">
        <f t="shared" si="668"/>
        <v/>
      </c>
      <c r="O5336" t="str">
        <f t="shared" si="669"/>
        <v/>
      </c>
      <c r="P5336" t="str">
        <f t="shared" si="670"/>
        <v/>
      </c>
      <c r="Q5336" t="str">
        <f t="shared" si="671"/>
        <v/>
      </c>
    </row>
    <row r="5337" spans="6:17">
      <c r="F5337" t="str">
        <f t="shared" si="664"/>
        <v/>
      </c>
      <c r="G5337" t="str">
        <f t="shared" si="665"/>
        <v/>
      </c>
      <c r="H5337" t="str">
        <f t="shared" si="666"/>
        <v/>
      </c>
      <c r="M5337" t="str">
        <f t="shared" si="667"/>
        <v/>
      </c>
      <c r="N5337" t="str">
        <f t="shared" si="668"/>
        <v/>
      </c>
      <c r="O5337" t="str">
        <f t="shared" si="669"/>
        <v/>
      </c>
      <c r="P5337" t="str">
        <f t="shared" si="670"/>
        <v/>
      </c>
      <c r="Q5337" t="str">
        <f t="shared" si="671"/>
        <v/>
      </c>
    </row>
    <row r="5338" spans="6:17">
      <c r="F5338" t="str">
        <f t="shared" si="664"/>
        <v/>
      </c>
      <c r="G5338" t="str">
        <f t="shared" si="665"/>
        <v/>
      </c>
      <c r="H5338" t="str">
        <f t="shared" si="666"/>
        <v/>
      </c>
      <c r="M5338" t="str">
        <f t="shared" si="667"/>
        <v/>
      </c>
      <c r="N5338" t="str">
        <f t="shared" si="668"/>
        <v/>
      </c>
      <c r="O5338" t="str">
        <f t="shared" si="669"/>
        <v/>
      </c>
      <c r="P5338" t="str">
        <f t="shared" si="670"/>
        <v/>
      </c>
      <c r="Q5338" t="str">
        <f t="shared" si="671"/>
        <v/>
      </c>
    </row>
    <row r="5339" spans="6:17">
      <c r="F5339" t="str">
        <f t="shared" si="664"/>
        <v/>
      </c>
      <c r="G5339" t="str">
        <f t="shared" si="665"/>
        <v/>
      </c>
      <c r="H5339" t="str">
        <f t="shared" si="666"/>
        <v/>
      </c>
      <c r="M5339" t="str">
        <f t="shared" si="667"/>
        <v/>
      </c>
      <c r="N5339" t="str">
        <f t="shared" si="668"/>
        <v/>
      </c>
      <c r="O5339" t="str">
        <f t="shared" si="669"/>
        <v/>
      </c>
      <c r="P5339" t="str">
        <f t="shared" si="670"/>
        <v/>
      </c>
      <c r="Q5339" t="str">
        <f t="shared" si="671"/>
        <v/>
      </c>
    </row>
    <row r="5340" spans="6:17">
      <c r="F5340" t="str">
        <f t="shared" si="664"/>
        <v/>
      </c>
      <c r="G5340" t="str">
        <f t="shared" si="665"/>
        <v/>
      </c>
      <c r="H5340" t="str">
        <f t="shared" si="666"/>
        <v/>
      </c>
      <c r="M5340" t="str">
        <f t="shared" si="667"/>
        <v/>
      </c>
      <c r="N5340" t="str">
        <f t="shared" si="668"/>
        <v/>
      </c>
      <c r="O5340" t="str">
        <f t="shared" si="669"/>
        <v/>
      </c>
      <c r="P5340" t="str">
        <f t="shared" si="670"/>
        <v/>
      </c>
      <c r="Q5340" t="str">
        <f t="shared" si="671"/>
        <v/>
      </c>
    </row>
    <row r="5341" spans="6:17">
      <c r="F5341" t="str">
        <f t="shared" si="664"/>
        <v/>
      </c>
      <c r="G5341" t="str">
        <f t="shared" si="665"/>
        <v/>
      </c>
      <c r="H5341" t="str">
        <f t="shared" si="666"/>
        <v/>
      </c>
      <c r="M5341" t="str">
        <f t="shared" si="667"/>
        <v/>
      </c>
      <c r="N5341" t="str">
        <f t="shared" si="668"/>
        <v/>
      </c>
      <c r="O5341" t="str">
        <f t="shared" si="669"/>
        <v/>
      </c>
      <c r="P5341" t="str">
        <f t="shared" si="670"/>
        <v/>
      </c>
      <c r="Q5341" t="str">
        <f t="shared" si="671"/>
        <v/>
      </c>
    </row>
    <row r="5342" spans="6:17">
      <c r="F5342" t="str">
        <f t="shared" si="664"/>
        <v/>
      </c>
      <c r="G5342" t="str">
        <f t="shared" si="665"/>
        <v/>
      </c>
      <c r="H5342" t="str">
        <f t="shared" si="666"/>
        <v/>
      </c>
      <c r="M5342" t="str">
        <f t="shared" si="667"/>
        <v/>
      </c>
      <c r="N5342" t="str">
        <f t="shared" si="668"/>
        <v/>
      </c>
      <c r="O5342" t="str">
        <f t="shared" si="669"/>
        <v/>
      </c>
      <c r="P5342" t="str">
        <f t="shared" si="670"/>
        <v/>
      </c>
      <c r="Q5342" t="str">
        <f t="shared" si="671"/>
        <v/>
      </c>
    </row>
    <row r="5343" spans="6:17">
      <c r="F5343" t="str">
        <f t="shared" si="664"/>
        <v/>
      </c>
      <c r="G5343" t="str">
        <f t="shared" si="665"/>
        <v/>
      </c>
      <c r="H5343" t="str">
        <f t="shared" si="666"/>
        <v/>
      </c>
      <c r="M5343" t="str">
        <f t="shared" si="667"/>
        <v/>
      </c>
      <c r="N5343" t="str">
        <f t="shared" si="668"/>
        <v/>
      </c>
      <c r="O5343" t="str">
        <f t="shared" si="669"/>
        <v/>
      </c>
      <c r="P5343" t="str">
        <f t="shared" si="670"/>
        <v/>
      </c>
      <c r="Q5343" t="str">
        <f t="shared" si="671"/>
        <v/>
      </c>
    </row>
    <row r="5344" spans="6:17">
      <c r="F5344" t="str">
        <f t="shared" si="664"/>
        <v/>
      </c>
      <c r="G5344" t="str">
        <f t="shared" si="665"/>
        <v/>
      </c>
      <c r="H5344" t="str">
        <f t="shared" si="666"/>
        <v/>
      </c>
      <c r="M5344" t="str">
        <f t="shared" si="667"/>
        <v/>
      </c>
      <c r="N5344" t="str">
        <f t="shared" si="668"/>
        <v/>
      </c>
      <c r="O5344" t="str">
        <f t="shared" si="669"/>
        <v/>
      </c>
      <c r="P5344" t="str">
        <f t="shared" si="670"/>
        <v/>
      </c>
      <c r="Q5344" t="str">
        <f t="shared" si="671"/>
        <v/>
      </c>
    </row>
    <row r="5345" spans="6:17">
      <c r="F5345" t="str">
        <f t="shared" si="664"/>
        <v/>
      </c>
      <c r="G5345" t="str">
        <f t="shared" si="665"/>
        <v/>
      </c>
      <c r="H5345" t="str">
        <f t="shared" si="666"/>
        <v/>
      </c>
      <c r="M5345" t="str">
        <f t="shared" si="667"/>
        <v/>
      </c>
      <c r="N5345" t="str">
        <f t="shared" si="668"/>
        <v/>
      </c>
      <c r="O5345" t="str">
        <f t="shared" si="669"/>
        <v/>
      </c>
      <c r="P5345" t="str">
        <f t="shared" si="670"/>
        <v/>
      </c>
      <c r="Q5345" t="str">
        <f t="shared" si="671"/>
        <v/>
      </c>
    </row>
    <row r="5346" spans="6:17">
      <c r="F5346" t="str">
        <f t="shared" si="664"/>
        <v/>
      </c>
      <c r="G5346" t="str">
        <f t="shared" si="665"/>
        <v/>
      </c>
      <c r="H5346" t="str">
        <f t="shared" si="666"/>
        <v/>
      </c>
      <c r="M5346" t="str">
        <f t="shared" si="667"/>
        <v/>
      </c>
      <c r="N5346" t="str">
        <f t="shared" si="668"/>
        <v/>
      </c>
      <c r="O5346" t="str">
        <f t="shared" si="669"/>
        <v/>
      </c>
      <c r="P5346" t="str">
        <f t="shared" si="670"/>
        <v/>
      </c>
      <c r="Q5346" t="str">
        <f t="shared" si="671"/>
        <v/>
      </c>
    </row>
    <row r="5347" spans="6:17">
      <c r="F5347" t="str">
        <f t="shared" si="664"/>
        <v/>
      </c>
      <c r="G5347" t="str">
        <f t="shared" si="665"/>
        <v/>
      </c>
      <c r="H5347" t="str">
        <f t="shared" si="666"/>
        <v/>
      </c>
      <c r="M5347" t="str">
        <f t="shared" si="667"/>
        <v/>
      </c>
      <c r="N5347" t="str">
        <f t="shared" si="668"/>
        <v/>
      </c>
      <c r="O5347" t="str">
        <f t="shared" si="669"/>
        <v/>
      </c>
      <c r="P5347" t="str">
        <f t="shared" si="670"/>
        <v/>
      </c>
      <c r="Q5347" t="str">
        <f t="shared" si="671"/>
        <v/>
      </c>
    </row>
    <row r="5348" spans="6:17">
      <c r="F5348" t="str">
        <f t="shared" si="664"/>
        <v/>
      </c>
      <c r="G5348" t="str">
        <f t="shared" si="665"/>
        <v/>
      </c>
      <c r="H5348" t="str">
        <f t="shared" si="666"/>
        <v/>
      </c>
      <c r="M5348" t="str">
        <f t="shared" si="667"/>
        <v/>
      </c>
      <c r="N5348" t="str">
        <f t="shared" si="668"/>
        <v/>
      </c>
      <c r="O5348" t="str">
        <f t="shared" si="669"/>
        <v/>
      </c>
      <c r="P5348" t="str">
        <f t="shared" si="670"/>
        <v/>
      </c>
      <c r="Q5348" t="str">
        <f t="shared" si="671"/>
        <v/>
      </c>
    </row>
    <row r="5349" spans="6:17">
      <c r="F5349" t="str">
        <f t="shared" si="664"/>
        <v/>
      </c>
      <c r="G5349" t="str">
        <f t="shared" si="665"/>
        <v/>
      </c>
      <c r="H5349" t="str">
        <f t="shared" si="666"/>
        <v/>
      </c>
      <c r="M5349" t="str">
        <f t="shared" si="667"/>
        <v/>
      </c>
      <c r="N5349" t="str">
        <f t="shared" si="668"/>
        <v/>
      </c>
      <c r="O5349" t="str">
        <f t="shared" si="669"/>
        <v/>
      </c>
      <c r="P5349" t="str">
        <f t="shared" si="670"/>
        <v/>
      </c>
      <c r="Q5349" t="str">
        <f t="shared" si="671"/>
        <v/>
      </c>
    </row>
    <row r="5350" spans="6:17">
      <c r="F5350" t="str">
        <f t="shared" si="664"/>
        <v/>
      </c>
      <c r="G5350" t="str">
        <f t="shared" si="665"/>
        <v/>
      </c>
      <c r="H5350" t="str">
        <f t="shared" si="666"/>
        <v/>
      </c>
      <c r="M5350" t="str">
        <f t="shared" si="667"/>
        <v/>
      </c>
      <c r="N5350" t="str">
        <f t="shared" si="668"/>
        <v/>
      </c>
      <c r="O5350" t="str">
        <f t="shared" si="669"/>
        <v/>
      </c>
      <c r="P5350" t="str">
        <f t="shared" si="670"/>
        <v/>
      </c>
      <c r="Q5350" t="str">
        <f t="shared" si="671"/>
        <v/>
      </c>
    </row>
    <row r="5351" spans="6:17">
      <c r="F5351" t="str">
        <f t="shared" si="664"/>
        <v/>
      </c>
      <c r="G5351" t="str">
        <f t="shared" si="665"/>
        <v/>
      </c>
      <c r="H5351" t="str">
        <f t="shared" si="666"/>
        <v/>
      </c>
      <c r="M5351" t="str">
        <f t="shared" si="667"/>
        <v/>
      </c>
      <c r="N5351" t="str">
        <f t="shared" si="668"/>
        <v/>
      </c>
      <c r="O5351" t="str">
        <f t="shared" si="669"/>
        <v/>
      </c>
      <c r="P5351" t="str">
        <f t="shared" si="670"/>
        <v/>
      </c>
      <c r="Q5351" t="str">
        <f t="shared" si="671"/>
        <v/>
      </c>
    </row>
    <row r="5352" spans="6:17">
      <c r="F5352" t="str">
        <f t="shared" si="664"/>
        <v/>
      </c>
      <c r="G5352" t="str">
        <f t="shared" si="665"/>
        <v/>
      </c>
      <c r="H5352" t="str">
        <f t="shared" si="666"/>
        <v/>
      </c>
      <c r="M5352" t="str">
        <f t="shared" si="667"/>
        <v/>
      </c>
      <c r="N5352" t="str">
        <f t="shared" si="668"/>
        <v/>
      </c>
      <c r="O5352" t="str">
        <f t="shared" si="669"/>
        <v/>
      </c>
      <c r="P5352" t="str">
        <f t="shared" si="670"/>
        <v/>
      </c>
      <c r="Q5352" t="str">
        <f t="shared" si="671"/>
        <v/>
      </c>
    </row>
    <row r="5353" spans="6:17">
      <c r="F5353" t="str">
        <f t="shared" si="664"/>
        <v/>
      </c>
      <c r="G5353" t="str">
        <f t="shared" si="665"/>
        <v/>
      </c>
      <c r="H5353" t="str">
        <f t="shared" si="666"/>
        <v/>
      </c>
      <c r="M5353" t="str">
        <f t="shared" si="667"/>
        <v/>
      </c>
      <c r="N5353" t="str">
        <f t="shared" si="668"/>
        <v/>
      </c>
      <c r="O5353" t="str">
        <f t="shared" si="669"/>
        <v/>
      </c>
      <c r="P5353" t="str">
        <f t="shared" si="670"/>
        <v/>
      </c>
      <c r="Q5353" t="str">
        <f t="shared" si="671"/>
        <v/>
      </c>
    </row>
    <row r="5354" spans="6:17">
      <c r="F5354" t="str">
        <f t="shared" si="664"/>
        <v/>
      </c>
      <c r="G5354" t="str">
        <f t="shared" si="665"/>
        <v/>
      </c>
      <c r="H5354" t="str">
        <f t="shared" si="666"/>
        <v/>
      </c>
      <c r="M5354" t="str">
        <f t="shared" si="667"/>
        <v/>
      </c>
      <c r="N5354" t="str">
        <f t="shared" si="668"/>
        <v/>
      </c>
      <c r="O5354" t="str">
        <f t="shared" si="669"/>
        <v/>
      </c>
      <c r="P5354" t="str">
        <f t="shared" si="670"/>
        <v/>
      </c>
      <c r="Q5354" t="str">
        <f t="shared" si="671"/>
        <v/>
      </c>
    </row>
    <row r="5355" spans="6:17">
      <c r="F5355" t="str">
        <f t="shared" si="664"/>
        <v/>
      </c>
      <c r="G5355" t="str">
        <f t="shared" si="665"/>
        <v/>
      </c>
      <c r="H5355" t="str">
        <f t="shared" si="666"/>
        <v/>
      </c>
      <c r="M5355" t="str">
        <f t="shared" si="667"/>
        <v/>
      </c>
      <c r="N5355" t="str">
        <f t="shared" si="668"/>
        <v/>
      </c>
      <c r="O5355" t="str">
        <f t="shared" si="669"/>
        <v/>
      </c>
      <c r="P5355" t="str">
        <f t="shared" si="670"/>
        <v/>
      </c>
      <c r="Q5355" t="str">
        <f t="shared" si="671"/>
        <v/>
      </c>
    </row>
    <row r="5356" spans="6:17">
      <c r="F5356" t="str">
        <f t="shared" si="664"/>
        <v/>
      </c>
      <c r="G5356" t="str">
        <f t="shared" si="665"/>
        <v/>
      </c>
      <c r="H5356" t="str">
        <f t="shared" si="666"/>
        <v/>
      </c>
      <c r="M5356" t="str">
        <f t="shared" si="667"/>
        <v/>
      </c>
      <c r="N5356" t="str">
        <f t="shared" si="668"/>
        <v/>
      </c>
      <c r="O5356" t="str">
        <f t="shared" si="669"/>
        <v/>
      </c>
      <c r="P5356" t="str">
        <f t="shared" si="670"/>
        <v/>
      </c>
      <c r="Q5356" t="str">
        <f t="shared" si="671"/>
        <v/>
      </c>
    </row>
    <row r="5357" spans="6:17">
      <c r="F5357" t="str">
        <f t="shared" si="664"/>
        <v/>
      </c>
      <c r="G5357" t="str">
        <f t="shared" si="665"/>
        <v/>
      </c>
      <c r="H5357" t="str">
        <f t="shared" si="666"/>
        <v/>
      </c>
      <c r="M5357" t="str">
        <f t="shared" si="667"/>
        <v/>
      </c>
      <c r="N5357" t="str">
        <f t="shared" si="668"/>
        <v/>
      </c>
      <c r="O5357" t="str">
        <f t="shared" si="669"/>
        <v/>
      </c>
      <c r="P5357" t="str">
        <f t="shared" si="670"/>
        <v/>
      </c>
      <c r="Q5357" t="str">
        <f t="shared" si="671"/>
        <v/>
      </c>
    </row>
    <row r="5358" spans="6:17">
      <c r="F5358" t="str">
        <f t="shared" si="664"/>
        <v/>
      </c>
      <c r="G5358" t="str">
        <f t="shared" si="665"/>
        <v/>
      </c>
      <c r="H5358" t="str">
        <f t="shared" si="666"/>
        <v/>
      </c>
      <c r="M5358" t="str">
        <f t="shared" si="667"/>
        <v/>
      </c>
      <c r="N5358" t="str">
        <f t="shared" si="668"/>
        <v/>
      </c>
      <c r="O5358" t="str">
        <f t="shared" si="669"/>
        <v/>
      </c>
      <c r="P5358" t="str">
        <f t="shared" si="670"/>
        <v/>
      </c>
      <c r="Q5358" t="str">
        <f t="shared" si="671"/>
        <v/>
      </c>
    </row>
    <row r="5359" spans="6:17">
      <c r="F5359" t="str">
        <f t="shared" si="664"/>
        <v/>
      </c>
      <c r="G5359" t="str">
        <f t="shared" si="665"/>
        <v/>
      </c>
      <c r="H5359" t="str">
        <f t="shared" si="666"/>
        <v/>
      </c>
      <c r="M5359" t="str">
        <f t="shared" si="667"/>
        <v/>
      </c>
      <c r="N5359" t="str">
        <f t="shared" si="668"/>
        <v/>
      </c>
      <c r="O5359" t="str">
        <f t="shared" si="669"/>
        <v/>
      </c>
      <c r="P5359" t="str">
        <f t="shared" si="670"/>
        <v/>
      </c>
      <c r="Q5359" t="str">
        <f t="shared" si="671"/>
        <v/>
      </c>
    </row>
    <row r="5360" spans="6:17">
      <c r="F5360" t="str">
        <f t="shared" si="664"/>
        <v/>
      </c>
      <c r="G5360" t="str">
        <f t="shared" si="665"/>
        <v/>
      </c>
      <c r="H5360" t="str">
        <f t="shared" si="666"/>
        <v/>
      </c>
      <c r="M5360" t="str">
        <f t="shared" si="667"/>
        <v/>
      </c>
      <c r="N5360" t="str">
        <f t="shared" si="668"/>
        <v/>
      </c>
      <c r="O5360" t="str">
        <f t="shared" si="669"/>
        <v/>
      </c>
      <c r="P5360" t="str">
        <f t="shared" si="670"/>
        <v/>
      </c>
      <c r="Q5360" t="str">
        <f t="shared" si="671"/>
        <v/>
      </c>
    </row>
    <row r="5361" spans="6:17">
      <c r="F5361" t="str">
        <f t="shared" si="664"/>
        <v/>
      </c>
      <c r="G5361" t="str">
        <f t="shared" si="665"/>
        <v/>
      </c>
      <c r="H5361" t="str">
        <f t="shared" si="666"/>
        <v/>
      </c>
      <c r="M5361" t="str">
        <f t="shared" si="667"/>
        <v/>
      </c>
      <c r="N5361" t="str">
        <f t="shared" si="668"/>
        <v/>
      </c>
      <c r="O5361" t="str">
        <f t="shared" si="669"/>
        <v/>
      </c>
      <c r="P5361" t="str">
        <f t="shared" si="670"/>
        <v/>
      </c>
      <c r="Q5361" t="str">
        <f t="shared" si="671"/>
        <v/>
      </c>
    </row>
    <row r="5362" spans="6:17">
      <c r="F5362" t="str">
        <f t="shared" si="664"/>
        <v/>
      </c>
      <c r="G5362" t="str">
        <f t="shared" si="665"/>
        <v/>
      </c>
      <c r="H5362" t="str">
        <f t="shared" si="666"/>
        <v/>
      </c>
      <c r="M5362" t="str">
        <f t="shared" si="667"/>
        <v/>
      </c>
      <c r="N5362" t="str">
        <f t="shared" si="668"/>
        <v/>
      </c>
      <c r="O5362" t="str">
        <f t="shared" si="669"/>
        <v/>
      </c>
      <c r="P5362" t="str">
        <f t="shared" si="670"/>
        <v/>
      </c>
      <c r="Q5362" t="str">
        <f t="shared" si="671"/>
        <v/>
      </c>
    </row>
    <row r="5363" spans="6:17">
      <c r="F5363" t="str">
        <f t="shared" si="664"/>
        <v/>
      </c>
      <c r="G5363" t="str">
        <f t="shared" si="665"/>
        <v/>
      </c>
      <c r="H5363" t="str">
        <f t="shared" si="666"/>
        <v/>
      </c>
      <c r="M5363" t="str">
        <f t="shared" si="667"/>
        <v/>
      </c>
      <c r="N5363" t="str">
        <f t="shared" si="668"/>
        <v/>
      </c>
      <c r="O5363" t="str">
        <f t="shared" si="669"/>
        <v/>
      </c>
      <c r="P5363" t="str">
        <f t="shared" si="670"/>
        <v/>
      </c>
      <c r="Q5363" t="str">
        <f t="shared" si="671"/>
        <v/>
      </c>
    </row>
    <row r="5364" spans="6:17">
      <c r="F5364" t="str">
        <f t="shared" si="664"/>
        <v/>
      </c>
      <c r="G5364" t="str">
        <f t="shared" si="665"/>
        <v/>
      </c>
      <c r="H5364" t="str">
        <f t="shared" si="666"/>
        <v/>
      </c>
      <c r="M5364" t="str">
        <f t="shared" si="667"/>
        <v/>
      </c>
      <c r="N5364" t="str">
        <f t="shared" si="668"/>
        <v/>
      </c>
      <c r="O5364" t="str">
        <f t="shared" si="669"/>
        <v/>
      </c>
      <c r="P5364" t="str">
        <f t="shared" si="670"/>
        <v/>
      </c>
      <c r="Q5364" t="str">
        <f t="shared" si="671"/>
        <v/>
      </c>
    </row>
    <row r="5365" spans="6:17">
      <c r="F5365" t="str">
        <f t="shared" si="664"/>
        <v/>
      </c>
      <c r="G5365" t="str">
        <f t="shared" si="665"/>
        <v/>
      </c>
      <c r="H5365" t="str">
        <f t="shared" si="666"/>
        <v/>
      </c>
      <c r="M5365" t="str">
        <f t="shared" si="667"/>
        <v/>
      </c>
      <c r="N5365" t="str">
        <f t="shared" si="668"/>
        <v/>
      </c>
      <c r="O5365" t="str">
        <f t="shared" si="669"/>
        <v/>
      </c>
      <c r="P5365" t="str">
        <f t="shared" si="670"/>
        <v/>
      </c>
      <c r="Q5365" t="str">
        <f t="shared" si="671"/>
        <v/>
      </c>
    </row>
    <row r="5366" spans="6:17">
      <c r="F5366" t="str">
        <f t="shared" si="664"/>
        <v/>
      </c>
      <c r="G5366" t="str">
        <f t="shared" si="665"/>
        <v/>
      </c>
      <c r="H5366" t="str">
        <f t="shared" si="666"/>
        <v/>
      </c>
      <c r="M5366" t="str">
        <f t="shared" si="667"/>
        <v/>
      </c>
      <c r="N5366" t="str">
        <f t="shared" si="668"/>
        <v/>
      </c>
      <c r="O5366" t="str">
        <f t="shared" si="669"/>
        <v/>
      </c>
      <c r="P5366" t="str">
        <f t="shared" si="670"/>
        <v/>
      </c>
      <c r="Q5366" t="str">
        <f t="shared" si="671"/>
        <v/>
      </c>
    </row>
    <row r="5367" spans="6:17">
      <c r="F5367" t="str">
        <f t="shared" si="664"/>
        <v/>
      </c>
      <c r="G5367" t="str">
        <f t="shared" si="665"/>
        <v/>
      </c>
      <c r="H5367" t="str">
        <f t="shared" si="666"/>
        <v/>
      </c>
      <c r="M5367" t="str">
        <f t="shared" si="667"/>
        <v/>
      </c>
      <c r="N5367" t="str">
        <f t="shared" si="668"/>
        <v/>
      </c>
      <c r="O5367" t="str">
        <f t="shared" si="669"/>
        <v/>
      </c>
      <c r="P5367" t="str">
        <f t="shared" si="670"/>
        <v/>
      </c>
      <c r="Q5367" t="str">
        <f t="shared" si="671"/>
        <v/>
      </c>
    </row>
    <row r="5368" spans="6:17">
      <c r="F5368" t="str">
        <f t="shared" si="664"/>
        <v/>
      </c>
      <c r="G5368" t="str">
        <f t="shared" si="665"/>
        <v/>
      </c>
      <c r="H5368" t="str">
        <f t="shared" si="666"/>
        <v/>
      </c>
      <c r="M5368" t="str">
        <f t="shared" si="667"/>
        <v/>
      </c>
      <c r="N5368" t="str">
        <f t="shared" si="668"/>
        <v/>
      </c>
      <c r="O5368" t="str">
        <f t="shared" si="669"/>
        <v/>
      </c>
      <c r="P5368" t="str">
        <f t="shared" si="670"/>
        <v/>
      </c>
      <c r="Q5368" t="str">
        <f t="shared" si="671"/>
        <v/>
      </c>
    </row>
    <row r="5369" spans="6:17">
      <c r="F5369" t="str">
        <f t="shared" si="664"/>
        <v/>
      </c>
      <c r="G5369" t="str">
        <f t="shared" si="665"/>
        <v/>
      </c>
      <c r="H5369" t="str">
        <f t="shared" si="666"/>
        <v/>
      </c>
      <c r="M5369" t="str">
        <f t="shared" si="667"/>
        <v/>
      </c>
      <c r="N5369" t="str">
        <f t="shared" si="668"/>
        <v/>
      </c>
      <c r="O5369" t="str">
        <f t="shared" si="669"/>
        <v/>
      </c>
      <c r="P5369" t="str">
        <f t="shared" si="670"/>
        <v/>
      </c>
      <c r="Q5369" t="str">
        <f t="shared" si="671"/>
        <v/>
      </c>
    </row>
    <row r="5370" spans="6:17">
      <c r="F5370" t="str">
        <f t="shared" si="664"/>
        <v/>
      </c>
      <c r="G5370" t="str">
        <f t="shared" si="665"/>
        <v/>
      </c>
      <c r="H5370" t="str">
        <f t="shared" si="666"/>
        <v/>
      </c>
      <c r="M5370" t="str">
        <f t="shared" si="667"/>
        <v/>
      </c>
      <c r="N5370" t="str">
        <f t="shared" si="668"/>
        <v/>
      </c>
      <c r="O5370" t="str">
        <f t="shared" si="669"/>
        <v/>
      </c>
      <c r="P5370" t="str">
        <f t="shared" si="670"/>
        <v/>
      </c>
      <c r="Q5370" t="str">
        <f t="shared" si="671"/>
        <v/>
      </c>
    </row>
    <row r="5371" spans="6:17">
      <c r="F5371" t="str">
        <f t="shared" si="664"/>
        <v/>
      </c>
      <c r="G5371" t="str">
        <f t="shared" si="665"/>
        <v/>
      </c>
      <c r="H5371" t="str">
        <f t="shared" si="666"/>
        <v/>
      </c>
      <c r="M5371" t="str">
        <f t="shared" si="667"/>
        <v/>
      </c>
      <c r="N5371" t="str">
        <f t="shared" si="668"/>
        <v/>
      </c>
      <c r="O5371" t="str">
        <f t="shared" si="669"/>
        <v/>
      </c>
      <c r="P5371" t="str">
        <f t="shared" si="670"/>
        <v/>
      </c>
      <c r="Q5371" t="str">
        <f t="shared" si="671"/>
        <v/>
      </c>
    </row>
    <row r="5372" spans="6:17">
      <c r="F5372" t="str">
        <f t="shared" si="664"/>
        <v/>
      </c>
      <c r="G5372" t="str">
        <f t="shared" si="665"/>
        <v/>
      </c>
      <c r="H5372" t="str">
        <f t="shared" si="666"/>
        <v/>
      </c>
      <c r="M5372" t="str">
        <f t="shared" si="667"/>
        <v/>
      </c>
      <c r="N5372" t="str">
        <f t="shared" si="668"/>
        <v/>
      </c>
      <c r="O5372" t="str">
        <f t="shared" si="669"/>
        <v/>
      </c>
      <c r="P5372" t="str">
        <f t="shared" si="670"/>
        <v/>
      </c>
      <c r="Q5372" t="str">
        <f t="shared" si="671"/>
        <v/>
      </c>
    </row>
    <row r="5373" spans="6:17">
      <c r="F5373" t="str">
        <f t="shared" si="664"/>
        <v/>
      </c>
      <c r="G5373" t="str">
        <f t="shared" si="665"/>
        <v/>
      </c>
      <c r="H5373" t="str">
        <f t="shared" si="666"/>
        <v/>
      </c>
      <c r="M5373" t="str">
        <f t="shared" si="667"/>
        <v/>
      </c>
      <c r="N5373" t="str">
        <f t="shared" si="668"/>
        <v/>
      </c>
      <c r="O5373" t="str">
        <f t="shared" si="669"/>
        <v/>
      </c>
      <c r="P5373" t="str">
        <f t="shared" si="670"/>
        <v/>
      </c>
      <c r="Q5373" t="str">
        <f t="shared" si="671"/>
        <v/>
      </c>
    </row>
    <row r="5374" spans="6:17">
      <c r="F5374" t="str">
        <f t="shared" si="664"/>
        <v/>
      </c>
      <c r="G5374" t="str">
        <f t="shared" si="665"/>
        <v/>
      </c>
      <c r="H5374" t="str">
        <f t="shared" si="666"/>
        <v/>
      </c>
      <c r="M5374" t="str">
        <f t="shared" si="667"/>
        <v/>
      </c>
      <c r="N5374" t="str">
        <f t="shared" si="668"/>
        <v/>
      </c>
      <c r="O5374" t="str">
        <f t="shared" si="669"/>
        <v/>
      </c>
      <c r="P5374" t="str">
        <f t="shared" si="670"/>
        <v/>
      </c>
      <c r="Q5374" t="str">
        <f t="shared" si="671"/>
        <v/>
      </c>
    </row>
    <row r="5375" spans="6:17">
      <c r="F5375" t="str">
        <f t="shared" si="664"/>
        <v/>
      </c>
      <c r="G5375" t="str">
        <f t="shared" si="665"/>
        <v/>
      </c>
      <c r="H5375" t="str">
        <f t="shared" si="666"/>
        <v/>
      </c>
      <c r="M5375" t="str">
        <f t="shared" si="667"/>
        <v/>
      </c>
      <c r="N5375" t="str">
        <f t="shared" si="668"/>
        <v/>
      </c>
      <c r="O5375" t="str">
        <f t="shared" si="669"/>
        <v/>
      </c>
      <c r="P5375" t="str">
        <f t="shared" si="670"/>
        <v/>
      </c>
      <c r="Q5375" t="str">
        <f t="shared" si="671"/>
        <v/>
      </c>
    </row>
    <row r="5376" spans="6:17">
      <c r="F5376" t="str">
        <f t="shared" si="664"/>
        <v/>
      </c>
      <c r="G5376" t="str">
        <f t="shared" si="665"/>
        <v/>
      </c>
      <c r="H5376" t="str">
        <f t="shared" si="666"/>
        <v/>
      </c>
      <c r="M5376" t="str">
        <f t="shared" si="667"/>
        <v/>
      </c>
      <c r="N5376" t="str">
        <f t="shared" si="668"/>
        <v/>
      </c>
      <c r="O5376" t="str">
        <f t="shared" si="669"/>
        <v/>
      </c>
      <c r="P5376" t="str">
        <f t="shared" si="670"/>
        <v/>
      </c>
      <c r="Q5376" t="str">
        <f t="shared" si="671"/>
        <v/>
      </c>
    </row>
    <row r="5377" spans="6:17">
      <c r="F5377" t="str">
        <f t="shared" si="664"/>
        <v/>
      </c>
      <c r="G5377" t="str">
        <f t="shared" si="665"/>
        <v/>
      </c>
      <c r="H5377" t="str">
        <f t="shared" si="666"/>
        <v/>
      </c>
      <c r="M5377" t="str">
        <f t="shared" si="667"/>
        <v/>
      </c>
      <c r="N5377" t="str">
        <f t="shared" si="668"/>
        <v/>
      </c>
      <c r="O5377" t="str">
        <f t="shared" si="669"/>
        <v/>
      </c>
      <c r="P5377" t="str">
        <f t="shared" si="670"/>
        <v/>
      </c>
      <c r="Q5377" t="str">
        <f t="shared" si="671"/>
        <v/>
      </c>
    </row>
    <row r="5378" spans="6:17">
      <c r="F5378" t="str">
        <f t="shared" si="664"/>
        <v/>
      </c>
      <c r="G5378" t="str">
        <f t="shared" si="665"/>
        <v/>
      </c>
      <c r="H5378" t="str">
        <f t="shared" si="666"/>
        <v/>
      </c>
      <c r="M5378" t="str">
        <f t="shared" si="667"/>
        <v/>
      </c>
      <c r="N5378" t="str">
        <f t="shared" si="668"/>
        <v/>
      </c>
      <c r="O5378" t="str">
        <f t="shared" si="669"/>
        <v/>
      </c>
      <c r="P5378" t="str">
        <f t="shared" si="670"/>
        <v/>
      </c>
      <c r="Q5378" t="str">
        <f t="shared" si="671"/>
        <v/>
      </c>
    </row>
    <row r="5379" spans="6:17">
      <c r="F5379" t="str">
        <f t="shared" ref="F5379:F5442" si="672">IF(A5379&lt;&gt;"",1,"")</f>
        <v/>
      </c>
      <c r="G5379" t="str">
        <f t="shared" ref="G5379:G5442" si="673">IF(A5379&lt;&gt;"",0,"")</f>
        <v/>
      </c>
      <c r="H5379" t="str">
        <f t="shared" ref="H5379:H5442" si="674">IF(A5379&lt;&gt;"",0,"")</f>
        <v/>
      </c>
      <c r="M5379" t="str">
        <f t="shared" ref="M5379:M5442" si="675">IF(A5379&lt;&gt;"",0,"")</f>
        <v/>
      </c>
      <c r="N5379" t="str">
        <f t="shared" ref="N5379:N5442" si="676">IF(A5379&lt;&gt;"",0,"")</f>
        <v/>
      </c>
      <c r="O5379" t="str">
        <f t="shared" ref="O5379:O5442" si="677">IF(A5379&lt;&gt;"",0,"")</f>
        <v/>
      </c>
      <c r="P5379" t="str">
        <f t="shared" ref="P5379:P5442" si="678">IF(A5379&lt;&gt;"",0,"")</f>
        <v/>
      </c>
      <c r="Q5379" t="str">
        <f t="shared" ref="Q5379:Q5442" si="679">IF(A5379&lt;&gt;"",0,"")</f>
        <v/>
      </c>
    </row>
    <row r="5380" spans="6:17">
      <c r="F5380" t="str">
        <f t="shared" si="672"/>
        <v/>
      </c>
      <c r="G5380" t="str">
        <f t="shared" si="673"/>
        <v/>
      </c>
      <c r="H5380" t="str">
        <f t="shared" si="674"/>
        <v/>
      </c>
      <c r="M5380" t="str">
        <f t="shared" si="675"/>
        <v/>
      </c>
      <c r="N5380" t="str">
        <f t="shared" si="676"/>
        <v/>
      </c>
      <c r="O5380" t="str">
        <f t="shared" si="677"/>
        <v/>
      </c>
      <c r="P5380" t="str">
        <f t="shared" si="678"/>
        <v/>
      </c>
      <c r="Q5380" t="str">
        <f t="shared" si="679"/>
        <v/>
      </c>
    </row>
    <row r="5381" spans="6:17">
      <c r="F5381" t="str">
        <f t="shared" si="672"/>
        <v/>
      </c>
      <c r="G5381" t="str">
        <f t="shared" si="673"/>
        <v/>
      </c>
      <c r="H5381" t="str">
        <f t="shared" si="674"/>
        <v/>
      </c>
      <c r="M5381" t="str">
        <f t="shared" si="675"/>
        <v/>
      </c>
      <c r="N5381" t="str">
        <f t="shared" si="676"/>
        <v/>
      </c>
      <c r="O5381" t="str">
        <f t="shared" si="677"/>
        <v/>
      </c>
      <c r="P5381" t="str">
        <f t="shared" si="678"/>
        <v/>
      </c>
      <c r="Q5381" t="str">
        <f t="shared" si="679"/>
        <v/>
      </c>
    </row>
    <row r="5382" spans="6:17">
      <c r="F5382" t="str">
        <f t="shared" si="672"/>
        <v/>
      </c>
      <c r="G5382" t="str">
        <f t="shared" si="673"/>
        <v/>
      </c>
      <c r="H5382" t="str">
        <f t="shared" si="674"/>
        <v/>
      </c>
      <c r="M5382" t="str">
        <f t="shared" si="675"/>
        <v/>
      </c>
      <c r="N5382" t="str">
        <f t="shared" si="676"/>
        <v/>
      </c>
      <c r="O5382" t="str">
        <f t="shared" si="677"/>
        <v/>
      </c>
      <c r="P5382" t="str">
        <f t="shared" si="678"/>
        <v/>
      </c>
      <c r="Q5382" t="str">
        <f t="shared" si="679"/>
        <v/>
      </c>
    </row>
    <row r="5383" spans="6:17">
      <c r="F5383" t="str">
        <f t="shared" si="672"/>
        <v/>
      </c>
      <c r="G5383" t="str">
        <f t="shared" si="673"/>
        <v/>
      </c>
      <c r="H5383" t="str">
        <f t="shared" si="674"/>
        <v/>
      </c>
      <c r="M5383" t="str">
        <f t="shared" si="675"/>
        <v/>
      </c>
      <c r="N5383" t="str">
        <f t="shared" si="676"/>
        <v/>
      </c>
      <c r="O5383" t="str">
        <f t="shared" si="677"/>
        <v/>
      </c>
      <c r="P5383" t="str">
        <f t="shared" si="678"/>
        <v/>
      </c>
      <c r="Q5383" t="str">
        <f t="shared" si="679"/>
        <v/>
      </c>
    </row>
    <row r="5384" spans="6:17">
      <c r="F5384" t="str">
        <f t="shared" si="672"/>
        <v/>
      </c>
      <c r="G5384" t="str">
        <f t="shared" si="673"/>
        <v/>
      </c>
      <c r="H5384" t="str">
        <f t="shared" si="674"/>
        <v/>
      </c>
      <c r="M5384" t="str">
        <f t="shared" si="675"/>
        <v/>
      </c>
      <c r="N5384" t="str">
        <f t="shared" si="676"/>
        <v/>
      </c>
      <c r="O5384" t="str">
        <f t="shared" si="677"/>
        <v/>
      </c>
      <c r="P5384" t="str">
        <f t="shared" si="678"/>
        <v/>
      </c>
      <c r="Q5384" t="str">
        <f t="shared" si="679"/>
        <v/>
      </c>
    </row>
    <row r="5385" spans="6:17">
      <c r="F5385" t="str">
        <f t="shared" si="672"/>
        <v/>
      </c>
      <c r="G5385" t="str">
        <f t="shared" si="673"/>
        <v/>
      </c>
      <c r="H5385" t="str">
        <f t="shared" si="674"/>
        <v/>
      </c>
      <c r="M5385" t="str">
        <f t="shared" si="675"/>
        <v/>
      </c>
      <c r="N5385" t="str">
        <f t="shared" si="676"/>
        <v/>
      </c>
      <c r="O5385" t="str">
        <f t="shared" si="677"/>
        <v/>
      </c>
      <c r="P5385" t="str">
        <f t="shared" si="678"/>
        <v/>
      </c>
      <c r="Q5385" t="str">
        <f t="shared" si="679"/>
        <v/>
      </c>
    </row>
    <row r="5386" spans="6:17">
      <c r="F5386" t="str">
        <f t="shared" si="672"/>
        <v/>
      </c>
      <c r="G5386" t="str">
        <f t="shared" si="673"/>
        <v/>
      </c>
      <c r="H5386" t="str">
        <f t="shared" si="674"/>
        <v/>
      </c>
      <c r="M5386" t="str">
        <f t="shared" si="675"/>
        <v/>
      </c>
      <c r="N5386" t="str">
        <f t="shared" si="676"/>
        <v/>
      </c>
      <c r="O5386" t="str">
        <f t="shared" si="677"/>
        <v/>
      </c>
      <c r="P5386" t="str">
        <f t="shared" si="678"/>
        <v/>
      </c>
      <c r="Q5386" t="str">
        <f t="shared" si="679"/>
        <v/>
      </c>
    </row>
    <row r="5387" spans="6:17">
      <c r="F5387" t="str">
        <f t="shared" si="672"/>
        <v/>
      </c>
      <c r="G5387" t="str">
        <f t="shared" si="673"/>
        <v/>
      </c>
      <c r="H5387" t="str">
        <f t="shared" si="674"/>
        <v/>
      </c>
      <c r="M5387" t="str">
        <f t="shared" si="675"/>
        <v/>
      </c>
      <c r="N5387" t="str">
        <f t="shared" si="676"/>
        <v/>
      </c>
      <c r="O5387" t="str">
        <f t="shared" si="677"/>
        <v/>
      </c>
      <c r="P5387" t="str">
        <f t="shared" si="678"/>
        <v/>
      </c>
      <c r="Q5387" t="str">
        <f t="shared" si="679"/>
        <v/>
      </c>
    </row>
    <row r="5388" spans="6:17">
      <c r="F5388" t="str">
        <f t="shared" si="672"/>
        <v/>
      </c>
      <c r="G5388" t="str">
        <f t="shared" si="673"/>
        <v/>
      </c>
      <c r="H5388" t="str">
        <f t="shared" si="674"/>
        <v/>
      </c>
      <c r="M5388" t="str">
        <f t="shared" si="675"/>
        <v/>
      </c>
      <c r="N5388" t="str">
        <f t="shared" si="676"/>
        <v/>
      </c>
      <c r="O5388" t="str">
        <f t="shared" si="677"/>
        <v/>
      </c>
      <c r="P5388" t="str">
        <f t="shared" si="678"/>
        <v/>
      </c>
      <c r="Q5388" t="str">
        <f t="shared" si="679"/>
        <v/>
      </c>
    </row>
    <row r="5389" spans="6:17">
      <c r="F5389" t="str">
        <f t="shared" si="672"/>
        <v/>
      </c>
      <c r="G5389" t="str">
        <f t="shared" si="673"/>
        <v/>
      </c>
      <c r="H5389" t="str">
        <f t="shared" si="674"/>
        <v/>
      </c>
      <c r="M5389" t="str">
        <f t="shared" si="675"/>
        <v/>
      </c>
      <c r="N5389" t="str">
        <f t="shared" si="676"/>
        <v/>
      </c>
      <c r="O5389" t="str">
        <f t="shared" si="677"/>
        <v/>
      </c>
      <c r="P5389" t="str">
        <f t="shared" si="678"/>
        <v/>
      </c>
      <c r="Q5389" t="str">
        <f t="shared" si="679"/>
        <v/>
      </c>
    </row>
    <row r="5390" spans="6:17">
      <c r="F5390" t="str">
        <f t="shared" si="672"/>
        <v/>
      </c>
      <c r="G5390" t="str">
        <f t="shared" si="673"/>
        <v/>
      </c>
      <c r="H5390" t="str">
        <f t="shared" si="674"/>
        <v/>
      </c>
      <c r="M5390" t="str">
        <f t="shared" si="675"/>
        <v/>
      </c>
      <c r="N5390" t="str">
        <f t="shared" si="676"/>
        <v/>
      </c>
      <c r="O5390" t="str">
        <f t="shared" si="677"/>
        <v/>
      </c>
      <c r="P5390" t="str">
        <f t="shared" si="678"/>
        <v/>
      </c>
      <c r="Q5390" t="str">
        <f t="shared" si="679"/>
        <v/>
      </c>
    </row>
    <row r="5391" spans="6:17">
      <c r="F5391" t="str">
        <f t="shared" si="672"/>
        <v/>
      </c>
      <c r="G5391" t="str">
        <f t="shared" si="673"/>
        <v/>
      </c>
      <c r="H5391" t="str">
        <f t="shared" si="674"/>
        <v/>
      </c>
      <c r="M5391" t="str">
        <f t="shared" si="675"/>
        <v/>
      </c>
      <c r="N5391" t="str">
        <f t="shared" si="676"/>
        <v/>
      </c>
      <c r="O5391" t="str">
        <f t="shared" si="677"/>
        <v/>
      </c>
      <c r="P5391" t="str">
        <f t="shared" si="678"/>
        <v/>
      </c>
      <c r="Q5391" t="str">
        <f t="shared" si="679"/>
        <v/>
      </c>
    </row>
    <row r="5392" spans="6:17">
      <c r="F5392" t="str">
        <f t="shared" si="672"/>
        <v/>
      </c>
      <c r="G5392" t="str">
        <f t="shared" si="673"/>
        <v/>
      </c>
      <c r="H5392" t="str">
        <f t="shared" si="674"/>
        <v/>
      </c>
      <c r="M5392" t="str">
        <f t="shared" si="675"/>
        <v/>
      </c>
      <c r="N5392" t="str">
        <f t="shared" si="676"/>
        <v/>
      </c>
      <c r="O5392" t="str">
        <f t="shared" si="677"/>
        <v/>
      </c>
      <c r="P5392" t="str">
        <f t="shared" si="678"/>
        <v/>
      </c>
      <c r="Q5392" t="str">
        <f t="shared" si="679"/>
        <v/>
      </c>
    </row>
    <row r="5393" spans="6:17">
      <c r="F5393" t="str">
        <f t="shared" si="672"/>
        <v/>
      </c>
      <c r="G5393" t="str">
        <f t="shared" si="673"/>
        <v/>
      </c>
      <c r="H5393" t="str">
        <f t="shared" si="674"/>
        <v/>
      </c>
      <c r="M5393" t="str">
        <f t="shared" si="675"/>
        <v/>
      </c>
      <c r="N5393" t="str">
        <f t="shared" si="676"/>
        <v/>
      </c>
      <c r="O5393" t="str">
        <f t="shared" si="677"/>
        <v/>
      </c>
      <c r="P5393" t="str">
        <f t="shared" si="678"/>
        <v/>
      </c>
      <c r="Q5393" t="str">
        <f t="shared" si="679"/>
        <v/>
      </c>
    </row>
    <row r="5394" spans="6:17">
      <c r="F5394" t="str">
        <f t="shared" si="672"/>
        <v/>
      </c>
      <c r="G5394" t="str">
        <f t="shared" si="673"/>
        <v/>
      </c>
      <c r="H5394" t="str">
        <f t="shared" si="674"/>
        <v/>
      </c>
      <c r="M5394" t="str">
        <f t="shared" si="675"/>
        <v/>
      </c>
      <c r="N5394" t="str">
        <f t="shared" si="676"/>
        <v/>
      </c>
      <c r="O5394" t="str">
        <f t="shared" si="677"/>
        <v/>
      </c>
      <c r="P5394" t="str">
        <f t="shared" si="678"/>
        <v/>
      </c>
      <c r="Q5394" t="str">
        <f t="shared" si="679"/>
        <v/>
      </c>
    </row>
    <row r="5395" spans="6:17">
      <c r="F5395" t="str">
        <f t="shared" si="672"/>
        <v/>
      </c>
      <c r="G5395" t="str">
        <f t="shared" si="673"/>
        <v/>
      </c>
      <c r="H5395" t="str">
        <f t="shared" si="674"/>
        <v/>
      </c>
      <c r="M5395" t="str">
        <f t="shared" si="675"/>
        <v/>
      </c>
      <c r="N5395" t="str">
        <f t="shared" si="676"/>
        <v/>
      </c>
      <c r="O5395" t="str">
        <f t="shared" si="677"/>
        <v/>
      </c>
      <c r="P5395" t="str">
        <f t="shared" si="678"/>
        <v/>
      </c>
      <c r="Q5395" t="str">
        <f t="shared" si="679"/>
        <v/>
      </c>
    </row>
    <row r="5396" spans="6:17">
      <c r="F5396" t="str">
        <f t="shared" si="672"/>
        <v/>
      </c>
      <c r="G5396" t="str">
        <f t="shared" si="673"/>
        <v/>
      </c>
      <c r="H5396" t="str">
        <f t="shared" si="674"/>
        <v/>
      </c>
      <c r="M5396" t="str">
        <f t="shared" si="675"/>
        <v/>
      </c>
      <c r="N5396" t="str">
        <f t="shared" si="676"/>
        <v/>
      </c>
      <c r="O5396" t="str">
        <f t="shared" si="677"/>
        <v/>
      </c>
      <c r="P5396" t="str">
        <f t="shared" si="678"/>
        <v/>
      </c>
      <c r="Q5396" t="str">
        <f t="shared" si="679"/>
        <v/>
      </c>
    </row>
    <row r="5397" spans="6:17">
      <c r="F5397" t="str">
        <f t="shared" si="672"/>
        <v/>
      </c>
      <c r="G5397" t="str">
        <f t="shared" si="673"/>
        <v/>
      </c>
      <c r="H5397" t="str">
        <f t="shared" si="674"/>
        <v/>
      </c>
      <c r="M5397" t="str">
        <f t="shared" si="675"/>
        <v/>
      </c>
      <c r="N5397" t="str">
        <f t="shared" si="676"/>
        <v/>
      </c>
      <c r="O5397" t="str">
        <f t="shared" si="677"/>
        <v/>
      </c>
      <c r="P5397" t="str">
        <f t="shared" si="678"/>
        <v/>
      </c>
      <c r="Q5397" t="str">
        <f t="shared" si="679"/>
        <v/>
      </c>
    </row>
    <row r="5398" spans="6:17">
      <c r="F5398" t="str">
        <f t="shared" si="672"/>
        <v/>
      </c>
      <c r="G5398" t="str">
        <f t="shared" si="673"/>
        <v/>
      </c>
      <c r="H5398" t="str">
        <f t="shared" si="674"/>
        <v/>
      </c>
      <c r="M5398" t="str">
        <f t="shared" si="675"/>
        <v/>
      </c>
      <c r="N5398" t="str">
        <f t="shared" si="676"/>
        <v/>
      </c>
      <c r="O5398" t="str">
        <f t="shared" si="677"/>
        <v/>
      </c>
      <c r="P5398" t="str">
        <f t="shared" si="678"/>
        <v/>
      </c>
      <c r="Q5398" t="str">
        <f t="shared" si="679"/>
        <v/>
      </c>
    </row>
    <row r="5399" spans="6:17">
      <c r="F5399" t="str">
        <f t="shared" si="672"/>
        <v/>
      </c>
      <c r="G5399" t="str">
        <f t="shared" si="673"/>
        <v/>
      </c>
      <c r="H5399" t="str">
        <f t="shared" si="674"/>
        <v/>
      </c>
      <c r="M5399" t="str">
        <f t="shared" si="675"/>
        <v/>
      </c>
      <c r="N5399" t="str">
        <f t="shared" si="676"/>
        <v/>
      </c>
      <c r="O5399" t="str">
        <f t="shared" si="677"/>
        <v/>
      </c>
      <c r="P5399" t="str">
        <f t="shared" si="678"/>
        <v/>
      </c>
      <c r="Q5399" t="str">
        <f t="shared" si="679"/>
        <v/>
      </c>
    </row>
    <row r="5400" spans="6:17">
      <c r="F5400" t="str">
        <f t="shared" si="672"/>
        <v/>
      </c>
      <c r="G5400" t="str">
        <f t="shared" si="673"/>
        <v/>
      </c>
      <c r="H5400" t="str">
        <f t="shared" si="674"/>
        <v/>
      </c>
      <c r="M5400" t="str">
        <f t="shared" si="675"/>
        <v/>
      </c>
      <c r="N5400" t="str">
        <f t="shared" si="676"/>
        <v/>
      </c>
      <c r="O5400" t="str">
        <f t="shared" si="677"/>
        <v/>
      </c>
      <c r="P5400" t="str">
        <f t="shared" si="678"/>
        <v/>
      </c>
      <c r="Q5400" t="str">
        <f t="shared" si="679"/>
        <v/>
      </c>
    </row>
    <row r="5401" spans="6:17">
      <c r="F5401" t="str">
        <f t="shared" si="672"/>
        <v/>
      </c>
      <c r="G5401" t="str">
        <f t="shared" si="673"/>
        <v/>
      </c>
      <c r="H5401" t="str">
        <f t="shared" si="674"/>
        <v/>
      </c>
      <c r="M5401" t="str">
        <f t="shared" si="675"/>
        <v/>
      </c>
      <c r="N5401" t="str">
        <f t="shared" si="676"/>
        <v/>
      </c>
      <c r="O5401" t="str">
        <f t="shared" si="677"/>
        <v/>
      </c>
      <c r="P5401" t="str">
        <f t="shared" si="678"/>
        <v/>
      </c>
      <c r="Q5401" t="str">
        <f t="shared" si="679"/>
        <v/>
      </c>
    </row>
    <row r="5402" spans="6:17">
      <c r="F5402" t="str">
        <f t="shared" si="672"/>
        <v/>
      </c>
      <c r="G5402" t="str">
        <f t="shared" si="673"/>
        <v/>
      </c>
      <c r="H5402" t="str">
        <f t="shared" si="674"/>
        <v/>
      </c>
      <c r="M5402" t="str">
        <f t="shared" si="675"/>
        <v/>
      </c>
      <c r="N5402" t="str">
        <f t="shared" si="676"/>
        <v/>
      </c>
      <c r="O5402" t="str">
        <f t="shared" si="677"/>
        <v/>
      </c>
      <c r="P5402" t="str">
        <f t="shared" si="678"/>
        <v/>
      </c>
      <c r="Q5402" t="str">
        <f t="shared" si="679"/>
        <v/>
      </c>
    </row>
    <row r="5403" spans="6:17">
      <c r="F5403" t="str">
        <f t="shared" si="672"/>
        <v/>
      </c>
      <c r="G5403" t="str">
        <f t="shared" si="673"/>
        <v/>
      </c>
      <c r="H5403" t="str">
        <f t="shared" si="674"/>
        <v/>
      </c>
      <c r="M5403" t="str">
        <f t="shared" si="675"/>
        <v/>
      </c>
      <c r="N5403" t="str">
        <f t="shared" si="676"/>
        <v/>
      </c>
      <c r="O5403" t="str">
        <f t="shared" si="677"/>
        <v/>
      </c>
      <c r="P5403" t="str">
        <f t="shared" si="678"/>
        <v/>
      </c>
      <c r="Q5403" t="str">
        <f t="shared" si="679"/>
        <v/>
      </c>
    </row>
    <row r="5404" spans="6:17">
      <c r="F5404" t="str">
        <f t="shared" si="672"/>
        <v/>
      </c>
      <c r="G5404" t="str">
        <f t="shared" si="673"/>
        <v/>
      </c>
      <c r="H5404" t="str">
        <f t="shared" si="674"/>
        <v/>
      </c>
      <c r="M5404" t="str">
        <f t="shared" si="675"/>
        <v/>
      </c>
      <c r="N5404" t="str">
        <f t="shared" si="676"/>
        <v/>
      </c>
      <c r="O5404" t="str">
        <f t="shared" si="677"/>
        <v/>
      </c>
      <c r="P5404" t="str">
        <f t="shared" si="678"/>
        <v/>
      </c>
      <c r="Q5404" t="str">
        <f t="shared" si="679"/>
        <v/>
      </c>
    </row>
    <row r="5405" spans="6:17">
      <c r="F5405" t="str">
        <f t="shared" si="672"/>
        <v/>
      </c>
      <c r="G5405" t="str">
        <f t="shared" si="673"/>
        <v/>
      </c>
      <c r="H5405" t="str">
        <f t="shared" si="674"/>
        <v/>
      </c>
      <c r="M5405" t="str">
        <f t="shared" si="675"/>
        <v/>
      </c>
      <c r="N5405" t="str">
        <f t="shared" si="676"/>
        <v/>
      </c>
      <c r="O5405" t="str">
        <f t="shared" si="677"/>
        <v/>
      </c>
      <c r="P5405" t="str">
        <f t="shared" si="678"/>
        <v/>
      </c>
      <c r="Q5405" t="str">
        <f t="shared" si="679"/>
        <v/>
      </c>
    </row>
    <row r="5406" spans="6:17">
      <c r="F5406" t="str">
        <f t="shared" si="672"/>
        <v/>
      </c>
      <c r="G5406" t="str">
        <f t="shared" si="673"/>
        <v/>
      </c>
      <c r="H5406" t="str">
        <f t="shared" si="674"/>
        <v/>
      </c>
      <c r="M5406" t="str">
        <f t="shared" si="675"/>
        <v/>
      </c>
      <c r="N5406" t="str">
        <f t="shared" si="676"/>
        <v/>
      </c>
      <c r="O5406" t="str">
        <f t="shared" si="677"/>
        <v/>
      </c>
      <c r="P5406" t="str">
        <f t="shared" si="678"/>
        <v/>
      </c>
      <c r="Q5406" t="str">
        <f t="shared" si="679"/>
        <v/>
      </c>
    </row>
    <row r="5407" spans="6:17">
      <c r="F5407" t="str">
        <f t="shared" si="672"/>
        <v/>
      </c>
      <c r="G5407" t="str">
        <f t="shared" si="673"/>
        <v/>
      </c>
      <c r="H5407" t="str">
        <f t="shared" si="674"/>
        <v/>
      </c>
      <c r="M5407" t="str">
        <f t="shared" si="675"/>
        <v/>
      </c>
      <c r="N5407" t="str">
        <f t="shared" si="676"/>
        <v/>
      </c>
      <c r="O5407" t="str">
        <f t="shared" si="677"/>
        <v/>
      </c>
      <c r="P5407" t="str">
        <f t="shared" si="678"/>
        <v/>
      </c>
      <c r="Q5407" t="str">
        <f t="shared" si="679"/>
        <v/>
      </c>
    </row>
    <row r="5408" spans="6:17">
      <c r="F5408" t="str">
        <f t="shared" si="672"/>
        <v/>
      </c>
      <c r="G5408" t="str">
        <f t="shared" si="673"/>
        <v/>
      </c>
      <c r="H5408" t="str">
        <f t="shared" si="674"/>
        <v/>
      </c>
      <c r="M5408" t="str">
        <f t="shared" si="675"/>
        <v/>
      </c>
      <c r="N5408" t="str">
        <f t="shared" si="676"/>
        <v/>
      </c>
      <c r="O5408" t="str">
        <f t="shared" si="677"/>
        <v/>
      </c>
      <c r="P5408" t="str">
        <f t="shared" si="678"/>
        <v/>
      </c>
      <c r="Q5408" t="str">
        <f t="shared" si="679"/>
        <v/>
      </c>
    </row>
    <row r="5409" spans="6:17">
      <c r="F5409" t="str">
        <f t="shared" si="672"/>
        <v/>
      </c>
      <c r="G5409" t="str">
        <f t="shared" si="673"/>
        <v/>
      </c>
      <c r="H5409" t="str">
        <f t="shared" si="674"/>
        <v/>
      </c>
      <c r="M5409" t="str">
        <f t="shared" si="675"/>
        <v/>
      </c>
      <c r="N5409" t="str">
        <f t="shared" si="676"/>
        <v/>
      </c>
      <c r="O5409" t="str">
        <f t="shared" si="677"/>
        <v/>
      </c>
      <c r="P5409" t="str">
        <f t="shared" si="678"/>
        <v/>
      </c>
      <c r="Q5409" t="str">
        <f t="shared" si="679"/>
        <v/>
      </c>
    </row>
    <row r="5410" spans="6:17">
      <c r="F5410" t="str">
        <f t="shared" si="672"/>
        <v/>
      </c>
      <c r="G5410" t="str">
        <f t="shared" si="673"/>
        <v/>
      </c>
      <c r="H5410" t="str">
        <f t="shared" si="674"/>
        <v/>
      </c>
      <c r="M5410" t="str">
        <f t="shared" si="675"/>
        <v/>
      </c>
      <c r="N5410" t="str">
        <f t="shared" si="676"/>
        <v/>
      </c>
      <c r="O5410" t="str">
        <f t="shared" si="677"/>
        <v/>
      </c>
      <c r="P5410" t="str">
        <f t="shared" si="678"/>
        <v/>
      </c>
      <c r="Q5410" t="str">
        <f t="shared" si="679"/>
        <v/>
      </c>
    </row>
    <row r="5411" spans="6:17">
      <c r="F5411" t="str">
        <f t="shared" si="672"/>
        <v/>
      </c>
      <c r="G5411" t="str">
        <f t="shared" si="673"/>
        <v/>
      </c>
      <c r="H5411" t="str">
        <f t="shared" si="674"/>
        <v/>
      </c>
      <c r="M5411" t="str">
        <f t="shared" si="675"/>
        <v/>
      </c>
      <c r="N5411" t="str">
        <f t="shared" si="676"/>
        <v/>
      </c>
      <c r="O5411" t="str">
        <f t="shared" si="677"/>
        <v/>
      </c>
      <c r="P5411" t="str">
        <f t="shared" si="678"/>
        <v/>
      </c>
      <c r="Q5411" t="str">
        <f t="shared" si="679"/>
        <v/>
      </c>
    </row>
    <row r="5412" spans="6:17">
      <c r="F5412" t="str">
        <f t="shared" si="672"/>
        <v/>
      </c>
      <c r="G5412" t="str">
        <f t="shared" si="673"/>
        <v/>
      </c>
      <c r="H5412" t="str">
        <f t="shared" si="674"/>
        <v/>
      </c>
      <c r="M5412" t="str">
        <f t="shared" si="675"/>
        <v/>
      </c>
      <c r="N5412" t="str">
        <f t="shared" si="676"/>
        <v/>
      </c>
      <c r="O5412" t="str">
        <f t="shared" si="677"/>
        <v/>
      </c>
      <c r="P5412" t="str">
        <f t="shared" si="678"/>
        <v/>
      </c>
      <c r="Q5412" t="str">
        <f t="shared" si="679"/>
        <v/>
      </c>
    </row>
    <row r="5413" spans="6:17">
      <c r="F5413" t="str">
        <f t="shared" si="672"/>
        <v/>
      </c>
      <c r="G5413" t="str">
        <f t="shared" si="673"/>
        <v/>
      </c>
      <c r="H5413" t="str">
        <f t="shared" si="674"/>
        <v/>
      </c>
      <c r="M5413" t="str">
        <f t="shared" si="675"/>
        <v/>
      </c>
      <c r="N5413" t="str">
        <f t="shared" si="676"/>
        <v/>
      </c>
      <c r="O5413" t="str">
        <f t="shared" si="677"/>
        <v/>
      </c>
      <c r="P5413" t="str">
        <f t="shared" si="678"/>
        <v/>
      </c>
      <c r="Q5413" t="str">
        <f t="shared" si="679"/>
        <v/>
      </c>
    </row>
    <row r="5414" spans="6:17">
      <c r="F5414" t="str">
        <f t="shared" si="672"/>
        <v/>
      </c>
      <c r="G5414" t="str">
        <f t="shared" si="673"/>
        <v/>
      </c>
      <c r="H5414" t="str">
        <f t="shared" si="674"/>
        <v/>
      </c>
      <c r="M5414" t="str">
        <f t="shared" si="675"/>
        <v/>
      </c>
      <c r="N5414" t="str">
        <f t="shared" si="676"/>
        <v/>
      </c>
      <c r="O5414" t="str">
        <f t="shared" si="677"/>
        <v/>
      </c>
      <c r="P5414" t="str">
        <f t="shared" si="678"/>
        <v/>
      </c>
      <c r="Q5414" t="str">
        <f t="shared" si="679"/>
        <v/>
      </c>
    </row>
    <row r="5415" spans="6:17">
      <c r="F5415" t="str">
        <f t="shared" si="672"/>
        <v/>
      </c>
      <c r="G5415" t="str">
        <f t="shared" si="673"/>
        <v/>
      </c>
      <c r="H5415" t="str">
        <f t="shared" si="674"/>
        <v/>
      </c>
      <c r="M5415" t="str">
        <f t="shared" si="675"/>
        <v/>
      </c>
      <c r="N5415" t="str">
        <f t="shared" si="676"/>
        <v/>
      </c>
      <c r="O5415" t="str">
        <f t="shared" si="677"/>
        <v/>
      </c>
      <c r="P5415" t="str">
        <f t="shared" si="678"/>
        <v/>
      </c>
      <c r="Q5415" t="str">
        <f t="shared" si="679"/>
        <v/>
      </c>
    </row>
    <row r="5416" spans="6:17">
      <c r="F5416" t="str">
        <f t="shared" si="672"/>
        <v/>
      </c>
      <c r="G5416" t="str">
        <f t="shared" si="673"/>
        <v/>
      </c>
      <c r="H5416" t="str">
        <f t="shared" si="674"/>
        <v/>
      </c>
      <c r="M5416" t="str">
        <f t="shared" si="675"/>
        <v/>
      </c>
      <c r="N5416" t="str">
        <f t="shared" si="676"/>
        <v/>
      </c>
      <c r="O5416" t="str">
        <f t="shared" si="677"/>
        <v/>
      </c>
      <c r="P5416" t="str">
        <f t="shared" si="678"/>
        <v/>
      </c>
      <c r="Q5416" t="str">
        <f t="shared" si="679"/>
        <v/>
      </c>
    </row>
    <row r="5417" spans="6:17">
      <c r="F5417" t="str">
        <f t="shared" si="672"/>
        <v/>
      </c>
      <c r="G5417" t="str">
        <f t="shared" si="673"/>
        <v/>
      </c>
      <c r="H5417" t="str">
        <f t="shared" si="674"/>
        <v/>
      </c>
      <c r="M5417" t="str">
        <f t="shared" si="675"/>
        <v/>
      </c>
      <c r="N5417" t="str">
        <f t="shared" si="676"/>
        <v/>
      </c>
      <c r="O5417" t="str">
        <f t="shared" si="677"/>
        <v/>
      </c>
      <c r="P5417" t="str">
        <f t="shared" si="678"/>
        <v/>
      </c>
      <c r="Q5417" t="str">
        <f t="shared" si="679"/>
        <v/>
      </c>
    </row>
    <row r="5418" spans="6:17">
      <c r="F5418" t="str">
        <f t="shared" si="672"/>
        <v/>
      </c>
      <c r="G5418" t="str">
        <f t="shared" si="673"/>
        <v/>
      </c>
      <c r="H5418" t="str">
        <f t="shared" si="674"/>
        <v/>
      </c>
      <c r="M5418" t="str">
        <f t="shared" si="675"/>
        <v/>
      </c>
      <c r="N5418" t="str">
        <f t="shared" si="676"/>
        <v/>
      </c>
      <c r="O5418" t="str">
        <f t="shared" si="677"/>
        <v/>
      </c>
      <c r="P5418" t="str">
        <f t="shared" si="678"/>
        <v/>
      </c>
      <c r="Q5418" t="str">
        <f t="shared" si="679"/>
        <v/>
      </c>
    </row>
    <row r="5419" spans="6:17">
      <c r="F5419" t="str">
        <f t="shared" si="672"/>
        <v/>
      </c>
      <c r="G5419" t="str">
        <f t="shared" si="673"/>
        <v/>
      </c>
      <c r="H5419" t="str">
        <f t="shared" si="674"/>
        <v/>
      </c>
      <c r="M5419" t="str">
        <f t="shared" si="675"/>
        <v/>
      </c>
      <c r="N5419" t="str">
        <f t="shared" si="676"/>
        <v/>
      </c>
      <c r="O5419" t="str">
        <f t="shared" si="677"/>
        <v/>
      </c>
      <c r="P5419" t="str">
        <f t="shared" si="678"/>
        <v/>
      </c>
      <c r="Q5419" t="str">
        <f t="shared" si="679"/>
        <v/>
      </c>
    </row>
    <row r="5420" spans="6:17">
      <c r="F5420" t="str">
        <f t="shared" si="672"/>
        <v/>
      </c>
      <c r="G5420" t="str">
        <f t="shared" si="673"/>
        <v/>
      </c>
      <c r="H5420" t="str">
        <f t="shared" si="674"/>
        <v/>
      </c>
      <c r="M5420" t="str">
        <f t="shared" si="675"/>
        <v/>
      </c>
      <c r="N5420" t="str">
        <f t="shared" si="676"/>
        <v/>
      </c>
      <c r="O5420" t="str">
        <f t="shared" si="677"/>
        <v/>
      </c>
      <c r="P5420" t="str">
        <f t="shared" si="678"/>
        <v/>
      </c>
      <c r="Q5420" t="str">
        <f t="shared" si="679"/>
        <v/>
      </c>
    </row>
    <row r="5421" spans="6:17">
      <c r="F5421" t="str">
        <f t="shared" si="672"/>
        <v/>
      </c>
      <c r="G5421" t="str">
        <f t="shared" si="673"/>
        <v/>
      </c>
      <c r="H5421" t="str">
        <f t="shared" si="674"/>
        <v/>
      </c>
      <c r="M5421" t="str">
        <f t="shared" si="675"/>
        <v/>
      </c>
      <c r="N5421" t="str">
        <f t="shared" si="676"/>
        <v/>
      </c>
      <c r="O5421" t="str">
        <f t="shared" si="677"/>
        <v/>
      </c>
      <c r="P5421" t="str">
        <f t="shared" si="678"/>
        <v/>
      </c>
      <c r="Q5421" t="str">
        <f t="shared" si="679"/>
        <v/>
      </c>
    </row>
    <row r="5422" spans="6:17">
      <c r="F5422" t="str">
        <f t="shared" si="672"/>
        <v/>
      </c>
      <c r="G5422" t="str">
        <f t="shared" si="673"/>
        <v/>
      </c>
      <c r="H5422" t="str">
        <f t="shared" si="674"/>
        <v/>
      </c>
      <c r="M5422" t="str">
        <f t="shared" si="675"/>
        <v/>
      </c>
      <c r="N5422" t="str">
        <f t="shared" si="676"/>
        <v/>
      </c>
      <c r="O5422" t="str">
        <f t="shared" si="677"/>
        <v/>
      </c>
      <c r="P5422" t="str">
        <f t="shared" si="678"/>
        <v/>
      </c>
      <c r="Q5422" t="str">
        <f t="shared" si="679"/>
        <v/>
      </c>
    </row>
    <row r="5423" spans="6:17">
      <c r="F5423" t="str">
        <f t="shared" si="672"/>
        <v/>
      </c>
      <c r="G5423" t="str">
        <f t="shared" si="673"/>
        <v/>
      </c>
      <c r="H5423" t="str">
        <f t="shared" si="674"/>
        <v/>
      </c>
      <c r="M5423" t="str">
        <f t="shared" si="675"/>
        <v/>
      </c>
      <c r="N5423" t="str">
        <f t="shared" si="676"/>
        <v/>
      </c>
      <c r="O5423" t="str">
        <f t="shared" si="677"/>
        <v/>
      </c>
      <c r="P5423" t="str">
        <f t="shared" si="678"/>
        <v/>
      </c>
      <c r="Q5423" t="str">
        <f t="shared" si="679"/>
        <v/>
      </c>
    </row>
    <row r="5424" spans="6:17">
      <c r="F5424" t="str">
        <f t="shared" si="672"/>
        <v/>
      </c>
      <c r="G5424" t="str">
        <f t="shared" si="673"/>
        <v/>
      </c>
      <c r="H5424" t="str">
        <f t="shared" si="674"/>
        <v/>
      </c>
      <c r="M5424" t="str">
        <f t="shared" si="675"/>
        <v/>
      </c>
      <c r="N5424" t="str">
        <f t="shared" si="676"/>
        <v/>
      </c>
      <c r="O5424" t="str">
        <f t="shared" si="677"/>
        <v/>
      </c>
      <c r="P5424" t="str">
        <f t="shared" si="678"/>
        <v/>
      </c>
      <c r="Q5424" t="str">
        <f t="shared" si="679"/>
        <v/>
      </c>
    </row>
    <row r="5425" spans="6:17">
      <c r="F5425" t="str">
        <f t="shared" si="672"/>
        <v/>
      </c>
      <c r="G5425" t="str">
        <f t="shared" si="673"/>
        <v/>
      </c>
      <c r="H5425" t="str">
        <f t="shared" si="674"/>
        <v/>
      </c>
      <c r="M5425" t="str">
        <f t="shared" si="675"/>
        <v/>
      </c>
      <c r="N5425" t="str">
        <f t="shared" si="676"/>
        <v/>
      </c>
      <c r="O5425" t="str">
        <f t="shared" si="677"/>
        <v/>
      </c>
      <c r="P5425" t="str">
        <f t="shared" si="678"/>
        <v/>
      </c>
      <c r="Q5425" t="str">
        <f t="shared" si="679"/>
        <v/>
      </c>
    </row>
    <row r="5426" spans="6:17">
      <c r="F5426" t="str">
        <f t="shared" si="672"/>
        <v/>
      </c>
      <c r="G5426" t="str">
        <f t="shared" si="673"/>
        <v/>
      </c>
      <c r="H5426" t="str">
        <f t="shared" si="674"/>
        <v/>
      </c>
      <c r="M5426" t="str">
        <f t="shared" si="675"/>
        <v/>
      </c>
      <c r="N5426" t="str">
        <f t="shared" si="676"/>
        <v/>
      </c>
      <c r="O5426" t="str">
        <f t="shared" si="677"/>
        <v/>
      </c>
      <c r="P5426" t="str">
        <f t="shared" si="678"/>
        <v/>
      </c>
      <c r="Q5426" t="str">
        <f t="shared" si="679"/>
        <v/>
      </c>
    </row>
    <row r="5427" spans="6:17">
      <c r="F5427" t="str">
        <f t="shared" si="672"/>
        <v/>
      </c>
      <c r="G5427" t="str">
        <f t="shared" si="673"/>
        <v/>
      </c>
      <c r="H5427" t="str">
        <f t="shared" si="674"/>
        <v/>
      </c>
      <c r="M5427" t="str">
        <f t="shared" si="675"/>
        <v/>
      </c>
      <c r="N5427" t="str">
        <f t="shared" si="676"/>
        <v/>
      </c>
      <c r="O5427" t="str">
        <f t="shared" si="677"/>
        <v/>
      </c>
      <c r="P5427" t="str">
        <f t="shared" si="678"/>
        <v/>
      </c>
      <c r="Q5427" t="str">
        <f t="shared" si="679"/>
        <v/>
      </c>
    </row>
    <row r="5428" spans="6:17">
      <c r="F5428" t="str">
        <f t="shared" si="672"/>
        <v/>
      </c>
      <c r="G5428" t="str">
        <f t="shared" si="673"/>
        <v/>
      </c>
      <c r="H5428" t="str">
        <f t="shared" si="674"/>
        <v/>
      </c>
      <c r="M5428" t="str">
        <f t="shared" si="675"/>
        <v/>
      </c>
      <c r="N5428" t="str">
        <f t="shared" si="676"/>
        <v/>
      </c>
      <c r="O5428" t="str">
        <f t="shared" si="677"/>
        <v/>
      </c>
      <c r="P5428" t="str">
        <f t="shared" si="678"/>
        <v/>
      </c>
      <c r="Q5428" t="str">
        <f t="shared" si="679"/>
        <v/>
      </c>
    </row>
    <row r="5429" spans="6:17">
      <c r="F5429" t="str">
        <f t="shared" si="672"/>
        <v/>
      </c>
      <c r="G5429" t="str">
        <f t="shared" si="673"/>
        <v/>
      </c>
      <c r="H5429" t="str">
        <f t="shared" si="674"/>
        <v/>
      </c>
      <c r="M5429" t="str">
        <f t="shared" si="675"/>
        <v/>
      </c>
      <c r="N5429" t="str">
        <f t="shared" si="676"/>
        <v/>
      </c>
      <c r="O5429" t="str">
        <f t="shared" si="677"/>
        <v/>
      </c>
      <c r="P5429" t="str">
        <f t="shared" si="678"/>
        <v/>
      </c>
      <c r="Q5429" t="str">
        <f t="shared" si="679"/>
        <v/>
      </c>
    </row>
    <row r="5430" spans="6:17">
      <c r="F5430" t="str">
        <f t="shared" si="672"/>
        <v/>
      </c>
      <c r="G5430" t="str">
        <f t="shared" si="673"/>
        <v/>
      </c>
      <c r="H5430" t="str">
        <f t="shared" si="674"/>
        <v/>
      </c>
      <c r="M5430" t="str">
        <f t="shared" si="675"/>
        <v/>
      </c>
      <c r="N5430" t="str">
        <f t="shared" si="676"/>
        <v/>
      </c>
      <c r="O5430" t="str">
        <f t="shared" si="677"/>
        <v/>
      </c>
      <c r="P5430" t="str">
        <f t="shared" si="678"/>
        <v/>
      </c>
      <c r="Q5430" t="str">
        <f t="shared" si="679"/>
        <v/>
      </c>
    </row>
    <row r="5431" spans="6:17">
      <c r="F5431" t="str">
        <f t="shared" si="672"/>
        <v/>
      </c>
      <c r="G5431" t="str">
        <f t="shared" si="673"/>
        <v/>
      </c>
      <c r="H5431" t="str">
        <f t="shared" si="674"/>
        <v/>
      </c>
      <c r="M5431" t="str">
        <f t="shared" si="675"/>
        <v/>
      </c>
      <c r="N5431" t="str">
        <f t="shared" si="676"/>
        <v/>
      </c>
      <c r="O5431" t="str">
        <f t="shared" si="677"/>
        <v/>
      </c>
      <c r="P5431" t="str">
        <f t="shared" si="678"/>
        <v/>
      </c>
      <c r="Q5431" t="str">
        <f t="shared" si="679"/>
        <v/>
      </c>
    </row>
    <row r="5432" spans="6:17">
      <c r="F5432" t="str">
        <f t="shared" si="672"/>
        <v/>
      </c>
      <c r="G5432" t="str">
        <f t="shared" si="673"/>
        <v/>
      </c>
      <c r="H5432" t="str">
        <f t="shared" si="674"/>
        <v/>
      </c>
      <c r="M5432" t="str">
        <f t="shared" si="675"/>
        <v/>
      </c>
      <c r="N5432" t="str">
        <f t="shared" si="676"/>
        <v/>
      </c>
      <c r="O5432" t="str">
        <f t="shared" si="677"/>
        <v/>
      </c>
      <c r="P5432" t="str">
        <f t="shared" si="678"/>
        <v/>
      </c>
      <c r="Q5432" t="str">
        <f t="shared" si="679"/>
        <v/>
      </c>
    </row>
    <row r="5433" spans="6:17">
      <c r="F5433" t="str">
        <f t="shared" si="672"/>
        <v/>
      </c>
      <c r="G5433" t="str">
        <f t="shared" si="673"/>
        <v/>
      </c>
      <c r="H5433" t="str">
        <f t="shared" si="674"/>
        <v/>
      </c>
      <c r="M5433" t="str">
        <f t="shared" si="675"/>
        <v/>
      </c>
      <c r="N5433" t="str">
        <f t="shared" si="676"/>
        <v/>
      </c>
      <c r="O5433" t="str">
        <f t="shared" si="677"/>
        <v/>
      </c>
      <c r="P5433" t="str">
        <f t="shared" si="678"/>
        <v/>
      </c>
      <c r="Q5433" t="str">
        <f t="shared" si="679"/>
        <v/>
      </c>
    </row>
    <row r="5434" spans="6:17">
      <c r="F5434" t="str">
        <f t="shared" si="672"/>
        <v/>
      </c>
      <c r="G5434" t="str">
        <f t="shared" si="673"/>
        <v/>
      </c>
      <c r="H5434" t="str">
        <f t="shared" si="674"/>
        <v/>
      </c>
      <c r="M5434" t="str">
        <f t="shared" si="675"/>
        <v/>
      </c>
      <c r="N5434" t="str">
        <f t="shared" si="676"/>
        <v/>
      </c>
      <c r="O5434" t="str">
        <f t="shared" si="677"/>
        <v/>
      </c>
      <c r="P5434" t="str">
        <f t="shared" si="678"/>
        <v/>
      </c>
      <c r="Q5434" t="str">
        <f t="shared" si="679"/>
        <v/>
      </c>
    </row>
    <row r="5435" spans="6:17">
      <c r="F5435" t="str">
        <f t="shared" si="672"/>
        <v/>
      </c>
      <c r="G5435" t="str">
        <f t="shared" si="673"/>
        <v/>
      </c>
      <c r="H5435" t="str">
        <f t="shared" si="674"/>
        <v/>
      </c>
      <c r="M5435" t="str">
        <f t="shared" si="675"/>
        <v/>
      </c>
      <c r="N5435" t="str">
        <f t="shared" si="676"/>
        <v/>
      </c>
      <c r="O5435" t="str">
        <f t="shared" si="677"/>
        <v/>
      </c>
      <c r="P5435" t="str">
        <f t="shared" si="678"/>
        <v/>
      </c>
      <c r="Q5435" t="str">
        <f t="shared" si="679"/>
        <v/>
      </c>
    </row>
    <row r="5436" spans="6:17">
      <c r="F5436" t="str">
        <f t="shared" si="672"/>
        <v/>
      </c>
      <c r="G5436" t="str">
        <f t="shared" si="673"/>
        <v/>
      </c>
      <c r="H5436" t="str">
        <f t="shared" si="674"/>
        <v/>
      </c>
      <c r="M5436" t="str">
        <f t="shared" si="675"/>
        <v/>
      </c>
      <c r="N5436" t="str">
        <f t="shared" si="676"/>
        <v/>
      </c>
      <c r="O5436" t="str">
        <f t="shared" si="677"/>
        <v/>
      </c>
      <c r="P5436" t="str">
        <f t="shared" si="678"/>
        <v/>
      </c>
      <c r="Q5436" t="str">
        <f t="shared" si="679"/>
        <v/>
      </c>
    </row>
    <row r="5437" spans="6:17">
      <c r="F5437" t="str">
        <f t="shared" si="672"/>
        <v/>
      </c>
      <c r="G5437" t="str">
        <f t="shared" si="673"/>
        <v/>
      </c>
      <c r="H5437" t="str">
        <f t="shared" si="674"/>
        <v/>
      </c>
      <c r="M5437" t="str">
        <f t="shared" si="675"/>
        <v/>
      </c>
      <c r="N5437" t="str">
        <f t="shared" si="676"/>
        <v/>
      </c>
      <c r="O5437" t="str">
        <f t="shared" si="677"/>
        <v/>
      </c>
      <c r="P5437" t="str">
        <f t="shared" si="678"/>
        <v/>
      </c>
      <c r="Q5437" t="str">
        <f t="shared" si="679"/>
        <v/>
      </c>
    </row>
    <row r="5438" spans="6:17">
      <c r="F5438" t="str">
        <f t="shared" si="672"/>
        <v/>
      </c>
      <c r="G5438" t="str">
        <f t="shared" si="673"/>
        <v/>
      </c>
      <c r="H5438" t="str">
        <f t="shared" si="674"/>
        <v/>
      </c>
      <c r="M5438" t="str">
        <f t="shared" si="675"/>
        <v/>
      </c>
      <c r="N5438" t="str">
        <f t="shared" si="676"/>
        <v/>
      </c>
      <c r="O5438" t="str">
        <f t="shared" si="677"/>
        <v/>
      </c>
      <c r="P5438" t="str">
        <f t="shared" si="678"/>
        <v/>
      </c>
      <c r="Q5438" t="str">
        <f t="shared" si="679"/>
        <v/>
      </c>
    </row>
    <row r="5439" spans="6:17">
      <c r="F5439" t="str">
        <f t="shared" si="672"/>
        <v/>
      </c>
      <c r="G5439" t="str">
        <f t="shared" si="673"/>
        <v/>
      </c>
      <c r="H5439" t="str">
        <f t="shared" si="674"/>
        <v/>
      </c>
      <c r="M5439" t="str">
        <f t="shared" si="675"/>
        <v/>
      </c>
      <c r="N5439" t="str">
        <f t="shared" si="676"/>
        <v/>
      </c>
      <c r="O5439" t="str">
        <f t="shared" si="677"/>
        <v/>
      </c>
      <c r="P5439" t="str">
        <f t="shared" si="678"/>
        <v/>
      </c>
      <c r="Q5439" t="str">
        <f t="shared" si="679"/>
        <v/>
      </c>
    </row>
    <row r="5440" spans="6:17">
      <c r="F5440" t="str">
        <f t="shared" si="672"/>
        <v/>
      </c>
      <c r="G5440" t="str">
        <f t="shared" si="673"/>
        <v/>
      </c>
      <c r="H5440" t="str">
        <f t="shared" si="674"/>
        <v/>
      </c>
      <c r="M5440" t="str">
        <f t="shared" si="675"/>
        <v/>
      </c>
      <c r="N5440" t="str">
        <f t="shared" si="676"/>
        <v/>
      </c>
      <c r="O5440" t="str">
        <f t="shared" si="677"/>
        <v/>
      </c>
      <c r="P5440" t="str">
        <f t="shared" si="678"/>
        <v/>
      </c>
      <c r="Q5440" t="str">
        <f t="shared" si="679"/>
        <v/>
      </c>
    </row>
    <row r="5441" spans="6:17">
      <c r="F5441" t="str">
        <f t="shared" si="672"/>
        <v/>
      </c>
      <c r="G5441" t="str">
        <f t="shared" si="673"/>
        <v/>
      </c>
      <c r="H5441" t="str">
        <f t="shared" si="674"/>
        <v/>
      </c>
      <c r="M5441" t="str">
        <f t="shared" si="675"/>
        <v/>
      </c>
      <c r="N5441" t="str">
        <f t="shared" si="676"/>
        <v/>
      </c>
      <c r="O5441" t="str">
        <f t="shared" si="677"/>
        <v/>
      </c>
      <c r="P5441" t="str">
        <f t="shared" si="678"/>
        <v/>
      </c>
      <c r="Q5441" t="str">
        <f t="shared" si="679"/>
        <v/>
      </c>
    </row>
    <row r="5442" spans="6:17">
      <c r="F5442" t="str">
        <f t="shared" si="672"/>
        <v/>
      </c>
      <c r="G5442" t="str">
        <f t="shared" si="673"/>
        <v/>
      </c>
      <c r="H5442" t="str">
        <f t="shared" si="674"/>
        <v/>
      </c>
      <c r="M5442" t="str">
        <f t="shared" si="675"/>
        <v/>
      </c>
      <c r="N5442" t="str">
        <f t="shared" si="676"/>
        <v/>
      </c>
      <c r="O5442" t="str">
        <f t="shared" si="677"/>
        <v/>
      </c>
      <c r="P5442" t="str">
        <f t="shared" si="678"/>
        <v/>
      </c>
      <c r="Q5442" t="str">
        <f t="shared" si="679"/>
        <v/>
      </c>
    </row>
    <row r="5443" spans="6:17">
      <c r="F5443" t="str">
        <f t="shared" ref="F5443:F5506" si="680">IF(A5443&lt;&gt;"",1,"")</f>
        <v/>
      </c>
      <c r="G5443" t="str">
        <f t="shared" ref="G5443:G5506" si="681">IF(A5443&lt;&gt;"",0,"")</f>
        <v/>
      </c>
      <c r="H5443" t="str">
        <f t="shared" ref="H5443:H5506" si="682">IF(A5443&lt;&gt;"",0,"")</f>
        <v/>
      </c>
      <c r="M5443" t="str">
        <f t="shared" ref="M5443:M5506" si="683">IF(A5443&lt;&gt;"",0,"")</f>
        <v/>
      </c>
      <c r="N5443" t="str">
        <f t="shared" ref="N5443:N5506" si="684">IF(A5443&lt;&gt;"",0,"")</f>
        <v/>
      </c>
      <c r="O5443" t="str">
        <f t="shared" ref="O5443:O5506" si="685">IF(A5443&lt;&gt;"",0,"")</f>
        <v/>
      </c>
      <c r="P5443" t="str">
        <f t="shared" ref="P5443:P5506" si="686">IF(A5443&lt;&gt;"",0,"")</f>
        <v/>
      </c>
      <c r="Q5443" t="str">
        <f t="shared" ref="Q5443:Q5506" si="687">IF(A5443&lt;&gt;"",0,"")</f>
        <v/>
      </c>
    </row>
    <row r="5444" spans="6:17">
      <c r="F5444" t="str">
        <f t="shared" si="680"/>
        <v/>
      </c>
      <c r="G5444" t="str">
        <f t="shared" si="681"/>
        <v/>
      </c>
      <c r="H5444" t="str">
        <f t="shared" si="682"/>
        <v/>
      </c>
      <c r="M5444" t="str">
        <f t="shared" si="683"/>
        <v/>
      </c>
      <c r="N5444" t="str">
        <f t="shared" si="684"/>
        <v/>
      </c>
      <c r="O5444" t="str">
        <f t="shared" si="685"/>
        <v/>
      </c>
      <c r="P5444" t="str">
        <f t="shared" si="686"/>
        <v/>
      </c>
      <c r="Q5444" t="str">
        <f t="shared" si="687"/>
        <v/>
      </c>
    </row>
    <row r="5445" spans="6:17">
      <c r="F5445" t="str">
        <f t="shared" si="680"/>
        <v/>
      </c>
      <c r="G5445" t="str">
        <f t="shared" si="681"/>
        <v/>
      </c>
      <c r="H5445" t="str">
        <f t="shared" si="682"/>
        <v/>
      </c>
      <c r="M5445" t="str">
        <f t="shared" si="683"/>
        <v/>
      </c>
      <c r="N5445" t="str">
        <f t="shared" si="684"/>
        <v/>
      </c>
      <c r="O5445" t="str">
        <f t="shared" si="685"/>
        <v/>
      </c>
      <c r="P5445" t="str">
        <f t="shared" si="686"/>
        <v/>
      </c>
      <c r="Q5445" t="str">
        <f t="shared" si="687"/>
        <v/>
      </c>
    </row>
    <row r="5446" spans="6:17">
      <c r="F5446" t="str">
        <f t="shared" si="680"/>
        <v/>
      </c>
      <c r="G5446" t="str">
        <f t="shared" si="681"/>
        <v/>
      </c>
      <c r="H5446" t="str">
        <f t="shared" si="682"/>
        <v/>
      </c>
      <c r="M5446" t="str">
        <f t="shared" si="683"/>
        <v/>
      </c>
      <c r="N5446" t="str">
        <f t="shared" si="684"/>
        <v/>
      </c>
      <c r="O5446" t="str">
        <f t="shared" si="685"/>
        <v/>
      </c>
      <c r="P5446" t="str">
        <f t="shared" si="686"/>
        <v/>
      </c>
      <c r="Q5446" t="str">
        <f t="shared" si="687"/>
        <v/>
      </c>
    </row>
    <row r="5447" spans="6:17">
      <c r="F5447" t="str">
        <f t="shared" si="680"/>
        <v/>
      </c>
      <c r="G5447" t="str">
        <f t="shared" si="681"/>
        <v/>
      </c>
      <c r="H5447" t="str">
        <f t="shared" si="682"/>
        <v/>
      </c>
      <c r="M5447" t="str">
        <f t="shared" si="683"/>
        <v/>
      </c>
      <c r="N5447" t="str">
        <f t="shared" si="684"/>
        <v/>
      </c>
      <c r="O5447" t="str">
        <f t="shared" si="685"/>
        <v/>
      </c>
      <c r="P5447" t="str">
        <f t="shared" si="686"/>
        <v/>
      </c>
      <c r="Q5447" t="str">
        <f t="shared" si="687"/>
        <v/>
      </c>
    </row>
    <row r="5448" spans="6:17">
      <c r="F5448" t="str">
        <f t="shared" si="680"/>
        <v/>
      </c>
      <c r="G5448" t="str">
        <f t="shared" si="681"/>
        <v/>
      </c>
      <c r="H5448" t="str">
        <f t="shared" si="682"/>
        <v/>
      </c>
      <c r="M5448" t="str">
        <f t="shared" si="683"/>
        <v/>
      </c>
      <c r="N5448" t="str">
        <f t="shared" si="684"/>
        <v/>
      </c>
      <c r="O5448" t="str">
        <f t="shared" si="685"/>
        <v/>
      </c>
      <c r="P5448" t="str">
        <f t="shared" si="686"/>
        <v/>
      </c>
      <c r="Q5448" t="str">
        <f t="shared" si="687"/>
        <v/>
      </c>
    </row>
    <row r="5449" spans="6:17">
      <c r="F5449" t="str">
        <f t="shared" si="680"/>
        <v/>
      </c>
      <c r="G5449" t="str">
        <f t="shared" si="681"/>
        <v/>
      </c>
      <c r="H5449" t="str">
        <f t="shared" si="682"/>
        <v/>
      </c>
      <c r="M5449" t="str">
        <f t="shared" si="683"/>
        <v/>
      </c>
      <c r="N5449" t="str">
        <f t="shared" si="684"/>
        <v/>
      </c>
      <c r="O5449" t="str">
        <f t="shared" si="685"/>
        <v/>
      </c>
      <c r="P5449" t="str">
        <f t="shared" si="686"/>
        <v/>
      </c>
      <c r="Q5449" t="str">
        <f t="shared" si="687"/>
        <v/>
      </c>
    </row>
    <row r="5450" spans="6:17">
      <c r="F5450" t="str">
        <f t="shared" si="680"/>
        <v/>
      </c>
      <c r="G5450" t="str">
        <f t="shared" si="681"/>
        <v/>
      </c>
      <c r="H5450" t="str">
        <f t="shared" si="682"/>
        <v/>
      </c>
      <c r="M5450" t="str">
        <f t="shared" si="683"/>
        <v/>
      </c>
      <c r="N5450" t="str">
        <f t="shared" si="684"/>
        <v/>
      </c>
      <c r="O5450" t="str">
        <f t="shared" si="685"/>
        <v/>
      </c>
      <c r="P5450" t="str">
        <f t="shared" si="686"/>
        <v/>
      </c>
      <c r="Q5450" t="str">
        <f t="shared" si="687"/>
        <v/>
      </c>
    </row>
    <row r="5451" spans="6:17">
      <c r="F5451" t="str">
        <f t="shared" si="680"/>
        <v/>
      </c>
      <c r="G5451" t="str">
        <f t="shared" si="681"/>
        <v/>
      </c>
      <c r="H5451" t="str">
        <f t="shared" si="682"/>
        <v/>
      </c>
      <c r="M5451" t="str">
        <f t="shared" si="683"/>
        <v/>
      </c>
      <c r="N5451" t="str">
        <f t="shared" si="684"/>
        <v/>
      </c>
      <c r="O5451" t="str">
        <f t="shared" si="685"/>
        <v/>
      </c>
      <c r="P5451" t="str">
        <f t="shared" si="686"/>
        <v/>
      </c>
      <c r="Q5451" t="str">
        <f t="shared" si="687"/>
        <v/>
      </c>
    </row>
    <row r="5452" spans="6:17">
      <c r="F5452" t="str">
        <f t="shared" si="680"/>
        <v/>
      </c>
      <c r="G5452" t="str">
        <f t="shared" si="681"/>
        <v/>
      </c>
      <c r="H5452" t="str">
        <f t="shared" si="682"/>
        <v/>
      </c>
      <c r="M5452" t="str">
        <f t="shared" si="683"/>
        <v/>
      </c>
      <c r="N5452" t="str">
        <f t="shared" si="684"/>
        <v/>
      </c>
      <c r="O5452" t="str">
        <f t="shared" si="685"/>
        <v/>
      </c>
      <c r="P5452" t="str">
        <f t="shared" si="686"/>
        <v/>
      </c>
      <c r="Q5452" t="str">
        <f t="shared" si="687"/>
        <v/>
      </c>
    </row>
    <row r="5453" spans="6:17">
      <c r="F5453" t="str">
        <f t="shared" si="680"/>
        <v/>
      </c>
      <c r="G5453" t="str">
        <f t="shared" si="681"/>
        <v/>
      </c>
      <c r="H5453" t="str">
        <f t="shared" si="682"/>
        <v/>
      </c>
      <c r="M5453" t="str">
        <f t="shared" si="683"/>
        <v/>
      </c>
      <c r="N5453" t="str">
        <f t="shared" si="684"/>
        <v/>
      </c>
      <c r="O5453" t="str">
        <f t="shared" si="685"/>
        <v/>
      </c>
      <c r="P5453" t="str">
        <f t="shared" si="686"/>
        <v/>
      </c>
      <c r="Q5453" t="str">
        <f t="shared" si="687"/>
        <v/>
      </c>
    </row>
    <row r="5454" spans="6:17">
      <c r="F5454" t="str">
        <f t="shared" si="680"/>
        <v/>
      </c>
      <c r="G5454" t="str">
        <f t="shared" si="681"/>
        <v/>
      </c>
      <c r="H5454" t="str">
        <f t="shared" si="682"/>
        <v/>
      </c>
      <c r="M5454" t="str">
        <f t="shared" si="683"/>
        <v/>
      </c>
      <c r="N5454" t="str">
        <f t="shared" si="684"/>
        <v/>
      </c>
      <c r="O5454" t="str">
        <f t="shared" si="685"/>
        <v/>
      </c>
      <c r="P5454" t="str">
        <f t="shared" si="686"/>
        <v/>
      </c>
      <c r="Q5454" t="str">
        <f t="shared" si="687"/>
        <v/>
      </c>
    </row>
    <row r="5455" spans="6:17">
      <c r="F5455" t="str">
        <f t="shared" si="680"/>
        <v/>
      </c>
      <c r="G5455" t="str">
        <f t="shared" si="681"/>
        <v/>
      </c>
      <c r="H5455" t="str">
        <f t="shared" si="682"/>
        <v/>
      </c>
      <c r="M5455" t="str">
        <f t="shared" si="683"/>
        <v/>
      </c>
      <c r="N5455" t="str">
        <f t="shared" si="684"/>
        <v/>
      </c>
      <c r="O5455" t="str">
        <f t="shared" si="685"/>
        <v/>
      </c>
      <c r="P5455" t="str">
        <f t="shared" si="686"/>
        <v/>
      </c>
      <c r="Q5455" t="str">
        <f t="shared" si="687"/>
        <v/>
      </c>
    </row>
    <row r="5456" spans="6:17">
      <c r="F5456" t="str">
        <f t="shared" si="680"/>
        <v/>
      </c>
      <c r="G5456" t="str">
        <f t="shared" si="681"/>
        <v/>
      </c>
      <c r="H5456" t="str">
        <f t="shared" si="682"/>
        <v/>
      </c>
      <c r="M5456" t="str">
        <f t="shared" si="683"/>
        <v/>
      </c>
      <c r="N5456" t="str">
        <f t="shared" si="684"/>
        <v/>
      </c>
      <c r="O5456" t="str">
        <f t="shared" si="685"/>
        <v/>
      </c>
      <c r="P5456" t="str">
        <f t="shared" si="686"/>
        <v/>
      </c>
      <c r="Q5456" t="str">
        <f t="shared" si="687"/>
        <v/>
      </c>
    </row>
    <row r="5457" spans="6:17">
      <c r="F5457" t="str">
        <f t="shared" si="680"/>
        <v/>
      </c>
      <c r="G5457" t="str">
        <f t="shared" si="681"/>
        <v/>
      </c>
      <c r="H5457" t="str">
        <f t="shared" si="682"/>
        <v/>
      </c>
      <c r="M5457" t="str">
        <f t="shared" si="683"/>
        <v/>
      </c>
      <c r="N5457" t="str">
        <f t="shared" si="684"/>
        <v/>
      </c>
      <c r="O5457" t="str">
        <f t="shared" si="685"/>
        <v/>
      </c>
      <c r="P5457" t="str">
        <f t="shared" si="686"/>
        <v/>
      </c>
      <c r="Q5457" t="str">
        <f t="shared" si="687"/>
        <v/>
      </c>
    </row>
    <row r="5458" spans="6:17">
      <c r="F5458" t="str">
        <f t="shared" si="680"/>
        <v/>
      </c>
      <c r="G5458" t="str">
        <f t="shared" si="681"/>
        <v/>
      </c>
      <c r="H5458" t="str">
        <f t="shared" si="682"/>
        <v/>
      </c>
      <c r="M5458" t="str">
        <f t="shared" si="683"/>
        <v/>
      </c>
      <c r="N5458" t="str">
        <f t="shared" si="684"/>
        <v/>
      </c>
      <c r="O5458" t="str">
        <f t="shared" si="685"/>
        <v/>
      </c>
      <c r="P5458" t="str">
        <f t="shared" si="686"/>
        <v/>
      </c>
      <c r="Q5458" t="str">
        <f t="shared" si="687"/>
        <v/>
      </c>
    </row>
    <row r="5459" spans="6:17">
      <c r="F5459" t="str">
        <f t="shared" si="680"/>
        <v/>
      </c>
      <c r="G5459" t="str">
        <f t="shared" si="681"/>
        <v/>
      </c>
      <c r="H5459" t="str">
        <f t="shared" si="682"/>
        <v/>
      </c>
      <c r="M5459" t="str">
        <f t="shared" si="683"/>
        <v/>
      </c>
      <c r="N5459" t="str">
        <f t="shared" si="684"/>
        <v/>
      </c>
      <c r="O5459" t="str">
        <f t="shared" si="685"/>
        <v/>
      </c>
      <c r="P5459" t="str">
        <f t="shared" si="686"/>
        <v/>
      </c>
      <c r="Q5459" t="str">
        <f t="shared" si="687"/>
        <v/>
      </c>
    </row>
    <row r="5460" spans="6:17">
      <c r="F5460" t="str">
        <f t="shared" si="680"/>
        <v/>
      </c>
      <c r="G5460" t="str">
        <f t="shared" si="681"/>
        <v/>
      </c>
      <c r="H5460" t="str">
        <f t="shared" si="682"/>
        <v/>
      </c>
      <c r="M5460" t="str">
        <f t="shared" si="683"/>
        <v/>
      </c>
      <c r="N5460" t="str">
        <f t="shared" si="684"/>
        <v/>
      </c>
      <c r="O5460" t="str">
        <f t="shared" si="685"/>
        <v/>
      </c>
      <c r="P5460" t="str">
        <f t="shared" si="686"/>
        <v/>
      </c>
      <c r="Q5460" t="str">
        <f t="shared" si="687"/>
        <v/>
      </c>
    </row>
    <row r="5461" spans="6:17">
      <c r="F5461" t="str">
        <f t="shared" si="680"/>
        <v/>
      </c>
      <c r="G5461" t="str">
        <f t="shared" si="681"/>
        <v/>
      </c>
      <c r="H5461" t="str">
        <f t="shared" si="682"/>
        <v/>
      </c>
      <c r="M5461" t="str">
        <f t="shared" si="683"/>
        <v/>
      </c>
      <c r="N5461" t="str">
        <f t="shared" si="684"/>
        <v/>
      </c>
      <c r="O5461" t="str">
        <f t="shared" si="685"/>
        <v/>
      </c>
      <c r="P5461" t="str">
        <f t="shared" si="686"/>
        <v/>
      </c>
      <c r="Q5461" t="str">
        <f t="shared" si="687"/>
        <v/>
      </c>
    </row>
    <row r="5462" spans="6:17">
      <c r="F5462" t="str">
        <f t="shared" si="680"/>
        <v/>
      </c>
      <c r="G5462" t="str">
        <f t="shared" si="681"/>
        <v/>
      </c>
      <c r="H5462" t="str">
        <f t="shared" si="682"/>
        <v/>
      </c>
      <c r="M5462" t="str">
        <f t="shared" si="683"/>
        <v/>
      </c>
      <c r="N5462" t="str">
        <f t="shared" si="684"/>
        <v/>
      </c>
      <c r="O5462" t="str">
        <f t="shared" si="685"/>
        <v/>
      </c>
      <c r="P5462" t="str">
        <f t="shared" si="686"/>
        <v/>
      </c>
      <c r="Q5462" t="str">
        <f t="shared" si="687"/>
        <v/>
      </c>
    </row>
    <row r="5463" spans="6:17">
      <c r="F5463" t="str">
        <f t="shared" si="680"/>
        <v/>
      </c>
      <c r="G5463" t="str">
        <f t="shared" si="681"/>
        <v/>
      </c>
      <c r="H5463" t="str">
        <f t="shared" si="682"/>
        <v/>
      </c>
      <c r="M5463" t="str">
        <f t="shared" si="683"/>
        <v/>
      </c>
      <c r="N5463" t="str">
        <f t="shared" si="684"/>
        <v/>
      </c>
      <c r="O5463" t="str">
        <f t="shared" si="685"/>
        <v/>
      </c>
      <c r="P5463" t="str">
        <f t="shared" si="686"/>
        <v/>
      </c>
      <c r="Q5463" t="str">
        <f t="shared" si="687"/>
        <v/>
      </c>
    </row>
    <row r="5464" spans="6:17">
      <c r="F5464" t="str">
        <f t="shared" si="680"/>
        <v/>
      </c>
      <c r="G5464" t="str">
        <f t="shared" si="681"/>
        <v/>
      </c>
      <c r="H5464" t="str">
        <f t="shared" si="682"/>
        <v/>
      </c>
      <c r="M5464" t="str">
        <f t="shared" si="683"/>
        <v/>
      </c>
      <c r="N5464" t="str">
        <f t="shared" si="684"/>
        <v/>
      </c>
      <c r="O5464" t="str">
        <f t="shared" si="685"/>
        <v/>
      </c>
      <c r="P5464" t="str">
        <f t="shared" si="686"/>
        <v/>
      </c>
      <c r="Q5464" t="str">
        <f t="shared" si="687"/>
        <v/>
      </c>
    </row>
    <row r="5465" spans="6:17">
      <c r="F5465" t="str">
        <f t="shared" si="680"/>
        <v/>
      </c>
      <c r="G5465" t="str">
        <f t="shared" si="681"/>
        <v/>
      </c>
      <c r="H5465" t="str">
        <f t="shared" si="682"/>
        <v/>
      </c>
      <c r="M5465" t="str">
        <f t="shared" si="683"/>
        <v/>
      </c>
      <c r="N5465" t="str">
        <f t="shared" si="684"/>
        <v/>
      </c>
      <c r="O5465" t="str">
        <f t="shared" si="685"/>
        <v/>
      </c>
      <c r="P5465" t="str">
        <f t="shared" si="686"/>
        <v/>
      </c>
      <c r="Q5465" t="str">
        <f t="shared" si="687"/>
        <v/>
      </c>
    </row>
    <row r="5466" spans="6:17">
      <c r="F5466" t="str">
        <f t="shared" si="680"/>
        <v/>
      </c>
      <c r="G5466" t="str">
        <f t="shared" si="681"/>
        <v/>
      </c>
      <c r="H5466" t="str">
        <f t="shared" si="682"/>
        <v/>
      </c>
      <c r="M5466" t="str">
        <f t="shared" si="683"/>
        <v/>
      </c>
      <c r="N5466" t="str">
        <f t="shared" si="684"/>
        <v/>
      </c>
      <c r="O5466" t="str">
        <f t="shared" si="685"/>
        <v/>
      </c>
      <c r="P5466" t="str">
        <f t="shared" si="686"/>
        <v/>
      </c>
      <c r="Q5466" t="str">
        <f t="shared" si="687"/>
        <v/>
      </c>
    </row>
    <row r="5467" spans="6:17">
      <c r="F5467" t="str">
        <f t="shared" si="680"/>
        <v/>
      </c>
      <c r="G5467" t="str">
        <f t="shared" si="681"/>
        <v/>
      </c>
      <c r="H5467" t="str">
        <f t="shared" si="682"/>
        <v/>
      </c>
      <c r="M5467" t="str">
        <f t="shared" si="683"/>
        <v/>
      </c>
      <c r="N5467" t="str">
        <f t="shared" si="684"/>
        <v/>
      </c>
      <c r="O5467" t="str">
        <f t="shared" si="685"/>
        <v/>
      </c>
      <c r="P5467" t="str">
        <f t="shared" si="686"/>
        <v/>
      </c>
      <c r="Q5467" t="str">
        <f t="shared" si="687"/>
        <v/>
      </c>
    </row>
    <row r="5468" spans="6:17">
      <c r="F5468" t="str">
        <f t="shared" si="680"/>
        <v/>
      </c>
      <c r="G5468" t="str">
        <f t="shared" si="681"/>
        <v/>
      </c>
      <c r="H5468" t="str">
        <f t="shared" si="682"/>
        <v/>
      </c>
      <c r="M5468" t="str">
        <f t="shared" si="683"/>
        <v/>
      </c>
      <c r="N5468" t="str">
        <f t="shared" si="684"/>
        <v/>
      </c>
      <c r="O5468" t="str">
        <f t="shared" si="685"/>
        <v/>
      </c>
      <c r="P5468" t="str">
        <f t="shared" si="686"/>
        <v/>
      </c>
      <c r="Q5468" t="str">
        <f t="shared" si="687"/>
        <v/>
      </c>
    </row>
    <row r="5469" spans="6:17">
      <c r="F5469" t="str">
        <f t="shared" si="680"/>
        <v/>
      </c>
      <c r="G5469" t="str">
        <f t="shared" si="681"/>
        <v/>
      </c>
      <c r="H5469" t="str">
        <f t="shared" si="682"/>
        <v/>
      </c>
      <c r="M5469" t="str">
        <f t="shared" si="683"/>
        <v/>
      </c>
      <c r="N5469" t="str">
        <f t="shared" si="684"/>
        <v/>
      </c>
      <c r="O5469" t="str">
        <f t="shared" si="685"/>
        <v/>
      </c>
      <c r="P5469" t="str">
        <f t="shared" si="686"/>
        <v/>
      </c>
      <c r="Q5469" t="str">
        <f t="shared" si="687"/>
        <v/>
      </c>
    </row>
    <row r="5470" spans="6:17">
      <c r="F5470" t="str">
        <f t="shared" si="680"/>
        <v/>
      </c>
      <c r="G5470" t="str">
        <f t="shared" si="681"/>
        <v/>
      </c>
      <c r="H5470" t="str">
        <f t="shared" si="682"/>
        <v/>
      </c>
      <c r="M5470" t="str">
        <f t="shared" si="683"/>
        <v/>
      </c>
      <c r="N5470" t="str">
        <f t="shared" si="684"/>
        <v/>
      </c>
      <c r="O5470" t="str">
        <f t="shared" si="685"/>
        <v/>
      </c>
      <c r="P5470" t="str">
        <f t="shared" si="686"/>
        <v/>
      </c>
      <c r="Q5470" t="str">
        <f t="shared" si="687"/>
        <v/>
      </c>
    </row>
    <row r="5471" spans="6:17">
      <c r="F5471" t="str">
        <f t="shared" si="680"/>
        <v/>
      </c>
      <c r="G5471" t="str">
        <f t="shared" si="681"/>
        <v/>
      </c>
      <c r="H5471" t="str">
        <f t="shared" si="682"/>
        <v/>
      </c>
      <c r="M5471" t="str">
        <f t="shared" si="683"/>
        <v/>
      </c>
      <c r="N5471" t="str">
        <f t="shared" si="684"/>
        <v/>
      </c>
      <c r="O5471" t="str">
        <f t="shared" si="685"/>
        <v/>
      </c>
      <c r="P5471" t="str">
        <f t="shared" si="686"/>
        <v/>
      </c>
      <c r="Q5471" t="str">
        <f t="shared" si="687"/>
        <v/>
      </c>
    </row>
    <row r="5472" spans="6:17">
      <c r="F5472" t="str">
        <f t="shared" si="680"/>
        <v/>
      </c>
      <c r="G5472" t="str">
        <f t="shared" si="681"/>
        <v/>
      </c>
      <c r="H5472" t="str">
        <f t="shared" si="682"/>
        <v/>
      </c>
      <c r="M5472" t="str">
        <f t="shared" si="683"/>
        <v/>
      </c>
      <c r="N5472" t="str">
        <f t="shared" si="684"/>
        <v/>
      </c>
      <c r="O5472" t="str">
        <f t="shared" si="685"/>
        <v/>
      </c>
      <c r="P5472" t="str">
        <f t="shared" si="686"/>
        <v/>
      </c>
      <c r="Q5472" t="str">
        <f t="shared" si="687"/>
        <v/>
      </c>
    </row>
    <row r="5473" spans="6:17">
      <c r="F5473" t="str">
        <f t="shared" si="680"/>
        <v/>
      </c>
      <c r="G5473" t="str">
        <f t="shared" si="681"/>
        <v/>
      </c>
      <c r="H5473" t="str">
        <f t="shared" si="682"/>
        <v/>
      </c>
      <c r="M5473" t="str">
        <f t="shared" si="683"/>
        <v/>
      </c>
      <c r="N5473" t="str">
        <f t="shared" si="684"/>
        <v/>
      </c>
      <c r="O5473" t="str">
        <f t="shared" si="685"/>
        <v/>
      </c>
      <c r="P5473" t="str">
        <f t="shared" si="686"/>
        <v/>
      </c>
      <c r="Q5473" t="str">
        <f t="shared" si="687"/>
        <v/>
      </c>
    </row>
    <row r="5474" spans="6:17">
      <c r="F5474" t="str">
        <f t="shared" si="680"/>
        <v/>
      </c>
      <c r="G5474" t="str">
        <f t="shared" si="681"/>
        <v/>
      </c>
      <c r="H5474" t="str">
        <f t="shared" si="682"/>
        <v/>
      </c>
      <c r="M5474" t="str">
        <f t="shared" si="683"/>
        <v/>
      </c>
      <c r="N5474" t="str">
        <f t="shared" si="684"/>
        <v/>
      </c>
      <c r="O5474" t="str">
        <f t="shared" si="685"/>
        <v/>
      </c>
      <c r="P5474" t="str">
        <f t="shared" si="686"/>
        <v/>
      </c>
      <c r="Q5474" t="str">
        <f t="shared" si="687"/>
        <v/>
      </c>
    </row>
    <row r="5475" spans="6:17">
      <c r="F5475" t="str">
        <f t="shared" si="680"/>
        <v/>
      </c>
      <c r="G5475" t="str">
        <f t="shared" si="681"/>
        <v/>
      </c>
      <c r="H5475" t="str">
        <f t="shared" si="682"/>
        <v/>
      </c>
      <c r="M5475" t="str">
        <f t="shared" si="683"/>
        <v/>
      </c>
      <c r="N5475" t="str">
        <f t="shared" si="684"/>
        <v/>
      </c>
      <c r="O5475" t="str">
        <f t="shared" si="685"/>
        <v/>
      </c>
      <c r="P5475" t="str">
        <f t="shared" si="686"/>
        <v/>
      </c>
      <c r="Q5475" t="str">
        <f t="shared" si="687"/>
        <v/>
      </c>
    </row>
    <row r="5476" spans="6:17">
      <c r="F5476" t="str">
        <f t="shared" si="680"/>
        <v/>
      </c>
      <c r="G5476" t="str">
        <f t="shared" si="681"/>
        <v/>
      </c>
      <c r="H5476" t="str">
        <f t="shared" si="682"/>
        <v/>
      </c>
      <c r="M5476" t="str">
        <f t="shared" si="683"/>
        <v/>
      </c>
      <c r="N5476" t="str">
        <f t="shared" si="684"/>
        <v/>
      </c>
      <c r="O5476" t="str">
        <f t="shared" si="685"/>
        <v/>
      </c>
      <c r="P5476" t="str">
        <f t="shared" si="686"/>
        <v/>
      </c>
      <c r="Q5476" t="str">
        <f t="shared" si="687"/>
        <v/>
      </c>
    </row>
    <row r="5477" spans="6:17">
      <c r="F5477" t="str">
        <f t="shared" si="680"/>
        <v/>
      </c>
      <c r="G5477" t="str">
        <f t="shared" si="681"/>
        <v/>
      </c>
      <c r="H5477" t="str">
        <f t="shared" si="682"/>
        <v/>
      </c>
      <c r="M5477" t="str">
        <f t="shared" si="683"/>
        <v/>
      </c>
      <c r="N5477" t="str">
        <f t="shared" si="684"/>
        <v/>
      </c>
      <c r="O5477" t="str">
        <f t="shared" si="685"/>
        <v/>
      </c>
      <c r="P5477" t="str">
        <f t="shared" si="686"/>
        <v/>
      </c>
      <c r="Q5477" t="str">
        <f t="shared" si="687"/>
        <v/>
      </c>
    </row>
    <row r="5478" spans="6:17">
      <c r="F5478" t="str">
        <f t="shared" si="680"/>
        <v/>
      </c>
      <c r="G5478" t="str">
        <f t="shared" si="681"/>
        <v/>
      </c>
      <c r="H5478" t="str">
        <f t="shared" si="682"/>
        <v/>
      </c>
      <c r="M5478" t="str">
        <f t="shared" si="683"/>
        <v/>
      </c>
      <c r="N5478" t="str">
        <f t="shared" si="684"/>
        <v/>
      </c>
      <c r="O5478" t="str">
        <f t="shared" si="685"/>
        <v/>
      </c>
      <c r="P5478" t="str">
        <f t="shared" si="686"/>
        <v/>
      </c>
      <c r="Q5478" t="str">
        <f t="shared" si="687"/>
        <v/>
      </c>
    </row>
    <row r="5479" spans="6:17">
      <c r="F5479" t="str">
        <f t="shared" si="680"/>
        <v/>
      </c>
      <c r="G5479" t="str">
        <f t="shared" si="681"/>
        <v/>
      </c>
      <c r="H5479" t="str">
        <f t="shared" si="682"/>
        <v/>
      </c>
      <c r="M5479" t="str">
        <f t="shared" si="683"/>
        <v/>
      </c>
      <c r="N5479" t="str">
        <f t="shared" si="684"/>
        <v/>
      </c>
      <c r="O5479" t="str">
        <f t="shared" si="685"/>
        <v/>
      </c>
      <c r="P5479" t="str">
        <f t="shared" si="686"/>
        <v/>
      </c>
      <c r="Q5479" t="str">
        <f t="shared" si="687"/>
        <v/>
      </c>
    </row>
    <row r="5480" spans="6:17">
      <c r="F5480" t="str">
        <f t="shared" si="680"/>
        <v/>
      </c>
      <c r="G5480" t="str">
        <f t="shared" si="681"/>
        <v/>
      </c>
      <c r="H5480" t="str">
        <f t="shared" si="682"/>
        <v/>
      </c>
      <c r="M5480" t="str">
        <f t="shared" si="683"/>
        <v/>
      </c>
      <c r="N5480" t="str">
        <f t="shared" si="684"/>
        <v/>
      </c>
      <c r="O5480" t="str">
        <f t="shared" si="685"/>
        <v/>
      </c>
      <c r="P5480" t="str">
        <f t="shared" si="686"/>
        <v/>
      </c>
      <c r="Q5480" t="str">
        <f t="shared" si="687"/>
        <v/>
      </c>
    </row>
    <row r="5481" spans="6:17">
      <c r="F5481" t="str">
        <f t="shared" si="680"/>
        <v/>
      </c>
      <c r="G5481" t="str">
        <f t="shared" si="681"/>
        <v/>
      </c>
      <c r="H5481" t="str">
        <f t="shared" si="682"/>
        <v/>
      </c>
      <c r="M5481" t="str">
        <f t="shared" si="683"/>
        <v/>
      </c>
      <c r="N5481" t="str">
        <f t="shared" si="684"/>
        <v/>
      </c>
      <c r="O5481" t="str">
        <f t="shared" si="685"/>
        <v/>
      </c>
      <c r="P5481" t="str">
        <f t="shared" si="686"/>
        <v/>
      </c>
      <c r="Q5481" t="str">
        <f t="shared" si="687"/>
        <v/>
      </c>
    </row>
    <row r="5482" spans="6:17">
      <c r="F5482" t="str">
        <f t="shared" si="680"/>
        <v/>
      </c>
      <c r="G5482" t="str">
        <f t="shared" si="681"/>
        <v/>
      </c>
      <c r="H5482" t="str">
        <f t="shared" si="682"/>
        <v/>
      </c>
      <c r="M5482" t="str">
        <f t="shared" si="683"/>
        <v/>
      </c>
      <c r="N5482" t="str">
        <f t="shared" si="684"/>
        <v/>
      </c>
      <c r="O5482" t="str">
        <f t="shared" si="685"/>
        <v/>
      </c>
      <c r="P5482" t="str">
        <f t="shared" si="686"/>
        <v/>
      </c>
      <c r="Q5482" t="str">
        <f t="shared" si="687"/>
        <v/>
      </c>
    </row>
    <row r="5483" spans="6:17">
      <c r="F5483" t="str">
        <f t="shared" si="680"/>
        <v/>
      </c>
      <c r="G5483" t="str">
        <f t="shared" si="681"/>
        <v/>
      </c>
      <c r="H5483" t="str">
        <f t="shared" si="682"/>
        <v/>
      </c>
      <c r="M5483" t="str">
        <f t="shared" si="683"/>
        <v/>
      </c>
      <c r="N5483" t="str">
        <f t="shared" si="684"/>
        <v/>
      </c>
      <c r="O5483" t="str">
        <f t="shared" si="685"/>
        <v/>
      </c>
      <c r="P5483" t="str">
        <f t="shared" si="686"/>
        <v/>
      </c>
      <c r="Q5483" t="str">
        <f t="shared" si="687"/>
        <v/>
      </c>
    </row>
    <row r="5484" spans="6:17">
      <c r="F5484" t="str">
        <f t="shared" si="680"/>
        <v/>
      </c>
      <c r="G5484" t="str">
        <f t="shared" si="681"/>
        <v/>
      </c>
      <c r="H5484" t="str">
        <f t="shared" si="682"/>
        <v/>
      </c>
      <c r="M5484" t="str">
        <f t="shared" si="683"/>
        <v/>
      </c>
      <c r="N5484" t="str">
        <f t="shared" si="684"/>
        <v/>
      </c>
      <c r="O5484" t="str">
        <f t="shared" si="685"/>
        <v/>
      </c>
      <c r="P5484" t="str">
        <f t="shared" si="686"/>
        <v/>
      </c>
      <c r="Q5484" t="str">
        <f t="shared" si="687"/>
        <v/>
      </c>
    </row>
    <row r="5485" spans="6:17">
      <c r="F5485" t="str">
        <f t="shared" si="680"/>
        <v/>
      </c>
      <c r="G5485" t="str">
        <f t="shared" si="681"/>
        <v/>
      </c>
      <c r="H5485" t="str">
        <f t="shared" si="682"/>
        <v/>
      </c>
      <c r="M5485" t="str">
        <f t="shared" si="683"/>
        <v/>
      </c>
      <c r="N5485" t="str">
        <f t="shared" si="684"/>
        <v/>
      </c>
      <c r="O5485" t="str">
        <f t="shared" si="685"/>
        <v/>
      </c>
      <c r="P5485" t="str">
        <f t="shared" si="686"/>
        <v/>
      </c>
      <c r="Q5485" t="str">
        <f t="shared" si="687"/>
        <v/>
      </c>
    </row>
    <row r="5486" spans="6:17">
      <c r="F5486" t="str">
        <f t="shared" si="680"/>
        <v/>
      </c>
      <c r="G5486" t="str">
        <f t="shared" si="681"/>
        <v/>
      </c>
      <c r="H5486" t="str">
        <f t="shared" si="682"/>
        <v/>
      </c>
      <c r="M5486" t="str">
        <f t="shared" si="683"/>
        <v/>
      </c>
      <c r="N5486" t="str">
        <f t="shared" si="684"/>
        <v/>
      </c>
      <c r="O5486" t="str">
        <f t="shared" si="685"/>
        <v/>
      </c>
      <c r="P5486" t="str">
        <f t="shared" si="686"/>
        <v/>
      </c>
      <c r="Q5486" t="str">
        <f t="shared" si="687"/>
        <v/>
      </c>
    </row>
    <row r="5487" spans="6:17">
      <c r="F5487" t="str">
        <f t="shared" si="680"/>
        <v/>
      </c>
      <c r="G5487" t="str">
        <f t="shared" si="681"/>
        <v/>
      </c>
      <c r="H5487" t="str">
        <f t="shared" si="682"/>
        <v/>
      </c>
      <c r="M5487" t="str">
        <f t="shared" si="683"/>
        <v/>
      </c>
      <c r="N5487" t="str">
        <f t="shared" si="684"/>
        <v/>
      </c>
      <c r="O5487" t="str">
        <f t="shared" si="685"/>
        <v/>
      </c>
      <c r="P5487" t="str">
        <f t="shared" si="686"/>
        <v/>
      </c>
      <c r="Q5487" t="str">
        <f t="shared" si="687"/>
        <v/>
      </c>
    </row>
    <row r="5488" spans="6:17">
      <c r="F5488" t="str">
        <f t="shared" si="680"/>
        <v/>
      </c>
      <c r="G5488" t="str">
        <f t="shared" si="681"/>
        <v/>
      </c>
      <c r="H5488" t="str">
        <f t="shared" si="682"/>
        <v/>
      </c>
      <c r="M5488" t="str">
        <f t="shared" si="683"/>
        <v/>
      </c>
      <c r="N5488" t="str">
        <f t="shared" si="684"/>
        <v/>
      </c>
      <c r="O5488" t="str">
        <f t="shared" si="685"/>
        <v/>
      </c>
      <c r="P5488" t="str">
        <f t="shared" si="686"/>
        <v/>
      </c>
      <c r="Q5488" t="str">
        <f t="shared" si="687"/>
        <v/>
      </c>
    </row>
    <row r="5489" spans="6:17">
      <c r="F5489" t="str">
        <f t="shared" si="680"/>
        <v/>
      </c>
      <c r="G5489" t="str">
        <f t="shared" si="681"/>
        <v/>
      </c>
      <c r="H5489" t="str">
        <f t="shared" si="682"/>
        <v/>
      </c>
      <c r="M5489" t="str">
        <f t="shared" si="683"/>
        <v/>
      </c>
      <c r="N5489" t="str">
        <f t="shared" si="684"/>
        <v/>
      </c>
      <c r="O5489" t="str">
        <f t="shared" si="685"/>
        <v/>
      </c>
      <c r="P5489" t="str">
        <f t="shared" si="686"/>
        <v/>
      </c>
      <c r="Q5489" t="str">
        <f t="shared" si="687"/>
        <v/>
      </c>
    </row>
    <row r="5490" spans="6:17">
      <c r="F5490" t="str">
        <f t="shared" si="680"/>
        <v/>
      </c>
      <c r="G5490" t="str">
        <f t="shared" si="681"/>
        <v/>
      </c>
      <c r="H5490" t="str">
        <f t="shared" si="682"/>
        <v/>
      </c>
      <c r="M5490" t="str">
        <f t="shared" si="683"/>
        <v/>
      </c>
      <c r="N5490" t="str">
        <f t="shared" si="684"/>
        <v/>
      </c>
      <c r="O5490" t="str">
        <f t="shared" si="685"/>
        <v/>
      </c>
      <c r="P5490" t="str">
        <f t="shared" si="686"/>
        <v/>
      </c>
      <c r="Q5490" t="str">
        <f t="shared" si="687"/>
        <v/>
      </c>
    </row>
    <row r="5491" spans="6:17">
      <c r="F5491" t="str">
        <f t="shared" si="680"/>
        <v/>
      </c>
      <c r="G5491" t="str">
        <f t="shared" si="681"/>
        <v/>
      </c>
      <c r="H5491" t="str">
        <f t="shared" si="682"/>
        <v/>
      </c>
      <c r="M5491" t="str">
        <f t="shared" si="683"/>
        <v/>
      </c>
      <c r="N5491" t="str">
        <f t="shared" si="684"/>
        <v/>
      </c>
      <c r="O5491" t="str">
        <f t="shared" si="685"/>
        <v/>
      </c>
      <c r="P5491" t="str">
        <f t="shared" si="686"/>
        <v/>
      </c>
      <c r="Q5491" t="str">
        <f t="shared" si="687"/>
        <v/>
      </c>
    </row>
    <row r="5492" spans="6:17">
      <c r="F5492" t="str">
        <f t="shared" si="680"/>
        <v/>
      </c>
      <c r="G5492" t="str">
        <f t="shared" si="681"/>
        <v/>
      </c>
      <c r="H5492" t="str">
        <f t="shared" si="682"/>
        <v/>
      </c>
      <c r="M5492" t="str">
        <f t="shared" si="683"/>
        <v/>
      </c>
      <c r="N5492" t="str">
        <f t="shared" si="684"/>
        <v/>
      </c>
      <c r="O5492" t="str">
        <f t="shared" si="685"/>
        <v/>
      </c>
      <c r="P5492" t="str">
        <f t="shared" si="686"/>
        <v/>
      </c>
      <c r="Q5492" t="str">
        <f t="shared" si="687"/>
        <v/>
      </c>
    </row>
    <row r="5493" spans="6:17">
      <c r="F5493" t="str">
        <f t="shared" si="680"/>
        <v/>
      </c>
      <c r="G5493" t="str">
        <f t="shared" si="681"/>
        <v/>
      </c>
      <c r="H5493" t="str">
        <f t="shared" si="682"/>
        <v/>
      </c>
      <c r="M5493" t="str">
        <f t="shared" si="683"/>
        <v/>
      </c>
      <c r="N5493" t="str">
        <f t="shared" si="684"/>
        <v/>
      </c>
      <c r="O5493" t="str">
        <f t="shared" si="685"/>
        <v/>
      </c>
      <c r="P5493" t="str">
        <f t="shared" si="686"/>
        <v/>
      </c>
      <c r="Q5493" t="str">
        <f t="shared" si="687"/>
        <v/>
      </c>
    </row>
    <row r="5494" spans="6:17">
      <c r="F5494" t="str">
        <f t="shared" si="680"/>
        <v/>
      </c>
      <c r="G5494" t="str">
        <f t="shared" si="681"/>
        <v/>
      </c>
      <c r="H5494" t="str">
        <f t="shared" si="682"/>
        <v/>
      </c>
      <c r="M5494" t="str">
        <f t="shared" si="683"/>
        <v/>
      </c>
      <c r="N5494" t="str">
        <f t="shared" si="684"/>
        <v/>
      </c>
      <c r="O5494" t="str">
        <f t="shared" si="685"/>
        <v/>
      </c>
      <c r="P5494" t="str">
        <f t="shared" si="686"/>
        <v/>
      </c>
      <c r="Q5494" t="str">
        <f t="shared" si="687"/>
        <v/>
      </c>
    </row>
    <row r="5495" spans="6:17">
      <c r="F5495" t="str">
        <f t="shared" si="680"/>
        <v/>
      </c>
      <c r="G5495" t="str">
        <f t="shared" si="681"/>
        <v/>
      </c>
      <c r="H5495" t="str">
        <f t="shared" si="682"/>
        <v/>
      </c>
      <c r="M5495" t="str">
        <f t="shared" si="683"/>
        <v/>
      </c>
      <c r="N5495" t="str">
        <f t="shared" si="684"/>
        <v/>
      </c>
      <c r="O5495" t="str">
        <f t="shared" si="685"/>
        <v/>
      </c>
      <c r="P5495" t="str">
        <f t="shared" si="686"/>
        <v/>
      </c>
      <c r="Q5495" t="str">
        <f t="shared" si="687"/>
        <v/>
      </c>
    </row>
    <row r="5496" spans="6:17">
      <c r="F5496" t="str">
        <f t="shared" si="680"/>
        <v/>
      </c>
      <c r="G5496" t="str">
        <f t="shared" si="681"/>
        <v/>
      </c>
      <c r="H5496" t="str">
        <f t="shared" si="682"/>
        <v/>
      </c>
      <c r="M5496" t="str">
        <f t="shared" si="683"/>
        <v/>
      </c>
      <c r="N5496" t="str">
        <f t="shared" si="684"/>
        <v/>
      </c>
      <c r="O5496" t="str">
        <f t="shared" si="685"/>
        <v/>
      </c>
      <c r="P5496" t="str">
        <f t="shared" si="686"/>
        <v/>
      </c>
      <c r="Q5496" t="str">
        <f t="shared" si="687"/>
        <v/>
      </c>
    </row>
    <row r="5497" spans="6:17">
      <c r="F5497" t="str">
        <f t="shared" si="680"/>
        <v/>
      </c>
      <c r="G5497" t="str">
        <f t="shared" si="681"/>
        <v/>
      </c>
      <c r="H5497" t="str">
        <f t="shared" si="682"/>
        <v/>
      </c>
      <c r="M5497" t="str">
        <f t="shared" si="683"/>
        <v/>
      </c>
      <c r="N5497" t="str">
        <f t="shared" si="684"/>
        <v/>
      </c>
      <c r="O5497" t="str">
        <f t="shared" si="685"/>
        <v/>
      </c>
      <c r="P5497" t="str">
        <f t="shared" si="686"/>
        <v/>
      </c>
      <c r="Q5497" t="str">
        <f t="shared" si="687"/>
        <v/>
      </c>
    </row>
    <row r="5498" spans="6:17">
      <c r="F5498" t="str">
        <f t="shared" si="680"/>
        <v/>
      </c>
      <c r="G5498" t="str">
        <f t="shared" si="681"/>
        <v/>
      </c>
      <c r="H5498" t="str">
        <f t="shared" si="682"/>
        <v/>
      </c>
      <c r="M5498" t="str">
        <f t="shared" si="683"/>
        <v/>
      </c>
      <c r="N5498" t="str">
        <f t="shared" si="684"/>
        <v/>
      </c>
      <c r="O5498" t="str">
        <f t="shared" si="685"/>
        <v/>
      </c>
      <c r="P5498" t="str">
        <f t="shared" si="686"/>
        <v/>
      </c>
      <c r="Q5498" t="str">
        <f t="shared" si="687"/>
        <v/>
      </c>
    </row>
    <row r="5499" spans="6:17">
      <c r="F5499" t="str">
        <f t="shared" si="680"/>
        <v/>
      </c>
      <c r="G5499" t="str">
        <f t="shared" si="681"/>
        <v/>
      </c>
      <c r="H5499" t="str">
        <f t="shared" si="682"/>
        <v/>
      </c>
      <c r="M5499" t="str">
        <f t="shared" si="683"/>
        <v/>
      </c>
      <c r="N5499" t="str">
        <f t="shared" si="684"/>
        <v/>
      </c>
      <c r="O5499" t="str">
        <f t="shared" si="685"/>
        <v/>
      </c>
      <c r="P5499" t="str">
        <f t="shared" si="686"/>
        <v/>
      </c>
      <c r="Q5499" t="str">
        <f t="shared" si="687"/>
        <v/>
      </c>
    </row>
    <row r="5500" spans="6:17">
      <c r="F5500" t="str">
        <f t="shared" si="680"/>
        <v/>
      </c>
      <c r="G5500" t="str">
        <f t="shared" si="681"/>
        <v/>
      </c>
      <c r="H5500" t="str">
        <f t="shared" si="682"/>
        <v/>
      </c>
      <c r="M5500" t="str">
        <f t="shared" si="683"/>
        <v/>
      </c>
      <c r="N5500" t="str">
        <f t="shared" si="684"/>
        <v/>
      </c>
      <c r="O5500" t="str">
        <f t="shared" si="685"/>
        <v/>
      </c>
      <c r="P5500" t="str">
        <f t="shared" si="686"/>
        <v/>
      </c>
      <c r="Q5500" t="str">
        <f t="shared" si="687"/>
        <v/>
      </c>
    </row>
    <row r="5501" spans="6:17">
      <c r="F5501" t="str">
        <f t="shared" si="680"/>
        <v/>
      </c>
      <c r="G5501" t="str">
        <f t="shared" si="681"/>
        <v/>
      </c>
      <c r="H5501" t="str">
        <f t="shared" si="682"/>
        <v/>
      </c>
      <c r="M5501" t="str">
        <f t="shared" si="683"/>
        <v/>
      </c>
      <c r="N5501" t="str">
        <f t="shared" si="684"/>
        <v/>
      </c>
      <c r="O5501" t="str">
        <f t="shared" si="685"/>
        <v/>
      </c>
      <c r="P5501" t="str">
        <f t="shared" si="686"/>
        <v/>
      </c>
      <c r="Q5501" t="str">
        <f t="shared" si="687"/>
        <v/>
      </c>
    </row>
    <row r="5502" spans="6:17">
      <c r="F5502" t="str">
        <f t="shared" si="680"/>
        <v/>
      </c>
      <c r="G5502" t="str">
        <f t="shared" si="681"/>
        <v/>
      </c>
      <c r="H5502" t="str">
        <f t="shared" si="682"/>
        <v/>
      </c>
      <c r="M5502" t="str">
        <f t="shared" si="683"/>
        <v/>
      </c>
      <c r="N5502" t="str">
        <f t="shared" si="684"/>
        <v/>
      </c>
      <c r="O5502" t="str">
        <f t="shared" si="685"/>
        <v/>
      </c>
      <c r="P5502" t="str">
        <f t="shared" si="686"/>
        <v/>
      </c>
      <c r="Q5502" t="str">
        <f t="shared" si="687"/>
        <v/>
      </c>
    </row>
    <row r="5503" spans="6:17">
      <c r="F5503" t="str">
        <f t="shared" si="680"/>
        <v/>
      </c>
      <c r="G5503" t="str">
        <f t="shared" si="681"/>
        <v/>
      </c>
      <c r="H5503" t="str">
        <f t="shared" si="682"/>
        <v/>
      </c>
      <c r="M5503" t="str">
        <f t="shared" si="683"/>
        <v/>
      </c>
      <c r="N5503" t="str">
        <f t="shared" si="684"/>
        <v/>
      </c>
      <c r="O5503" t="str">
        <f t="shared" si="685"/>
        <v/>
      </c>
      <c r="P5503" t="str">
        <f t="shared" si="686"/>
        <v/>
      </c>
      <c r="Q5503" t="str">
        <f t="shared" si="687"/>
        <v/>
      </c>
    </row>
    <row r="5504" spans="6:17">
      <c r="F5504" t="str">
        <f t="shared" si="680"/>
        <v/>
      </c>
      <c r="G5504" t="str">
        <f t="shared" si="681"/>
        <v/>
      </c>
      <c r="H5504" t="str">
        <f t="shared" si="682"/>
        <v/>
      </c>
      <c r="M5504" t="str">
        <f t="shared" si="683"/>
        <v/>
      </c>
      <c r="N5504" t="str">
        <f t="shared" si="684"/>
        <v/>
      </c>
      <c r="O5504" t="str">
        <f t="shared" si="685"/>
        <v/>
      </c>
      <c r="P5504" t="str">
        <f t="shared" si="686"/>
        <v/>
      </c>
      <c r="Q5504" t="str">
        <f t="shared" si="687"/>
        <v/>
      </c>
    </row>
    <row r="5505" spans="6:17">
      <c r="F5505" t="str">
        <f t="shared" si="680"/>
        <v/>
      </c>
      <c r="G5505" t="str">
        <f t="shared" si="681"/>
        <v/>
      </c>
      <c r="H5505" t="str">
        <f t="shared" si="682"/>
        <v/>
      </c>
      <c r="M5505" t="str">
        <f t="shared" si="683"/>
        <v/>
      </c>
      <c r="N5505" t="str">
        <f t="shared" si="684"/>
        <v/>
      </c>
      <c r="O5505" t="str">
        <f t="shared" si="685"/>
        <v/>
      </c>
      <c r="P5505" t="str">
        <f t="shared" si="686"/>
        <v/>
      </c>
      <c r="Q5505" t="str">
        <f t="shared" si="687"/>
        <v/>
      </c>
    </row>
    <row r="5506" spans="6:17">
      <c r="F5506" t="str">
        <f t="shared" si="680"/>
        <v/>
      </c>
      <c r="G5506" t="str">
        <f t="shared" si="681"/>
        <v/>
      </c>
      <c r="H5506" t="str">
        <f t="shared" si="682"/>
        <v/>
      </c>
      <c r="M5506" t="str">
        <f t="shared" si="683"/>
        <v/>
      </c>
      <c r="N5506" t="str">
        <f t="shared" si="684"/>
        <v/>
      </c>
      <c r="O5506" t="str">
        <f t="shared" si="685"/>
        <v/>
      </c>
      <c r="P5506" t="str">
        <f t="shared" si="686"/>
        <v/>
      </c>
      <c r="Q5506" t="str">
        <f t="shared" si="687"/>
        <v/>
      </c>
    </row>
    <row r="5507" spans="6:17">
      <c r="F5507" t="str">
        <f t="shared" ref="F5507:F5570" si="688">IF(A5507&lt;&gt;"",1,"")</f>
        <v/>
      </c>
      <c r="G5507" t="str">
        <f t="shared" ref="G5507:G5570" si="689">IF(A5507&lt;&gt;"",0,"")</f>
        <v/>
      </c>
      <c r="H5507" t="str">
        <f t="shared" ref="H5507:H5570" si="690">IF(A5507&lt;&gt;"",0,"")</f>
        <v/>
      </c>
      <c r="M5507" t="str">
        <f t="shared" ref="M5507:M5570" si="691">IF(A5507&lt;&gt;"",0,"")</f>
        <v/>
      </c>
      <c r="N5507" t="str">
        <f t="shared" ref="N5507:N5570" si="692">IF(A5507&lt;&gt;"",0,"")</f>
        <v/>
      </c>
      <c r="O5507" t="str">
        <f t="shared" ref="O5507:O5570" si="693">IF(A5507&lt;&gt;"",0,"")</f>
        <v/>
      </c>
      <c r="P5507" t="str">
        <f t="shared" ref="P5507:P5570" si="694">IF(A5507&lt;&gt;"",0,"")</f>
        <v/>
      </c>
      <c r="Q5507" t="str">
        <f t="shared" ref="Q5507:Q5570" si="695">IF(A5507&lt;&gt;"",0,"")</f>
        <v/>
      </c>
    </row>
    <row r="5508" spans="6:17">
      <c r="F5508" t="str">
        <f t="shared" si="688"/>
        <v/>
      </c>
      <c r="G5508" t="str">
        <f t="shared" si="689"/>
        <v/>
      </c>
      <c r="H5508" t="str">
        <f t="shared" si="690"/>
        <v/>
      </c>
      <c r="M5508" t="str">
        <f t="shared" si="691"/>
        <v/>
      </c>
      <c r="N5508" t="str">
        <f t="shared" si="692"/>
        <v/>
      </c>
      <c r="O5508" t="str">
        <f t="shared" si="693"/>
        <v/>
      </c>
      <c r="P5508" t="str">
        <f t="shared" si="694"/>
        <v/>
      </c>
      <c r="Q5508" t="str">
        <f t="shared" si="695"/>
        <v/>
      </c>
    </row>
    <row r="5509" spans="6:17">
      <c r="F5509" t="str">
        <f t="shared" si="688"/>
        <v/>
      </c>
      <c r="G5509" t="str">
        <f t="shared" si="689"/>
        <v/>
      </c>
      <c r="H5509" t="str">
        <f t="shared" si="690"/>
        <v/>
      </c>
      <c r="M5509" t="str">
        <f t="shared" si="691"/>
        <v/>
      </c>
      <c r="N5509" t="str">
        <f t="shared" si="692"/>
        <v/>
      </c>
      <c r="O5509" t="str">
        <f t="shared" si="693"/>
        <v/>
      </c>
      <c r="P5509" t="str">
        <f t="shared" si="694"/>
        <v/>
      </c>
      <c r="Q5509" t="str">
        <f t="shared" si="695"/>
        <v/>
      </c>
    </row>
    <row r="5510" spans="6:17">
      <c r="F5510" t="str">
        <f t="shared" si="688"/>
        <v/>
      </c>
      <c r="G5510" t="str">
        <f t="shared" si="689"/>
        <v/>
      </c>
      <c r="H5510" t="str">
        <f t="shared" si="690"/>
        <v/>
      </c>
      <c r="M5510" t="str">
        <f t="shared" si="691"/>
        <v/>
      </c>
      <c r="N5510" t="str">
        <f t="shared" si="692"/>
        <v/>
      </c>
      <c r="O5510" t="str">
        <f t="shared" si="693"/>
        <v/>
      </c>
      <c r="P5510" t="str">
        <f t="shared" si="694"/>
        <v/>
      </c>
      <c r="Q5510" t="str">
        <f t="shared" si="695"/>
        <v/>
      </c>
    </row>
    <row r="5511" spans="6:17">
      <c r="F5511" t="str">
        <f t="shared" si="688"/>
        <v/>
      </c>
      <c r="G5511" t="str">
        <f t="shared" si="689"/>
        <v/>
      </c>
      <c r="H5511" t="str">
        <f t="shared" si="690"/>
        <v/>
      </c>
      <c r="M5511" t="str">
        <f t="shared" si="691"/>
        <v/>
      </c>
      <c r="N5511" t="str">
        <f t="shared" si="692"/>
        <v/>
      </c>
      <c r="O5511" t="str">
        <f t="shared" si="693"/>
        <v/>
      </c>
      <c r="P5511" t="str">
        <f t="shared" si="694"/>
        <v/>
      </c>
      <c r="Q5511" t="str">
        <f t="shared" si="695"/>
        <v/>
      </c>
    </row>
    <row r="5512" spans="6:17">
      <c r="F5512" t="str">
        <f t="shared" si="688"/>
        <v/>
      </c>
      <c r="G5512" t="str">
        <f t="shared" si="689"/>
        <v/>
      </c>
      <c r="H5512" t="str">
        <f t="shared" si="690"/>
        <v/>
      </c>
      <c r="M5512" t="str">
        <f t="shared" si="691"/>
        <v/>
      </c>
      <c r="N5512" t="str">
        <f t="shared" si="692"/>
        <v/>
      </c>
      <c r="O5512" t="str">
        <f t="shared" si="693"/>
        <v/>
      </c>
      <c r="P5512" t="str">
        <f t="shared" si="694"/>
        <v/>
      </c>
      <c r="Q5512" t="str">
        <f t="shared" si="695"/>
        <v/>
      </c>
    </row>
    <row r="5513" spans="6:17">
      <c r="F5513" t="str">
        <f t="shared" si="688"/>
        <v/>
      </c>
      <c r="G5513" t="str">
        <f t="shared" si="689"/>
        <v/>
      </c>
      <c r="H5513" t="str">
        <f t="shared" si="690"/>
        <v/>
      </c>
      <c r="M5513" t="str">
        <f t="shared" si="691"/>
        <v/>
      </c>
      <c r="N5513" t="str">
        <f t="shared" si="692"/>
        <v/>
      </c>
      <c r="O5513" t="str">
        <f t="shared" si="693"/>
        <v/>
      </c>
      <c r="P5513" t="str">
        <f t="shared" si="694"/>
        <v/>
      </c>
      <c r="Q5513" t="str">
        <f t="shared" si="695"/>
        <v/>
      </c>
    </row>
    <row r="5514" spans="6:17">
      <c r="F5514" t="str">
        <f t="shared" si="688"/>
        <v/>
      </c>
      <c r="G5514" t="str">
        <f t="shared" si="689"/>
        <v/>
      </c>
      <c r="H5514" t="str">
        <f t="shared" si="690"/>
        <v/>
      </c>
      <c r="M5514" t="str">
        <f t="shared" si="691"/>
        <v/>
      </c>
      <c r="N5514" t="str">
        <f t="shared" si="692"/>
        <v/>
      </c>
      <c r="O5514" t="str">
        <f t="shared" si="693"/>
        <v/>
      </c>
      <c r="P5514" t="str">
        <f t="shared" si="694"/>
        <v/>
      </c>
      <c r="Q5514" t="str">
        <f t="shared" si="695"/>
        <v/>
      </c>
    </row>
    <row r="5515" spans="6:17">
      <c r="F5515" t="str">
        <f t="shared" si="688"/>
        <v/>
      </c>
      <c r="G5515" t="str">
        <f t="shared" si="689"/>
        <v/>
      </c>
      <c r="H5515" t="str">
        <f t="shared" si="690"/>
        <v/>
      </c>
      <c r="M5515" t="str">
        <f t="shared" si="691"/>
        <v/>
      </c>
      <c r="N5515" t="str">
        <f t="shared" si="692"/>
        <v/>
      </c>
      <c r="O5515" t="str">
        <f t="shared" si="693"/>
        <v/>
      </c>
      <c r="P5515" t="str">
        <f t="shared" si="694"/>
        <v/>
      </c>
      <c r="Q5515" t="str">
        <f t="shared" si="695"/>
        <v/>
      </c>
    </row>
    <row r="5516" spans="6:17">
      <c r="F5516" t="str">
        <f t="shared" si="688"/>
        <v/>
      </c>
      <c r="G5516" t="str">
        <f t="shared" si="689"/>
        <v/>
      </c>
      <c r="H5516" t="str">
        <f t="shared" si="690"/>
        <v/>
      </c>
      <c r="M5516" t="str">
        <f t="shared" si="691"/>
        <v/>
      </c>
      <c r="N5516" t="str">
        <f t="shared" si="692"/>
        <v/>
      </c>
      <c r="O5516" t="str">
        <f t="shared" si="693"/>
        <v/>
      </c>
      <c r="P5516" t="str">
        <f t="shared" si="694"/>
        <v/>
      </c>
      <c r="Q5516" t="str">
        <f t="shared" si="695"/>
        <v/>
      </c>
    </row>
    <row r="5517" spans="6:17">
      <c r="F5517" t="str">
        <f t="shared" si="688"/>
        <v/>
      </c>
      <c r="G5517" t="str">
        <f t="shared" si="689"/>
        <v/>
      </c>
      <c r="H5517" t="str">
        <f t="shared" si="690"/>
        <v/>
      </c>
      <c r="M5517" t="str">
        <f t="shared" si="691"/>
        <v/>
      </c>
      <c r="N5517" t="str">
        <f t="shared" si="692"/>
        <v/>
      </c>
      <c r="O5517" t="str">
        <f t="shared" si="693"/>
        <v/>
      </c>
      <c r="P5517" t="str">
        <f t="shared" si="694"/>
        <v/>
      </c>
      <c r="Q5517" t="str">
        <f t="shared" si="695"/>
        <v/>
      </c>
    </row>
    <row r="5518" spans="6:17">
      <c r="F5518" t="str">
        <f t="shared" si="688"/>
        <v/>
      </c>
      <c r="G5518" t="str">
        <f t="shared" si="689"/>
        <v/>
      </c>
      <c r="H5518" t="str">
        <f t="shared" si="690"/>
        <v/>
      </c>
      <c r="M5518" t="str">
        <f t="shared" si="691"/>
        <v/>
      </c>
      <c r="N5518" t="str">
        <f t="shared" si="692"/>
        <v/>
      </c>
      <c r="O5518" t="str">
        <f t="shared" si="693"/>
        <v/>
      </c>
      <c r="P5518" t="str">
        <f t="shared" si="694"/>
        <v/>
      </c>
      <c r="Q5518" t="str">
        <f t="shared" si="695"/>
        <v/>
      </c>
    </row>
    <row r="5519" spans="6:17">
      <c r="F5519" t="str">
        <f t="shared" si="688"/>
        <v/>
      </c>
      <c r="G5519" t="str">
        <f t="shared" si="689"/>
        <v/>
      </c>
      <c r="H5519" t="str">
        <f t="shared" si="690"/>
        <v/>
      </c>
      <c r="M5519" t="str">
        <f t="shared" si="691"/>
        <v/>
      </c>
      <c r="N5519" t="str">
        <f t="shared" si="692"/>
        <v/>
      </c>
      <c r="O5519" t="str">
        <f t="shared" si="693"/>
        <v/>
      </c>
      <c r="P5519" t="str">
        <f t="shared" si="694"/>
        <v/>
      </c>
      <c r="Q5519" t="str">
        <f t="shared" si="695"/>
        <v/>
      </c>
    </row>
    <row r="5520" spans="6:17">
      <c r="F5520" t="str">
        <f t="shared" si="688"/>
        <v/>
      </c>
      <c r="G5520" t="str">
        <f t="shared" si="689"/>
        <v/>
      </c>
      <c r="H5520" t="str">
        <f t="shared" si="690"/>
        <v/>
      </c>
      <c r="M5520" t="str">
        <f t="shared" si="691"/>
        <v/>
      </c>
      <c r="N5520" t="str">
        <f t="shared" si="692"/>
        <v/>
      </c>
      <c r="O5520" t="str">
        <f t="shared" si="693"/>
        <v/>
      </c>
      <c r="P5520" t="str">
        <f t="shared" si="694"/>
        <v/>
      </c>
      <c r="Q5520" t="str">
        <f t="shared" si="695"/>
        <v/>
      </c>
    </row>
    <row r="5521" spans="6:17">
      <c r="F5521" t="str">
        <f t="shared" si="688"/>
        <v/>
      </c>
      <c r="G5521" t="str">
        <f t="shared" si="689"/>
        <v/>
      </c>
      <c r="H5521" t="str">
        <f t="shared" si="690"/>
        <v/>
      </c>
      <c r="M5521" t="str">
        <f t="shared" si="691"/>
        <v/>
      </c>
      <c r="N5521" t="str">
        <f t="shared" si="692"/>
        <v/>
      </c>
      <c r="O5521" t="str">
        <f t="shared" si="693"/>
        <v/>
      </c>
      <c r="P5521" t="str">
        <f t="shared" si="694"/>
        <v/>
      </c>
      <c r="Q5521" t="str">
        <f t="shared" si="695"/>
        <v/>
      </c>
    </row>
    <row r="5522" spans="6:17">
      <c r="F5522" t="str">
        <f t="shared" si="688"/>
        <v/>
      </c>
      <c r="G5522" t="str">
        <f t="shared" si="689"/>
        <v/>
      </c>
      <c r="H5522" t="str">
        <f t="shared" si="690"/>
        <v/>
      </c>
      <c r="M5522" t="str">
        <f t="shared" si="691"/>
        <v/>
      </c>
      <c r="N5522" t="str">
        <f t="shared" si="692"/>
        <v/>
      </c>
      <c r="O5522" t="str">
        <f t="shared" si="693"/>
        <v/>
      </c>
      <c r="P5522" t="str">
        <f t="shared" si="694"/>
        <v/>
      </c>
      <c r="Q5522" t="str">
        <f t="shared" si="695"/>
        <v/>
      </c>
    </row>
    <row r="5523" spans="6:17">
      <c r="F5523" t="str">
        <f t="shared" si="688"/>
        <v/>
      </c>
      <c r="G5523" t="str">
        <f t="shared" si="689"/>
        <v/>
      </c>
      <c r="H5523" t="str">
        <f t="shared" si="690"/>
        <v/>
      </c>
      <c r="M5523" t="str">
        <f t="shared" si="691"/>
        <v/>
      </c>
      <c r="N5523" t="str">
        <f t="shared" si="692"/>
        <v/>
      </c>
      <c r="O5523" t="str">
        <f t="shared" si="693"/>
        <v/>
      </c>
      <c r="P5523" t="str">
        <f t="shared" si="694"/>
        <v/>
      </c>
      <c r="Q5523" t="str">
        <f t="shared" si="695"/>
        <v/>
      </c>
    </row>
    <row r="5524" spans="6:17">
      <c r="F5524" t="str">
        <f t="shared" si="688"/>
        <v/>
      </c>
      <c r="G5524" t="str">
        <f t="shared" si="689"/>
        <v/>
      </c>
      <c r="H5524" t="str">
        <f t="shared" si="690"/>
        <v/>
      </c>
      <c r="M5524" t="str">
        <f t="shared" si="691"/>
        <v/>
      </c>
      <c r="N5524" t="str">
        <f t="shared" si="692"/>
        <v/>
      </c>
      <c r="O5524" t="str">
        <f t="shared" si="693"/>
        <v/>
      </c>
      <c r="P5524" t="str">
        <f t="shared" si="694"/>
        <v/>
      </c>
      <c r="Q5524" t="str">
        <f t="shared" si="695"/>
        <v/>
      </c>
    </row>
    <row r="5525" spans="6:17">
      <c r="F5525" t="str">
        <f t="shared" si="688"/>
        <v/>
      </c>
      <c r="G5525" t="str">
        <f t="shared" si="689"/>
        <v/>
      </c>
      <c r="H5525" t="str">
        <f t="shared" si="690"/>
        <v/>
      </c>
      <c r="M5525" t="str">
        <f t="shared" si="691"/>
        <v/>
      </c>
      <c r="N5525" t="str">
        <f t="shared" si="692"/>
        <v/>
      </c>
      <c r="O5525" t="str">
        <f t="shared" si="693"/>
        <v/>
      </c>
      <c r="P5525" t="str">
        <f t="shared" si="694"/>
        <v/>
      </c>
      <c r="Q5525" t="str">
        <f t="shared" si="695"/>
        <v/>
      </c>
    </row>
    <row r="5526" spans="6:17">
      <c r="F5526" t="str">
        <f t="shared" si="688"/>
        <v/>
      </c>
      <c r="G5526" t="str">
        <f t="shared" si="689"/>
        <v/>
      </c>
      <c r="H5526" t="str">
        <f t="shared" si="690"/>
        <v/>
      </c>
      <c r="M5526" t="str">
        <f t="shared" si="691"/>
        <v/>
      </c>
      <c r="N5526" t="str">
        <f t="shared" si="692"/>
        <v/>
      </c>
      <c r="O5526" t="str">
        <f t="shared" si="693"/>
        <v/>
      </c>
      <c r="P5526" t="str">
        <f t="shared" si="694"/>
        <v/>
      </c>
      <c r="Q5526" t="str">
        <f t="shared" si="695"/>
        <v/>
      </c>
    </row>
    <row r="5527" spans="6:17">
      <c r="F5527" t="str">
        <f t="shared" si="688"/>
        <v/>
      </c>
      <c r="G5527" t="str">
        <f t="shared" si="689"/>
        <v/>
      </c>
      <c r="H5527" t="str">
        <f t="shared" si="690"/>
        <v/>
      </c>
      <c r="M5527" t="str">
        <f t="shared" si="691"/>
        <v/>
      </c>
      <c r="N5527" t="str">
        <f t="shared" si="692"/>
        <v/>
      </c>
      <c r="O5527" t="str">
        <f t="shared" si="693"/>
        <v/>
      </c>
      <c r="P5527" t="str">
        <f t="shared" si="694"/>
        <v/>
      </c>
      <c r="Q5527" t="str">
        <f t="shared" si="695"/>
        <v/>
      </c>
    </row>
    <row r="5528" spans="6:17">
      <c r="F5528" t="str">
        <f t="shared" si="688"/>
        <v/>
      </c>
      <c r="G5528" t="str">
        <f t="shared" si="689"/>
        <v/>
      </c>
      <c r="H5528" t="str">
        <f t="shared" si="690"/>
        <v/>
      </c>
      <c r="M5528" t="str">
        <f t="shared" si="691"/>
        <v/>
      </c>
      <c r="N5528" t="str">
        <f t="shared" si="692"/>
        <v/>
      </c>
      <c r="O5528" t="str">
        <f t="shared" si="693"/>
        <v/>
      </c>
      <c r="P5528" t="str">
        <f t="shared" si="694"/>
        <v/>
      </c>
      <c r="Q5528" t="str">
        <f t="shared" si="695"/>
        <v/>
      </c>
    </row>
    <row r="5529" spans="6:17">
      <c r="F5529" t="str">
        <f t="shared" si="688"/>
        <v/>
      </c>
      <c r="G5529" t="str">
        <f t="shared" si="689"/>
        <v/>
      </c>
      <c r="H5529" t="str">
        <f t="shared" si="690"/>
        <v/>
      </c>
      <c r="M5529" t="str">
        <f t="shared" si="691"/>
        <v/>
      </c>
      <c r="N5529" t="str">
        <f t="shared" si="692"/>
        <v/>
      </c>
      <c r="O5529" t="str">
        <f t="shared" si="693"/>
        <v/>
      </c>
      <c r="P5529" t="str">
        <f t="shared" si="694"/>
        <v/>
      </c>
      <c r="Q5529" t="str">
        <f t="shared" si="695"/>
        <v/>
      </c>
    </row>
    <row r="5530" spans="6:17">
      <c r="F5530" t="str">
        <f t="shared" si="688"/>
        <v/>
      </c>
      <c r="G5530" t="str">
        <f t="shared" si="689"/>
        <v/>
      </c>
      <c r="H5530" t="str">
        <f t="shared" si="690"/>
        <v/>
      </c>
      <c r="M5530" t="str">
        <f t="shared" si="691"/>
        <v/>
      </c>
      <c r="N5530" t="str">
        <f t="shared" si="692"/>
        <v/>
      </c>
      <c r="O5530" t="str">
        <f t="shared" si="693"/>
        <v/>
      </c>
      <c r="P5530" t="str">
        <f t="shared" si="694"/>
        <v/>
      </c>
      <c r="Q5530" t="str">
        <f t="shared" si="695"/>
        <v/>
      </c>
    </row>
    <row r="5531" spans="6:17">
      <c r="F5531" t="str">
        <f t="shared" si="688"/>
        <v/>
      </c>
      <c r="G5531" t="str">
        <f t="shared" si="689"/>
        <v/>
      </c>
      <c r="H5531" t="str">
        <f t="shared" si="690"/>
        <v/>
      </c>
      <c r="M5531" t="str">
        <f t="shared" si="691"/>
        <v/>
      </c>
      <c r="N5531" t="str">
        <f t="shared" si="692"/>
        <v/>
      </c>
      <c r="O5531" t="str">
        <f t="shared" si="693"/>
        <v/>
      </c>
      <c r="P5531" t="str">
        <f t="shared" si="694"/>
        <v/>
      </c>
      <c r="Q5531" t="str">
        <f t="shared" si="695"/>
        <v/>
      </c>
    </row>
    <row r="5532" spans="6:17">
      <c r="F5532" t="str">
        <f t="shared" si="688"/>
        <v/>
      </c>
      <c r="G5532" t="str">
        <f t="shared" si="689"/>
        <v/>
      </c>
      <c r="H5532" t="str">
        <f t="shared" si="690"/>
        <v/>
      </c>
      <c r="M5532" t="str">
        <f t="shared" si="691"/>
        <v/>
      </c>
      <c r="N5532" t="str">
        <f t="shared" si="692"/>
        <v/>
      </c>
      <c r="O5532" t="str">
        <f t="shared" si="693"/>
        <v/>
      </c>
      <c r="P5532" t="str">
        <f t="shared" si="694"/>
        <v/>
      </c>
      <c r="Q5532" t="str">
        <f t="shared" si="695"/>
        <v/>
      </c>
    </row>
    <row r="5533" spans="6:17">
      <c r="F5533" t="str">
        <f t="shared" si="688"/>
        <v/>
      </c>
      <c r="G5533" t="str">
        <f t="shared" si="689"/>
        <v/>
      </c>
      <c r="H5533" t="str">
        <f t="shared" si="690"/>
        <v/>
      </c>
      <c r="M5533" t="str">
        <f t="shared" si="691"/>
        <v/>
      </c>
      <c r="N5533" t="str">
        <f t="shared" si="692"/>
        <v/>
      </c>
      <c r="O5533" t="str">
        <f t="shared" si="693"/>
        <v/>
      </c>
      <c r="P5533" t="str">
        <f t="shared" si="694"/>
        <v/>
      </c>
      <c r="Q5533" t="str">
        <f t="shared" si="695"/>
        <v/>
      </c>
    </row>
    <row r="5534" spans="6:17">
      <c r="F5534" t="str">
        <f t="shared" si="688"/>
        <v/>
      </c>
      <c r="G5534" t="str">
        <f t="shared" si="689"/>
        <v/>
      </c>
      <c r="H5534" t="str">
        <f t="shared" si="690"/>
        <v/>
      </c>
      <c r="M5534" t="str">
        <f t="shared" si="691"/>
        <v/>
      </c>
      <c r="N5534" t="str">
        <f t="shared" si="692"/>
        <v/>
      </c>
      <c r="O5534" t="str">
        <f t="shared" si="693"/>
        <v/>
      </c>
      <c r="P5534" t="str">
        <f t="shared" si="694"/>
        <v/>
      </c>
      <c r="Q5534" t="str">
        <f t="shared" si="695"/>
        <v/>
      </c>
    </row>
    <row r="5535" spans="6:17">
      <c r="F5535" t="str">
        <f t="shared" si="688"/>
        <v/>
      </c>
      <c r="G5535" t="str">
        <f t="shared" si="689"/>
        <v/>
      </c>
      <c r="H5535" t="str">
        <f t="shared" si="690"/>
        <v/>
      </c>
      <c r="M5535" t="str">
        <f t="shared" si="691"/>
        <v/>
      </c>
      <c r="N5535" t="str">
        <f t="shared" si="692"/>
        <v/>
      </c>
      <c r="O5535" t="str">
        <f t="shared" si="693"/>
        <v/>
      </c>
      <c r="P5535" t="str">
        <f t="shared" si="694"/>
        <v/>
      </c>
      <c r="Q5535" t="str">
        <f t="shared" si="695"/>
        <v/>
      </c>
    </row>
    <row r="5536" spans="6:17">
      <c r="F5536" t="str">
        <f t="shared" si="688"/>
        <v/>
      </c>
      <c r="G5536" t="str">
        <f t="shared" si="689"/>
        <v/>
      </c>
      <c r="H5536" t="str">
        <f t="shared" si="690"/>
        <v/>
      </c>
      <c r="M5536" t="str">
        <f t="shared" si="691"/>
        <v/>
      </c>
      <c r="N5536" t="str">
        <f t="shared" si="692"/>
        <v/>
      </c>
      <c r="O5536" t="str">
        <f t="shared" si="693"/>
        <v/>
      </c>
      <c r="P5536" t="str">
        <f t="shared" si="694"/>
        <v/>
      </c>
      <c r="Q5536" t="str">
        <f t="shared" si="695"/>
        <v/>
      </c>
    </row>
    <row r="5537" spans="6:17">
      <c r="F5537" t="str">
        <f t="shared" si="688"/>
        <v/>
      </c>
      <c r="G5537" t="str">
        <f t="shared" si="689"/>
        <v/>
      </c>
      <c r="H5537" t="str">
        <f t="shared" si="690"/>
        <v/>
      </c>
      <c r="M5537" t="str">
        <f t="shared" si="691"/>
        <v/>
      </c>
      <c r="N5537" t="str">
        <f t="shared" si="692"/>
        <v/>
      </c>
      <c r="O5537" t="str">
        <f t="shared" si="693"/>
        <v/>
      </c>
      <c r="P5537" t="str">
        <f t="shared" si="694"/>
        <v/>
      </c>
      <c r="Q5537" t="str">
        <f t="shared" si="695"/>
        <v/>
      </c>
    </row>
    <row r="5538" spans="6:17">
      <c r="F5538" t="str">
        <f t="shared" si="688"/>
        <v/>
      </c>
      <c r="G5538" t="str">
        <f t="shared" si="689"/>
        <v/>
      </c>
      <c r="H5538" t="str">
        <f t="shared" si="690"/>
        <v/>
      </c>
      <c r="M5538" t="str">
        <f t="shared" si="691"/>
        <v/>
      </c>
      <c r="N5538" t="str">
        <f t="shared" si="692"/>
        <v/>
      </c>
      <c r="O5538" t="str">
        <f t="shared" si="693"/>
        <v/>
      </c>
      <c r="P5538" t="str">
        <f t="shared" si="694"/>
        <v/>
      </c>
      <c r="Q5538" t="str">
        <f t="shared" si="695"/>
        <v/>
      </c>
    </row>
    <row r="5539" spans="6:17">
      <c r="F5539" t="str">
        <f t="shared" si="688"/>
        <v/>
      </c>
      <c r="G5539" t="str">
        <f t="shared" si="689"/>
        <v/>
      </c>
      <c r="H5539" t="str">
        <f t="shared" si="690"/>
        <v/>
      </c>
      <c r="M5539" t="str">
        <f t="shared" si="691"/>
        <v/>
      </c>
      <c r="N5539" t="str">
        <f t="shared" si="692"/>
        <v/>
      </c>
      <c r="O5539" t="str">
        <f t="shared" si="693"/>
        <v/>
      </c>
      <c r="P5539" t="str">
        <f t="shared" si="694"/>
        <v/>
      </c>
      <c r="Q5539" t="str">
        <f t="shared" si="695"/>
        <v/>
      </c>
    </row>
    <row r="5540" spans="6:17">
      <c r="F5540" t="str">
        <f t="shared" si="688"/>
        <v/>
      </c>
      <c r="G5540" t="str">
        <f t="shared" si="689"/>
        <v/>
      </c>
      <c r="H5540" t="str">
        <f t="shared" si="690"/>
        <v/>
      </c>
      <c r="M5540" t="str">
        <f t="shared" si="691"/>
        <v/>
      </c>
      <c r="N5540" t="str">
        <f t="shared" si="692"/>
        <v/>
      </c>
      <c r="O5540" t="str">
        <f t="shared" si="693"/>
        <v/>
      </c>
      <c r="P5540" t="str">
        <f t="shared" si="694"/>
        <v/>
      </c>
      <c r="Q5540" t="str">
        <f t="shared" si="695"/>
        <v/>
      </c>
    </row>
    <row r="5541" spans="6:17">
      <c r="F5541" t="str">
        <f t="shared" si="688"/>
        <v/>
      </c>
      <c r="G5541" t="str">
        <f t="shared" si="689"/>
        <v/>
      </c>
      <c r="H5541" t="str">
        <f t="shared" si="690"/>
        <v/>
      </c>
      <c r="M5541" t="str">
        <f t="shared" si="691"/>
        <v/>
      </c>
      <c r="N5541" t="str">
        <f t="shared" si="692"/>
        <v/>
      </c>
      <c r="O5541" t="str">
        <f t="shared" si="693"/>
        <v/>
      </c>
      <c r="P5541" t="str">
        <f t="shared" si="694"/>
        <v/>
      </c>
      <c r="Q5541" t="str">
        <f t="shared" si="695"/>
        <v/>
      </c>
    </row>
    <row r="5542" spans="6:17">
      <c r="F5542" t="str">
        <f t="shared" si="688"/>
        <v/>
      </c>
      <c r="G5542" t="str">
        <f t="shared" si="689"/>
        <v/>
      </c>
      <c r="H5542" t="str">
        <f t="shared" si="690"/>
        <v/>
      </c>
      <c r="M5542" t="str">
        <f t="shared" si="691"/>
        <v/>
      </c>
      <c r="N5542" t="str">
        <f t="shared" si="692"/>
        <v/>
      </c>
      <c r="O5542" t="str">
        <f t="shared" si="693"/>
        <v/>
      </c>
      <c r="P5542" t="str">
        <f t="shared" si="694"/>
        <v/>
      </c>
      <c r="Q5542" t="str">
        <f t="shared" si="695"/>
        <v/>
      </c>
    </row>
    <row r="5543" spans="6:17">
      <c r="F5543" t="str">
        <f t="shared" si="688"/>
        <v/>
      </c>
      <c r="G5543" t="str">
        <f t="shared" si="689"/>
        <v/>
      </c>
      <c r="H5543" t="str">
        <f t="shared" si="690"/>
        <v/>
      </c>
      <c r="M5543" t="str">
        <f t="shared" si="691"/>
        <v/>
      </c>
      <c r="N5543" t="str">
        <f t="shared" si="692"/>
        <v/>
      </c>
      <c r="O5543" t="str">
        <f t="shared" si="693"/>
        <v/>
      </c>
      <c r="P5543" t="str">
        <f t="shared" si="694"/>
        <v/>
      </c>
      <c r="Q5543" t="str">
        <f t="shared" si="695"/>
        <v/>
      </c>
    </row>
    <row r="5544" spans="6:17">
      <c r="F5544" t="str">
        <f t="shared" si="688"/>
        <v/>
      </c>
      <c r="G5544" t="str">
        <f t="shared" si="689"/>
        <v/>
      </c>
      <c r="H5544" t="str">
        <f t="shared" si="690"/>
        <v/>
      </c>
      <c r="M5544" t="str">
        <f t="shared" si="691"/>
        <v/>
      </c>
      <c r="N5544" t="str">
        <f t="shared" si="692"/>
        <v/>
      </c>
      <c r="O5544" t="str">
        <f t="shared" si="693"/>
        <v/>
      </c>
      <c r="P5544" t="str">
        <f t="shared" si="694"/>
        <v/>
      </c>
      <c r="Q5544" t="str">
        <f t="shared" si="695"/>
        <v/>
      </c>
    </row>
    <row r="5545" spans="6:17">
      <c r="F5545" t="str">
        <f t="shared" si="688"/>
        <v/>
      </c>
      <c r="G5545" t="str">
        <f t="shared" si="689"/>
        <v/>
      </c>
      <c r="H5545" t="str">
        <f t="shared" si="690"/>
        <v/>
      </c>
      <c r="M5545" t="str">
        <f t="shared" si="691"/>
        <v/>
      </c>
      <c r="N5545" t="str">
        <f t="shared" si="692"/>
        <v/>
      </c>
      <c r="O5545" t="str">
        <f t="shared" si="693"/>
        <v/>
      </c>
      <c r="P5545" t="str">
        <f t="shared" si="694"/>
        <v/>
      </c>
      <c r="Q5545" t="str">
        <f t="shared" si="695"/>
        <v/>
      </c>
    </row>
    <row r="5546" spans="6:17">
      <c r="F5546" t="str">
        <f t="shared" si="688"/>
        <v/>
      </c>
      <c r="G5546" t="str">
        <f t="shared" si="689"/>
        <v/>
      </c>
      <c r="H5546" t="str">
        <f t="shared" si="690"/>
        <v/>
      </c>
      <c r="M5546" t="str">
        <f t="shared" si="691"/>
        <v/>
      </c>
      <c r="N5546" t="str">
        <f t="shared" si="692"/>
        <v/>
      </c>
      <c r="O5546" t="str">
        <f t="shared" si="693"/>
        <v/>
      </c>
      <c r="P5546" t="str">
        <f t="shared" si="694"/>
        <v/>
      </c>
      <c r="Q5546" t="str">
        <f t="shared" si="695"/>
        <v/>
      </c>
    </row>
    <row r="5547" spans="6:17">
      <c r="F5547" t="str">
        <f t="shared" si="688"/>
        <v/>
      </c>
      <c r="G5547" t="str">
        <f t="shared" si="689"/>
        <v/>
      </c>
      <c r="H5547" t="str">
        <f t="shared" si="690"/>
        <v/>
      </c>
      <c r="M5547" t="str">
        <f t="shared" si="691"/>
        <v/>
      </c>
      <c r="N5547" t="str">
        <f t="shared" si="692"/>
        <v/>
      </c>
      <c r="O5547" t="str">
        <f t="shared" si="693"/>
        <v/>
      </c>
      <c r="P5547" t="str">
        <f t="shared" si="694"/>
        <v/>
      </c>
      <c r="Q5547" t="str">
        <f t="shared" si="695"/>
        <v/>
      </c>
    </row>
    <row r="5548" spans="6:17">
      <c r="F5548" t="str">
        <f t="shared" si="688"/>
        <v/>
      </c>
      <c r="G5548" t="str">
        <f t="shared" si="689"/>
        <v/>
      </c>
      <c r="H5548" t="str">
        <f t="shared" si="690"/>
        <v/>
      </c>
      <c r="M5548" t="str">
        <f t="shared" si="691"/>
        <v/>
      </c>
      <c r="N5548" t="str">
        <f t="shared" si="692"/>
        <v/>
      </c>
      <c r="O5548" t="str">
        <f t="shared" si="693"/>
        <v/>
      </c>
      <c r="P5548" t="str">
        <f t="shared" si="694"/>
        <v/>
      </c>
      <c r="Q5548" t="str">
        <f t="shared" si="695"/>
        <v/>
      </c>
    </row>
    <row r="5549" spans="6:17">
      <c r="F5549" t="str">
        <f t="shared" si="688"/>
        <v/>
      </c>
      <c r="G5549" t="str">
        <f t="shared" si="689"/>
        <v/>
      </c>
      <c r="H5549" t="str">
        <f t="shared" si="690"/>
        <v/>
      </c>
      <c r="M5549" t="str">
        <f t="shared" si="691"/>
        <v/>
      </c>
      <c r="N5549" t="str">
        <f t="shared" si="692"/>
        <v/>
      </c>
      <c r="O5549" t="str">
        <f t="shared" si="693"/>
        <v/>
      </c>
      <c r="P5549" t="str">
        <f t="shared" si="694"/>
        <v/>
      </c>
      <c r="Q5549" t="str">
        <f t="shared" si="695"/>
        <v/>
      </c>
    </row>
    <row r="5550" spans="6:17">
      <c r="F5550" t="str">
        <f t="shared" si="688"/>
        <v/>
      </c>
      <c r="G5550" t="str">
        <f t="shared" si="689"/>
        <v/>
      </c>
      <c r="H5550" t="str">
        <f t="shared" si="690"/>
        <v/>
      </c>
      <c r="M5550" t="str">
        <f t="shared" si="691"/>
        <v/>
      </c>
      <c r="N5550" t="str">
        <f t="shared" si="692"/>
        <v/>
      </c>
      <c r="O5550" t="str">
        <f t="shared" si="693"/>
        <v/>
      </c>
      <c r="P5550" t="str">
        <f t="shared" si="694"/>
        <v/>
      </c>
      <c r="Q5550" t="str">
        <f t="shared" si="695"/>
        <v/>
      </c>
    </row>
    <row r="5551" spans="6:17">
      <c r="F5551" t="str">
        <f t="shared" si="688"/>
        <v/>
      </c>
      <c r="G5551" t="str">
        <f t="shared" si="689"/>
        <v/>
      </c>
      <c r="H5551" t="str">
        <f t="shared" si="690"/>
        <v/>
      </c>
      <c r="M5551" t="str">
        <f t="shared" si="691"/>
        <v/>
      </c>
      <c r="N5551" t="str">
        <f t="shared" si="692"/>
        <v/>
      </c>
      <c r="O5551" t="str">
        <f t="shared" si="693"/>
        <v/>
      </c>
      <c r="P5551" t="str">
        <f t="shared" si="694"/>
        <v/>
      </c>
      <c r="Q5551" t="str">
        <f t="shared" si="695"/>
        <v/>
      </c>
    </row>
    <row r="5552" spans="6:17">
      <c r="F5552" t="str">
        <f t="shared" si="688"/>
        <v/>
      </c>
      <c r="G5552" t="str">
        <f t="shared" si="689"/>
        <v/>
      </c>
      <c r="H5552" t="str">
        <f t="shared" si="690"/>
        <v/>
      </c>
      <c r="M5552" t="str">
        <f t="shared" si="691"/>
        <v/>
      </c>
      <c r="N5552" t="str">
        <f t="shared" si="692"/>
        <v/>
      </c>
      <c r="O5552" t="str">
        <f t="shared" si="693"/>
        <v/>
      </c>
      <c r="P5552" t="str">
        <f t="shared" si="694"/>
        <v/>
      </c>
      <c r="Q5552" t="str">
        <f t="shared" si="695"/>
        <v/>
      </c>
    </row>
    <row r="5553" spans="6:17">
      <c r="F5553" t="str">
        <f t="shared" si="688"/>
        <v/>
      </c>
      <c r="G5553" t="str">
        <f t="shared" si="689"/>
        <v/>
      </c>
      <c r="H5553" t="str">
        <f t="shared" si="690"/>
        <v/>
      </c>
      <c r="M5553" t="str">
        <f t="shared" si="691"/>
        <v/>
      </c>
      <c r="N5553" t="str">
        <f t="shared" si="692"/>
        <v/>
      </c>
      <c r="O5553" t="str">
        <f t="shared" si="693"/>
        <v/>
      </c>
      <c r="P5553" t="str">
        <f t="shared" si="694"/>
        <v/>
      </c>
      <c r="Q5553" t="str">
        <f t="shared" si="695"/>
        <v/>
      </c>
    </row>
    <row r="5554" spans="6:17">
      <c r="F5554" t="str">
        <f t="shared" si="688"/>
        <v/>
      </c>
      <c r="G5554" t="str">
        <f t="shared" si="689"/>
        <v/>
      </c>
      <c r="H5554" t="str">
        <f t="shared" si="690"/>
        <v/>
      </c>
      <c r="M5554" t="str">
        <f t="shared" si="691"/>
        <v/>
      </c>
      <c r="N5554" t="str">
        <f t="shared" si="692"/>
        <v/>
      </c>
      <c r="O5554" t="str">
        <f t="shared" si="693"/>
        <v/>
      </c>
      <c r="P5554" t="str">
        <f t="shared" si="694"/>
        <v/>
      </c>
      <c r="Q5554" t="str">
        <f t="shared" si="695"/>
        <v/>
      </c>
    </row>
    <row r="5555" spans="6:17">
      <c r="F5555" t="str">
        <f t="shared" si="688"/>
        <v/>
      </c>
      <c r="G5555" t="str">
        <f t="shared" si="689"/>
        <v/>
      </c>
      <c r="H5555" t="str">
        <f t="shared" si="690"/>
        <v/>
      </c>
      <c r="M5555" t="str">
        <f t="shared" si="691"/>
        <v/>
      </c>
      <c r="N5555" t="str">
        <f t="shared" si="692"/>
        <v/>
      </c>
      <c r="O5555" t="str">
        <f t="shared" si="693"/>
        <v/>
      </c>
      <c r="P5555" t="str">
        <f t="shared" si="694"/>
        <v/>
      </c>
      <c r="Q5555" t="str">
        <f t="shared" si="695"/>
        <v/>
      </c>
    </row>
    <row r="5556" spans="6:17">
      <c r="F5556" t="str">
        <f t="shared" si="688"/>
        <v/>
      </c>
      <c r="G5556" t="str">
        <f t="shared" si="689"/>
        <v/>
      </c>
      <c r="H5556" t="str">
        <f t="shared" si="690"/>
        <v/>
      </c>
      <c r="M5556" t="str">
        <f t="shared" si="691"/>
        <v/>
      </c>
      <c r="N5556" t="str">
        <f t="shared" si="692"/>
        <v/>
      </c>
      <c r="O5556" t="str">
        <f t="shared" si="693"/>
        <v/>
      </c>
      <c r="P5556" t="str">
        <f t="shared" si="694"/>
        <v/>
      </c>
      <c r="Q5556" t="str">
        <f t="shared" si="695"/>
        <v/>
      </c>
    </row>
    <row r="5557" spans="6:17">
      <c r="F5557" t="str">
        <f t="shared" si="688"/>
        <v/>
      </c>
      <c r="G5557" t="str">
        <f t="shared" si="689"/>
        <v/>
      </c>
      <c r="H5557" t="str">
        <f t="shared" si="690"/>
        <v/>
      </c>
      <c r="M5557" t="str">
        <f t="shared" si="691"/>
        <v/>
      </c>
      <c r="N5557" t="str">
        <f t="shared" si="692"/>
        <v/>
      </c>
      <c r="O5557" t="str">
        <f t="shared" si="693"/>
        <v/>
      </c>
      <c r="P5557" t="str">
        <f t="shared" si="694"/>
        <v/>
      </c>
      <c r="Q5557" t="str">
        <f t="shared" si="695"/>
        <v/>
      </c>
    </row>
    <row r="5558" spans="6:17">
      <c r="F5558" t="str">
        <f t="shared" si="688"/>
        <v/>
      </c>
      <c r="G5558" t="str">
        <f t="shared" si="689"/>
        <v/>
      </c>
      <c r="H5558" t="str">
        <f t="shared" si="690"/>
        <v/>
      </c>
      <c r="M5558" t="str">
        <f t="shared" si="691"/>
        <v/>
      </c>
      <c r="N5558" t="str">
        <f t="shared" si="692"/>
        <v/>
      </c>
      <c r="O5558" t="str">
        <f t="shared" si="693"/>
        <v/>
      </c>
      <c r="P5558" t="str">
        <f t="shared" si="694"/>
        <v/>
      </c>
      <c r="Q5558" t="str">
        <f t="shared" si="695"/>
        <v/>
      </c>
    </row>
    <row r="5559" spans="6:17">
      <c r="F5559" t="str">
        <f t="shared" si="688"/>
        <v/>
      </c>
      <c r="G5559" t="str">
        <f t="shared" si="689"/>
        <v/>
      </c>
      <c r="H5559" t="str">
        <f t="shared" si="690"/>
        <v/>
      </c>
      <c r="M5559" t="str">
        <f t="shared" si="691"/>
        <v/>
      </c>
      <c r="N5559" t="str">
        <f t="shared" si="692"/>
        <v/>
      </c>
      <c r="O5559" t="str">
        <f t="shared" si="693"/>
        <v/>
      </c>
      <c r="P5559" t="str">
        <f t="shared" si="694"/>
        <v/>
      </c>
      <c r="Q5559" t="str">
        <f t="shared" si="695"/>
        <v/>
      </c>
    </row>
    <row r="5560" spans="6:17">
      <c r="F5560" t="str">
        <f t="shared" si="688"/>
        <v/>
      </c>
      <c r="G5560" t="str">
        <f t="shared" si="689"/>
        <v/>
      </c>
      <c r="H5560" t="str">
        <f t="shared" si="690"/>
        <v/>
      </c>
      <c r="M5560" t="str">
        <f t="shared" si="691"/>
        <v/>
      </c>
      <c r="N5560" t="str">
        <f t="shared" si="692"/>
        <v/>
      </c>
      <c r="O5560" t="str">
        <f t="shared" si="693"/>
        <v/>
      </c>
      <c r="P5560" t="str">
        <f t="shared" si="694"/>
        <v/>
      </c>
      <c r="Q5560" t="str">
        <f t="shared" si="695"/>
        <v/>
      </c>
    </row>
    <row r="5561" spans="6:17">
      <c r="F5561" t="str">
        <f t="shared" si="688"/>
        <v/>
      </c>
      <c r="G5561" t="str">
        <f t="shared" si="689"/>
        <v/>
      </c>
      <c r="H5561" t="str">
        <f t="shared" si="690"/>
        <v/>
      </c>
      <c r="M5561" t="str">
        <f t="shared" si="691"/>
        <v/>
      </c>
      <c r="N5561" t="str">
        <f t="shared" si="692"/>
        <v/>
      </c>
      <c r="O5561" t="str">
        <f t="shared" si="693"/>
        <v/>
      </c>
      <c r="P5561" t="str">
        <f t="shared" si="694"/>
        <v/>
      </c>
      <c r="Q5561" t="str">
        <f t="shared" si="695"/>
        <v/>
      </c>
    </row>
    <row r="5562" spans="6:17">
      <c r="F5562" t="str">
        <f t="shared" si="688"/>
        <v/>
      </c>
      <c r="G5562" t="str">
        <f t="shared" si="689"/>
        <v/>
      </c>
      <c r="H5562" t="str">
        <f t="shared" si="690"/>
        <v/>
      </c>
      <c r="M5562" t="str">
        <f t="shared" si="691"/>
        <v/>
      </c>
      <c r="N5562" t="str">
        <f t="shared" si="692"/>
        <v/>
      </c>
      <c r="O5562" t="str">
        <f t="shared" si="693"/>
        <v/>
      </c>
      <c r="P5562" t="str">
        <f t="shared" si="694"/>
        <v/>
      </c>
      <c r="Q5562" t="str">
        <f t="shared" si="695"/>
        <v/>
      </c>
    </row>
    <row r="5563" spans="6:17">
      <c r="F5563" t="str">
        <f t="shared" si="688"/>
        <v/>
      </c>
      <c r="G5563" t="str">
        <f t="shared" si="689"/>
        <v/>
      </c>
      <c r="H5563" t="str">
        <f t="shared" si="690"/>
        <v/>
      </c>
      <c r="M5563" t="str">
        <f t="shared" si="691"/>
        <v/>
      </c>
      <c r="N5563" t="str">
        <f t="shared" si="692"/>
        <v/>
      </c>
      <c r="O5563" t="str">
        <f t="shared" si="693"/>
        <v/>
      </c>
      <c r="P5563" t="str">
        <f t="shared" si="694"/>
        <v/>
      </c>
      <c r="Q5563" t="str">
        <f t="shared" si="695"/>
        <v/>
      </c>
    </row>
    <row r="5564" spans="6:17">
      <c r="F5564" t="str">
        <f t="shared" si="688"/>
        <v/>
      </c>
      <c r="G5564" t="str">
        <f t="shared" si="689"/>
        <v/>
      </c>
      <c r="H5564" t="str">
        <f t="shared" si="690"/>
        <v/>
      </c>
      <c r="M5564" t="str">
        <f t="shared" si="691"/>
        <v/>
      </c>
      <c r="N5564" t="str">
        <f t="shared" si="692"/>
        <v/>
      </c>
      <c r="O5564" t="str">
        <f t="shared" si="693"/>
        <v/>
      </c>
      <c r="P5564" t="str">
        <f t="shared" si="694"/>
        <v/>
      </c>
      <c r="Q5564" t="str">
        <f t="shared" si="695"/>
        <v/>
      </c>
    </row>
    <row r="5565" spans="6:17">
      <c r="F5565" t="str">
        <f t="shared" si="688"/>
        <v/>
      </c>
      <c r="G5565" t="str">
        <f t="shared" si="689"/>
        <v/>
      </c>
      <c r="H5565" t="str">
        <f t="shared" si="690"/>
        <v/>
      </c>
      <c r="M5565" t="str">
        <f t="shared" si="691"/>
        <v/>
      </c>
      <c r="N5565" t="str">
        <f t="shared" si="692"/>
        <v/>
      </c>
      <c r="O5565" t="str">
        <f t="shared" si="693"/>
        <v/>
      </c>
      <c r="P5565" t="str">
        <f t="shared" si="694"/>
        <v/>
      </c>
      <c r="Q5565" t="str">
        <f t="shared" si="695"/>
        <v/>
      </c>
    </row>
    <row r="5566" spans="6:17">
      <c r="F5566" t="str">
        <f t="shared" si="688"/>
        <v/>
      </c>
      <c r="G5566" t="str">
        <f t="shared" si="689"/>
        <v/>
      </c>
      <c r="H5566" t="str">
        <f t="shared" si="690"/>
        <v/>
      </c>
      <c r="M5566" t="str">
        <f t="shared" si="691"/>
        <v/>
      </c>
      <c r="N5566" t="str">
        <f t="shared" si="692"/>
        <v/>
      </c>
      <c r="O5566" t="str">
        <f t="shared" si="693"/>
        <v/>
      </c>
      <c r="P5566" t="str">
        <f t="shared" si="694"/>
        <v/>
      </c>
      <c r="Q5566" t="str">
        <f t="shared" si="695"/>
        <v/>
      </c>
    </row>
    <row r="5567" spans="6:17">
      <c r="F5567" t="str">
        <f t="shared" si="688"/>
        <v/>
      </c>
      <c r="G5567" t="str">
        <f t="shared" si="689"/>
        <v/>
      </c>
      <c r="H5567" t="str">
        <f t="shared" si="690"/>
        <v/>
      </c>
      <c r="M5567" t="str">
        <f t="shared" si="691"/>
        <v/>
      </c>
      <c r="N5567" t="str">
        <f t="shared" si="692"/>
        <v/>
      </c>
      <c r="O5567" t="str">
        <f t="shared" si="693"/>
        <v/>
      </c>
      <c r="P5567" t="str">
        <f t="shared" si="694"/>
        <v/>
      </c>
      <c r="Q5567" t="str">
        <f t="shared" si="695"/>
        <v/>
      </c>
    </row>
    <row r="5568" spans="6:17">
      <c r="F5568" t="str">
        <f t="shared" si="688"/>
        <v/>
      </c>
      <c r="G5568" t="str">
        <f t="shared" si="689"/>
        <v/>
      </c>
      <c r="H5568" t="str">
        <f t="shared" si="690"/>
        <v/>
      </c>
      <c r="M5568" t="str">
        <f t="shared" si="691"/>
        <v/>
      </c>
      <c r="N5568" t="str">
        <f t="shared" si="692"/>
        <v/>
      </c>
      <c r="O5568" t="str">
        <f t="shared" si="693"/>
        <v/>
      </c>
      <c r="P5568" t="str">
        <f t="shared" si="694"/>
        <v/>
      </c>
      <c r="Q5568" t="str">
        <f t="shared" si="695"/>
        <v/>
      </c>
    </row>
    <row r="5569" spans="6:17">
      <c r="F5569" t="str">
        <f t="shared" si="688"/>
        <v/>
      </c>
      <c r="G5569" t="str">
        <f t="shared" si="689"/>
        <v/>
      </c>
      <c r="H5569" t="str">
        <f t="shared" si="690"/>
        <v/>
      </c>
      <c r="M5569" t="str">
        <f t="shared" si="691"/>
        <v/>
      </c>
      <c r="N5569" t="str">
        <f t="shared" si="692"/>
        <v/>
      </c>
      <c r="O5569" t="str">
        <f t="shared" si="693"/>
        <v/>
      </c>
      <c r="P5569" t="str">
        <f t="shared" si="694"/>
        <v/>
      </c>
      <c r="Q5569" t="str">
        <f t="shared" si="695"/>
        <v/>
      </c>
    </row>
    <row r="5570" spans="6:17">
      <c r="F5570" t="str">
        <f t="shared" si="688"/>
        <v/>
      </c>
      <c r="G5570" t="str">
        <f t="shared" si="689"/>
        <v/>
      </c>
      <c r="H5570" t="str">
        <f t="shared" si="690"/>
        <v/>
      </c>
      <c r="M5570" t="str">
        <f t="shared" si="691"/>
        <v/>
      </c>
      <c r="N5570" t="str">
        <f t="shared" si="692"/>
        <v/>
      </c>
      <c r="O5570" t="str">
        <f t="shared" si="693"/>
        <v/>
      </c>
      <c r="P5570" t="str">
        <f t="shared" si="694"/>
        <v/>
      </c>
      <c r="Q5570" t="str">
        <f t="shared" si="695"/>
        <v/>
      </c>
    </row>
    <row r="5571" spans="6:17">
      <c r="F5571" t="str">
        <f t="shared" ref="F5571:F5634" si="696">IF(A5571&lt;&gt;"",1,"")</f>
        <v/>
      </c>
      <c r="G5571" t="str">
        <f t="shared" ref="G5571:G5634" si="697">IF(A5571&lt;&gt;"",0,"")</f>
        <v/>
      </c>
      <c r="H5571" t="str">
        <f t="shared" ref="H5571:H5634" si="698">IF(A5571&lt;&gt;"",0,"")</f>
        <v/>
      </c>
      <c r="M5571" t="str">
        <f t="shared" ref="M5571:M5634" si="699">IF(A5571&lt;&gt;"",0,"")</f>
        <v/>
      </c>
      <c r="N5571" t="str">
        <f t="shared" ref="N5571:N5634" si="700">IF(A5571&lt;&gt;"",0,"")</f>
        <v/>
      </c>
      <c r="O5571" t="str">
        <f t="shared" ref="O5571:O5634" si="701">IF(A5571&lt;&gt;"",0,"")</f>
        <v/>
      </c>
      <c r="P5571" t="str">
        <f t="shared" ref="P5571:P5634" si="702">IF(A5571&lt;&gt;"",0,"")</f>
        <v/>
      </c>
      <c r="Q5571" t="str">
        <f t="shared" ref="Q5571:Q5634" si="703">IF(A5571&lt;&gt;"",0,"")</f>
        <v/>
      </c>
    </row>
    <row r="5572" spans="6:17">
      <c r="F5572" t="str">
        <f t="shared" si="696"/>
        <v/>
      </c>
      <c r="G5572" t="str">
        <f t="shared" si="697"/>
        <v/>
      </c>
      <c r="H5572" t="str">
        <f t="shared" si="698"/>
        <v/>
      </c>
      <c r="M5572" t="str">
        <f t="shared" si="699"/>
        <v/>
      </c>
      <c r="N5572" t="str">
        <f t="shared" si="700"/>
        <v/>
      </c>
      <c r="O5572" t="str">
        <f t="shared" si="701"/>
        <v/>
      </c>
      <c r="P5572" t="str">
        <f t="shared" si="702"/>
        <v/>
      </c>
      <c r="Q5572" t="str">
        <f t="shared" si="703"/>
        <v/>
      </c>
    </row>
    <row r="5573" spans="6:17">
      <c r="F5573" t="str">
        <f t="shared" si="696"/>
        <v/>
      </c>
      <c r="G5573" t="str">
        <f t="shared" si="697"/>
        <v/>
      </c>
      <c r="H5573" t="str">
        <f t="shared" si="698"/>
        <v/>
      </c>
      <c r="M5573" t="str">
        <f t="shared" si="699"/>
        <v/>
      </c>
      <c r="N5573" t="str">
        <f t="shared" si="700"/>
        <v/>
      </c>
      <c r="O5573" t="str">
        <f t="shared" si="701"/>
        <v/>
      </c>
      <c r="P5573" t="str">
        <f t="shared" si="702"/>
        <v/>
      </c>
      <c r="Q5573" t="str">
        <f t="shared" si="703"/>
        <v/>
      </c>
    </row>
    <row r="5574" spans="6:17">
      <c r="F5574" t="str">
        <f t="shared" si="696"/>
        <v/>
      </c>
      <c r="G5574" t="str">
        <f t="shared" si="697"/>
        <v/>
      </c>
      <c r="H5574" t="str">
        <f t="shared" si="698"/>
        <v/>
      </c>
      <c r="M5574" t="str">
        <f t="shared" si="699"/>
        <v/>
      </c>
      <c r="N5574" t="str">
        <f t="shared" si="700"/>
        <v/>
      </c>
      <c r="O5574" t="str">
        <f t="shared" si="701"/>
        <v/>
      </c>
      <c r="P5574" t="str">
        <f t="shared" si="702"/>
        <v/>
      </c>
      <c r="Q5574" t="str">
        <f t="shared" si="703"/>
        <v/>
      </c>
    </row>
    <row r="5575" spans="6:17">
      <c r="F5575" t="str">
        <f t="shared" si="696"/>
        <v/>
      </c>
      <c r="G5575" t="str">
        <f t="shared" si="697"/>
        <v/>
      </c>
      <c r="H5575" t="str">
        <f t="shared" si="698"/>
        <v/>
      </c>
      <c r="M5575" t="str">
        <f t="shared" si="699"/>
        <v/>
      </c>
      <c r="N5575" t="str">
        <f t="shared" si="700"/>
        <v/>
      </c>
      <c r="O5575" t="str">
        <f t="shared" si="701"/>
        <v/>
      </c>
      <c r="P5575" t="str">
        <f t="shared" si="702"/>
        <v/>
      </c>
      <c r="Q5575" t="str">
        <f t="shared" si="703"/>
        <v/>
      </c>
    </row>
    <row r="5576" spans="6:17">
      <c r="F5576" t="str">
        <f t="shared" si="696"/>
        <v/>
      </c>
      <c r="G5576" t="str">
        <f t="shared" si="697"/>
        <v/>
      </c>
      <c r="H5576" t="str">
        <f t="shared" si="698"/>
        <v/>
      </c>
      <c r="M5576" t="str">
        <f t="shared" si="699"/>
        <v/>
      </c>
      <c r="N5576" t="str">
        <f t="shared" si="700"/>
        <v/>
      </c>
      <c r="O5576" t="str">
        <f t="shared" si="701"/>
        <v/>
      </c>
      <c r="P5576" t="str">
        <f t="shared" si="702"/>
        <v/>
      </c>
      <c r="Q5576" t="str">
        <f t="shared" si="703"/>
        <v/>
      </c>
    </row>
    <row r="5577" spans="6:17">
      <c r="F5577" t="str">
        <f t="shared" si="696"/>
        <v/>
      </c>
      <c r="G5577" t="str">
        <f t="shared" si="697"/>
        <v/>
      </c>
      <c r="H5577" t="str">
        <f t="shared" si="698"/>
        <v/>
      </c>
      <c r="M5577" t="str">
        <f t="shared" si="699"/>
        <v/>
      </c>
      <c r="N5577" t="str">
        <f t="shared" si="700"/>
        <v/>
      </c>
      <c r="O5577" t="str">
        <f t="shared" si="701"/>
        <v/>
      </c>
      <c r="P5577" t="str">
        <f t="shared" si="702"/>
        <v/>
      </c>
      <c r="Q5577" t="str">
        <f t="shared" si="703"/>
        <v/>
      </c>
    </row>
    <row r="5578" spans="6:17">
      <c r="F5578" t="str">
        <f t="shared" si="696"/>
        <v/>
      </c>
      <c r="G5578" t="str">
        <f t="shared" si="697"/>
        <v/>
      </c>
      <c r="H5578" t="str">
        <f t="shared" si="698"/>
        <v/>
      </c>
      <c r="M5578" t="str">
        <f t="shared" si="699"/>
        <v/>
      </c>
      <c r="N5578" t="str">
        <f t="shared" si="700"/>
        <v/>
      </c>
      <c r="O5578" t="str">
        <f t="shared" si="701"/>
        <v/>
      </c>
      <c r="P5578" t="str">
        <f t="shared" si="702"/>
        <v/>
      </c>
      <c r="Q5578" t="str">
        <f t="shared" si="703"/>
        <v/>
      </c>
    </row>
    <row r="5579" spans="6:17">
      <c r="F5579" t="str">
        <f t="shared" si="696"/>
        <v/>
      </c>
      <c r="G5579" t="str">
        <f t="shared" si="697"/>
        <v/>
      </c>
      <c r="H5579" t="str">
        <f t="shared" si="698"/>
        <v/>
      </c>
      <c r="M5579" t="str">
        <f t="shared" si="699"/>
        <v/>
      </c>
      <c r="N5579" t="str">
        <f t="shared" si="700"/>
        <v/>
      </c>
      <c r="O5579" t="str">
        <f t="shared" si="701"/>
        <v/>
      </c>
      <c r="P5579" t="str">
        <f t="shared" si="702"/>
        <v/>
      </c>
      <c r="Q5579" t="str">
        <f t="shared" si="703"/>
        <v/>
      </c>
    </row>
    <row r="5580" spans="6:17">
      <c r="F5580" t="str">
        <f t="shared" si="696"/>
        <v/>
      </c>
      <c r="G5580" t="str">
        <f t="shared" si="697"/>
        <v/>
      </c>
      <c r="H5580" t="str">
        <f t="shared" si="698"/>
        <v/>
      </c>
      <c r="M5580" t="str">
        <f t="shared" si="699"/>
        <v/>
      </c>
      <c r="N5580" t="str">
        <f t="shared" si="700"/>
        <v/>
      </c>
      <c r="O5580" t="str">
        <f t="shared" si="701"/>
        <v/>
      </c>
      <c r="P5580" t="str">
        <f t="shared" si="702"/>
        <v/>
      </c>
      <c r="Q5580" t="str">
        <f t="shared" si="703"/>
        <v/>
      </c>
    </row>
    <row r="5581" spans="6:17">
      <c r="F5581" t="str">
        <f t="shared" si="696"/>
        <v/>
      </c>
      <c r="G5581" t="str">
        <f t="shared" si="697"/>
        <v/>
      </c>
      <c r="H5581" t="str">
        <f t="shared" si="698"/>
        <v/>
      </c>
      <c r="M5581" t="str">
        <f t="shared" si="699"/>
        <v/>
      </c>
      <c r="N5581" t="str">
        <f t="shared" si="700"/>
        <v/>
      </c>
      <c r="O5581" t="str">
        <f t="shared" si="701"/>
        <v/>
      </c>
      <c r="P5581" t="str">
        <f t="shared" si="702"/>
        <v/>
      </c>
      <c r="Q5581" t="str">
        <f t="shared" si="703"/>
        <v/>
      </c>
    </row>
    <row r="5582" spans="6:17">
      <c r="F5582" t="str">
        <f t="shared" si="696"/>
        <v/>
      </c>
      <c r="G5582" t="str">
        <f t="shared" si="697"/>
        <v/>
      </c>
      <c r="H5582" t="str">
        <f t="shared" si="698"/>
        <v/>
      </c>
      <c r="M5582" t="str">
        <f t="shared" si="699"/>
        <v/>
      </c>
      <c r="N5582" t="str">
        <f t="shared" si="700"/>
        <v/>
      </c>
      <c r="O5582" t="str">
        <f t="shared" si="701"/>
        <v/>
      </c>
      <c r="P5582" t="str">
        <f t="shared" si="702"/>
        <v/>
      </c>
      <c r="Q5582" t="str">
        <f t="shared" si="703"/>
        <v/>
      </c>
    </row>
    <row r="5583" spans="6:17">
      <c r="F5583" t="str">
        <f t="shared" si="696"/>
        <v/>
      </c>
      <c r="G5583" t="str">
        <f t="shared" si="697"/>
        <v/>
      </c>
      <c r="H5583" t="str">
        <f t="shared" si="698"/>
        <v/>
      </c>
      <c r="M5583" t="str">
        <f t="shared" si="699"/>
        <v/>
      </c>
      <c r="N5583" t="str">
        <f t="shared" si="700"/>
        <v/>
      </c>
      <c r="O5583" t="str">
        <f t="shared" si="701"/>
        <v/>
      </c>
      <c r="P5583" t="str">
        <f t="shared" si="702"/>
        <v/>
      </c>
      <c r="Q5583" t="str">
        <f t="shared" si="703"/>
        <v/>
      </c>
    </row>
    <row r="5584" spans="6:17">
      <c r="F5584" t="str">
        <f t="shared" si="696"/>
        <v/>
      </c>
      <c r="G5584" t="str">
        <f t="shared" si="697"/>
        <v/>
      </c>
      <c r="H5584" t="str">
        <f t="shared" si="698"/>
        <v/>
      </c>
      <c r="M5584" t="str">
        <f t="shared" si="699"/>
        <v/>
      </c>
      <c r="N5584" t="str">
        <f t="shared" si="700"/>
        <v/>
      </c>
      <c r="O5584" t="str">
        <f t="shared" si="701"/>
        <v/>
      </c>
      <c r="P5584" t="str">
        <f t="shared" si="702"/>
        <v/>
      </c>
      <c r="Q5584" t="str">
        <f t="shared" si="703"/>
        <v/>
      </c>
    </row>
    <row r="5585" spans="6:17">
      <c r="F5585" t="str">
        <f t="shared" si="696"/>
        <v/>
      </c>
      <c r="G5585" t="str">
        <f t="shared" si="697"/>
        <v/>
      </c>
      <c r="H5585" t="str">
        <f t="shared" si="698"/>
        <v/>
      </c>
      <c r="M5585" t="str">
        <f t="shared" si="699"/>
        <v/>
      </c>
      <c r="N5585" t="str">
        <f t="shared" si="700"/>
        <v/>
      </c>
      <c r="O5585" t="str">
        <f t="shared" si="701"/>
        <v/>
      </c>
      <c r="P5585" t="str">
        <f t="shared" si="702"/>
        <v/>
      </c>
      <c r="Q5585" t="str">
        <f t="shared" si="703"/>
        <v/>
      </c>
    </row>
    <row r="5586" spans="6:17">
      <c r="F5586" t="str">
        <f t="shared" si="696"/>
        <v/>
      </c>
      <c r="G5586" t="str">
        <f t="shared" si="697"/>
        <v/>
      </c>
      <c r="H5586" t="str">
        <f t="shared" si="698"/>
        <v/>
      </c>
      <c r="M5586" t="str">
        <f t="shared" si="699"/>
        <v/>
      </c>
      <c r="N5586" t="str">
        <f t="shared" si="700"/>
        <v/>
      </c>
      <c r="O5586" t="str">
        <f t="shared" si="701"/>
        <v/>
      </c>
      <c r="P5586" t="str">
        <f t="shared" si="702"/>
        <v/>
      </c>
      <c r="Q5586" t="str">
        <f t="shared" si="703"/>
        <v/>
      </c>
    </row>
    <row r="5587" spans="6:17">
      <c r="F5587" t="str">
        <f t="shared" si="696"/>
        <v/>
      </c>
      <c r="G5587" t="str">
        <f t="shared" si="697"/>
        <v/>
      </c>
      <c r="H5587" t="str">
        <f t="shared" si="698"/>
        <v/>
      </c>
      <c r="M5587" t="str">
        <f t="shared" si="699"/>
        <v/>
      </c>
      <c r="N5587" t="str">
        <f t="shared" si="700"/>
        <v/>
      </c>
      <c r="O5587" t="str">
        <f t="shared" si="701"/>
        <v/>
      </c>
      <c r="P5587" t="str">
        <f t="shared" si="702"/>
        <v/>
      </c>
      <c r="Q5587" t="str">
        <f t="shared" si="703"/>
        <v/>
      </c>
    </row>
    <row r="5588" spans="6:17">
      <c r="F5588" t="str">
        <f t="shared" si="696"/>
        <v/>
      </c>
      <c r="G5588" t="str">
        <f t="shared" si="697"/>
        <v/>
      </c>
      <c r="H5588" t="str">
        <f t="shared" si="698"/>
        <v/>
      </c>
      <c r="M5588" t="str">
        <f t="shared" si="699"/>
        <v/>
      </c>
      <c r="N5588" t="str">
        <f t="shared" si="700"/>
        <v/>
      </c>
      <c r="O5588" t="str">
        <f t="shared" si="701"/>
        <v/>
      </c>
      <c r="P5588" t="str">
        <f t="shared" si="702"/>
        <v/>
      </c>
      <c r="Q5588" t="str">
        <f t="shared" si="703"/>
        <v/>
      </c>
    </row>
    <row r="5589" spans="6:17">
      <c r="F5589" t="str">
        <f t="shared" si="696"/>
        <v/>
      </c>
      <c r="G5589" t="str">
        <f t="shared" si="697"/>
        <v/>
      </c>
      <c r="H5589" t="str">
        <f t="shared" si="698"/>
        <v/>
      </c>
      <c r="M5589" t="str">
        <f t="shared" si="699"/>
        <v/>
      </c>
      <c r="N5589" t="str">
        <f t="shared" si="700"/>
        <v/>
      </c>
      <c r="O5589" t="str">
        <f t="shared" si="701"/>
        <v/>
      </c>
      <c r="P5589" t="str">
        <f t="shared" si="702"/>
        <v/>
      </c>
      <c r="Q5589" t="str">
        <f t="shared" si="703"/>
        <v/>
      </c>
    </row>
    <row r="5590" spans="6:17">
      <c r="F5590" t="str">
        <f t="shared" si="696"/>
        <v/>
      </c>
      <c r="G5590" t="str">
        <f t="shared" si="697"/>
        <v/>
      </c>
      <c r="H5590" t="str">
        <f t="shared" si="698"/>
        <v/>
      </c>
      <c r="M5590" t="str">
        <f t="shared" si="699"/>
        <v/>
      </c>
      <c r="N5590" t="str">
        <f t="shared" si="700"/>
        <v/>
      </c>
      <c r="O5590" t="str">
        <f t="shared" si="701"/>
        <v/>
      </c>
      <c r="P5590" t="str">
        <f t="shared" si="702"/>
        <v/>
      </c>
      <c r="Q5590" t="str">
        <f t="shared" si="703"/>
        <v/>
      </c>
    </row>
    <row r="5591" spans="6:17">
      <c r="F5591" t="str">
        <f t="shared" si="696"/>
        <v/>
      </c>
      <c r="G5591" t="str">
        <f t="shared" si="697"/>
        <v/>
      </c>
      <c r="H5591" t="str">
        <f t="shared" si="698"/>
        <v/>
      </c>
      <c r="M5591" t="str">
        <f t="shared" si="699"/>
        <v/>
      </c>
      <c r="N5591" t="str">
        <f t="shared" si="700"/>
        <v/>
      </c>
      <c r="O5591" t="str">
        <f t="shared" si="701"/>
        <v/>
      </c>
      <c r="P5591" t="str">
        <f t="shared" si="702"/>
        <v/>
      </c>
      <c r="Q5591" t="str">
        <f t="shared" si="703"/>
        <v/>
      </c>
    </row>
    <row r="5592" spans="6:17">
      <c r="F5592" t="str">
        <f t="shared" si="696"/>
        <v/>
      </c>
      <c r="G5592" t="str">
        <f t="shared" si="697"/>
        <v/>
      </c>
      <c r="H5592" t="str">
        <f t="shared" si="698"/>
        <v/>
      </c>
      <c r="M5592" t="str">
        <f t="shared" si="699"/>
        <v/>
      </c>
      <c r="N5592" t="str">
        <f t="shared" si="700"/>
        <v/>
      </c>
      <c r="O5592" t="str">
        <f t="shared" si="701"/>
        <v/>
      </c>
      <c r="P5592" t="str">
        <f t="shared" si="702"/>
        <v/>
      </c>
      <c r="Q5592" t="str">
        <f t="shared" si="703"/>
        <v/>
      </c>
    </row>
    <row r="5593" spans="6:17">
      <c r="F5593" t="str">
        <f t="shared" si="696"/>
        <v/>
      </c>
      <c r="G5593" t="str">
        <f t="shared" si="697"/>
        <v/>
      </c>
      <c r="H5593" t="str">
        <f t="shared" si="698"/>
        <v/>
      </c>
      <c r="M5593" t="str">
        <f t="shared" si="699"/>
        <v/>
      </c>
      <c r="N5593" t="str">
        <f t="shared" si="700"/>
        <v/>
      </c>
      <c r="O5593" t="str">
        <f t="shared" si="701"/>
        <v/>
      </c>
      <c r="P5593" t="str">
        <f t="shared" si="702"/>
        <v/>
      </c>
      <c r="Q5593" t="str">
        <f t="shared" si="703"/>
        <v/>
      </c>
    </row>
    <row r="5594" spans="6:17">
      <c r="F5594" t="str">
        <f t="shared" si="696"/>
        <v/>
      </c>
      <c r="G5594" t="str">
        <f t="shared" si="697"/>
        <v/>
      </c>
      <c r="H5594" t="str">
        <f t="shared" si="698"/>
        <v/>
      </c>
      <c r="M5594" t="str">
        <f t="shared" si="699"/>
        <v/>
      </c>
      <c r="N5594" t="str">
        <f t="shared" si="700"/>
        <v/>
      </c>
      <c r="O5594" t="str">
        <f t="shared" si="701"/>
        <v/>
      </c>
      <c r="P5594" t="str">
        <f t="shared" si="702"/>
        <v/>
      </c>
      <c r="Q5594" t="str">
        <f t="shared" si="703"/>
        <v/>
      </c>
    </row>
    <row r="5595" spans="6:17">
      <c r="F5595" t="str">
        <f t="shared" si="696"/>
        <v/>
      </c>
      <c r="G5595" t="str">
        <f t="shared" si="697"/>
        <v/>
      </c>
      <c r="H5595" t="str">
        <f t="shared" si="698"/>
        <v/>
      </c>
      <c r="M5595" t="str">
        <f t="shared" si="699"/>
        <v/>
      </c>
      <c r="N5595" t="str">
        <f t="shared" si="700"/>
        <v/>
      </c>
      <c r="O5595" t="str">
        <f t="shared" si="701"/>
        <v/>
      </c>
      <c r="P5595" t="str">
        <f t="shared" si="702"/>
        <v/>
      </c>
      <c r="Q5595" t="str">
        <f t="shared" si="703"/>
        <v/>
      </c>
    </row>
    <row r="5596" spans="6:17">
      <c r="F5596" t="str">
        <f t="shared" si="696"/>
        <v/>
      </c>
      <c r="G5596" t="str">
        <f t="shared" si="697"/>
        <v/>
      </c>
      <c r="H5596" t="str">
        <f t="shared" si="698"/>
        <v/>
      </c>
      <c r="M5596" t="str">
        <f t="shared" si="699"/>
        <v/>
      </c>
      <c r="N5596" t="str">
        <f t="shared" si="700"/>
        <v/>
      </c>
      <c r="O5596" t="str">
        <f t="shared" si="701"/>
        <v/>
      </c>
      <c r="P5596" t="str">
        <f t="shared" si="702"/>
        <v/>
      </c>
      <c r="Q5596" t="str">
        <f t="shared" si="703"/>
        <v/>
      </c>
    </row>
    <row r="5597" spans="6:17">
      <c r="F5597" t="str">
        <f t="shared" si="696"/>
        <v/>
      </c>
      <c r="G5597" t="str">
        <f t="shared" si="697"/>
        <v/>
      </c>
      <c r="H5597" t="str">
        <f t="shared" si="698"/>
        <v/>
      </c>
      <c r="M5597" t="str">
        <f t="shared" si="699"/>
        <v/>
      </c>
      <c r="N5597" t="str">
        <f t="shared" si="700"/>
        <v/>
      </c>
      <c r="O5597" t="str">
        <f t="shared" si="701"/>
        <v/>
      </c>
      <c r="P5597" t="str">
        <f t="shared" si="702"/>
        <v/>
      </c>
      <c r="Q5597" t="str">
        <f t="shared" si="703"/>
        <v/>
      </c>
    </row>
    <row r="5598" spans="6:17">
      <c r="F5598" t="str">
        <f t="shared" si="696"/>
        <v/>
      </c>
      <c r="G5598" t="str">
        <f t="shared" si="697"/>
        <v/>
      </c>
      <c r="H5598" t="str">
        <f t="shared" si="698"/>
        <v/>
      </c>
      <c r="M5598" t="str">
        <f t="shared" si="699"/>
        <v/>
      </c>
      <c r="N5598" t="str">
        <f t="shared" si="700"/>
        <v/>
      </c>
      <c r="O5598" t="str">
        <f t="shared" si="701"/>
        <v/>
      </c>
      <c r="P5598" t="str">
        <f t="shared" si="702"/>
        <v/>
      </c>
      <c r="Q5598" t="str">
        <f t="shared" si="703"/>
        <v/>
      </c>
    </row>
    <row r="5599" spans="6:17">
      <c r="F5599" t="str">
        <f t="shared" si="696"/>
        <v/>
      </c>
      <c r="G5599" t="str">
        <f t="shared" si="697"/>
        <v/>
      </c>
      <c r="H5599" t="str">
        <f t="shared" si="698"/>
        <v/>
      </c>
      <c r="M5599" t="str">
        <f t="shared" si="699"/>
        <v/>
      </c>
      <c r="N5599" t="str">
        <f t="shared" si="700"/>
        <v/>
      </c>
      <c r="O5599" t="str">
        <f t="shared" si="701"/>
        <v/>
      </c>
      <c r="P5599" t="str">
        <f t="shared" si="702"/>
        <v/>
      </c>
      <c r="Q5599" t="str">
        <f t="shared" si="703"/>
        <v/>
      </c>
    </row>
    <row r="5600" spans="6:17">
      <c r="F5600" t="str">
        <f t="shared" si="696"/>
        <v/>
      </c>
      <c r="G5600" t="str">
        <f t="shared" si="697"/>
        <v/>
      </c>
      <c r="H5600" t="str">
        <f t="shared" si="698"/>
        <v/>
      </c>
      <c r="M5600" t="str">
        <f t="shared" si="699"/>
        <v/>
      </c>
      <c r="N5600" t="str">
        <f t="shared" si="700"/>
        <v/>
      </c>
      <c r="O5600" t="str">
        <f t="shared" si="701"/>
        <v/>
      </c>
      <c r="P5600" t="str">
        <f t="shared" si="702"/>
        <v/>
      </c>
      <c r="Q5600" t="str">
        <f t="shared" si="703"/>
        <v/>
      </c>
    </row>
    <row r="5601" spans="6:17">
      <c r="F5601" t="str">
        <f t="shared" si="696"/>
        <v/>
      </c>
      <c r="G5601" t="str">
        <f t="shared" si="697"/>
        <v/>
      </c>
      <c r="H5601" t="str">
        <f t="shared" si="698"/>
        <v/>
      </c>
      <c r="M5601" t="str">
        <f t="shared" si="699"/>
        <v/>
      </c>
      <c r="N5601" t="str">
        <f t="shared" si="700"/>
        <v/>
      </c>
      <c r="O5601" t="str">
        <f t="shared" si="701"/>
        <v/>
      </c>
      <c r="P5601" t="str">
        <f t="shared" si="702"/>
        <v/>
      </c>
      <c r="Q5601" t="str">
        <f t="shared" si="703"/>
        <v/>
      </c>
    </row>
    <row r="5602" spans="6:17">
      <c r="F5602" t="str">
        <f t="shared" si="696"/>
        <v/>
      </c>
      <c r="G5602" t="str">
        <f t="shared" si="697"/>
        <v/>
      </c>
      <c r="H5602" t="str">
        <f t="shared" si="698"/>
        <v/>
      </c>
      <c r="M5602" t="str">
        <f t="shared" si="699"/>
        <v/>
      </c>
      <c r="N5602" t="str">
        <f t="shared" si="700"/>
        <v/>
      </c>
      <c r="O5602" t="str">
        <f t="shared" si="701"/>
        <v/>
      </c>
      <c r="P5602" t="str">
        <f t="shared" si="702"/>
        <v/>
      </c>
      <c r="Q5602" t="str">
        <f t="shared" si="703"/>
        <v/>
      </c>
    </row>
    <row r="5603" spans="6:17">
      <c r="F5603" t="str">
        <f t="shared" si="696"/>
        <v/>
      </c>
      <c r="G5603" t="str">
        <f t="shared" si="697"/>
        <v/>
      </c>
      <c r="H5603" t="str">
        <f t="shared" si="698"/>
        <v/>
      </c>
      <c r="M5603" t="str">
        <f t="shared" si="699"/>
        <v/>
      </c>
      <c r="N5603" t="str">
        <f t="shared" si="700"/>
        <v/>
      </c>
      <c r="O5603" t="str">
        <f t="shared" si="701"/>
        <v/>
      </c>
      <c r="P5603" t="str">
        <f t="shared" si="702"/>
        <v/>
      </c>
      <c r="Q5603" t="str">
        <f t="shared" si="703"/>
        <v/>
      </c>
    </row>
    <row r="5604" spans="6:17">
      <c r="F5604" t="str">
        <f t="shared" si="696"/>
        <v/>
      </c>
      <c r="G5604" t="str">
        <f t="shared" si="697"/>
        <v/>
      </c>
      <c r="H5604" t="str">
        <f t="shared" si="698"/>
        <v/>
      </c>
      <c r="M5604" t="str">
        <f t="shared" si="699"/>
        <v/>
      </c>
      <c r="N5604" t="str">
        <f t="shared" si="700"/>
        <v/>
      </c>
      <c r="O5604" t="str">
        <f t="shared" si="701"/>
        <v/>
      </c>
      <c r="P5604" t="str">
        <f t="shared" si="702"/>
        <v/>
      </c>
      <c r="Q5604" t="str">
        <f t="shared" si="703"/>
        <v/>
      </c>
    </row>
    <row r="5605" spans="6:17">
      <c r="F5605" t="str">
        <f t="shared" si="696"/>
        <v/>
      </c>
      <c r="G5605" t="str">
        <f t="shared" si="697"/>
        <v/>
      </c>
      <c r="H5605" t="str">
        <f t="shared" si="698"/>
        <v/>
      </c>
      <c r="M5605" t="str">
        <f t="shared" si="699"/>
        <v/>
      </c>
      <c r="N5605" t="str">
        <f t="shared" si="700"/>
        <v/>
      </c>
      <c r="O5605" t="str">
        <f t="shared" si="701"/>
        <v/>
      </c>
      <c r="P5605" t="str">
        <f t="shared" si="702"/>
        <v/>
      </c>
      <c r="Q5605" t="str">
        <f t="shared" si="703"/>
        <v/>
      </c>
    </row>
    <row r="5606" spans="6:17">
      <c r="F5606" t="str">
        <f t="shared" si="696"/>
        <v/>
      </c>
      <c r="G5606" t="str">
        <f t="shared" si="697"/>
        <v/>
      </c>
      <c r="H5606" t="str">
        <f t="shared" si="698"/>
        <v/>
      </c>
      <c r="M5606" t="str">
        <f t="shared" si="699"/>
        <v/>
      </c>
      <c r="N5606" t="str">
        <f t="shared" si="700"/>
        <v/>
      </c>
      <c r="O5606" t="str">
        <f t="shared" si="701"/>
        <v/>
      </c>
      <c r="P5606" t="str">
        <f t="shared" si="702"/>
        <v/>
      </c>
      <c r="Q5606" t="str">
        <f t="shared" si="703"/>
        <v/>
      </c>
    </row>
    <row r="5607" spans="6:17">
      <c r="F5607" t="str">
        <f t="shared" si="696"/>
        <v/>
      </c>
      <c r="G5607" t="str">
        <f t="shared" si="697"/>
        <v/>
      </c>
      <c r="H5607" t="str">
        <f t="shared" si="698"/>
        <v/>
      </c>
      <c r="M5607" t="str">
        <f t="shared" si="699"/>
        <v/>
      </c>
      <c r="N5607" t="str">
        <f t="shared" si="700"/>
        <v/>
      </c>
      <c r="O5607" t="str">
        <f t="shared" si="701"/>
        <v/>
      </c>
      <c r="P5607" t="str">
        <f t="shared" si="702"/>
        <v/>
      </c>
      <c r="Q5607" t="str">
        <f t="shared" si="703"/>
        <v/>
      </c>
    </row>
    <row r="5608" spans="6:17">
      <c r="F5608" t="str">
        <f t="shared" si="696"/>
        <v/>
      </c>
      <c r="G5608" t="str">
        <f t="shared" si="697"/>
        <v/>
      </c>
      <c r="H5608" t="str">
        <f t="shared" si="698"/>
        <v/>
      </c>
      <c r="M5608" t="str">
        <f t="shared" si="699"/>
        <v/>
      </c>
      <c r="N5608" t="str">
        <f t="shared" si="700"/>
        <v/>
      </c>
      <c r="O5608" t="str">
        <f t="shared" si="701"/>
        <v/>
      </c>
      <c r="P5608" t="str">
        <f t="shared" si="702"/>
        <v/>
      </c>
      <c r="Q5608" t="str">
        <f t="shared" si="703"/>
        <v/>
      </c>
    </row>
    <row r="5609" spans="6:17">
      <c r="F5609" t="str">
        <f t="shared" si="696"/>
        <v/>
      </c>
      <c r="G5609" t="str">
        <f t="shared" si="697"/>
        <v/>
      </c>
      <c r="H5609" t="str">
        <f t="shared" si="698"/>
        <v/>
      </c>
      <c r="M5609" t="str">
        <f t="shared" si="699"/>
        <v/>
      </c>
      <c r="N5609" t="str">
        <f t="shared" si="700"/>
        <v/>
      </c>
      <c r="O5609" t="str">
        <f t="shared" si="701"/>
        <v/>
      </c>
      <c r="P5609" t="str">
        <f t="shared" si="702"/>
        <v/>
      </c>
      <c r="Q5609" t="str">
        <f t="shared" si="703"/>
        <v/>
      </c>
    </row>
    <row r="5610" spans="6:17">
      <c r="F5610" t="str">
        <f t="shared" si="696"/>
        <v/>
      </c>
      <c r="G5610" t="str">
        <f t="shared" si="697"/>
        <v/>
      </c>
      <c r="H5610" t="str">
        <f t="shared" si="698"/>
        <v/>
      </c>
      <c r="M5610" t="str">
        <f t="shared" si="699"/>
        <v/>
      </c>
      <c r="N5610" t="str">
        <f t="shared" si="700"/>
        <v/>
      </c>
      <c r="O5610" t="str">
        <f t="shared" si="701"/>
        <v/>
      </c>
      <c r="P5610" t="str">
        <f t="shared" si="702"/>
        <v/>
      </c>
      <c r="Q5610" t="str">
        <f t="shared" si="703"/>
        <v/>
      </c>
    </row>
    <row r="5611" spans="6:17">
      <c r="F5611" t="str">
        <f t="shared" si="696"/>
        <v/>
      </c>
      <c r="G5611" t="str">
        <f t="shared" si="697"/>
        <v/>
      </c>
      <c r="H5611" t="str">
        <f t="shared" si="698"/>
        <v/>
      </c>
      <c r="M5611" t="str">
        <f t="shared" si="699"/>
        <v/>
      </c>
      <c r="N5611" t="str">
        <f t="shared" si="700"/>
        <v/>
      </c>
      <c r="O5611" t="str">
        <f t="shared" si="701"/>
        <v/>
      </c>
      <c r="P5611" t="str">
        <f t="shared" si="702"/>
        <v/>
      </c>
      <c r="Q5611" t="str">
        <f t="shared" si="703"/>
        <v/>
      </c>
    </row>
    <row r="5612" spans="6:17">
      <c r="F5612" t="str">
        <f t="shared" si="696"/>
        <v/>
      </c>
      <c r="G5612" t="str">
        <f t="shared" si="697"/>
        <v/>
      </c>
      <c r="H5612" t="str">
        <f t="shared" si="698"/>
        <v/>
      </c>
      <c r="M5612" t="str">
        <f t="shared" si="699"/>
        <v/>
      </c>
      <c r="N5612" t="str">
        <f t="shared" si="700"/>
        <v/>
      </c>
      <c r="O5612" t="str">
        <f t="shared" si="701"/>
        <v/>
      </c>
      <c r="P5612" t="str">
        <f t="shared" si="702"/>
        <v/>
      </c>
      <c r="Q5612" t="str">
        <f t="shared" si="703"/>
        <v/>
      </c>
    </row>
    <row r="5613" spans="6:17">
      <c r="F5613" t="str">
        <f t="shared" si="696"/>
        <v/>
      </c>
      <c r="G5613" t="str">
        <f t="shared" si="697"/>
        <v/>
      </c>
      <c r="H5613" t="str">
        <f t="shared" si="698"/>
        <v/>
      </c>
      <c r="M5613" t="str">
        <f t="shared" si="699"/>
        <v/>
      </c>
      <c r="N5613" t="str">
        <f t="shared" si="700"/>
        <v/>
      </c>
      <c r="O5613" t="str">
        <f t="shared" si="701"/>
        <v/>
      </c>
      <c r="P5613" t="str">
        <f t="shared" si="702"/>
        <v/>
      </c>
      <c r="Q5613" t="str">
        <f t="shared" si="703"/>
        <v/>
      </c>
    </row>
    <row r="5614" spans="6:17">
      <c r="F5614" t="str">
        <f t="shared" si="696"/>
        <v/>
      </c>
      <c r="G5614" t="str">
        <f t="shared" si="697"/>
        <v/>
      </c>
      <c r="H5614" t="str">
        <f t="shared" si="698"/>
        <v/>
      </c>
      <c r="M5614" t="str">
        <f t="shared" si="699"/>
        <v/>
      </c>
      <c r="N5614" t="str">
        <f t="shared" si="700"/>
        <v/>
      </c>
      <c r="O5614" t="str">
        <f t="shared" si="701"/>
        <v/>
      </c>
      <c r="P5614" t="str">
        <f t="shared" si="702"/>
        <v/>
      </c>
      <c r="Q5614" t="str">
        <f t="shared" si="703"/>
        <v/>
      </c>
    </row>
    <row r="5615" spans="6:17">
      <c r="F5615" t="str">
        <f t="shared" si="696"/>
        <v/>
      </c>
      <c r="G5615" t="str">
        <f t="shared" si="697"/>
        <v/>
      </c>
      <c r="H5615" t="str">
        <f t="shared" si="698"/>
        <v/>
      </c>
      <c r="M5615" t="str">
        <f t="shared" si="699"/>
        <v/>
      </c>
      <c r="N5615" t="str">
        <f t="shared" si="700"/>
        <v/>
      </c>
      <c r="O5615" t="str">
        <f t="shared" si="701"/>
        <v/>
      </c>
      <c r="P5615" t="str">
        <f t="shared" si="702"/>
        <v/>
      </c>
      <c r="Q5615" t="str">
        <f t="shared" si="703"/>
        <v/>
      </c>
    </row>
    <row r="5616" spans="6:17">
      <c r="F5616" t="str">
        <f t="shared" si="696"/>
        <v/>
      </c>
      <c r="G5616" t="str">
        <f t="shared" si="697"/>
        <v/>
      </c>
      <c r="H5616" t="str">
        <f t="shared" si="698"/>
        <v/>
      </c>
      <c r="M5616" t="str">
        <f t="shared" si="699"/>
        <v/>
      </c>
      <c r="N5616" t="str">
        <f t="shared" si="700"/>
        <v/>
      </c>
      <c r="O5616" t="str">
        <f t="shared" si="701"/>
        <v/>
      </c>
      <c r="P5616" t="str">
        <f t="shared" si="702"/>
        <v/>
      </c>
      <c r="Q5616" t="str">
        <f t="shared" si="703"/>
        <v/>
      </c>
    </row>
    <row r="5617" spans="6:17">
      <c r="F5617" t="str">
        <f t="shared" si="696"/>
        <v/>
      </c>
      <c r="G5617" t="str">
        <f t="shared" si="697"/>
        <v/>
      </c>
      <c r="H5617" t="str">
        <f t="shared" si="698"/>
        <v/>
      </c>
      <c r="M5617" t="str">
        <f t="shared" si="699"/>
        <v/>
      </c>
      <c r="N5617" t="str">
        <f t="shared" si="700"/>
        <v/>
      </c>
      <c r="O5617" t="str">
        <f t="shared" si="701"/>
        <v/>
      </c>
      <c r="P5617" t="str">
        <f t="shared" si="702"/>
        <v/>
      </c>
      <c r="Q5617" t="str">
        <f t="shared" si="703"/>
        <v/>
      </c>
    </row>
    <row r="5618" spans="6:17">
      <c r="F5618" t="str">
        <f t="shared" si="696"/>
        <v/>
      </c>
      <c r="G5618" t="str">
        <f t="shared" si="697"/>
        <v/>
      </c>
      <c r="H5618" t="str">
        <f t="shared" si="698"/>
        <v/>
      </c>
      <c r="M5618" t="str">
        <f t="shared" si="699"/>
        <v/>
      </c>
      <c r="N5618" t="str">
        <f t="shared" si="700"/>
        <v/>
      </c>
      <c r="O5618" t="str">
        <f t="shared" si="701"/>
        <v/>
      </c>
      <c r="P5618" t="str">
        <f t="shared" si="702"/>
        <v/>
      </c>
      <c r="Q5618" t="str">
        <f t="shared" si="703"/>
        <v/>
      </c>
    </row>
    <row r="5619" spans="6:17">
      <c r="F5619" t="str">
        <f t="shared" si="696"/>
        <v/>
      </c>
      <c r="G5619" t="str">
        <f t="shared" si="697"/>
        <v/>
      </c>
      <c r="H5619" t="str">
        <f t="shared" si="698"/>
        <v/>
      </c>
      <c r="M5619" t="str">
        <f t="shared" si="699"/>
        <v/>
      </c>
      <c r="N5619" t="str">
        <f t="shared" si="700"/>
        <v/>
      </c>
      <c r="O5619" t="str">
        <f t="shared" si="701"/>
        <v/>
      </c>
      <c r="P5619" t="str">
        <f t="shared" si="702"/>
        <v/>
      </c>
      <c r="Q5619" t="str">
        <f t="shared" si="703"/>
        <v/>
      </c>
    </row>
    <row r="5620" spans="6:17">
      <c r="F5620" t="str">
        <f t="shared" si="696"/>
        <v/>
      </c>
      <c r="G5620" t="str">
        <f t="shared" si="697"/>
        <v/>
      </c>
      <c r="H5620" t="str">
        <f t="shared" si="698"/>
        <v/>
      </c>
      <c r="M5620" t="str">
        <f t="shared" si="699"/>
        <v/>
      </c>
      <c r="N5620" t="str">
        <f t="shared" si="700"/>
        <v/>
      </c>
      <c r="O5620" t="str">
        <f t="shared" si="701"/>
        <v/>
      </c>
      <c r="P5620" t="str">
        <f t="shared" si="702"/>
        <v/>
      </c>
      <c r="Q5620" t="str">
        <f t="shared" si="703"/>
        <v/>
      </c>
    </row>
    <row r="5621" spans="6:17">
      <c r="F5621" t="str">
        <f t="shared" si="696"/>
        <v/>
      </c>
      <c r="G5621" t="str">
        <f t="shared" si="697"/>
        <v/>
      </c>
      <c r="H5621" t="str">
        <f t="shared" si="698"/>
        <v/>
      </c>
      <c r="M5621" t="str">
        <f t="shared" si="699"/>
        <v/>
      </c>
      <c r="N5621" t="str">
        <f t="shared" si="700"/>
        <v/>
      </c>
      <c r="O5621" t="str">
        <f t="shared" si="701"/>
        <v/>
      </c>
      <c r="P5621" t="str">
        <f t="shared" si="702"/>
        <v/>
      </c>
      <c r="Q5621" t="str">
        <f t="shared" si="703"/>
        <v/>
      </c>
    </row>
    <row r="5622" spans="6:17">
      <c r="F5622" t="str">
        <f t="shared" si="696"/>
        <v/>
      </c>
      <c r="G5622" t="str">
        <f t="shared" si="697"/>
        <v/>
      </c>
      <c r="H5622" t="str">
        <f t="shared" si="698"/>
        <v/>
      </c>
      <c r="M5622" t="str">
        <f t="shared" si="699"/>
        <v/>
      </c>
      <c r="N5622" t="str">
        <f t="shared" si="700"/>
        <v/>
      </c>
      <c r="O5622" t="str">
        <f t="shared" si="701"/>
        <v/>
      </c>
      <c r="P5622" t="str">
        <f t="shared" si="702"/>
        <v/>
      </c>
      <c r="Q5622" t="str">
        <f t="shared" si="703"/>
        <v/>
      </c>
    </row>
    <row r="5623" spans="6:17">
      <c r="F5623" t="str">
        <f t="shared" si="696"/>
        <v/>
      </c>
      <c r="G5623" t="str">
        <f t="shared" si="697"/>
        <v/>
      </c>
      <c r="H5623" t="str">
        <f t="shared" si="698"/>
        <v/>
      </c>
      <c r="M5623" t="str">
        <f t="shared" si="699"/>
        <v/>
      </c>
      <c r="N5623" t="str">
        <f t="shared" si="700"/>
        <v/>
      </c>
      <c r="O5623" t="str">
        <f t="shared" si="701"/>
        <v/>
      </c>
      <c r="P5623" t="str">
        <f t="shared" si="702"/>
        <v/>
      </c>
      <c r="Q5623" t="str">
        <f t="shared" si="703"/>
        <v/>
      </c>
    </row>
    <row r="5624" spans="6:17">
      <c r="F5624" t="str">
        <f t="shared" si="696"/>
        <v/>
      </c>
      <c r="G5624" t="str">
        <f t="shared" si="697"/>
        <v/>
      </c>
      <c r="H5624" t="str">
        <f t="shared" si="698"/>
        <v/>
      </c>
      <c r="M5624" t="str">
        <f t="shared" si="699"/>
        <v/>
      </c>
      <c r="N5624" t="str">
        <f t="shared" si="700"/>
        <v/>
      </c>
      <c r="O5624" t="str">
        <f t="shared" si="701"/>
        <v/>
      </c>
      <c r="P5624" t="str">
        <f t="shared" si="702"/>
        <v/>
      </c>
      <c r="Q5624" t="str">
        <f t="shared" si="703"/>
        <v/>
      </c>
    </row>
    <row r="5625" spans="6:17">
      <c r="F5625" t="str">
        <f t="shared" si="696"/>
        <v/>
      </c>
      <c r="G5625" t="str">
        <f t="shared" si="697"/>
        <v/>
      </c>
      <c r="H5625" t="str">
        <f t="shared" si="698"/>
        <v/>
      </c>
      <c r="M5625" t="str">
        <f t="shared" si="699"/>
        <v/>
      </c>
      <c r="N5625" t="str">
        <f t="shared" si="700"/>
        <v/>
      </c>
      <c r="O5625" t="str">
        <f t="shared" si="701"/>
        <v/>
      </c>
      <c r="P5625" t="str">
        <f t="shared" si="702"/>
        <v/>
      </c>
      <c r="Q5625" t="str">
        <f t="shared" si="703"/>
        <v/>
      </c>
    </row>
    <row r="5626" spans="6:17">
      <c r="F5626" t="str">
        <f t="shared" si="696"/>
        <v/>
      </c>
      <c r="G5626" t="str">
        <f t="shared" si="697"/>
        <v/>
      </c>
      <c r="H5626" t="str">
        <f t="shared" si="698"/>
        <v/>
      </c>
      <c r="M5626" t="str">
        <f t="shared" si="699"/>
        <v/>
      </c>
      <c r="N5626" t="str">
        <f t="shared" si="700"/>
        <v/>
      </c>
      <c r="O5626" t="str">
        <f t="shared" si="701"/>
        <v/>
      </c>
      <c r="P5626" t="str">
        <f t="shared" si="702"/>
        <v/>
      </c>
      <c r="Q5626" t="str">
        <f t="shared" si="703"/>
        <v/>
      </c>
    </row>
    <row r="5627" spans="6:17">
      <c r="F5627" t="str">
        <f t="shared" si="696"/>
        <v/>
      </c>
      <c r="G5627" t="str">
        <f t="shared" si="697"/>
        <v/>
      </c>
      <c r="H5627" t="str">
        <f t="shared" si="698"/>
        <v/>
      </c>
      <c r="M5627" t="str">
        <f t="shared" si="699"/>
        <v/>
      </c>
      <c r="N5627" t="str">
        <f t="shared" si="700"/>
        <v/>
      </c>
      <c r="O5627" t="str">
        <f t="shared" si="701"/>
        <v/>
      </c>
      <c r="P5627" t="str">
        <f t="shared" si="702"/>
        <v/>
      </c>
      <c r="Q5627" t="str">
        <f t="shared" si="703"/>
        <v/>
      </c>
    </row>
    <row r="5628" spans="6:17">
      <c r="F5628" t="str">
        <f t="shared" si="696"/>
        <v/>
      </c>
      <c r="G5628" t="str">
        <f t="shared" si="697"/>
        <v/>
      </c>
      <c r="H5628" t="str">
        <f t="shared" si="698"/>
        <v/>
      </c>
      <c r="M5628" t="str">
        <f t="shared" si="699"/>
        <v/>
      </c>
      <c r="N5628" t="str">
        <f t="shared" si="700"/>
        <v/>
      </c>
      <c r="O5628" t="str">
        <f t="shared" si="701"/>
        <v/>
      </c>
      <c r="P5628" t="str">
        <f t="shared" si="702"/>
        <v/>
      </c>
      <c r="Q5628" t="str">
        <f t="shared" si="703"/>
        <v/>
      </c>
    </row>
    <row r="5629" spans="6:17">
      <c r="F5629" t="str">
        <f t="shared" si="696"/>
        <v/>
      </c>
      <c r="G5629" t="str">
        <f t="shared" si="697"/>
        <v/>
      </c>
      <c r="H5629" t="str">
        <f t="shared" si="698"/>
        <v/>
      </c>
      <c r="M5629" t="str">
        <f t="shared" si="699"/>
        <v/>
      </c>
      <c r="N5629" t="str">
        <f t="shared" si="700"/>
        <v/>
      </c>
      <c r="O5629" t="str">
        <f t="shared" si="701"/>
        <v/>
      </c>
      <c r="P5629" t="str">
        <f t="shared" si="702"/>
        <v/>
      </c>
      <c r="Q5629" t="str">
        <f t="shared" si="703"/>
        <v/>
      </c>
    </row>
    <row r="5630" spans="6:17">
      <c r="F5630" t="str">
        <f t="shared" si="696"/>
        <v/>
      </c>
      <c r="G5630" t="str">
        <f t="shared" si="697"/>
        <v/>
      </c>
      <c r="H5630" t="str">
        <f t="shared" si="698"/>
        <v/>
      </c>
      <c r="M5630" t="str">
        <f t="shared" si="699"/>
        <v/>
      </c>
      <c r="N5630" t="str">
        <f t="shared" si="700"/>
        <v/>
      </c>
      <c r="O5630" t="str">
        <f t="shared" si="701"/>
        <v/>
      </c>
      <c r="P5630" t="str">
        <f t="shared" si="702"/>
        <v/>
      </c>
      <c r="Q5630" t="str">
        <f t="shared" si="703"/>
        <v/>
      </c>
    </row>
    <row r="5631" spans="6:17">
      <c r="F5631" t="str">
        <f t="shared" si="696"/>
        <v/>
      </c>
      <c r="G5631" t="str">
        <f t="shared" si="697"/>
        <v/>
      </c>
      <c r="H5631" t="str">
        <f t="shared" si="698"/>
        <v/>
      </c>
      <c r="M5631" t="str">
        <f t="shared" si="699"/>
        <v/>
      </c>
      <c r="N5631" t="str">
        <f t="shared" si="700"/>
        <v/>
      </c>
      <c r="O5631" t="str">
        <f t="shared" si="701"/>
        <v/>
      </c>
      <c r="P5631" t="str">
        <f t="shared" si="702"/>
        <v/>
      </c>
      <c r="Q5631" t="str">
        <f t="shared" si="703"/>
        <v/>
      </c>
    </row>
    <row r="5632" spans="6:17">
      <c r="F5632" t="str">
        <f t="shared" si="696"/>
        <v/>
      </c>
      <c r="G5632" t="str">
        <f t="shared" si="697"/>
        <v/>
      </c>
      <c r="H5632" t="str">
        <f t="shared" si="698"/>
        <v/>
      </c>
      <c r="M5632" t="str">
        <f t="shared" si="699"/>
        <v/>
      </c>
      <c r="N5632" t="str">
        <f t="shared" si="700"/>
        <v/>
      </c>
      <c r="O5632" t="str">
        <f t="shared" si="701"/>
        <v/>
      </c>
      <c r="P5632" t="str">
        <f t="shared" si="702"/>
        <v/>
      </c>
      <c r="Q5632" t="str">
        <f t="shared" si="703"/>
        <v/>
      </c>
    </row>
    <row r="5633" spans="6:17">
      <c r="F5633" t="str">
        <f t="shared" si="696"/>
        <v/>
      </c>
      <c r="G5633" t="str">
        <f t="shared" si="697"/>
        <v/>
      </c>
      <c r="H5633" t="str">
        <f t="shared" si="698"/>
        <v/>
      </c>
      <c r="M5633" t="str">
        <f t="shared" si="699"/>
        <v/>
      </c>
      <c r="N5633" t="str">
        <f t="shared" si="700"/>
        <v/>
      </c>
      <c r="O5633" t="str">
        <f t="shared" si="701"/>
        <v/>
      </c>
      <c r="P5633" t="str">
        <f t="shared" si="702"/>
        <v/>
      </c>
      <c r="Q5633" t="str">
        <f t="shared" si="703"/>
        <v/>
      </c>
    </row>
    <row r="5634" spans="6:17">
      <c r="F5634" t="str">
        <f t="shared" si="696"/>
        <v/>
      </c>
      <c r="G5634" t="str">
        <f t="shared" si="697"/>
        <v/>
      </c>
      <c r="H5634" t="str">
        <f t="shared" si="698"/>
        <v/>
      </c>
      <c r="M5634" t="str">
        <f t="shared" si="699"/>
        <v/>
      </c>
      <c r="N5634" t="str">
        <f t="shared" si="700"/>
        <v/>
      </c>
      <c r="O5634" t="str">
        <f t="shared" si="701"/>
        <v/>
      </c>
      <c r="P5634" t="str">
        <f t="shared" si="702"/>
        <v/>
      </c>
      <c r="Q5634" t="str">
        <f t="shared" si="703"/>
        <v/>
      </c>
    </row>
    <row r="5635" spans="6:17">
      <c r="F5635" t="str">
        <f t="shared" ref="F5635:F5698" si="704">IF(A5635&lt;&gt;"",1,"")</f>
        <v/>
      </c>
      <c r="G5635" t="str">
        <f t="shared" ref="G5635:G5698" si="705">IF(A5635&lt;&gt;"",0,"")</f>
        <v/>
      </c>
      <c r="H5635" t="str">
        <f t="shared" ref="H5635:H5698" si="706">IF(A5635&lt;&gt;"",0,"")</f>
        <v/>
      </c>
      <c r="M5635" t="str">
        <f t="shared" ref="M5635:M5698" si="707">IF(A5635&lt;&gt;"",0,"")</f>
        <v/>
      </c>
      <c r="N5635" t="str">
        <f t="shared" ref="N5635:N5698" si="708">IF(A5635&lt;&gt;"",0,"")</f>
        <v/>
      </c>
      <c r="O5635" t="str">
        <f t="shared" ref="O5635:O5698" si="709">IF(A5635&lt;&gt;"",0,"")</f>
        <v/>
      </c>
      <c r="P5635" t="str">
        <f t="shared" ref="P5635:P5698" si="710">IF(A5635&lt;&gt;"",0,"")</f>
        <v/>
      </c>
      <c r="Q5635" t="str">
        <f t="shared" ref="Q5635:Q5698" si="711">IF(A5635&lt;&gt;"",0,"")</f>
        <v/>
      </c>
    </row>
    <row r="5636" spans="6:17">
      <c r="F5636" t="str">
        <f t="shared" si="704"/>
        <v/>
      </c>
      <c r="G5636" t="str">
        <f t="shared" si="705"/>
        <v/>
      </c>
      <c r="H5636" t="str">
        <f t="shared" si="706"/>
        <v/>
      </c>
      <c r="M5636" t="str">
        <f t="shared" si="707"/>
        <v/>
      </c>
      <c r="N5636" t="str">
        <f t="shared" si="708"/>
        <v/>
      </c>
      <c r="O5636" t="str">
        <f t="shared" si="709"/>
        <v/>
      </c>
      <c r="P5636" t="str">
        <f t="shared" si="710"/>
        <v/>
      </c>
      <c r="Q5636" t="str">
        <f t="shared" si="711"/>
        <v/>
      </c>
    </row>
    <row r="5637" spans="6:17">
      <c r="F5637" t="str">
        <f t="shared" si="704"/>
        <v/>
      </c>
      <c r="G5637" t="str">
        <f t="shared" si="705"/>
        <v/>
      </c>
      <c r="H5637" t="str">
        <f t="shared" si="706"/>
        <v/>
      </c>
      <c r="M5637" t="str">
        <f t="shared" si="707"/>
        <v/>
      </c>
      <c r="N5637" t="str">
        <f t="shared" si="708"/>
        <v/>
      </c>
      <c r="O5637" t="str">
        <f t="shared" si="709"/>
        <v/>
      </c>
      <c r="P5637" t="str">
        <f t="shared" si="710"/>
        <v/>
      </c>
      <c r="Q5637" t="str">
        <f t="shared" si="711"/>
        <v/>
      </c>
    </row>
    <row r="5638" spans="6:17">
      <c r="F5638" t="str">
        <f t="shared" si="704"/>
        <v/>
      </c>
      <c r="G5638" t="str">
        <f t="shared" si="705"/>
        <v/>
      </c>
      <c r="H5638" t="str">
        <f t="shared" si="706"/>
        <v/>
      </c>
      <c r="M5638" t="str">
        <f t="shared" si="707"/>
        <v/>
      </c>
      <c r="N5638" t="str">
        <f t="shared" si="708"/>
        <v/>
      </c>
      <c r="O5638" t="str">
        <f t="shared" si="709"/>
        <v/>
      </c>
      <c r="P5638" t="str">
        <f t="shared" si="710"/>
        <v/>
      </c>
      <c r="Q5638" t="str">
        <f t="shared" si="711"/>
        <v/>
      </c>
    </row>
    <row r="5639" spans="6:17">
      <c r="F5639" t="str">
        <f t="shared" si="704"/>
        <v/>
      </c>
      <c r="G5639" t="str">
        <f t="shared" si="705"/>
        <v/>
      </c>
      <c r="H5639" t="str">
        <f t="shared" si="706"/>
        <v/>
      </c>
      <c r="M5639" t="str">
        <f t="shared" si="707"/>
        <v/>
      </c>
      <c r="N5639" t="str">
        <f t="shared" si="708"/>
        <v/>
      </c>
      <c r="O5639" t="str">
        <f t="shared" si="709"/>
        <v/>
      </c>
      <c r="P5639" t="str">
        <f t="shared" si="710"/>
        <v/>
      </c>
      <c r="Q5639" t="str">
        <f t="shared" si="711"/>
        <v/>
      </c>
    </row>
    <row r="5640" spans="6:17">
      <c r="F5640" t="str">
        <f t="shared" si="704"/>
        <v/>
      </c>
      <c r="G5640" t="str">
        <f t="shared" si="705"/>
        <v/>
      </c>
      <c r="H5640" t="str">
        <f t="shared" si="706"/>
        <v/>
      </c>
      <c r="M5640" t="str">
        <f t="shared" si="707"/>
        <v/>
      </c>
      <c r="N5640" t="str">
        <f t="shared" si="708"/>
        <v/>
      </c>
      <c r="O5640" t="str">
        <f t="shared" si="709"/>
        <v/>
      </c>
      <c r="P5640" t="str">
        <f t="shared" si="710"/>
        <v/>
      </c>
      <c r="Q5640" t="str">
        <f t="shared" si="711"/>
        <v/>
      </c>
    </row>
    <row r="5641" spans="6:17">
      <c r="F5641" t="str">
        <f t="shared" si="704"/>
        <v/>
      </c>
      <c r="G5641" t="str">
        <f t="shared" si="705"/>
        <v/>
      </c>
      <c r="H5641" t="str">
        <f t="shared" si="706"/>
        <v/>
      </c>
      <c r="M5641" t="str">
        <f t="shared" si="707"/>
        <v/>
      </c>
      <c r="N5641" t="str">
        <f t="shared" si="708"/>
        <v/>
      </c>
      <c r="O5641" t="str">
        <f t="shared" si="709"/>
        <v/>
      </c>
      <c r="P5641" t="str">
        <f t="shared" si="710"/>
        <v/>
      </c>
      <c r="Q5641" t="str">
        <f t="shared" si="711"/>
        <v/>
      </c>
    </row>
    <row r="5642" spans="6:17">
      <c r="F5642" t="str">
        <f t="shared" si="704"/>
        <v/>
      </c>
      <c r="G5642" t="str">
        <f t="shared" si="705"/>
        <v/>
      </c>
      <c r="H5642" t="str">
        <f t="shared" si="706"/>
        <v/>
      </c>
      <c r="M5642" t="str">
        <f t="shared" si="707"/>
        <v/>
      </c>
      <c r="N5642" t="str">
        <f t="shared" si="708"/>
        <v/>
      </c>
      <c r="O5642" t="str">
        <f t="shared" si="709"/>
        <v/>
      </c>
      <c r="P5642" t="str">
        <f t="shared" si="710"/>
        <v/>
      </c>
      <c r="Q5642" t="str">
        <f t="shared" si="711"/>
        <v/>
      </c>
    </row>
    <row r="5643" spans="6:17">
      <c r="F5643" t="str">
        <f t="shared" si="704"/>
        <v/>
      </c>
      <c r="G5643" t="str">
        <f t="shared" si="705"/>
        <v/>
      </c>
      <c r="H5643" t="str">
        <f t="shared" si="706"/>
        <v/>
      </c>
      <c r="M5643" t="str">
        <f t="shared" si="707"/>
        <v/>
      </c>
      <c r="N5643" t="str">
        <f t="shared" si="708"/>
        <v/>
      </c>
      <c r="O5643" t="str">
        <f t="shared" si="709"/>
        <v/>
      </c>
      <c r="P5643" t="str">
        <f t="shared" si="710"/>
        <v/>
      </c>
      <c r="Q5643" t="str">
        <f t="shared" si="711"/>
        <v/>
      </c>
    </row>
    <row r="5644" spans="6:17">
      <c r="F5644" t="str">
        <f t="shared" si="704"/>
        <v/>
      </c>
      <c r="G5644" t="str">
        <f t="shared" si="705"/>
        <v/>
      </c>
      <c r="H5644" t="str">
        <f t="shared" si="706"/>
        <v/>
      </c>
      <c r="M5644" t="str">
        <f t="shared" si="707"/>
        <v/>
      </c>
      <c r="N5644" t="str">
        <f t="shared" si="708"/>
        <v/>
      </c>
      <c r="O5644" t="str">
        <f t="shared" si="709"/>
        <v/>
      </c>
      <c r="P5644" t="str">
        <f t="shared" si="710"/>
        <v/>
      </c>
      <c r="Q5644" t="str">
        <f t="shared" si="711"/>
        <v/>
      </c>
    </row>
    <row r="5645" spans="6:17">
      <c r="F5645" t="str">
        <f t="shared" si="704"/>
        <v/>
      </c>
      <c r="G5645" t="str">
        <f t="shared" si="705"/>
        <v/>
      </c>
      <c r="H5645" t="str">
        <f t="shared" si="706"/>
        <v/>
      </c>
      <c r="M5645" t="str">
        <f t="shared" si="707"/>
        <v/>
      </c>
      <c r="N5645" t="str">
        <f t="shared" si="708"/>
        <v/>
      </c>
      <c r="O5645" t="str">
        <f t="shared" si="709"/>
        <v/>
      </c>
      <c r="P5645" t="str">
        <f t="shared" si="710"/>
        <v/>
      </c>
      <c r="Q5645" t="str">
        <f t="shared" si="711"/>
        <v/>
      </c>
    </row>
    <row r="5646" spans="6:17">
      <c r="F5646" t="str">
        <f t="shared" si="704"/>
        <v/>
      </c>
      <c r="G5646" t="str">
        <f t="shared" si="705"/>
        <v/>
      </c>
      <c r="H5646" t="str">
        <f t="shared" si="706"/>
        <v/>
      </c>
      <c r="M5646" t="str">
        <f t="shared" si="707"/>
        <v/>
      </c>
      <c r="N5646" t="str">
        <f t="shared" si="708"/>
        <v/>
      </c>
      <c r="O5646" t="str">
        <f t="shared" si="709"/>
        <v/>
      </c>
      <c r="P5646" t="str">
        <f t="shared" si="710"/>
        <v/>
      </c>
      <c r="Q5646" t="str">
        <f t="shared" si="711"/>
        <v/>
      </c>
    </row>
    <row r="5647" spans="6:17">
      <c r="F5647" t="str">
        <f t="shared" si="704"/>
        <v/>
      </c>
      <c r="G5647" t="str">
        <f t="shared" si="705"/>
        <v/>
      </c>
      <c r="H5647" t="str">
        <f t="shared" si="706"/>
        <v/>
      </c>
      <c r="M5647" t="str">
        <f t="shared" si="707"/>
        <v/>
      </c>
      <c r="N5647" t="str">
        <f t="shared" si="708"/>
        <v/>
      </c>
      <c r="O5647" t="str">
        <f t="shared" si="709"/>
        <v/>
      </c>
      <c r="P5647" t="str">
        <f t="shared" si="710"/>
        <v/>
      </c>
      <c r="Q5647" t="str">
        <f t="shared" si="711"/>
        <v/>
      </c>
    </row>
    <row r="5648" spans="6:17">
      <c r="F5648" t="str">
        <f t="shared" si="704"/>
        <v/>
      </c>
      <c r="G5648" t="str">
        <f t="shared" si="705"/>
        <v/>
      </c>
      <c r="H5648" t="str">
        <f t="shared" si="706"/>
        <v/>
      </c>
      <c r="M5648" t="str">
        <f t="shared" si="707"/>
        <v/>
      </c>
      <c r="N5648" t="str">
        <f t="shared" si="708"/>
        <v/>
      </c>
      <c r="O5648" t="str">
        <f t="shared" si="709"/>
        <v/>
      </c>
      <c r="P5648" t="str">
        <f t="shared" si="710"/>
        <v/>
      </c>
      <c r="Q5648" t="str">
        <f t="shared" si="711"/>
        <v/>
      </c>
    </row>
    <row r="5649" spans="6:17">
      <c r="F5649" t="str">
        <f t="shared" si="704"/>
        <v/>
      </c>
      <c r="G5649" t="str">
        <f t="shared" si="705"/>
        <v/>
      </c>
      <c r="H5649" t="str">
        <f t="shared" si="706"/>
        <v/>
      </c>
      <c r="M5649" t="str">
        <f t="shared" si="707"/>
        <v/>
      </c>
      <c r="N5649" t="str">
        <f t="shared" si="708"/>
        <v/>
      </c>
      <c r="O5649" t="str">
        <f t="shared" si="709"/>
        <v/>
      </c>
      <c r="P5649" t="str">
        <f t="shared" si="710"/>
        <v/>
      </c>
      <c r="Q5649" t="str">
        <f t="shared" si="711"/>
        <v/>
      </c>
    </row>
    <row r="5650" spans="6:17">
      <c r="F5650" t="str">
        <f t="shared" si="704"/>
        <v/>
      </c>
      <c r="G5650" t="str">
        <f t="shared" si="705"/>
        <v/>
      </c>
      <c r="H5650" t="str">
        <f t="shared" si="706"/>
        <v/>
      </c>
      <c r="M5650" t="str">
        <f t="shared" si="707"/>
        <v/>
      </c>
      <c r="N5650" t="str">
        <f t="shared" si="708"/>
        <v/>
      </c>
      <c r="O5650" t="str">
        <f t="shared" si="709"/>
        <v/>
      </c>
      <c r="P5650" t="str">
        <f t="shared" si="710"/>
        <v/>
      </c>
      <c r="Q5650" t="str">
        <f t="shared" si="711"/>
        <v/>
      </c>
    </row>
    <row r="5651" spans="6:17">
      <c r="F5651" t="str">
        <f t="shared" si="704"/>
        <v/>
      </c>
      <c r="G5651" t="str">
        <f t="shared" si="705"/>
        <v/>
      </c>
      <c r="H5651" t="str">
        <f t="shared" si="706"/>
        <v/>
      </c>
      <c r="M5651" t="str">
        <f t="shared" si="707"/>
        <v/>
      </c>
      <c r="N5651" t="str">
        <f t="shared" si="708"/>
        <v/>
      </c>
      <c r="O5651" t="str">
        <f t="shared" si="709"/>
        <v/>
      </c>
      <c r="P5651" t="str">
        <f t="shared" si="710"/>
        <v/>
      </c>
      <c r="Q5651" t="str">
        <f t="shared" si="711"/>
        <v/>
      </c>
    </row>
    <row r="5652" spans="6:17">
      <c r="F5652" t="str">
        <f t="shared" si="704"/>
        <v/>
      </c>
      <c r="G5652" t="str">
        <f t="shared" si="705"/>
        <v/>
      </c>
      <c r="H5652" t="str">
        <f t="shared" si="706"/>
        <v/>
      </c>
      <c r="M5652" t="str">
        <f t="shared" si="707"/>
        <v/>
      </c>
      <c r="N5652" t="str">
        <f t="shared" si="708"/>
        <v/>
      </c>
      <c r="O5652" t="str">
        <f t="shared" si="709"/>
        <v/>
      </c>
      <c r="P5652" t="str">
        <f t="shared" si="710"/>
        <v/>
      </c>
      <c r="Q5652" t="str">
        <f t="shared" si="711"/>
        <v/>
      </c>
    </row>
    <row r="5653" spans="6:17">
      <c r="F5653" t="str">
        <f t="shared" si="704"/>
        <v/>
      </c>
      <c r="G5653" t="str">
        <f t="shared" si="705"/>
        <v/>
      </c>
      <c r="H5653" t="str">
        <f t="shared" si="706"/>
        <v/>
      </c>
      <c r="M5653" t="str">
        <f t="shared" si="707"/>
        <v/>
      </c>
      <c r="N5653" t="str">
        <f t="shared" si="708"/>
        <v/>
      </c>
      <c r="O5653" t="str">
        <f t="shared" si="709"/>
        <v/>
      </c>
      <c r="P5653" t="str">
        <f t="shared" si="710"/>
        <v/>
      </c>
      <c r="Q5653" t="str">
        <f t="shared" si="711"/>
        <v/>
      </c>
    </row>
    <row r="5654" spans="6:17">
      <c r="F5654" t="str">
        <f t="shared" si="704"/>
        <v/>
      </c>
      <c r="G5654" t="str">
        <f t="shared" si="705"/>
        <v/>
      </c>
      <c r="H5654" t="str">
        <f t="shared" si="706"/>
        <v/>
      </c>
      <c r="M5654" t="str">
        <f t="shared" si="707"/>
        <v/>
      </c>
      <c r="N5654" t="str">
        <f t="shared" si="708"/>
        <v/>
      </c>
      <c r="O5654" t="str">
        <f t="shared" si="709"/>
        <v/>
      </c>
      <c r="P5654" t="str">
        <f t="shared" si="710"/>
        <v/>
      </c>
      <c r="Q5654" t="str">
        <f t="shared" si="711"/>
        <v/>
      </c>
    </row>
    <row r="5655" spans="6:17">
      <c r="F5655" t="str">
        <f t="shared" si="704"/>
        <v/>
      </c>
      <c r="G5655" t="str">
        <f t="shared" si="705"/>
        <v/>
      </c>
      <c r="H5655" t="str">
        <f t="shared" si="706"/>
        <v/>
      </c>
      <c r="M5655" t="str">
        <f t="shared" si="707"/>
        <v/>
      </c>
      <c r="N5655" t="str">
        <f t="shared" si="708"/>
        <v/>
      </c>
      <c r="O5655" t="str">
        <f t="shared" si="709"/>
        <v/>
      </c>
      <c r="P5655" t="str">
        <f t="shared" si="710"/>
        <v/>
      </c>
      <c r="Q5655" t="str">
        <f t="shared" si="711"/>
        <v/>
      </c>
    </row>
    <row r="5656" spans="6:17">
      <c r="F5656" t="str">
        <f t="shared" si="704"/>
        <v/>
      </c>
      <c r="G5656" t="str">
        <f t="shared" si="705"/>
        <v/>
      </c>
      <c r="H5656" t="str">
        <f t="shared" si="706"/>
        <v/>
      </c>
      <c r="M5656" t="str">
        <f t="shared" si="707"/>
        <v/>
      </c>
      <c r="N5656" t="str">
        <f t="shared" si="708"/>
        <v/>
      </c>
      <c r="O5656" t="str">
        <f t="shared" si="709"/>
        <v/>
      </c>
      <c r="P5656" t="str">
        <f t="shared" si="710"/>
        <v/>
      </c>
      <c r="Q5656" t="str">
        <f t="shared" si="711"/>
        <v/>
      </c>
    </row>
    <row r="5657" spans="6:17">
      <c r="F5657" t="str">
        <f t="shared" si="704"/>
        <v/>
      </c>
      <c r="G5657" t="str">
        <f t="shared" si="705"/>
        <v/>
      </c>
      <c r="H5657" t="str">
        <f t="shared" si="706"/>
        <v/>
      </c>
      <c r="M5657" t="str">
        <f t="shared" si="707"/>
        <v/>
      </c>
      <c r="N5657" t="str">
        <f t="shared" si="708"/>
        <v/>
      </c>
      <c r="O5657" t="str">
        <f t="shared" si="709"/>
        <v/>
      </c>
      <c r="P5657" t="str">
        <f t="shared" si="710"/>
        <v/>
      </c>
      <c r="Q5657" t="str">
        <f t="shared" si="711"/>
        <v/>
      </c>
    </row>
    <row r="5658" spans="6:17">
      <c r="F5658" t="str">
        <f t="shared" si="704"/>
        <v/>
      </c>
      <c r="G5658" t="str">
        <f t="shared" si="705"/>
        <v/>
      </c>
      <c r="H5658" t="str">
        <f t="shared" si="706"/>
        <v/>
      </c>
      <c r="M5658" t="str">
        <f t="shared" si="707"/>
        <v/>
      </c>
      <c r="N5658" t="str">
        <f t="shared" si="708"/>
        <v/>
      </c>
      <c r="O5658" t="str">
        <f t="shared" si="709"/>
        <v/>
      </c>
      <c r="P5658" t="str">
        <f t="shared" si="710"/>
        <v/>
      </c>
      <c r="Q5658" t="str">
        <f t="shared" si="711"/>
        <v/>
      </c>
    </row>
    <row r="5659" spans="6:17">
      <c r="F5659" t="str">
        <f t="shared" si="704"/>
        <v/>
      </c>
      <c r="G5659" t="str">
        <f t="shared" si="705"/>
        <v/>
      </c>
      <c r="H5659" t="str">
        <f t="shared" si="706"/>
        <v/>
      </c>
      <c r="M5659" t="str">
        <f t="shared" si="707"/>
        <v/>
      </c>
      <c r="N5659" t="str">
        <f t="shared" si="708"/>
        <v/>
      </c>
      <c r="O5659" t="str">
        <f t="shared" si="709"/>
        <v/>
      </c>
      <c r="P5659" t="str">
        <f t="shared" si="710"/>
        <v/>
      </c>
      <c r="Q5659" t="str">
        <f t="shared" si="711"/>
        <v/>
      </c>
    </row>
    <row r="5660" spans="6:17">
      <c r="F5660" t="str">
        <f t="shared" si="704"/>
        <v/>
      </c>
      <c r="G5660" t="str">
        <f t="shared" si="705"/>
        <v/>
      </c>
      <c r="H5660" t="str">
        <f t="shared" si="706"/>
        <v/>
      </c>
      <c r="M5660" t="str">
        <f t="shared" si="707"/>
        <v/>
      </c>
      <c r="N5660" t="str">
        <f t="shared" si="708"/>
        <v/>
      </c>
      <c r="O5660" t="str">
        <f t="shared" si="709"/>
        <v/>
      </c>
      <c r="P5660" t="str">
        <f t="shared" si="710"/>
        <v/>
      </c>
      <c r="Q5660" t="str">
        <f t="shared" si="711"/>
        <v/>
      </c>
    </row>
    <row r="5661" spans="6:17">
      <c r="F5661" t="str">
        <f t="shared" si="704"/>
        <v/>
      </c>
      <c r="G5661" t="str">
        <f t="shared" si="705"/>
        <v/>
      </c>
      <c r="H5661" t="str">
        <f t="shared" si="706"/>
        <v/>
      </c>
      <c r="M5661" t="str">
        <f t="shared" si="707"/>
        <v/>
      </c>
      <c r="N5661" t="str">
        <f t="shared" si="708"/>
        <v/>
      </c>
      <c r="O5661" t="str">
        <f t="shared" si="709"/>
        <v/>
      </c>
      <c r="P5661" t="str">
        <f t="shared" si="710"/>
        <v/>
      </c>
      <c r="Q5661" t="str">
        <f t="shared" si="711"/>
        <v/>
      </c>
    </row>
    <row r="5662" spans="6:17">
      <c r="F5662" t="str">
        <f t="shared" si="704"/>
        <v/>
      </c>
      <c r="G5662" t="str">
        <f t="shared" si="705"/>
        <v/>
      </c>
      <c r="H5662" t="str">
        <f t="shared" si="706"/>
        <v/>
      </c>
      <c r="M5662" t="str">
        <f t="shared" si="707"/>
        <v/>
      </c>
      <c r="N5662" t="str">
        <f t="shared" si="708"/>
        <v/>
      </c>
      <c r="O5662" t="str">
        <f t="shared" si="709"/>
        <v/>
      </c>
      <c r="P5662" t="str">
        <f t="shared" si="710"/>
        <v/>
      </c>
      <c r="Q5662" t="str">
        <f t="shared" si="711"/>
        <v/>
      </c>
    </row>
    <row r="5663" spans="6:17">
      <c r="F5663" t="str">
        <f t="shared" si="704"/>
        <v/>
      </c>
      <c r="G5663" t="str">
        <f t="shared" si="705"/>
        <v/>
      </c>
      <c r="H5663" t="str">
        <f t="shared" si="706"/>
        <v/>
      </c>
      <c r="M5663" t="str">
        <f t="shared" si="707"/>
        <v/>
      </c>
      <c r="N5663" t="str">
        <f t="shared" si="708"/>
        <v/>
      </c>
      <c r="O5663" t="str">
        <f t="shared" si="709"/>
        <v/>
      </c>
      <c r="P5663" t="str">
        <f t="shared" si="710"/>
        <v/>
      </c>
      <c r="Q5663" t="str">
        <f t="shared" si="711"/>
        <v/>
      </c>
    </row>
    <row r="5664" spans="6:17">
      <c r="F5664" t="str">
        <f t="shared" si="704"/>
        <v/>
      </c>
      <c r="G5664" t="str">
        <f t="shared" si="705"/>
        <v/>
      </c>
      <c r="H5664" t="str">
        <f t="shared" si="706"/>
        <v/>
      </c>
      <c r="M5664" t="str">
        <f t="shared" si="707"/>
        <v/>
      </c>
      <c r="N5664" t="str">
        <f t="shared" si="708"/>
        <v/>
      </c>
      <c r="O5664" t="str">
        <f t="shared" si="709"/>
        <v/>
      </c>
      <c r="P5664" t="str">
        <f t="shared" si="710"/>
        <v/>
      </c>
      <c r="Q5664" t="str">
        <f t="shared" si="711"/>
        <v/>
      </c>
    </row>
    <row r="5665" spans="6:17">
      <c r="F5665" t="str">
        <f t="shared" si="704"/>
        <v/>
      </c>
      <c r="G5665" t="str">
        <f t="shared" si="705"/>
        <v/>
      </c>
      <c r="H5665" t="str">
        <f t="shared" si="706"/>
        <v/>
      </c>
      <c r="M5665" t="str">
        <f t="shared" si="707"/>
        <v/>
      </c>
      <c r="N5665" t="str">
        <f t="shared" si="708"/>
        <v/>
      </c>
      <c r="O5665" t="str">
        <f t="shared" si="709"/>
        <v/>
      </c>
      <c r="P5665" t="str">
        <f t="shared" si="710"/>
        <v/>
      </c>
      <c r="Q5665" t="str">
        <f t="shared" si="711"/>
        <v/>
      </c>
    </row>
    <row r="5666" spans="6:17">
      <c r="F5666" t="str">
        <f t="shared" si="704"/>
        <v/>
      </c>
      <c r="G5666" t="str">
        <f t="shared" si="705"/>
        <v/>
      </c>
      <c r="H5666" t="str">
        <f t="shared" si="706"/>
        <v/>
      </c>
      <c r="M5666" t="str">
        <f t="shared" si="707"/>
        <v/>
      </c>
      <c r="N5666" t="str">
        <f t="shared" si="708"/>
        <v/>
      </c>
      <c r="O5666" t="str">
        <f t="shared" si="709"/>
        <v/>
      </c>
      <c r="P5666" t="str">
        <f t="shared" si="710"/>
        <v/>
      </c>
      <c r="Q5666" t="str">
        <f t="shared" si="711"/>
        <v/>
      </c>
    </row>
    <row r="5667" spans="6:17">
      <c r="F5667" t="str">
        <f t="shared" si="704"/>
        <v/>
      </c>
      <c r="G5667" t="str">
        <f t="shared" si="705"/>
        <v/>
      </c>
      <c r="H5667" t="str">
        <f t="shared" si="706"/>
        <v/>
      </c>
      <c r="M5667" t="str">
        <f t="shared" si="707"/>
        <v/>
      </c>
      <c r="N5667" t="str">
        <f t="shared" si="708"/>
        <v/>
      </c>
      <c r="O5667" t="str">
        <f t="shared" si="709"/>
        <v/>
      </c>
      <c r="P5667" t="str">
        <f t="shared" si="710"/>
        <v/>
      </c>
      <c r="Q5667" t="str">
        <f t="shared" si="711"/>
        <v/>
      </c>
    </row>
    <row r="5668" spans="6:17">
      <c r="F5668" t="str">
        <f t="shared" si="704"/>
        <v/>
      </c>
      <c r="G5668" t="str">
        <f t="shared" si="705"/>
        <v/>
      </c>
      <c r="H5668" t="str">
        <f t="shared" si="706"/>
        <v/>
      </c>
      <c r="M5668" t="str">
        <f t="shared" si="707"/>
        <v/>
      </c>
      <c r="N5668" t="str">
        <f t="shared" si="708"/>
        <v/>
      </c>
      <c r="O5668" t="str">
        <f t="shared" si="709"/>
        <v/>
      </c>
      <c r="P5668" t="str">
        <f t="shared" si="710"/>
        <v/>
      </c>
      <c r="Q5668" t="str">
        <f t="shared" si="711"/>
        <v/>
      </c>
    </row>
    <row r="5669" spans="6:17">
      <c r="F5669" t="str">
        <f t="shared" si="704"/>
        <v/>
      </c>
      <c r="G5669" t="str">
        <f t="shared" si="705"/>
        <v/>
      </c>
      <c r="H5669" t="str">
        <f t="shared" si="706"/>
        <v/>
      </c>
      <c r="M5669" t="str">
        <f t="shared" si="707"/>
        <v/>
      </c>
      <c r="N5669" t="str">
        <f t="shared" si="708"/>
        <v/>
      </c>
      <c r="O5669" t="str">
        <f t="shared" si="709"/>
        <v/>
      </c>
      <c r="P5669" t="str">
        <f t="shared" si="710"/>
        <v/>
      </c>
      <c r="Q5669" t="str">
        <f t="shared" si="711"/>
        <v/>
      </c>
    </row>
    <row r="5670" spans="6:17">
      <c r="F5670" t="str">
        <f t="shared" si="704"/>
        <v/>
      </c>
      <c r="G5670" t="str">
        <f t="shared" si="705"/>
        <v/>
      </c>
      <c r="H5670" t="str">
        <f t="shared" si="706"/>
        <v/>
      </c>
      <c r="M5670" t="str">
        <f t="shared" si="707"/>
        <v/>
      </c>
      <c r="N5670" t="str">
        <f t="shared" si="708"/>
        <v/>
      </c>
      <c r="O5670" t="str">
        <f t="shared" si="709"/>
        <v/>
      </c>
      <c r="P5670" t="str">
        <f t="shared" si="710"/>
        <v/>
      </c>
      <c r="Q5670" t="str">
        <f t="shared" si="711"/>
        <v/>
      </c>
    </row>
    <row r="5671" spans="6:17">
      <c r="F5671" t="str">
        <f t="shared" si="704"/>
        <v/>
      </c>
      <c r="G5671" t="str">
        <f t="shared" si="705"/>
        <v/>
      </c>
      <c r="H5671" t="str">
        <f t="shared" si="706"/>
        <v/>
      </c>
      <c r="M5671" t="str">
        <f t="shared" si="707"/>
        <v/>
      </c>
      <c r="N5671" t="str">
        <f t="shared" si="708"/>
        <v/>
      </c>
      <c r="O5671" t="str">
        <f t="shared" si="709"/>
        <v/>
      </c>
      <c r="P5671" t="str">
        <f t="shared" si="710"/>
        <v/>
      </c>
      <c r="Q5671" t="str">
        <f t="shared" si="711"/>
        <v/>
      </c>
    </row>
    <row r="5672" spans="6:17">
      <c r="F5672" t="str">
        <f t="shared" si="704"/>
        <v/>
      </c>
      <c r="G5672" t="str">
        <f t="shared" si="705"/>
        <v/>
      </c>
      <c r="H5672" t="str">
        <f t="shared" si="706"/>
        <v/>
      </c>
      <c r="M5672" t="str">
        <f t="shared" si="707"/>
        <v/>
      </c>
      <c r="N5672" t="str">
        <f t="shared" si="708"/>
        <v/>
      </c>
      <c r="O5672" t="str">
        <f t="shared" si="709"/>
        <v/>
      </c>
      <c r="P5672" t="str">
        <f t="shared" si="710"/>
        <v/>
      </c>
      <c r="Q5672" t="str">
        <f t="shared" si="711"/>
        <v/>
      </c>
    </row>
    <row r="5673" spans="6:17">
      <c r="F5673" t="str">
        <f t="shared" si="704"/>
        <v/>
      </c>
      <c r="G5673" t="str">
        <f t="shared" si="705"/>
        <v/>
      </c>
      <c r="H5673" t="str">
        <f t="shared" si="706"/>
        <v/>
      </c>
      <c r="M5673" t="str">
        <f t="shared" si="707"/>
        <v/>
      </c>
      <c r="N5673" t="str">
        <f t="shared" si="708"/>
        <v/>
      </c>
      <c r="O5673" t="str">
        <f t="shared" si="709"/>
        <v/>
      </c>
      <c r="P5673" t="str">
        <f t="shared" si="710"/>
        <v/>
      </c>
      <c r="Q5673" t="str">
        <f t="shared" si="711"/>
        <v/>
      </c>
    </row>
    <row r="5674" spans="6:17">
      <c r="F5674" t="str">
        <f t="shared" si="704"/>
        <v/>
      </c>
      <c r="G5674" t="str">
        <f t="shared" si="705"/>
        <v/>
      </c>
      <c r="H5674" t="str">
        <f t="shared" si="706"/>
        <v/>
      </c>
      <c r="M5674" t="str">
        <f t="shared" si="707"/>
        <v/>
      </c>
      <c r="N5674" t="str">
        <f t="shared" si="708"/>
        <v/>
      </c>
      <c r="O5674" t="str">
        <f t="shared" si="709"/>
        <v/>
      </c>
      <c r="P5674" t="str">
        <f t="shared" si="710"/>
        <v/>
      </c>
      <c r="Q5674" t="str">
        <f t="shared" si="711"/>
        <v/>
      </c>
    </row>
    <row r="5675" spans="6:17">
      <c r="F5675" t="str">
        <f t="shared" si="704"/>
        <v/>
      </c>
      <c r="G5675" t="str">
        <f t="shared" si="705"/>
        <v/>
      </c>
      <c r="H5675" t="str">
        <f t="shared" si="706"/>
        <v/>
      </c>
      <c r="M5675" t="str">
        <f t="shared" si="707"/>
        <v/>
      </c>
      <c r="N5675" t="str">
        <f t="shared" si="708"/>
        <v/>
      </c>
      <c r="O5675" t="str">
        <f t="shared" si="709"/>
        <v/>
      </c>
      <c r="P5675" t="str">
        <f t="shared" si="710"/>
        <v/>
      </c>
      <c r="Q5675" t="str">
        <f t="shared" si="711"/>
        <v/>
      </c>
    </row>
    <row r="5676" spans="6:17">
      <c r="F5676" t="str">
        <f t="shared" si="704"/>
        <v/>
      </c>
      <c r="G5676" t="str">
        <f t="shared" si="705"/>
        <v/>
      </c>
      <c r="H5676" t="str">
        <f t="shared" si="706"/>
        <v/>
      </c>
      <c r="M5676" t="str">
        <f t="shared" si="707"/>
        <v/>
      </c>
      <c r="N5676" t="str">
        <f t="shared" si="708"/>
        <v/>
      </c>
      <c r="O5676" t="str">
        <f t="shared" si="709"/>
        <v/>
      </c>
      <c r="P5676" t="str">
        <f t="shared" si="710"/>
        <v/>
      </c>
      <c r="Q5676" t="str">
        <f t="shared" si="711"/>
        <v/>
      </c>
    </row>
    <row r="5677" spans="6:17">
      <c r="F5677" t="str">
        <f t="shared" si="704"/>
        <v/>
      </c>
      <c r="G5677" t="str">
        <f t="shared" si="705"/>
        <v/>
      </c>
      <c r="H5677" t="str">
        <f t="shared" si="706"/>
        <v/>
      </c>
      <c r="M5677" t="str">
        <f t="shared" si="707"/>
        <v/>
      </c>
      <c r="N5677" t="str">
        <f t="shared" si="708"/>
        <v/>
      </c>
      <c r="O5677" t="str">
        <f t="shared" si="709"/>
        <v/>
      </c>
      <c r="P5677" t="str">
        <f t="shared" si="710"/>
        <v/>
      </c>
      <c r="Q5677" t="str">
        <f t="shared" si="711"/>
        <v/>
      </c>
    </row>
    <row r="5678" spans="6:17">
      <c r="F5678" t="str">
        <f t="shared" si="704"/>
        <v/>
      </c>
      <c r="G5678" t="str">
        <f t="shared" si="705"/>
        <v/>
      </c>
      <c r="H5678" t="str">
        <f t="shared" si="706"/>
        <v/>
      </c>
      <c r="M5678" t="str">
        <f t="shared" si="707"/>
        <v/>
      </c>
      <c r="N5678" t="str">
        <f t="shared" si="708"/>
        <v/>
      </c>
      <c r="O5678" t="str">
        <f t="shared" si="709"/>
        <v/>
      </c>
      <c r="P5678" t="str">
        <f t="shared" si="710"/>
        <v/>
      </c>
      <c r="Q5678" t="str">
        <f t="shared" si="711"/>
        <v/>
      </c>
    </row>
    <row r="5679" spans="6:17">
      <c r="F5679" t="str">
        <f t="shared" si="704"/>
        <v/>
      </c>
      <c r="G5679" t="str">
        <f t="shared" si="705"/>
        <v/>
      </c>
      <c r="H5679" t="str">
        <f t="shared" si="706"/>
        <v/>
      </c>
      <c r="M5679" t="str">
        <f t="shared" si="707"/>
        <v/>
      </c>
      <c r="N5679" t="str">
        <f t="shared" si="708"/>
        <v/>
      </c>
      <c r="O5679" t="str">
        <f t="shared" si="709"/>
        <v/>
      </c>
      <c r="P5679" t="str">
        <f t="shared" si="710"/>
        <v/>
      </c>
      <c r="Q5679" t="str">
        <f t="shared" si="711"/>
        <v/>
      </c>
    </row>
    <row r="5680" spans="6:17">
      <c r="F5680" t="str">
        <f t="shared" si="704"/>
        <v/>
      </c>
      <c r="G5680" t="str">
        <f t="shared" si="705"/>
        <v/>
      </c>
      <c r="H5680" t="str">
        <f t="shared" si="706"/>
        <v/>
      </c>
      <c r="M5680" t="str">
        <f t="shared" si="707"/>
        <v/>
      </c>
      <c r="N5680" t="str">
        <f t="shared" si="708"/>
        <v/>
      </c>
      <c r="O5680" t="str">
        <f t="shared" si="709"/>
        <v/>
      </c>
      <c r="P5680" t="str">
        <f t="shared" si="710"/>
        <v/>
      </c>
      <c r="Q5680" t="str">
        <f t="shared" si="711"/>
        <v/>
      </c>
    </row>
    <row r="5681" spans="6:17">
      <c r="F5681" t="str">
        <f t="shared" si="704"/>
        <v/>
      </c>
      <c r="G5681" t="str">
        <f t="shared" si="705"/>
        <v/>
      </c>
      <c r="H5681" t="str">
        <f t="shared" si="706"/>
        <v/>
      </c>
      <c r="M5681" t="str">
        <f t="shared" si="707"/>
        <v/>
      </c>
      <c r="N5681" t="str">
        <f t="shared" si="708"/>
        <v/>
      </c>
      <c r="O5681" t="str">
        <f t="shared" si="709"/>
        <v/>
      </c>
      <c r="P5681" t="str">
        <f t="shared" si="710"/>
        <v/>
      </c>
      <c r="Q5681" t="str">
        <f t="shared" si="711"/>
        <v/>
      </c>
    </row>
    <row r="5682" spans="6:17">
      <c r="F5682" t="str">
        <f t="shared" si="704"/>
        <v/>
      </c>
      <c r="G5682" t="str">
        <f t="shared" si="705"/>
        <v/>
      </c>
      <c r="H5682" t="str">
        <f t="shared" si="706"/>
        <v/>
      </c>
      <c r="M5682" t="str">
        <f t="shared" si="707"/>
        <v/>
      </c>
      <c r="N5682" t="str">
        <f t="shared" si="708"/>
        <v/>
      </c>
      <c r="O5682" t="str">
        <f t="shared" si="709"/>
        <v/>
      </c>
      <c r="P5682" t="str">
        <f t="shared" si="710"/>
        <v/>
      </c>
      <c r="Q5682" t="str">
        <f t="shared" si="711"/>
        <v/>
      </c>
    </row>
    <row r="5683" spans="6:17">
      <c r="F5683" t="str">
        <f t="shared" si="704"/>
        <v/>
      </c>
      <c r="G5683" t="str">
        <f t="shared" si="705"/>
        <v/>
      </c>
      <c r="H5683" t="str">
        <f t="shared" si="706"/>
        <v/>
      </c>
      <c r="M5683" t="str">
        <f t="shared" si="707"/>
        <v/>
      </c>
      <c r="N5683" t="str">
        <f t="shared" si="708"/>
        <v/>
      </c>
      <c r="O5683" t="str">
        <f t="shared" si="709"/>
        <v/>
      </c>
      <c r="P5683" t="str">
        <f t="shared" si="710"/>
        <v/>
      </c>
      <c r="Q5683" t="str">
        <f t="shared" si="711"/>
        <v/>
      </c>
    </row>
    <row r="5684" spans="6:17">
      <c r="F5684" t="str">
        <f t="shared" si="704"/>
        <v/>
      </c>
      <c r="G5684" t="str">
        <f t="shared" si="705"/>
        <v/>
      </c>
      <c r="H5684" t="str">
        <f t="shared" si="706"/>
        <v/>
      </c>
      <c r="M5684" t="str">
        <f t="shared" si="707"/>
        <v/>
      </c>
      <c r="N5684" t="str">
        <f t="shared" si="708"/>
        <v/>
      </c>
      <c r="O5684" t="str">
        <f t="shared" si="709"/>
        <v/>
      </c>
      <c r="P5684" t="str">
        <f t="shared" si="710"/>
        <v/>
      </c>
      <c r="Q5684" t="str">
        <f t="shared" si="711"/>
        <v/>
      </c>
    </row>
    <row r="5685" spans="6:17">
      <c r="F5685" t="str">
        <f t="shared" si="704"/>
        <v/>
      </c>
      <c r="G5685" t="str">
        <f t="shared" si="705"/>
        <v/>
      </c>
      <c r="H5685" t="str">
        <f t="shared" si="706"/>
        <v/>
      </c>
      <c r="M5685" t="str">
        <f t="shared" si="707"/>
        <v/>
      </c>
      <c r="N5685" t="str">
        <f t="shared" si="708"/>
        <v/>
      </c>
      <c r="O5685" t="str">
        <f t="shared" si="709"/>
        <v/>
      </c>
      <c r="P5685" t="str">
        <f t="shared" si="710"/>
        <v/>
      </c>
      <c r="Q5685" t="str">
        <f t="shared" si="711"/>
        <v/>
      </c>
    </row>
    <row r="5686" spans="6:17">
      <c r="F5686" t="str">
        <f t="shared" si="704"/>
        <v/>
      </c>
      <c r="G5686" t="str">
        <f t="shared" si="705"/>
        <v/>
      </c>
      <c r="H5686" t="str">
        <f t="shared" si="706"/>
        <v/>
      </c>
      <c r="M5686" t="str">
        <f t="shared" si="707"/>
        <v/>
      </c>
      <c r="N5686" t="str">
        <f t="shared" si="708"/>
        <v/>
      </c>
      <c r="O5686" t="str">
        <f t="shared" si="709"/>
        <v/>
      </c>
      <c r="P5686" t="str">
        <f t="shared" si="710"/>
        <v/>
      </c>
      <c r="Q5686" t="str">
        <f t="shared" si="711"/>
        <v/>
      </c>
    </row>
    <row r="5687" spans="6:17">
      <c r="F5687" t="str">
        <f t="shared" si="704"/>
        <v/>
      </c>
      <c r="G5687" t="str">
        <f t="shared" si="705"/>
        <v/>
      </c>
      <c r="H5687" t="str">
        <f t="shared" si="706"/>
        <v/>
      </c>
      <c r="M5687" t="str">
        <f t="shared" si="707"/>
        <v/>
      </c>
      <c r="N5687" t="str">
        <f t="shared" si="708"/>
        <v/>
      </c>
      <c r="O5687" t="str">
        <f t="shared" si="709"/>
        <v/>
      </c>
      <c r="P5687" t="str">
        <f t="shared" si="710"/>
        <v/>
      </c>
      <c r="Q5687" t="str">
        <f t="shared" si="711"/>
        <v/>
      </c>
    </row>
    <row r="5688" spans="6:17">
      <c r="F5688" t="str">
        <f t="shared" si="704"/>
        <v/>
      </c>
      <c r="G5688" t="str">
        <f t="shared" si="705"/>
        <v/>
      </c>
      <c r="H5688" t="str">
        <f t="shared" si="706"/>
        <v/>
      </c>
      <c r="M5688" t="str">
        <f t="shared" si="707"/>
        <v/>
      </c>
      <c r="N5688" t="str">
        <f t="shared" si="708"/>
        <v/>
      </c>
      <c r="O5688" t="str">
        <f t="shared" si="709"/>
        <v/>
      </c>
      <c r="P5688" t="str">
        <f t="shared" si="710"/>
        <v/>
      </c>
      <c r="Q5688" t="str">
        <f t="shared" si="711"/>
        <v/>
      </c>
    </row>
    <row r="5689" spans="6:17">
      <c r="F5689" t="str">
        <f t="shared" si="704"/>
        <v/>
      </c>
      <c r="G5689" t="str">
        <f t="shared" si="705"/>
        <v/>
      </c>
      <c r="H5689" t="str">
        <f t="shared" si="706"/>
        <v/>
      </c>
      <c r="M5689" t="str">
        <f t="shared" si="707"/>
        <v/>
      </c>
      <c r="N5689" t="str">
        <f t="shared" si="708"/>
        <v/>
      </c>
      <c r="O5689" t="str">
        <f t="shared" si="709"/>
        <v/>
      </c>
      <c r="P5689" t="str">
        <f t="shared" si="710"/>
        <v/>
      </c>
      <c r="Q5689" t="str">
        <f t="shared" si="711"/>
        <v/>
      </c>
    </row>
    <row r="5690" spans="6:17">
      <c r="F5690" t="str">
        <f t="shared" si="704"/>
        <v/>
      </c>
      <c r="G5690" t="str">
        <f t="shared" si="705"/>
        <v/>
      </c>
      <c r="H5690" t="str">
        <f t="shared" si="706"/>
        <v/>
      </c>
      <c r="M5690" t="str">
        <f t="shared" si="707"/>
        <v/>
      </c>
      <c r="N5690" t="str">
        <f t="shared" si="708"/>
        <v/>
      </c>
      <c r="O5690" t="str">
        <f t="shared" si="709"/>
        <v/>
      </c>
      <c r="P5690" t="str">
        <f t="shared" si="710"/>
        <v/>
      </c>
      <c r="Q5690" t="str">
        <f t="shared" si="711"/>
        <v/>
      </c>
    </row>
    <row r="5691" spans="6:17">
      <c r="F5691" t="str">
        <f t="shared" si="704"/>
        <v/>
      </c>
      <c r="G5691" t="str">
        <f t="shared" si="705"/>
        <v/>
      </c>
      <c r="H5691" t="str">
        <f t="shared" si="706"/>
        <v/>
      </c>
      <c r="M5691" t="str">
        <f t="shared" si="707"/>
        <v/>
      </c>
      <c r="N5691" t="str">
        <f t="shared" si="708"/>
        <v/>
      </c>
      <c r="O5691" t="str">
        <f t="shared" si="709"/>
        <v/>
      </c>
      <c r="P5691" t="str">
        <f t="shared" si="710"/>
        <v/>
      </c>
      <c r="Q5691" t="str">
        <f t="shared" si="711"/>
        <v/>
      </c>
    </row>
    <row r="5692" spans="6:17">
      <c r="F5692" t="str">
        <f t="shared" si="704"/>
        <v/>
      </c>
      <c r="G5692" t="str">
        <f t="shared" si="705"/>
        <v/>
      </c>
      <c r="H5692" t="str">
        <f t="shared" si="706"/>
        <v/>
      </c>
      <c r="M5692" t="str">
        <f t="shared" si="707"/>
        <v/>
      </c>
      <c r="N5692" t="str">
        <f t="shared" si="708"/>
        <v/>
      </c>
      <c r="O5692" t="str">
        <f t="shared" si="709"/>
        <v/>
      </c>
      <c r="P5692" t="str">
        <f t="shared" si="710"/>
        <v/>
      </c>
      <c r="Q5692" t="str">
        <f t="shared" si="711"/>
        <v/>
      </c>
    </row>
    <row r="5693" spans="6:17">
      <c r="F5693" t="str">
        <f t="shared" si="704"/>
        <v/>
      </c>
      <c r="G5693" t="str">
        <f t="shared" si="705"/>
        <v/>
      </c>
      <c r="H5693" t="str">
        <f t="shared" si="706"/>
        <v/>
      </c>
      <c r="M5693" t="str">
        <f t="shared" si="707"/>
        <v/>
      </c>
      <c r="N5693" t="str">
        <f t="shared" si="708"/>
        <v/>
      </c>
      <c r="O5693" t="str">
        <f t="shared" si="709"/>
        <v/>
      </c>
      <c r="P5693" t="str">
        <f t="shared" si="710"/>
        <v/>
      </c>
      <c r="Q5693" t="str">
        <f t="shared" si="711"/>
        <v/>
      </c>
    </row>
    <row r="5694" spans="6:17">
      <c r="F5694" t="str">
        <f t="shared" si="704"/>
        <v/>
      </c>
      <c r="G5694" t="str">
        <f t="shared" si="705"/>
        <v/>
      </c>
      <c r="H5694" t="str">
        <f t="shared" si="706"/>
        <v/>
      </c>
      <c r="M5694" t="str">
        <f t="shared" si="707"/>
        <v/>
      </c>
      <c r="N5694" t="str">
        <f t="shared" si="708"/>
        <v/>
      </c>
      <c r="O5694" t="str">
        <f t="shared" si="709"/>
        <v/>
      </c>
      <c r="P5694" t="str">
        <f t="shared" si="710"/>
        <v/>
      </c>
      <c r="Q5694" t="str">
        <f t="shared" si="711"/>
        <v/>
      </c>
    </row>
    <row r="5695" spans="6:17">
      <c r="F5695" t="str">
        <f t="shared" si="704"/>
        <v/>
      </c>
      <c r="G5695" t="str">
        <f t="shared" si="705"/>
        <v/>
      </c>
      <c r="H5695" t="str">
        <f t="shared" si="706"/>
        <v/>
      </c>
      <c r="M5695" t="str">
        <f t="shared" si="707"/>
        <v/>
      </c>
      <c r="N5695" t="str">
        <f t="shared" si="708"/>
        <v/>
      </c>
      <c r="O5695" t="str">
        <f t="shared" si="709"/>
        <v/>
      </c>
      <c r="P5695" t="str">
        <f t="shared" si="710"/>
        <v/>
      </c>
      <c r="Q5695" t="str">
        <f t="shared" si="711"/>
        <v/>
      </c>
    </row>
    <row r="5696" spans="6:17">
      <c r="F5696" t="str">
        <f t="shared" si="704"/>
        <v/>
      </c>
      <c r="G5696" t="str">
        <f t="shared" si="705"/>
        <v/>
      </c>
      <c r="H5696" t="str">
        <f t="shared" si="706"/>
        <v/>
      </c>
      <c r="M5696" t="str">
        <f t="shared" si="707"/>
        <v/>
      </c>
      <c r="N5696" t="str">
        <f t="shared" si="708"/>
        <v/>
      </c>
      <c r="O5696" t="str">
        <f t="shared" si="709"/>
        <v/>
      </c>
      <c r="P5696" t="str">
        <f t="shared" si="710"/>
        <v/>
      </c>
      <c r="Q5696" t="str">
        <f t="shared" si="711"/>
        <v/>
      </c>
    </row>
    <row r="5697" spans="6:17">
      <c r="F5697" t="str">
        <f t="shared" si="704"/>
        <v/>
      </c>
      <c r="G5697" t="str">
        <f t="shared" si="705"/>
        <v/>
      </c>
      <c r="H5697" t="str">
        <f t="shared" si="706"/>
        <v/>
      </c>
      <c r="M5697" t="str">
        <f t="shared" si="707"/>
        <v/>
      </c>
      <c r="N5697" t="str">
        <f t="shared" si="708"/>
        <v/>
      </c>
      <c r="O5697" t="str">
        <f t="shared" si="709"/>
        <v/>
      </c>
      <c r="P5697" t="str">
        <f t="shared" si="710"/>
        <v/>
      </c>
      <c r="Q5697" t="str">
        <f t="shared" si="711"/>
        <v/>
      </c>
    </row>
    <row r="5698" spans="6:17">
      <c r="F5698" t="str">
        <f t="shared" si="704"/>
        <v/>
      </c>
      <c r="G5698" t="str">
        <f t="shared" si="705"/>
        <v/>
      </c>
      <c r="H5698" t="str">
        <f t="shared" si="706"/>
        <v/>
      </c>
      <c r="M5698" t="str">
        <f t="shared" si="707"/>
        <v/>
      </c>
      <c r="N5698" t="str">
        <f t="shared" si="708"/>
        <v/>
      </c>
      <c r="O5698" t="str">
        <f t="shared" si="709"/>
        <v/>
      </c>
      <c r="P5698" t="str">
        <f t="shared" si="710"/>
        <v/>
      </c>
      <c r="Q5698" t="str">
        <f t="shared" si="711"/>
        <v/>
      </c>
    </row>
    <row r="5699" spans="6:17">
      <c r="F5699" t="str">
        <f t="shared" ref="F5699:F5762" si="712">IF(A5699&lt;&gt;"",1,"")</f>
        <v/>
      </c>
      <c r="G5699" t="str">
        <f t="shared" ref="G5699:G5762" si="713">IF(A5699&lt;&gt;"",0,"")</f>
        <v/>
      </c>
      <c r="H5699" t="str">
        <f t="shared" ref="H5699:H5762" si="714">IF(A5699&lt;&gt;"",0,"")</f>
        <v/>
      </c>
      <c r="M5699" t="str">
        <f t="shared" ref="M5699:M5762" si="715">IF(A5699&lt;&gt;"",0,"")</f>
        <v/>
      </c>
      <c r="N5699" t="str">
        <f t="shared" ref="N5699:N5762" si="716">IF(A5699&lt;&gt;"",0,"")</f>
        <v/>
      </c>
      <c r="O5699" t="str">
        <f t="shared" ref="O5699:O5762" si="717">IF(A5699&lt;&gt;"",0,"")</f>
        <v/>
      </c>
      <c r="P5699" t="str">
        <f t="shared" ref="P5699:P5762" si="718">IF(A5699&lt;&gt;"",0,"")</f>
        <v/>
      </c>
      <c r="Q5699" t="str">
        <f t="shared" ref="Q5699:Q5762" si="719">IF(A5699&lt;&gt;"",0,"")</f>
        <v/>
      </c>
    </row>
    <row r="5700" spans="6:17">
      <c r="F5700" t="str">
        <f t="shared" si="712"/>
        <v/>
      </c>
      <c r="G5700" t="str">
        <f t="shared" si="713"/>
        <v/>
      </c>
      <c r="H5700" t="str">
        <f t="shared" si="714"/>
        <v/>
      </c>
      <c r="M5700" t="str">
        <f t="shared" si="715"/>
        <v/>
      </c>
      <c r="N5700" t="str">
        <f t="shared" si="716"/>
        <v/>
      </c>
      <c r="O5700" t="str">
        <f t="shared" si="717"/>
        <v/>
      </c>
      <c r="P5700" t="str">
        <f t="shared" si="718"/>
        <v/>
      </c>
      <c r="Q5700" t="str">
        <f t="shared" si="719"/>
        <v/>
      </c>
    </row>
    <row r="5701" spans="6:17">
      <c r="F5701" t="str">
        <f t="shared" si="712"/>
        <v/>
      </c>
      <c r="G5701" t="str">
        <f t="shared" si="713"/>
        <v/>
      </c>
      <c r="H5701" t="str">
        <f t="shared" si="714"/>
        <v/>
      </c>
      <c r="M5701" t="str">
        <f t="shared" si="715"/>
        <v/>
      </c>
      <c r="N5701" t="str">
        <f t="shared" si="716"/>
        <v/>
      </c>
      <c r="O5701" t="str">
        <f t="shared" si="717"/>
        <v/>
      </c>
      <c r="P5701" t="str">
        <f t="shared" si="718"/>
        <v/>
      </c>
      <c r="Q5701" t="str">
        <f t="shared" si="719"/>
        <v/>
      </c>
    </row>
    <row r="5702" spans="6:17">
      <c r="F5702" t="str">
        <f t="shared" si="712"/>
        <v/>
      </c>
      <c r="G5702" t="str">
        <f t="shared" si="713"/>
        <v/>
      </c>
      <c r="H5702" t="str">
        <f t="shared" si="714"/>
        <v/>
      </c>
      <c r="M5702" t="str">
        <f t="shared" si="715"/>
        <v/>
      </c>
      <c r="N5702" t="str">
        <f t="shared" si="716"/>
        <v/>
      </c>
      <c r="O5702" t="str">
        <f t="shared" si="717"/>
        <v/>
      </c>
      <c r="P5702" t="str">
        <f t="shared" si="718"/>
        <v/>
      </c>
      <c r="Q5702" t="str">
        <f t="shared" si="719"/>
        <v/>
      </c>
    </row>
    <row r="5703" spans="6:17">
      <c r="F5703" t="str">
        <f t="shared" si="712"/>
        <v/>
      </c>
      <c r="G5703" t="str">
        <f t="shared" si="713"/>
        <v/>
      </c>
      <c r="H5703" t="str">
        <f t="shared" si="714"/>
        <v/>
      </c>
      <c r="M5703" t="str">
        <f t="shared" si="715"/>
        <v/>
      </c>
      <c r="N5703" t="str">
        <f t="shared" si="716"/>
        <v/>
      </c>
      <c r="O5703" t="str">
        <f t="shared" si="717"/>
        <v/>
      </c>
      <c r="P5703" t="str">
        <f t="shared" si="718"/>
        <v/>
      </c>
      <c r="Q5703" t="str">
        <f t="shared" si="719"/>
        <v/>
      </c>
    </row>
    <row r="5704" spans="6:17">
      <c r="F5704" t="str">
        <f t="shared" si="712"/>
        <v/>
      </c>
      <c r="G5704" t="str">
        <f t="shared" si="713"/>
        <v/>
      </c>
      <c r="H5704" t="str">
        <f t="shared" si="714"/>
        <v/>
      </c>
      <c r="M5704" t="str">
        <f t="shared" si="715"/>
        <v/>
      </c>
      <c r="N5704" t="str">
        <f t="shared" si="716"/>
        <v/>
      </c>
      <c r="O5704" t="str">
        <f t="shared" si="717"/>
        <v/>
      </c>
      <c r="P5704" t="str">
        <f t="shared" si="718"/>
        <v/>
      </c>
      <c r="Q5704" t="str">
        <f t="shared" si="719"/>
        <v/>
      </c>
    </row>
    <row r="5705" spans="6:17">
      <c r="F5705" t="str">
        <f t="shared" si="712"/>
        <v/>
      </c>
      <c r="G5705" t="str">
        <f t="shared" si="713"/>
        <v/>
      </c>
      <c r="H5705" t="str">
        <f t="shared" si="714"/>
        <v/>
      </c>
      <c r="M5705" t="str">
        <f t="shared" si="715"/>
        <v/>
      </c>
      <c r="N5705" t="str">
        <f t="shared" si="716"/>
        <v/>
      </c>
      <c r="O5705" t="str">
        <f t="shared" si="717"/>
        <v/>
      </c>
      <c r="P5705" t="str">
        <f t="shared" si="718"/>
        <v/>
      </c>
      <c r="Q5705" t="str">
        <f t="shared" si="719"/>
        <v/>
      </c>
    </row>
    <row r="5706" spans="6:17">
      <c r="F5706" t="str">
        <f t="shared" si="712"/>
        <v/>
      </c>
      <c r="G5706" t="str">
        <f t="shared" si="713"/>
        <v/>
      </c>
      <c r="H5706" t="str">
        <f t="shared" si="714"/>
        <v/>
      </c>
      <c r="M5706" t="str">
        <f t="shared" si="715"/>
        <v/>
      </c>
      <c r="N5706" t="str">
        <f t="shared" si="716"/>
        <v/>
      </c>
      <c r="O5706" t="str">
        <f t="shared" si="717"/>
        <v/>
      </c>
      <c r="P5706" t="str">
        <f t="shared" si="718"/>
        <v/>
      </c>
      <c r="Q5706" t="str">
        <f t="shared" si="719"/>
        <v/>
      </c>
    </row>
    <row r="5707" spans="6:17">
      <c r="F5707" t="str">
        <f t="shared" si="712"/>
        <v/>
      </c>
      <c r="G5707" t="str">
        <f t="shared" si="713"/>
        <v/>
      </c>
      <c r="H5707" t="str">
        <f t="shared" si="714"/>
        <v/>
      </c>
      <c r="M5707" t="str">
        <f t="shared" si="715"/>
        <v/>
      </c>
      <c r="N5707" t="str">
        <f t="shared" si="716"/>
        <v/>
      </c>
      <c r="O5707" t="str">
        <f t="shared" si="717"/>
        <v/>
      </c>
      <c r="P5707" t="str">
        <f t="shared" si="718"/>
        <v/>
      </c>
      <c r="Q5707" t="str">
        <f t="shared" si="719"/>
        <v/>
      </c>
    </row>
    <row r="5708" spans="6:17">
      <c r="F5708" t="str">
        <f t="shared" si="712"/>
        <v/>
      </c>
      <c r="G5708" t="str">
        <f t="shared" si="713"/>
        <v/>
      </c>
      <c r="H5708" t="str">
        <f t="shared" si="714"/>
        <v/>
      </c>
      <c r="M5708" t="str">
        <f t="shared" si="715"/>
        <v/>
      </c>
      <c r="N5708" t="str">
        <f t="shared" si="716"/>
        <v/>
      </c>
      <c r="O5708" t="str">
        <f t="shared" si="717"/>
        <v/>
      </c>
      <c r="P5708" t="str">
        <f t="shared" si="718"/>
        <v/>
      </c>
      <c r="Q5708" t="str">
        <f t="shared" si="719"/>
        <v/>
      </c>
    </row>
    <row r="5709" spans="6:17">
      <c r="F5709" t="str">
        <f t="shared" si="712"/>
        <v/>
      </c>
      <c r="G5709" t="str">
        <f t="shared" si="713"/>
        <v/>
      </c>
      <c r="H5709" t="str">
        <f t="shared" si="714"/>
        <v/>
      </c>
      <c r="M5709" t="str">
        <f t="shared" si="715"/>
        <v/>
      </c>
      <c r="N5709" t="str">
        <f t="shared" si="716"/>
        <v/>
      </c>
      <c r="O5709" t="str">
        <f t="shared" si="717"/>
        <v/>
      </c>
      <c r="P5709" t="str">
        <f t="shared" si="718"/>
        <v/>
      </c>
      <c r="Q5709" t="str">
        <f t="shared" si="719"/>
        <v/>
      </c>
    </row>
    <row r="5710" spans="6:17">
      <c r="F5710" t="str">
        <f t="shared" si="712"/>
        <v/>
      </c>
      <c r="G5710" t="str">
        <f t="shared" si="713"/>
        <v/>
      </c>
      <c r="H5710" t="str">
        <f t="shared" si="714"/>
        <v/>
      </c>
      <c r="M5710" t="str">
        <f t="shared" si="715"/>
        <v/>
      </c>
      <c r="N5710" t="str">
        <f t="shared" si="716"/>
        <v/>
      </c>
      <c r="O5710" t="str">
        <f t="shared" si="717"/>
        <v/>
      </c>
      <c r="P5710" t="str">
        <f t="shared" si="718"/>
        <v/>
      </c>
      <c r="Q5710" t="str">
        <f t="shared" si="719"/>
        <v/>
      </c>
    </row>
    <row r="5711" spans="6:17">
      <c r="F5711" t="str">
        <f t="shared" si="712"/>
        <v/>
      </c>
      <c r="G5711" t="str">
        <f t="shared" si="713"/>
        <v/>
      </c>
      <c r="H5711" t="str">
        <f t="shared" si="714"/>
        <v/>
      </c>
      <c r="M5711" t="str">
        <f t="shared" si="715"/>
        <v/>
      </c>
      <c r="N5711" t="str">
        <f t="shared" si="716"/>
        <v/>
      </c>
      <c r="O5711" t="str">
        <f t="shared" si="717"/>
        <v/>
      </c>
      <c r="P5711" t="str">
        <f t="shared" si="718"/>
        <v/>
      </c>
      <c r="Q5711" t="str">
        <f t="shared" si="719"/>
        <v/>
      </c>
    </row>
    <row r="5712" spans="6:17">
      <c r="F5712" t="str">
        <f t="shared" si="712"/>
        <v/>
      </c>
      <c r="G5712" t="str">
        <f t="shared" si="713"/>
        <v/>
      </c>
      <c r="H5712" t="str">
        <f t="shared" si="714"/>
        <v/>
      </c>
      <c r="M5712" t="str">
        <f t="shared" si="715"/>
        <v/>
      </c>
      <c r="N5712" t="str">
        <f t="shared" si="716"/>
        <v/>
      </c>
      <c r="O5712" t="str">
        <f t="shared" si="717"/>
        <v/>
      </c>
      <c r="P5712" t="str">
        <f t="shared" si="718"/>
        <v/>
      </c>
      <c r="Q5712" t="str">
        <f t="shared" si="719"/>
        <v/>
      </c>
    </row>
    <row r="5713" spans="6:17">
      <c r="F5713" t="str">
        <f t="shared" si="712"/>
        <v/>
      </c>
      <c r="G5713" t="str">
        <f t="shared" si="713"/>
        <v/>
      </c>
      <c r="H5713" t="str">
        <f t="shared" si="714"/>
        <v/>
      </c>
      <c r="M5713" t="str">
        <f t="shared" si="715"/>
        <v/>
      </c>
      <c r="N5713" t="str">
        <f t="shared" si="716"/>
        <v/>
      </c>
      <c r="O5713" t="str">
        <f t="shared" si="717"/>
        <v/>
      </c>
      <c r="P5713" t="str">
        <f t="shared" si="718"/>
        <v/>
      </c>
      <c r="Q5713" t="str">
        <f t="shared" si="719"/>
        <v/>
      </c>
    </row>
    <row r="5714" spans="6:17">
      <c r="F5714" t="str">
        <f t="shared" si="712"/>
        <v/>
      </c>
      <c r="G5714" t="str">
        <f t="shared" si="713"/>
        <v/>
      </c>
      <c r="H5714" t="str">
        <f t="shared" si="714"/>
        <v/>
      </c>
      <c r="M5714" t="str">
        <f t="shared" si="715"/>
        <v/>
      </c>
      <c r="N5714" t="str">
        <f t="shared" si="716"/>
        <v/>
      </c>
      <c r="O5714" t="str">
        <f t="shared" si="717"/>
        <v/>
      </c>
      <c r="P5714" t="str">
        <f t="shared" si="718"/>
        <v/>
      </c>
      <c r="Q5714" t="str">
        <f t="shared" si="719"/>
        <v/>
      </c>
    </row>
    <row r="5715" spans="6:17">
      <c r="F5715" t="str">
        <f t="shared" si="712"/>
        <v/>
      </c>
      <c r="G5715" t="str">
        <f t="shared" si="713"/>
        <v/>
      </c>
      <c r="H5715" t="str">
        <f t="shared" si="714"/>
        <v/>
      </c>
      <c r="M5715" t="str">
        <f t="shared" si="715"/>
        <v/>
      </c>
      <c r="N5715" t="str">
        <f t="shared" si="716"/>
        <v/>
      </c>
      <c r="O5715" t="str">
        <f t="shared" si="717"/>
        <v/>
      </c>
      <c r="P5715" t="str">
        <f t="shared" si="718"/>
        <v/>
      </c>
      <c r="Q5715" t="str">
        <f t="shared" si="719"/>
        <v/>
      </c>
    </row>
    <row r="5716" spans="6:17">
      <c r="F5716" t="str">
        <f t="shared" si="712"/>
        <v/>
      </c>
      <c r="G5716" t="str">
        <f t="shared" si="713"/>
        <v/>
      </c>
      <c r="H5716" t="str">
        <f t="shared" si="714"/>
        <v/>
      </c>
      <c r="M5716" t="str">
        <f t="shared" si="715"/>
        <v/>
      </c>
      <c r="N5716" t="str">
        <f t="shared" si="716"/>
        <v/>
      </c>
      <c r="O5716" t="str">
        <f t="shared" si="717"/>
        <v/>
      </c>
      <c r="P5716" t="str">
        <f t="shared" si="718"/>
        <v/>
      </c>
      <c r="Q5716" t="str">
        <f t="shared" si="719"/>
        <v/>
      </c>
    </row>
    <row r="5717" spans="6:17">
      <c r="F5717" t="str">
        <f t="shared" si="712"/>
        <v/>
      </c>
      <c r="G5717" t="str">
        <f t="shared" si="713"/>
        <v/>
      </c>
      <c r="H5717" t="str">
        <f t="shared" si="714"/>
        <v/>
      </c>
      <c r="M5717" t="str">
        <f t="shared" si="715"/>
        <v/>
      </c>
      <c r="N5717" t="str">
        <f t="shared" si="716"/>
        <v/>
      </c>
      <c r="O5717" t="str">
        <f t="shared" si="717"/>
        <v/>
      </c>
      <c r="P5717" t="str">
        <f t="shared" si="718"/>
        <v/>
      </c>
      <c r="Q5717" t="str">
        <f t="shared" si="719"/>
        <v/>
      </c>
    </row>
    <row r="5718" spans="6:17">
      <c r="F5718" t="str">
        <f t="shared" si="712"/>
        <v/>
      </c>
      <c r="G5718" t="str">
        <f t="shared" si="713"/>
        <v/>
      </c>
      <c r="H5718" t="str">
        <f t="shared" si="714"/>
        <v/>
      </c>
      <c r="M5718" t="str">
        <f t="shared" si="715"/>
        <v/>
      </c>
      <c r="N5718" t="str">
        <f t="shared" si="716"/>
        <v/>
      </c>
      <c r="O5718" t="str">
        <f t="shared" si="717"/>
        <v/>
      </c>
      <c r="P5718" t="str">
        <f t="shared" si="718"/>
        <v/>
      </c>
      <c r="Q5718" t="str">
        <f t="shared" si="719"/>
        <v/>
      </c>
    </row>
    <row r="5719" spans="6:17">
      <c r="F5719" t="str">
        <f t="shared" si="712"/>
        <v/>
      </c>
      <c r="G5719" t="str">
        <f t="shared" si="713"/>
        <v/>
      </c>
      <c r="H5719" t="str">
        <f t="shared" si="714"/>
        <v/>
      </c>
      <c r="M5719" t="str">
        <f t="shared" si="715"/>
        <v/>
      </c>
      <c r="N5719" t="str">
        <f t="shared" si="716"/>
        <v/>
      </c>
      <c r="O5719" t="str">
        <f t="shared" si="717"/>
        <v/>
      </c>
      <c r="P5719" t="str">
        <f t="shared" si="718"/>
        <v/>
      </c>
      <c r="Q5719" t="str">
        <f t="shared" si="719"/>
        <v/>
      </c>
    </row>
    <row r="5720" spans="6:17">
      <c r="F5720" t="str">
        <f t="shared" si="712"/>
        <v/>
      </c>
      <c r="G5720" t="str">
        <f t="shared" si="713"/>
        <v/>
      </c>
      <c r="H5720" t="str">
        <f t="shared" si="714"/>
        <v/>
      </c>
      <c r="M5720" t="str">
        <f t="shared" si="715"/>
        <v/>
      </c>
      <c r="N5720" t="str">
        <f t="shared" si="716"/>
        <v/>
      </c>
      <c r="O5720" t="str">
        <f t="shared" si="717"/>
        <v/>
      </c>
      <c r="P5720" t="str">
        <f t="shared" si="718"/>
        <v/>
      </c>
      <c r="Q5720" t="str">
        <f t="shared" si="719"/>
        <v/>
      </c>
    </row>
    <row r="5721" spans="6:17">
      <c r="F5721" t="str">
        <f t="shared" si="712"/>
        <v/>
      </c>
      <c r="G5721" t="str">
        <f t="shared" si="713"/>
        <v/>
      </c>
      <c r="H5721" t="str">
        <f t="shared" si="714"/>
        <v/>
      </c>
      <c r="M5721" t="str">
        <f t="shared" si="715"/>
        <v/>
      </c>
      <c r="N5721" t="str">
        <f t="shared" si="716"/>
        <v/>
      </c>
      <c r="O5721" t="str">
        <f t="shared" si="717"/>
        <v/>
      </c>
      <c r="P5721" t="str">
        <f t="shared" si="718"/>
        <v/>
      </c>
      <c r="Q5721" t="str">
        <f t="shared" si="719"/>
        <v/>
      </c>
    </row>
    <row r="5722" spans="6:17">
      <c r="F5722" t="str">
        <f t="shared" si="712"/>
        <v/>
      </c>
      <c r="G5722" t="str">
        <f t="shared" si="713"/>
        <v/>
      </c>
      <c r="H5722" t="str">
        <f t="shared" si="714"/>
        <v/>
      </c>
      <c r="M5722" t="str">
        <f t="shared" si="715"/>
        <v/>
      </c>
      <c r="N5722" t="str">
        <f t="shared" si="716"/>
        <v/>
      </c>
      <c r="O5722" t="str">
        <f t="shared" si="717"/>
        <v/>
      </c>
      <c r="P5722" t="str">
        <f t="shared" si="718"/>
        <v/>
      </c>
      <c r="Q5722" t="str">
        <f t="shared" si="719"/>
        <v/>
      </c>
    </row>
    <row r="5723" spans="6:17">
      <c r="F5723" t="str">
        <f t="shared" si="712"/>
        <v/>
      </c>
      <c r="G5723" t="str">
        <f t="shared" si="713"/>
        <v/>
      </c>
      <c r="H5723" t="str">
        <f t="shared" si="714"/>
        <v/>
      </c>
      <c r="M5723" t="str">
        <f t="shared" si="715"/>
        <v/>
      </c>
      <c r="N5723" t="str">
        <f t="shared" si="716"/>
        <v/>
      </c>
      <c r="O5723" t="str">
        <f t="shared" si="717"/>
        <v/>
      </c>
      <c r="P5723" t="str">
        <f t="shared" si="718"/>
        <v/>
      </c>
      <c r="Q5723" t="str">
        <f t="shared" si="719"/>
        <v/>
      </c>
    </row>
    <row r="5724" spans="6:17">
      <c r="F5724" t="str">
        <f t="shared" si="712"/>
        <v/>
      </c>
      <c r="G5724" t="str">
        <f t="shared" si="713"/>
        <v/>
      </c>
      <c r="H5724" t="str">
        <f t="shared" si="714"/>
        <v/>
      </c>
      <c r="M5724" t="str">
        <f t="shared" si="715"/>
        <v/>
      </c>
      <c r="N5724" t="str">
        <f t="shared" si="716"/>
        <v/>
      </c>
      <c r="O5724" t="str">
        <f t="shared" si="717"/>
        <v/>
      </c>
      <c r="P5724" t="str">
        <f t="shared" si="718"/>
        <v/>
      </c>
      <c r="Q5724" t="str">
        <f t="shared" si="719"/>
        <v/>
      </c>
    </row>
    <row r="5725" spans="6:17">
      <c r="F5725" t="str">
        <f t="shared" si="712"/>
        <v/>
      </c>
      <c r="G5725" t="str">
        <f t="shared" si="713"/>
        <v/>
      </c>
      <c r="H5725" t="str">
        <f t="shared" si="714"/>
        <v/>
      </c>
      <c r="M5725" t="str">
        <f t="shared" si="715"/>
        <v/>
      </c>
      <c r="N5725" t="str">
        <f t="shared" si="716"/>
        <v/>
      </c>
      <c r="O5725" t="str">
        <f t="shared" si="717"/>
        <v/>
      </c>
      <c r="P5725" t="str">
        <f t="shared" si="718"/>
        <v/>
      </c>
      <c r="Q5725" t="str">
        <f t="shared" si="719"/>
        <v/>
      </c>
    </row>
    <row r="5726" spans="6:17">
      <c r="F5726" t="str">
        <f t="shared" si="712"/>
        <v/>
      </c>
      <c r="G5726" t="str">
        <f t="shared" si="713"/>
        <v/>
      </c>
      <c r="H5726" t="str">
        <f t="shared" si="714"/>
        <v/>
      </c>
      <c r="M5726" t="str">
        <f t="shared" si="715"/>
        <v/>
      </c>
      <c r="N5726" t="str">
        <f t="shared" si="716"/>
        <v/>
      </c>
      <c r="O5726" t="str">
        <f t="shared" si="717"/>
        <v/>
      </c>
      <c r="P5726" t="str">
        <f t="shared" si="718"/>
        <v/>
      </c>
      <c r="Q5726" t="str">
        <f t="shared" si="719"/>
        <v/>
      </c>
    </row>
    <row r="5727" spans="6:17">
      <c r="F5727" t="str">
        <f t="shared" si="712"/>
        <v/>
      </c>
      <c r="G5727" t="str">
        <f t="shared" si="713"/>
        <v/>
      </c>
      <c r="H5727" t="str">
        <f t="shared" si="714"/>
        <v/>
      </c>
      <c r="M5727" t="str">
        <f t="shared" si="715"/>
        <v/>
      </c>
      <c r="N5727" t="str">
        <f t="shared" si="716"/>
        <v/>
      </c>
      <c r="O5727" t="str">
        <f t="shared" si="717"/>
        <v/>
      </c>
      <c r="P5727" t="str">
        <f t="shared" si="718"/>
        <v/>
      </c>
      <c r="Q5727" t="str">
        <f t="shared" si="719"/>
        <v/>
      </c>
    </row>
    <row r="5728" spans="6:17">
      <c r="F5728" t="str">
        <f t="shared" si="712"/>
        <v/>
      </c>
      <c r="G5728" t="str">
        <f t="shared" si="713"/>
        <v/>
      </c>
      <c r="H5728" t="str">
        <f t="shared" si="714"/>
        <v/>
      </c>
      <c r="M5728" t="str">
        <f t="shared" si="715"/>
        <v/>
      </c>
      <c r="N5728" t="str">
        <f t="shared" si="716"/>
        <v/>
      </c>
      <c r="O5728" t="str">
        <f t="shared" si="717"/>
        <v/>
      </c>
      <c r="P5728" t="str">
        <f t="shared" si="718"/>
        <v/>
      </c>
      <c r="Q5728" t="str">
        <f t="shared" si="719"/>
        <v/>
      </c>
    </row>
    <row r="5729" spans="6:17">
      <c r="F5729" t="str">
        <f t="shared" si="712"/>
        <v/>
      </c>
      <c r="G5729" t="str">
        <f t="shared" si="713"/>
        <v/>
      </c>
      <c r="H5729" t="str">
        <f t="shared" si="714"/>
        <v/>
      </c>
      <c r="M5729" t="str">
        <f t="shared" si="715"/>
        <v/>
      </c>
      <c r="N5729" t="str">
        <f t="shared" si="716"/>
        <v/>
      </c>
      <c r="O5729" t="str">
        <f t="shared" si="717"/>
        <v/>
      </c>
      <c r="P5729" t="str">
        <f t="shared" si="718"/>
        <v/>
      </c>
      <c r="Q5729" t="str">
        <f t="shared" si="719"/>
        <v/>
      </c>
    </row>
    <row r="5730" spans="6:17">
      <c r="F5730" t="str">
        <f t="shared" si="712"/>
        <v/>
      </c>
      <c r="G5730" t="str">
        <f t="shared" si="713"/>
        <v/>
      </c>
      <c r="H5730" t="str">
        <f t="shared" si="714"/>
        <v/>
      </c>
      <c r="M5730" t="str">
        <f t="shared" si="715"/>
        <v/>
      </c>
      <c r="N5730" t="str">
        <f t="shared" si="716"/>
        <v/>
      </c>
      <c r="O5730" t="str">
        <f t="shared" si="717"/>
        <v/>
      </c>
      <c r="P5730" t="str">
        <f t="shared" si="718"/>
        <v/>
      </c>
      <c r="Q5730" t="str">
        <f t="shared" si="719"/>
        <v/>
      </c>
    </row>
    <row r="5731" spans="6:17">
      <c r="F5731" t="str">
        <f t="shared" si="712"/>
        <v/>
      </c>
      <c r="G5731" t="str">
        <f t="shared" si="713"/>
        <v/>
      </c>
      <c r="H5731" t="str">
        <f t="shared" si="714"/>
        <v/>
      </c>
      <c r="M5731" t="str">
        <f t="shared" si="715"/>
        <v/>
      </c>
      <c r="N5731" t="str">
        <f t="shared" si="716"/>
        <v/>
      </c>
      <c r="O5731" t="str">
        <f t="shared" si="717"/>
        <v/>
      </c>
      <c r="P5731" t="str">
        <f t="shared" si="718"/>
        <v/>
      </c>
      <c r="Q5731" t="str">
        <f t="shared" si="719"/>
        <v/>
      </c>
    </row>
    <row r="5732" spans="6:17">
      <c r="F5732" t="str">
        <f t="shared" si="712"/>
        <v/>
      </c>
      <c r="G5732" t="str">
        <f t="shared" si="713"/>
        <v/>
      </c>
      <c r="H5732" t="str">
        <f t="shared" si="714"/>
        <v/>
      </c>
      <c r="M5732" t="str">
        <f t="shared" si="715"/>
        <v/>
      </c>
      <c r="N5732" t="str">
        <f t="shared" si="716"/>
        <v/>
      </c>
      <c r="O5732" t="str">
        <f t="shared" si="717"/>
        <v/>
      </c>
      <c r="P5732" t="str">
        <f t="shared" si="718"/>
        <v/>
      </c>
      <c r="Q5732" t="str">
        <f t="shared" si="719"/>
        <v/>
      </c>
    </row>
    <row r="5733" spans="6:17">
      <c r="F5733" t="str">
        <f t="shared" si="712"/>
        <v/>
      </c>
      <c r="G5733" t="str">
        <f t="shared" si="713"/>
        <v/>
      </c>
      <c r="H5733" t="str">
        <f t="shared" si="714"/>
        <v/>
      </c>
      <c r="M5733" t="str">
        <f t="shared" si="715"/>
        <v/>
      </c>
      <c r="N5733" t="str">
        <f t="shared" si="716"/>
        <v/>
      </c>
      <c r="O5733" t="str">
        <f t="shared" si="717"/>
        <v/>
      </c>
      <c r="P5733" t="str">
        <f t="shared" si="718"/>
        <v/>
      </c>
      <c r="Q5733" t="str">
        <f t="shared" si="719"/>
        <v/>
      </c>
    </row>
    <row r="5734" spans="6:17">
      <c r="F5734" t="str">
        <f t="shared" si="712"/>
        <v/>
      </c>
      <c r="G5734" t="str">
        <f t="shared" si="713"/>
        <v/>
      </c>
      <c r="H5734" t="str">
        <f t="shared" si="714"/>
        <v/>
      </c>
      <c r="M5734" t="str">
        <f t="shared" si="715"/>
        <v/>
      </c>
      <c r="N5734" t="str">
        <f t="shared" si="716"/>
        <v/>
      </c>
      <c r="O5734" t="str">
        <f t="shared" si="717"/>
        <v/>
      </c>
      <c r="P5734" t="str">
        <f t="shared" si="718"/>
        <v/>
      </c>
      <c r="Q5734" t="str">
        <f t="shared" si="719"/>
        <v/>
      </c>
    </row>
    <row r="5735" spans="6:17">
      <c r="F5735" t="str">
        <f t="shared" si="712"/>
        <v/>
      </c>
      <c r="G5735" t="str">
        <f t="shared" si="713"/>
        <v/>
      </c>
      <c r="H5735" t="str">
        <f t="shared" si="714"/>
        <v/>
      </c>
      <c r="M5735" t="str">
        <f t="shared" si="715"/>
        <v/>
      </c>
      <c r="N5735" t="str">
        <f t="shared" si="716"/>
        <v/>
      </c>
      <c r="O5735" t="str">
        <f t="shared" si="717"/>
        <v/>
      </c>
      <c r="P5735" t="str">
        <f t="shared" si="718"/>
        <v/>
      </c>
      <c r="Q5735" t="str">
        <f t="shared" si="719"/>
        <v/>
      </c>
    </row>
    <row r="5736" spans="6:17">
      <c r="F5736" t="str">
        <f t="shared" si="712"/>
        <v/>
      </c>
      <c r="G5736" t="str">
        <f t="shared" si="713"/>
        <v/>
      </c>
      <c r="H5736" t="str">
        <f t="shared" si="714"/>
        <v/>
      </c>
      <c r="M5736" t="str">
        <f t="shared" si="715"/>
        <v/>
      </c>
      <c r="N5736" t="str">
        <f t="shared" si="716"/>
        <v/>
      </c>
      <c r="O5736" t="str">
        <f t="shared" si="717"/>
        <v/>
      </c>
      <c r="P5736" t="str">
        <f t="shared" si="718"/>
        <v/>
      </c>
      <c r="Q5736" t="str">
        <f t="shared" si="719"/>
        <v/>
      </c>
    </row>
    <row r="5737" spans="6:17">
      <c r="F5737" t="str">
        <f t="shared" si="712"/>
        <v/>
      </c>
      <c r="G5737" t="str">
        <f t="shared" si="713"/>
        <v/>
      </c>
      <c r="H5737" t="str">
        <f t="shared" si="714"/>
        <v/>
      </c>
      <c r="M5737" t="str">
        <f t="shared" si="715"/>
        <v/>
      </c>
      <c r="N5737" t="str">
        <f t="shared" si="716"/>
        <v/>
      </c>
      <c r="O5737" t="str">
        <f t="shared" si="717"/>
        <v/>
      </c>
      <c r="P5737" t="str">
        <f t="shared" si="718"/>
        <v/>
      </c>
      <c r="Q5737" t="str">
        <f t="shared" si="719"/>
        <v/>
      </c>
    </row>
    <row r="5738" spans="6:17">
      <c r="F5738" t="str">
        <f t="shared" si="712"/>
        <v/>
      </c>
      <c r="G5738" t="str">
        <f t="shared" si="713"/>
        <v/>
      </c>
      <c r="H5738" t="str">
        <f t="shared" si="714"/>
        <v/>
      </c>
      <c r="M5738" t="str">
        <f t="shared" si="715"/>
        <v/>
      </c>
      <c r="N5738" t="str">
        <f t="shared" si="716"/>
        <v/>
      </c>
      <c r="O5738" t="str">
        <f t="shared" si="717"/>
        <v/>
      </c>
      <c r="P5738" t="str">
        <f t="shared" si="718"/>
        <v/>
      </c>
      <c r="Q5738" t="str">
        <f t="shared" si="719"/>
        <v/>
      </c>
    </row>
    <row r="5739" spans="6:17">
      <c r="F5739" t="str">
        <f t="shared" si="712"/>
        <v/>
      </c>
      <c r="G5739" t="str">
        <f t="shared" si="713"/>
        <v/>
      </c>
      <c r="H5739" t="str">
        <f t="shared" si="714"/>
        <v/>
      </c>
      <c r="M5739" t="str">
        <f t="shared" si="715"/>
        <v/>
      </c>
      <c r="N5739" t="str">
        <f t="shared" si="716"/>
        <v/>
      </c>
      <c r="O5739" t="str">
        <f t="shared" si="717"/>
        <v/>
      </c>
      <c r="P5739" t="str">
        <f t="shared" si="718"/>
        <v/>
      </c>
      <c r="Q5739" t="str">
        <f t="shared" si="719"/>
        <v/>
      </c>
    </row>
    <row r="5740" spans="6:17">
      <c r="F5740" t="str">
        <f t="shared" si="712"/>
        <v/>
      </c>
      <c r="G5740" t="str">
        <f t="shared" si="713"/>
        <v/>
      </c>
      <c r="H5740" t="str">
        <f t="shared" si="714"/>
        <v/>
      </c>
      <c r="M5740" t="str">
        <f t="shared" si="715"/>
        <v/>
      </c>
      <c r="N5740" t="str">
        <f t="shared" si="716"/>
        <v/>
      </c>
      <c r="O5740" t="str">
        <f t="shared" si="717"/>
        <v/>
      </c>
      <c r="P5740" t="str">
        <f t="shared" si="718"/>
        <v/>
      </c>
      <c r="Q5740" t="str">
        <f t="shared" si="719"/>
        <v/>
      </c>
    </row>
    <row r="5741" spans="6:17">
      <c r="F5741" t="str">
        <f t="shared" si="712"/>
        <v/>
      </c>
      <c r="G5741" t="str">
        <f t="shared" si="713"/>
        <v/>
      </c>
      <c r="H5741" t="str">
        <f t="shared" si="714"/>
        <v/>
      </c>
      <c r="M5741" t="str">
        <f t="shared" si="715"/>
        <v/>
      </c>
      <c r="N5741" t="str">
        <f t="shared" si="716"/>
        <v/>
      </c>
      <c r="O5741" t="str">
        <f t="shared" si="717"/>
        <v/>
      </c>
      <c r="P5741" t="str">
        <f t="shared" si="718"/>
        <v/>
      </c>
      <c r="Q5741" t="str">
        <f t="shared" si="719"/>
        <v/>
      </c>
    </row>
    <row r="5742" spans="6:17">
      <c r="F5742" t="str">
        <f t="shared" si="712"/>
        <v/>
      </c>
      <c r="G5742" t="str">
        <f t="shared" si="713"/>
        <v/>
      </c>
      <c r="H5742" t="str">
        <f t="shared" si="714"/>
        <v/>
      </c>
      <c r="M5742" t="str">
        <f t="shared" si="715"/>
        <v/>
      </c>
      <c r="N5742" t="str">
        <f t="shared" si="716"/>
        <v/>
      </c>
      <c r="O5742" t="str">
        <f t="shared" si="717"/>
        <v/>
      </c>
      <c r="P5742" t="str">
        <f t="shared" si="718"/>
        <v/>
      </c>
      <c r="Q5742" t="str">
        <f t="shared" si="719"/>
        <v/>
      </c>
    </row>
    <row r="5743" spans="6:17">
      <c r="F5743" t="str">
        <f t="shared" si="712"/>
        <v/>
      </c>
      <c r="G5743" t="str">
        <f t="shared" si="713"/>
        <v/>
      </c>
      <c r="H5743" t="str">
        <f t="shared" si="714"/>
        <v/>
      </c>
      <c r="M5743" t="str">
        <f t="shared" si="715"/>
        <v/>
      </c>
      <c r="N5743" t="str">
        <f t="shared" si="716"/>
        <v/>
      </c>
      <c r="O5743" t="str">
        <f t="shared" si="717"/>
        <v/>
      </c>
      <c r="P5743" t="str">
        <f t="shared" si="718"/>
        <v/>
      </c>
      <c r="Q5743" t="str">
        <f t="shared" si="719"/>
        <v/>
      </c>
    </row>
    <row r="5744" spans="6:17">
      <c r="F5744" t="str">
        <f t="shared" si="712"/>
        <v/>
      </c>
      <c r="G5744" t="str">
        <f t="shared" si="713"/>
        <v/>
      </c>
      <c r="H5744" t="str">
        <f t="shared" si="714"/>
        <v/>
      </c>
      <c r="M5744" t="str">
        <f t="shared" si="715"/>
        <v/>
      </c>
      <c r="N5744" t="str">
        <f t="shared" si="716"/>
        <v/>
      </c>
      <c r="O5744" t="str">
        <f t="shared" si="717"/>
        <v/>
      </c>
      <c r="P5744" t="str">
        <f t="shared" si="718"/>
        <v/>
      </c>
      <c r="Q5744" t="str">
        <f t="shared" si="719"/>
        <v/>
      </c>
    </row>
    <row r="5745" spans="6:17">
      <c r="F5745" t="str">
        <f t="shared" si="712"/>
        <v/>
      </c>
      <c r="G5745" t="str">
        <f t="shared" si="713"/>
        <v/>
      </c>
      <c r="H5745" t="str">
        <f t="shared" si="714"/>
        <v/>
      </c>
      <c r="M5745" t="str">
        <f t="shared" si="715"/>
        <v/>
      </c>
      <c r="N5745" t="str">
        <f t="shared" si="716"/>
        <v/>
      </c>
      <c r="O5745" t="str">
        <f t="shared" si="717"/>
        <v/>
      </c>
      <c r="P5745" t="str">
        <f t="shared" si="718"/>
        <v/>
      </c>
      <c r="Q5745" t="str">
        <f t="shared" si="719"/>
        <v/>
      </c>
    </row>
    <row r="5746" spans="6:17">
      <c r="F5746" t="str">
        <f t="shared" si="712"/>
        <v/>
      </c>
      <c r="G5746" t="str">
        <f t="shared" si="713"/>
        <v/>
      </c>
      <c r="H5746" t="str">
        <f t="shared" si="714"/>
        <v/>
      </c>
      <c r="M5746" t="str">
        <f t="shared" si="715"/>
        <v/>
      </c>
      <c r="N5746" t="str">
        <f t="shared" si="716"/>
        <v/>
      </c>
      <c r="O5746" t="str">
        <f t="shared" si="717"/>
        <v/>
      </c>
      <c r="P5746" t="str">
        <f t="shared" si="718"/>
        <v/>
      </c>
      <c r="Q5746" t="str">
        <f t="shared" si="719"/>
        <v/>
      </c>
    </row>
    <row r="5747" spans="6:17">
      <c r="F5747" t="str">
        <f t="shared" si="712"/>
        <v/>
      </c>
      <c r="G5747" t="str">
        <f t="shared" si="713"/>
        <v/>
      </c>
      <c r="H5747" t="str">
        <f t="shared" si="714"/>
        <v/>
      </c>
      <c r="M5747" t="str">
        <f t="shared" si="715"/>
        <v/>
      </c>
      <c r="N5747" t="str">
        <f t="shared" si="716"/>
        <v/>
      </c>
      <c r="O5747" t="str">
        <f t="shared" si="717"/>
        <v/>
      </c>
      <c r="P5747" t="str">
        <f t="shared" si="718"/>
        <v/>
      </c>
      <c r="Q5747" t="str">
        <f t="shared" si="719"/>
        <v/>
      </c>
    </row>
    <row r="5748" spans="6:17">
      <c r="F5748" t="str">
        <f t="shared" si="712"/>
        <v/>
      </c>
      <c r="G5748" t="str">
        <f t="shared" si="713"/>
        <v/>
      </c>
      <c r="H5748" t="str">
        <f t="shared" si="714"/>
        <v/>
      </c>
      <c r="M5748" t="str">
        <f t="shared" si="715"/>
        <v/>
      </c>
      <c r="N5748" t="str">
        <f t="shared" si="716"/>
        <v/>
      </c>
      <c r="O5748" t="str">
        <f t="shared" si="717"/>
        <v/>
      </c>
      <c r="P5748" t="str">
        <f t="shared" si="718"/>
        <v/>
      </c>
      <c r="Q5748" t="str">
        <f t="shared" si="719"/>
        <v/>
      </c>
    </row>
    <row r="5749" spans="6:17">
      <c r="F5749" t="str">
        <f t="shared" si="712"/>
        <v/>
      </c>
      <c r="G5749" t="str">
        <f t="shared" si="713"/>
        <v/>
      </c>
      <c r="H5749" t="str">
        <f t="shared" si="714"/>
        <v/>
      </c>
      <c r="M5749" t="str">
        <f t="shared" si="715"/>
        <v/>
      </c>
      <c r="N5749" t="str">
        <f t="shared" si="716"/>
        <v/>
      </c>
      <c r="O5749" t="str">
        <f t="shared" si="717"/>
        <v/>
      </c>
      <c r="P5749" t="str">
        <f t="shared" si="718"/>
        <v/>
      </c>
      <c r="Q5749" t="str">
        <f t="shared" si="719"/>
        <v/>
      </c>
    </row>
    <row r="5750" spans="6:17">
      <c r="F5750" t="str">
        <f t="shared" si="712"/>
        <v/>
      </c>
      <c r="G5750" t="str">
        <f t="shared" si="713"/>
        <v/>
      </c>
      <c r="H5750" t="str">
        <f t="shared" si="714"/>
        <v/>
      </c>
      <c r="M5750" t="str">
        <f t="shared" si="715"/>
        <v/>
      </c>
      <c r="N5750" t="str">
        <f t="shared" si="716"/>
        <v/>
      </c>
      <c r="O5750" t="str">
        <f t="shared" si="717"/>
        <v/>
      </c>
      <c r="P5750" t="str">
        <f t="shared" si="718"/>
        <v/>
      </c>
      <c r="Q5750" t="str">
        <f t="shared" si="719"/>
        <v/>
      </c>
    </row>
    <row r="5751" spans="6:17">
      <c r="F5751" t="str">
        <f t="shared" si="712"/>
        <v/>
      </c>
      <c r="G5751" t="str">
        <f t="shared" si="713"/>
        <v/>
      </c>
      <c r="H5751" t="str">
        <f t="shared" si="714"/>
        <v/>
      </c>
      <c r="M5751" t="str">
        <f t="shared" si="715"/>
        <v/>
      </c>
      <c r="N5751" t="str">
        <f t="shared" si="716"/>
        <v/>
      </c>
      <c r="O5751" t="str">
        <f t="shared" si="717"/>
        <v/>
      </c>
      <c r="P5751" t="str">
        <f t="shared" si="718"/>
        <v/>
      </c>
      <c r="Q5751" t="str">
        <f t="shared" si="719"/>
        <v/>
      </c>
    </row>
    <row r="5752" spans="6:17">
      <c r="F5752" t="str">
        <f t="shared" si="712"/>
        <v/>
      </c>
      <c r="G5752" t="str">
        <f t="shared" si="713"/>
        <v/>
      </c>
      <c r="H5752" t="str">
        <f t="shared" si="714"/>
        <v/>
      </c>
      <c r="M5752" t="str">
        <f t="shared" si="715"/>
        <v/>
      </c>
      <c r="N5752" t="str">
        <f t="shared" si="716"/>
        <v/>
      </c>
      <c r="O5752" t="str">
        <f t="shared" si="717"/>
        <v/>
      </c>
      <c r="P5752" t="str">
        <f t="shared" si="718"/>
        <v/>
      </c>
      <c r="Q5752" t="str">
        <f t="shared" si="719"/>
        <v/>
      </c>
    </row>
    <row r="5753" spans="6:17">
      <c r="F5753" t="str">
        <f t="shared" si="712"/>
        <v/>
      </c>
      <c r="G5753" t="str">
        <f t="shared" si="713"/>
        <v/>
      </c>
      <c r="H5753" t="str">
        <f t="shared" si="714"/>
        <v/>
      </c>
      <c r="M5753" t="str">
        <f t="shared" si="715"/>
        <v/>
      </c>
      <c r="N5753" t="str">
        <f t="shared" si="716"/>
        <v/>
      </c>
      <c r="O5753" t="str">
        <f t="shared" si="717"/>
        <v/>
      </c>
      <c r="P5753" t="str">
        <f t="shared" si="718"/>
        <v/>
      </c>
      <c r="Q5753" t="str">
        <f t="shared" si="719"/>
        <v/>
      </c>
    </row>
    <row r="5754" spans="6:17">
      <c r="F5754" t="str">
        <f t="shared" si="712"/>
        <v/>
      </c>
      <c r="G5754" t="str">
        <f t="shared" si="713"/>
        <v/>
      </c>
      <c r="H5754" t="str">
        <f t="shared" si="714"/>
        <v/>
      </c>
      <c r="M5754" t="str">
        <f t="shared" si="715"/>
        <v/>
      </c>
      <c r="N5754" t="str">
        <f t="shared" si="716"/>
        <v/>
      </c>
      <c r="O5754" t="str">
        <f t="shared" si="717"/>
        <v/>
      </c>
      <c r="P5754" t="str">
        <f t="shared" si="718"/>
        <v/>
      </c>
      <c r="Q5754" t="str">
        <f t="shared" si="719"/>
        <v/>
      </c>
    </row>
    <row r="5755" spans="6:17">
      <c r="F5755" t="str">
        <f t="shared" si="712"/>
        <v/>
      </c>
      <c r="G5755" t="str">
        <f t="shared" si="713"/>
        <v/>
      </c>
      <c r="H5755" t="str">
        <f t="shared" si="714"/>
        <v/>
      </c>
      <c r="M5755" t="str">
        <f t="shared" si="715"/>
        <v/>
      </c>
      <c r="N5755" t="str">
        <f t="shared" si="716"/>
        <v/>
      </c>
      <c r="O5755" t="str">
        <f t="shared" si="717"/>
        <v/>
      </c>
      <c r="P5755" t="str">
        <f t="shared" si="718"/>
        <v/>
      </c>
      <c r="Q5755" t="str">
        <f t="shared" si="719"/>
        <v/>
      </c>
    </row>
    <row r="5756" spans="6:17">
      <c r="F5756" t="str">
        <f t="shared" si="712"/>
        <v/>
      </c>
      <c r="G5756" t="str">
        <f t="shared" si="713"/>
        <v/>
      </c>
      <c r="H5756" t="str">
        <f t="shared" si="714"/>
        <v/>
      </c>
      <c r="M5756" t="str">
        <f t="shared" si="715"/>
        <v/>
      </c>
      <c r="N5756" t="str">
        <f t="shared" si="716"/>
        <v/>
      </c>
      <c r="O5756" t="str">
        <f t="shared" si="717"/>
        <v/>
      </c>
      <c r="P5756" t="str">
        <f t="shared" si="718"/>
        <v/>
      </c>
      <c r="Q5756" t="str">
        <f t="shared" si="719"/>
        <v/>
      </c>
    </row>
    <row r="5757" spans="6:17">
      <c r="F5757" t="str">
        <f t="shared" si="712"/>
        <v/>
      </c>
      <c r="G5757" t="str">
        <f t="shared" si="713"/>
        <v/>
      </c>
      <c r="H5757" t="str">
        <f t="shared" si="714"/>
        <v/>
      </c>
      <c r="M5757" t="str">
        <f t="shared" si="715"/>
        <v/>
      </c>
      <c r="N5757" t="str">
        <f t="shared" si="716"/>
        <v/>
      </c>
      <c r="O5757" t="str">
        <f t="shared" si="717"/>
        <v/>
      </c>
      <c r="P5757" t="str">
        <f t="shared" si="718"/>
        <v/>
      </c>
      <c r="Q5757" t="str">
        <f t="shared" si="719"/>
        <v/>
      </c>
    </row>
    <row r="5758" spans="6:17">
      <c r="F5758" t="str">
        <f t="shared" si="712"/>
        <v/>
      </c>
      <c r="G5758" t="str">
        <f t="shared" si="713"/>
        <v/>
      </c>
      <c r="H5758" t="str">
        <f t="shared" si="714"/>
        <v/>
      </c>
      <c r="M5758" t="str">
        <f t="shared" si="715"/>
        <v/>
      </c>
      <c r="N5758" t="str">
        <f t="shared" si="716"/>
        <v/>
      </c>
      <c r="O5758" t="str">
        <f t="shared" si="717"/>
        <v/>
      </c>
      <c r="P5758" t="str">
        <f t="shared" si="718"/>
        <v/>
      </c>
      <c r="Q5758" t="str">
        <f t="shared" si="719"/>
        <v/>
      </c>
    </row>
    <row r="5759" spans="6:17">
      <c r="F5759" t="str">
        <f t="shared" si="712"/>
        <v/>
      </c>
      <c r="G5759" t="str">
        <f t="shared" si="713"/>
        <v/>
      </c>
      <c r="H5759" t="str">
        <f t="shared" si="714"/>
        <v/>
      </c>
      <c r="M5759" t="str">
        <f t="shared" si="715"/>
        <v/>
      </c>
      <c r="N5759" t="str">
        <f t="shared" si="716"/>
        <v/>
      </c>
      <c r="O5759" t="str">
        <f t="shared" si="717"/>
        <v/>
      </c>
      <c r="P5759" t="str">
        <f t="shared" si="718"/>
        <v/>
      </c>
      <c r="Q5759" t="str">
        <f t="shared" si="719"/>
        <v/>
      </c>
    </row>
    <row r="5760" spans="6:17">
      <c r="F5760" t="str">
        <f t="shared" si="712"/>
        <v/>
      </c>
      <c r="G5760" t="str">
        <f t="shared" si="713"/>
        <v/>
      </c>
      <c r="H5760" t="str">
        <f t="shared" si="714"/>
        <v/>
      </c>
      <c r="M5760" t="str">
        <f t="shared" si="715"/>
        <v/>
      </c>
      <c r="N5760" t="str">
        <f t="shared" si="716"/>
        <v/>
      </c>
      <c r="O5760" t="str">
        <f t="shared" si="717"/>
        <v/>
      </c>
      <c r="P5760" t="str">
        <f t="shared" si="718"/>
        <v/>
      </c>
      <c r="Q5760" t="str">
        <f t="shared" si="719"/>
        <v/>
      </c>
    </row>
    <row r="5761" spans="6:17">
      <c r="F5761" t="str">
        <f t="shared" si="712"/>
        <v/>
      </c>
      <c r="G5761" t="str">
        <f t="shared" si="713"/>
        <v/>
      </c>
      <c r="H5761" t="str">
        <f t="shared" si="714"/>
        <v/>
      </c>
      <c r="M5761" t="str">
        <f t="shared" si="715"/>
        <v/>
      </c>
      <c r="N5761" t="str">
        <f t="shared" si="716"/>
        <v/>
      </c>
      <c r="O5761" t="str">
        <f t="shared" si="717"/>
        <v/>
      </c>
      <c r="P5761" t="str">
        <f t="shared" si="718"/>
        <v/>
      </c>
      <c r="Q5761" t="str">
        <f t="shared" si="719"/>
        <v/>
      </c>
    </row>
    <row r="5762" spans="6:17">
      <c r="F5762" t="str">
        <f t="shared" si="712"/>
        <v/>
      </c>
      <c r="G5762" t="str">
        <f t="shared" si="713"/>
        <v/>
      </c>
      <c r="H5762" t="str">
        <f t="shared" si="714"/>
        <v/>
      </c>
      <c r="M5762" t="str">
        <f t="shared" si="715"/>
        <v/>
      </c>
      <c r="N5762" t="str">
        <f t="shared" si="716"/>
        <v/>
      </c>
      <c r="O5762" t="str">
        <f t="shared" si="717"/>
        <v/>
      </c>
      <c r="P5762" t="str">
        <f t="shared" si="718"/>
        <v/>
      </c>
      <c r="Q5762" t="str">
        <f t="shared" si="719"/>
        <v/>
      </c>
    </row>
    <row r="5763" spans="6:17">
      <c r="F5763" t="str">
        <f t="shared" ref="F5763:F5826" si="720">IF(A5763&lt;&gt;"",1,"")</f>
        <v/>
      </c>
      <c r="G5763" t="str">
        <f t="shared" ref="G5763:G5826" si="721">IF(A5763&lt;&gt;"",0,"")</f>
        <v/>
      </c>
      <c r="H5763" t="str">
        <f t="shared" ref="H5763:H5826" si="722">IF(A5763&lt;&gt;"",0,"")</f>
        <v/>
      </c>
      <c r="M5763" t="str">
        <f t="shared" ref="M5763:M5826" si="723">IF(A5763&lt;&gt;"",0,"")</f>
        <v/>
      </c>
      <c r="N5763" t="str">
        <f t="shared" ref="N5763:N5826" si="724">IF(A5763&lt;&gt;"",0,"")</f>
        <v/>
      </c>
      <c r="O5763" t="str">
        <f t="shared" ref="O5763:O5826" si="725">IF(A5763&lt;&gt;"",0,"")</f>
        <v/>
      </c>
      <c r="P5763" t="str">
        <f t="shared" ref="P5763:P5826" si="726">IF(A5763&lt;&gt;"",0,"")</f>
        <v/>
      </c>
      <c r="Q5763" t="str">
        <f t="shared" ref="Q5763:Q5826" si="727">IF(A5763&lt;&gt;"",0,"")</f>
        <v/>
      </c>
    </row>
    <row r="5764" spans="6:17">
      <c r="F5764" t="str">
        <f t="shared" si="720"/>
        <v/>
      </c>
      <c r="G5764" t="str">
        <f t="shared" si="721"/>
        <v/>
      </c>
      <c r="H5764" t="str">
        <f t="shared" si="722"/>
        <v/>
      </c>
      <c r="M5764" t="str">
        <f t="shared" si="723"/>
        <v/>
      </c>
      <c r="N5764" t="str">
        <f t="shared" si="724"/>
        <v/>
      </c>
      <c r="O5764" t="str">
        <f t="shared" si="725"/>
        <v/>
      </c>
      <c r="P5764" t="str">
        <f t="shared" si="726"/>
        <v/>
      </c>
      <c r="Q5764" t="str">
        <f t="shared" si="727"/>
        <v/>
      </c>
    </row>
    <row r="5765" spans="6:17">
      <c r="F5765" t="str">
        <f t="shared" si="720"/>
        <v/>
      </c>
      <c r="G5765" t="str">
        <f t="shared" si="721"/>
        <v/>
      </c>
      <c r="H5765" t="str">
        <f t="shared" si="722"/>
        <v/>
      </c>
      <c r="M5765" t="str">
        <f t="shared" si="723"/>
        <v/>
      </c>
      <c r="N5765" t="str">
        <f t="shared" si="724"/>
        <v/>
      </c>
      <c r="O5765" t="str">
        <f t="shared" si="725"/>
        <v/>
      </c>
      <c r="P5765" t="str">
        <f t="shared" si="726"/>
        <v/>
      </c>
      <c r="Q5765" t="str">
        <f t="shared" si="727"/>
        <v/>
      </c>
    </row>
    <row r="5766" spans="6:17">
      <c r="F5766" t="str">
        <f t="shared" si="720"/>
        <v/>
      </c>
      <c r="G5766" t="str">
        <f t="shared" si="721"/>
        <v/>
      </c>
      <c r="H5766" t="str">
        <f t="shared" si="722"/>
        <v/>
      </c>
      <c r="M5766" t="str">
        <f t="shared" si="723"/>
        <v/>
      </c>
      <c r="N5766" t="str">
        <f t="shared" si="724"/>
        <v/>
      </c>
      <c r="O5766" t="str">
        <f t="shared" si="725"/>
        <v/>
      </c>
      <c r="P5766" t="str">
        <f t="shared" si="726"/>
        <v/>
      </c>
      <c r="Q5766" t="str">
        <f t="shared" si="727"/>
        <v/>
      </c>
    </row>
    <row r="5767" spans="6:17">
      <c r="F5767" t="str">
        <f t="shared" si="720"/>
        <v/>
      </c>
      <c r="G5767" t="str">
        <f t="shared" si="721"/>
        <v/>
      </c>
      <c r="H5767" t="str">
        <f t="shared" si="722"/>
        <v/>
      </c>
      <c r="M5767" t="str">
        <f t="shared" si="723"/>
        <v/>
      </c>
      <c r="N5767" t="str">
        <f t="shared" si="724"/>
        <v/>
      </c>
      <c r="O5767" t="str">
        <f t="shared" si="725"/>
        <v/>
      </c>
      <c r="P5767" t="str">
        <f t="shared" si="726"/>
        <v/>
      </c>
      <c r="Q5767" t="str">
        <f t="shared" si="727"/>
        <v/>
      </c>
    </row>
    <row r="5768" spans="6:17">
      <c r="F5768" t="str">
        <f t="shared" si="720"/>
        <v/>
      </c>
      <c r="G5768" t="str">
        <f t="shared" si="721"/>
        <v/>
      </c>
      <c r="H5768" t="str">
        <f t="shared" si="722"/>
        <v/>
      </c>
      <c r="M5768" t="str">
        <f t="shared" si="723"/>
        <v/>
      </c>
      <c r="N5768" t="str">
        <f t="shared" si="724"/>
        <v/>
      </c>
      <c r="O5768" t="str">
        <f t="shared" si="725"/>
        <v/>
      </c>
      <c r="P5768" t="str">
        <f t="shared" si="726"/>
        <v/>
      </c>
      <c r="Q5768" t="str">
        <f t="shared" si="727"/>
        <v/>
      </c>
    </row>
    <row r="5769" spans="6:17">
      <c r="F5769" t="str">
        <f t="shared" si="720"/>
        <v/>
      </c>
      <c r="G5769" t="str">
        <f t="shared" si="721"/>
        <v/>
      </c>
      <c r="H5769" t="str">
        <f t="shared" si="722"/>
        <v/>
      </c>
      <c r="M5769" t="str">
        <f t="shared" si="723"/>
        <v/>
      </c>
      <c r="N5769" t="str">
        <f t="shared" si="724"/>
        <v/>
      </c>
      <c r="O5769" t="str">
        <f t="shared" si="725"/>
        <v/>
      </c>
      <c r="P5769" t="str">
        <f t="shared" si="726"/>
        <v/>
      </c>
      <c r="Q5769" t="str">
        <f t="shared" si="727"/>
        <v/>
      </c>
    </row>
    <row r="5770" spans="6:17">
      <c r="F5770" t="str">
        <f t="shared" si="720"/>
        <v/>
      </c>
      <c r="G5770" t="str">
        <f t="shared" si="721"/>
        <v/>
      </c>
      <c r="H5770" t="str">
        <f t="shared" si="722"/>
        <v/>
      </c>
      <c r="M5770" t="str">
        <f t="shared" si="723"/>
        <v/>
      </c>
      <c r="N5770" t="str">
        <f t="shared" si="724"/>
        <v/>
      </c>
      <c r="O5770" t="str">
        <f t="shared" si="725"/>
        <v/>
      </c>
      <c r="P5770" t="str">
        <f t="shared" si="726"/>
        <v/>
      </c>
      <c r="Q5770" t="str">
        <f t="shared" si="727"/>
        <v/>
      </c>
    </row>
    <row r="5771" spans="6:17">
      <c r="F5771" t="str">
        <f t="shared" si="720"/>
        <v/>
      </c>
      <c r="G5771" t="str">
        <f t="shared" si="721"/>
        <v/>
      </c>
      <c r="H5771" t="str">
        <f t="shared" si="722"/>
        <v/>
      </c>
      <c r="M5771" t="str">
        <f t="shared" si="723"/>
        <v/>
      </c>
      <c r="N5771" t="str">
        <f t="shared" si="724"/>
        <v/>
      </c>
      <c r="O5771" t="str">
        <f t="shared" si="725"/>
        <v/>
      </c>
      <c r="P5771" t="str">
        <f t="shared" si="726"/>
        <v/>
      </c>
      <c r="Q5771" t="str">
        <f t="shared" si="727"/>
        <v/>
      </c>
    </row>
    <row r="5772" spans="6:17">
      <c r="F5772" t="str">
        <f t="shared" si="720"/>
        <v/>
      </c>
      <c r="G5772" t="str">
        <f t="shared" si="721"/>
        <v/>
      </c>
      <c r="H5772" t="str">
        <f t="shared" si="722"/>
        <v/>
      </c>
      <c r="M5772" t="str">
        <f t="shared" si="723"/>
        <v/>
      </c>
      <c r="N5772" t="str">
        <f t="shared" si="724"/>
        <v/>
      </c>
      <c r="O5772" t="str">
        <f t="shared" si="725"/>
        <v/>
      </c>
      <c r="P5772" t="str">
        <f t="shared" si="726"/>
        <v/>
      </c>
      <c r="Q5772" t="str">
        <f t="shared" si="727"/>
        <v/>
      </c>
    </row>
    <row r="5773" spans="6:17">
      <c r="F5773" t="str">
        <f t="shared" si="720"/>
        <v/>
      </c>
      <c r="G5773" t="str">
        <f t="shared" si="721"/>
        <v/>
      </c>
      <c r="H5773" t="str">
        <f t="shared" si="722"/>
        <v/>
      </c>
      <c r="M5773" t="str">
        <f t="shared" si="723"/>
        <v/>
      </c>
      <c r="N5773" t="str">
        <f t="shared" si="724"/>
        <v/>
      </c>
      <c r="O5773" t="str">
        <f t="shared" si="725"/>
        <v/>
      </c>
      <c r="P5773" t="str">
        <f t="shared" si="726"/>
        <v/>
      </c>
      <c r="Q5773" t="str">
        <f t="shared" si="727"/>
        <v/>
      </c>
    </row>
    <row r="5774" spans="6:17">
      <c r="F5774" t="str">
        <f t="shared" si="720"/>
        <v/>
      </c>
      <c r="G5774" t="str">
        <f t="shared" si="721"/>
        <v/>
      </c>
      <c r="H5774" t="str">
        <f t="shared" si="722"/>
        <v/>
      </c>
      <c r="M5774" t="str">
        <f t="shared" si="723"/>
        <v/>
      </c>
      <c r="N5774" t="str">
        <f t="shared" si="724"/>
        <v/>
      </c>
      <c r="O5774" t="str">
        <f t="shared" si="725"/>
        <v/>
      </c>
      <c r="P5774" t="str">
        <f t="shared" si="726"/>
        <v/>
      </c>
      <c r="Q5774" t="str">
        <f t="shared" si="727"/>
        <v/>
      </c>
    </row>
    <row r="5775" spans="6:17">
      <c r="F5775" t="str">
        <f t="shared" si="720"/>
        <v/>
      </c>
      <c r="G5775" t="str">
        <f t="shared" si="721"/>
        <v/>
      </c>
      <c r="H5775" t="str">
        <f t="shared" si="722"/>
        <v/>
      </c>
      <c r="M5775" t="str">
        <f t="shared" si="723"/>
        <v/>
      </c>
      <c r="N5775" t="str">
        <f t="shared" si="724"/>
        <v/>
      </c>
      <c r="O5775" t="str">
        <f t="shared" si="725"/>
        <v/>
      </c>
      <c r="P5775" t="str">
        <f t="shared" si="726"/>
        <v/>
      </c>
      <c r="Q5775" t="str">
        <f t="shared" si="727"/>
        <v/>
      </c>
    </row>
    <row r="5776" spans="6:17">
      <c r="F5776" t="str">
        <f t="shared" si="720"/>
        <v/>
      </c>
      <c r="G5776" t="str">
        <f t="shared" si="721"/>
        <v/>
      </c>
      <c r="H5776" t="str">
        <f t="shared" si="722"/>
        <v/>
      </c>
      <c r="M5776" t="str">
        <f t="shared" si="723"/>
        <v/>
      </c>
      <c r="N5776" t="str">
        <f t="shared" si="724"/>
        <v/>
      </c>
      <c r="O5776" t="str">
        <f t="shared" si="725"/>
        <v/>
      </c>
      <c r="P5776" t="str">
        <f t="shared" si="726"/>
        <v/>
      </c>
      <c r="Q5776" t="str">
        <f t="shared" si="727"/>
        <v/>
      </c>
    </row>
    <row r="5777" spans="6:17">
      <c r="F5777" t="str">
        <f t="shared" si="720"/>
        <v/>
      </c>
      <c r="G5777" t="str">
        <f t="shared" si="721"/>
        <v/>
      </c>
      <c r="H5777" t="str">
        <f t="shared" si="722"/>
        <v/>
      </c>
      <c r="M5777" t="str">
        <f t="shared" si="723"/>
        <v/>
      </c>
      <c r="N5777" t="str">
        <f t="shared" si="724"/>
        <v/>
      </c>
      <c r="O5777" t="str">
        <f t="shared" si="725"/>
        <v/>
      </c>
      <c r="P5777" t="str">
        <f t="shared" si="726"/>
        <v/>
      </c>
      <c r="Q5777" t="str">
        <f t="shared" si="727"/>
        <v/>
      </c>
    </row>
    <row r="5778" spans="6:17">
      <c r="F5778" t="str">
        <f t="shared" si="720"/>
        <v/>
      </c>
      <c r="G5778" t="str">
        <f t="shared" si="721"/>
        <v/>
      </c>
      <c r="H5778" t="str">
        <f t="shared" si="722"/>
        <v/>
      </c>
      <c r="M5778" t="str">
        <f t="shared" si="723"/>
        <v/>
      </c>
      <c r="N5778" t="str">
        <f t="shared" si="724"/>
        <v/>
      </c>
      <c r="O5778" t="str">
        <f t="shared" si="725"/>
        <v/>
      </c>
      <c r="P5778" t="str">
        <f t="shared" si="726"/>
        <v/>
      </c>
      <c r="Q5778" t="str">
        <f t="shared" si="727"/>
        <v/>
      </c>
    </row>
    <row r="5779" spans="6:17">
      <c r="F5779" t="str">
        <f t="shared" si="720"/>
        <v/>
      </c>
      <c r="G5779" t="str">
        <f t="shared" si="721"/>
        <v/>
      </c>
      <c r="H5779" t="str">
        <f t="shared" si="722"/>
        <v/>
      </c>
      <c r="M5779" t="str">
        <f t="shared" si="723"/>
        <v/>
      </c>
      <c r="N5779" t="str">
        <f t="shared" si="724"/>
        <v/>
      </c>
      <c r="O5779" t="str">
        <f t="shared" si="725"/>
        <v/>
      </c>
      <c r="P5779" t="str">
        <f t="shared" si="726"/>
        <v/>
      </c>
      <c r="Q5779" t="str">
        <f t="shared" si="727"/>
        <v/>
      </c>
    </row>
    <row r="5780" spans="6:17">
      <c r="F5780" t="str">
        <f t="shared" si="720"/>
        <v/>
      </c>
      <c r="G5780" t="str">
        <f t="shared" si="721"/>
        <v/>
      </c>
      <c r="H5780" t="str">
        <f t="shared" si="722"/>
        <v/>
      </c>
      <c r="M5780" t="str">
        <f t="shared" si="723"/>
        <v/>
      </c>
      <c r="N5780" t="str">
        <f t="shared" si="724"/>
        <v/>
      </c>
      <c r="O5780" t="str">
        <f t="shared" si="725"/>
        <v/>
      </c>
      <c r="P5780" t="str">
        <f t="shared" si="726"/>
        <v/>
      </c>
      <c r="Q5780" t="str">
        <f t="shared" si="727"/>
        <v/>
      </c>
    </row>
    <row r="5781" spans="6:17">
      <c r="F5781" t="str">
        <f t="shared" si="720"/>
        <v/>
      </c>
      <c r="G5781" t="str">
        <f t="shared" si="721"/>
        <v/>
      </c>
      <c r="H5781" t="str">
        <f t="shared" si="722"/>
        <v/>
      </c>
      <c r="M5781" t="str">
        <f t="shared" si="723"/>
        <v/>
      </c>
      <c r="N5781" t="str">
        <f t="shared" si="724"/>
        <v/>
      </c>
      <c r="O5781" t="str">
        <f t="shared" si="725"/>
        <v/>
      </c>
      <c r="P5781" t="str">
        <f t="shared" si="726"/>
        <v/>
      </c>
      <c r="Q5781" t="str">
        <f t="shared" si="727"/>
        <v/>
      </c>
    </row>
    <row r="5782" spans="6:17">
      <c r="F5782" t="str">
        <f t="shared" si="720"/>
        <v/>
      </c>
      <c r="G5782" t="str">
        <f t="shared" si="721"/>
        <v/>
      </c>
      <c r="H5782" t="str">
        <f t="shared" si="722"/>
        <v/>
      </c>
      <c r="M5782" t="str">
        <f t="shared" si="723"/>
        <v/>
      </c>
      <c r="N5782" t="str">
        <f t="shared" si="724"/>
        <v/>
      </c>
      <c r="O5782" t="str">
        <f t="shared" si="725"/>
        <v/>
      </c>
      <c r="P5782" t="str">
        <f t="shared" si="726"/>
        <v/>
      </c>
      <c r="Q5782" t="str">
        <f t="shared" si="727"/>
        <v/>
      </c>
    </row>
    <row r="5783" spans="6:17">
      <c r="F5783" t="str">
        <f t="shared" si="720"/>
        <v/>
      </c>
      <c r="G5783" t="str">
        <f t="shared" si="721"/>
        <v/>
      </c>
      <c r="H5783" t="str">
        <f t="shared" si="722"/>
        <v/>
      </c>
      <c r="M5783" t="str">
        <f t="shared" si="723"/>
        <v/>
      </c>
      <c r="N5783" t="str">
        <f t="shared" si="724"/>
        <v/>
      </c>
      <c r="O5783" t="str">
        <f t="shared" si="725"/>
        <v/>
      </c>
      <c r="P5783" t="str">
        <f t="shared" si="726"/>
        <v/>
      </c>
      <c r="Q5783" t="str">
        <f t="shared" si="727"/>
        <v/>
      </c>
    </row>
    <row r="5784" spans="6:17">
      <c r="F5784" t="str">
        <f t="shared" si="720"/>
        <v/>
      </c>
      <c r="G5784" t="str">
        <f t="shared" si="721"/>
        <v/>
      </c>
      <c r="H5784" t="str">
        <f t="shared" si="722"/>
        <v/>
      </c>
      <c r="M5784" t="str">
        <f t="shared" si="723"/>
        <v/>
      </c>
      <c r="N5784" t="str">
        <f t="shared" si="724"/>
        <v/>
      </c>
      <c r="O5784" t="str">
        <f t="shared" si="725"/>
        <v/>
      </c>
      <c r="P5784" t="str">
        <f t="shared" si="726"/>
        <v/>
      </c>
      <c r="Q5784" t="str">
        <f t="shared" si="727"/>
        <v/>
      </c>
    </row>
    <row r="5785" spans="6:17">
      <c r="F5785" t="str">
        <f t="shared" si="720"/>
        <v/>
      </c>
      <c r="G5785" t="str">
        <f t="shared" si="721"/>
        <v/>
      </c>
      <c r="H5785" t="str">
        <f t="shared" si="722"/>
        <v/>
      </c>
      <c r="M5785" t="str">
        <f t="shared" si="723"/>
        <v/>
      </c>
      <c r="N5785" t="str">
        <f t="shared" si="724"/>
        <v/>
      </c>
      <c r="O5785" t="str">
        <f t="shared" si="725"/>
        <v/>
      </c>
      <c r="P5785" t="str">
        <f t="shared" si="726"/>
        <v/>
      </c>
      <c r="Q5785" t="str">
        <f t="shared" si="727"/>
        <v/>
      </c>
    </row>
    <row r="5786" spans="6:17">
      <c r="F5786" t="str">
        <f t="shared" si="720"/>
        <v/>
      </c>
      <c r="G5786" t="str">
        <f t="shared" si="721"/>
        <v/>
      </c>
      <c r="H5786" t="str">
        <f t="shared" si="722"/>
        <v/>
      </c>
      <c r="M5786" t="str">
        <f t="shared" si="723"/>
        <v/>
      </c>
      <c r="N5786" t="str">
        <f t="shared" si="724"/>
        <v/>
      </c>
      <c r="O5786" t="str">
        <f t="shared" si="725"/>
        <v/>
      </c>
      <c r="P5786" t="str">
        <f t="shared" si="726"/>
        <v/>
      </c>
      <c r="Q5786" t="str">
        <f t="shared" si="727"/>
        <v/>
      </c>
    </row>
    <row r="5787" spans="6:17">
      <c r="F5787" t="str">
        <f t="shared" si="720"/>
        <v/>
      </c>
      <c r="G5787" t="str">
        <f t="shared" si="721"/>
        <v/>
      </c>
      <c r="H5787" t="str">
        <f t="shared" si="722"/>
        <v/>
      </c>
      <c r="M5787" t="str">
        <f t="shared" si="723"/>
        <v/>
      </c>
      <c r="N5787" t="str">
        <f t="shared" si="724"/>
        <v/>
      </c>
      <c r="O5787" t="str">
        <f t="shared" si="725"/>
        <v/>
      </c>
      <c r="P5787" t="str">
        <f t="shared" si="726"/>
        <v/>
      </c>
      <c r="Q5787" t="str">
        <f t="shared" si="727"/>
        <v/>
      </c>
    </row>
    <row r="5788" spans="6:17">
      <c r="F5788" t="str">
        <f t="shared" si="720"/>
        <v/>
      </c>
      <c r="G5788" t="str">
        <f t="shared" si="721"/>
        <v/>
      </c>
      <c r="H5788" t="str">
        <f t="shared" si="722"/>
        <v/>
      </c>
      <c r="M5788" t="str">
        <f t="shared" si="723"/>
        <v/>
      </c>
      <c r="N5788" t="str">
        <f t="shared" si="724"/>
        <v/>
      </c>
      <c r="O5788" t="str">
        <f t="shared" si="725"/>
        <v/>
      </c>
      <c r="P5788" t="str">
        <f t="shared" si="726"/>
        <v/>
      </c>
      <c r="Q5788" t="str">
        <f t="shared" si="727"/>
        <v/>
      </c>
    </row>
    <row r="5789" spans="6:17">
      <c r="F5789" t="str">
        <f t="shared" si="720"/>
        <v/>
      </c>
      <c r="G5789" t="str">
        <f t="shared" si="721"/>
        <v/>
      </c>
      <c r="H5789" t="str">
        <f t="shared" si="722"/>
        <v/>
      </c>
      <c r="M5789" t="str">
        <f t="shared" si="723"/>
        <v/>
      </c>
      <c r="N5789" t="str">
        <f t="shared" si="724"/>
        <v/>
      </c>
      <c r="O5789" t="str">
        <f t="shared" si="725"/>
        <v/>
      </c>
      <c r="P5789" t="str">
        <f t="shared" si="726"/>
        <v/>
      </c>
      <c r="Q5789" t="str">
        <f t="shared" si="727"/>
        <v/>
      </c>
    </row>
    <row r="5790" spans="6:17">
      <c r="F5790" t="str">
        <f t="shared" si="720"/>
        <v/>
      </c>
      <c r="G5790" t="str">
        <f t="shared" si="721"/>
        <v/>
      </c>
      <c r="H5790" t="str">
        <f t="shared" si="722"/>
        <v/>
      </c>
      <c r="M5790" t="str">
        <f t="shared" si="723"/>
        <v/>
      </c>
      <c r="N5790" t="str">
        <f t="shared" si="724"/>
        <v/>
      </c>
      <c r="O5790" t="str">
        <f t="shared" si="725"/>
        <v/>
      </c>
      <c r="P5790" t="str">
        <f t="shared" si="726"/>
        <v/>
      </c>
      <c r="Q5790" t="str">
        <f t="shared" si="727"/>
        <v/>
      </c>
    </row>
    <row r="5791" spans="6:17">
      <c r="F5791" t="str">
        <f t="shared" si="720"/>
        <v/>
      </c>
      <c r="G5791" t="str">
        <f t="shared" si="721"/>
        <v/>
      </c>
      <c r="H5791" t="str">
        <f t="shared" si="722"/>
        <v/>
      </c>
      <c r="M5791" t="str">
        <f t="shared" si="723"/>
        <v/>
      </c>
      <c r="N5791" t="str">
        <f t="shared" si="724"/>
        <v/>
      </c>
      <c r="O5791" t="str">
        <f t="shared" si="725"/>
        <v/>
      </c>
      <c r="P5791" t="str">
        <f t="shared" si="726"/>
        <v/>
      </c>
      <c r="Q5791" t="str">
        <f t="shared" si="727"/>
        <v/>
      </c>
    </row>
    <row r="5792" spans="6:17">
      <c r="F5792" t="str">
        <f t="shared" si="720"/>
        <v/>
      </c>
      <c r="G5792" t="str">
        <f t="shared" si="721"/>
        <v/>
      </c>
      <c r="H5792" t="str">
        <f t="shared" si="722"/>
        <v/>
      </c>
      <c r="M5792" t="str">
        <f t="shared" si="723"/>
        <v/>
      </c>
      <c r="N5792" t="str">
        <f t="shared" si="724"/>
        <v/>
      </c>
      <c r="O5792" t="str">
        <f t="shared" si="725"/>
        <v/>
      </c>
      <c r="P5792" t="str">
        <f t="shared" si="726"/>
        <v/>
      </c>
      <c r="Q5792" t="str">
        <f t="shared" si="727"/>
        <v/>
      </c>
    </row>
    <row r="5793" spans="6:17">
      <c r="F5793" t="str">
        <f t="shared" si="720"/>
        <v/>
      </c>
      <c r="G5793" t="str">
        <f t="shared" si="721"/>
        <v/>
      </c>
      <c r="H5793" t="str">
        <f t="shared" si="722"/>
        <v/>
      </c>
      <c r="M5793" t="str">
        <f t="shared" si="723"/>
        <v/>
      </c>
      <c r="N5793" t="str">
        <f t="shared" si="724"/>
        <v/>
      </c>
      <c r="O5793" t="str">
        <f t="shared" si="725"/>
        <v/>
      </c>
      <c r="P5793" t="str">
        <f t="shared" si="726"/>
        <v/>
      </c>
      <c r="Q5793" t="str">
        <f t="shared" si="727"/>
        <v/>
      </c>
    </row>
    <row r="5794" spans="6:17">
      <c r="F5794" t="str">
        <f t="shared" si="720"/>
        <v/>
      </c>
      <c r="G5794" t="str">
        <f t="shared" si="721"/>
        <v/>
      </c>
      <c r="H5794" t="str">
        <f t="shared" si="722"/>
        <v/>
      </c>
      <c r="M5794" t="str">
        <f t="shared" si="723"/>
        <v/>
      </c>
      <c r="N5794" t="str">
        <f t="shared" si="724"/>
        <v/>
      </c>
      <c r="O5794" t="str">
        <f t="shared" si="725"/>
        <v/>
      </c>
      <c r="P5794" t="str">
        <f t="shared" si="726"/>
        <v/>
      </c>
      <c r="Q5794" t="str">
        <f t="shared" si="727"/>
        <v/>
      </c>
    </row>
    <row r="5795" spans="6:17">
      <c r="F5795" t="str">
        <f t="shared" si="720"/>
        <v/>
      </c>
      <c r="G5795" t="str">
        <f t="shared" si="721"/>
        <v/>
      </c>
      <c r="H5795" t="str">
        <f t="shared" si="722"/>
        <v/>
      </c>
      <c r="M5795" t="str">
        <f t="shared" si="723"/>
        <v/>
      </c>
      <c r="N5795" t="str">
        <f t="shared" si="724"/>
        <v/>
      </c>
      <c r="O5795" t="str">
        <f t="shared" si="725"/>
        <v/>
      </c>
      <c r="P5795" t="str">
        <f t="shared" si="726"/>
        <v/>
      </c>
      <c r="Q5795" t="str">
        <f t="shared" si="727"/>
        <v/>
      </c>
    </row>
    <row r="5796" spans="6:17">
      <c r="F5796" t="str">
        <f t="shared" si="720"/>
        <v/>
      </c>
      <c r="G5796" t="str">
        <f t="shared" si="721"/>
        <v/>
      </c>
      <c r="H5796" t="str">
        <f t="shared" si="722"/>
        <v/>
      </c>
      <c r="M5796" t="str">
        <f t="shared" si="723"/>
        <v/>
      </c>
      <c r="N5796" t="str">
        <f t="shared" si="724"/>
        <v/>
      </c>
      <c r="O5796" t="str">
        <f t="shared" si="725"/>
        <v/>
      </c>
      <c r="P5796" t="str">
        <f t="shared" si="726"/>
        <v/>
      </c>
      <c r="Q5796" t="str">
        <f t="shared" si="727"/>
        <v/>
      </c>
    </row>
    <row r="5797" spans="6:17">
      <c r="F5797" t="str">
        <f t="shared" si="720"/>
        <v/>
      </c>
      <c r="G5797" t="str">
        <f t="shared" si="721"/>
        <v/>
      </c>
      <c r="H5797" t="str">
        <f t="shared" si="722"/>
        <v/>
      </c>
      <c r="M5797" t="str">
        <f t="shared" si="723"/>
        <v/>
      </c>
      <c r="N5797" t="str">
        <f t="shared" si="724"/>
        <v/>
      </c>
      <c r="O5797" t="str">
        <f t="shared" si="725"/>
        <v/>
      </c>
      <c r="P5797" t="str">
        <f t="shared" si="726"/>
        <v/>
      </c>
      <c r="Q5797" t="str">
        <f t="shared" si="727"/>
        <v/>
      </c>
    </row>
    <row r="5798" spans="6:17">
      <c r="F5798" t="str">
        <f t="shared" si="720"/>
        <v/>
      </c>
      <c r="G5798" t="str">
        <f t="shared" si="721"/>
        <v/>
      </c>
      <c r="H5798" t="str">
        <f t="shared" si="722"/>
        <v/>
      </c>
      <c r="M5798" t="str">
        <f t="shared" si="723"/>
        <v/>
      </c>
      <c r="N5798" t="str">
        <f t="shared" si="724"/>
        <v/>
      </c>
      <c r="O5798" t="str">
        <f t="shared" si="725"/>
        <v/>
      </c>
      <c r="P5798" t="str">
        <f t="shared" si="726"/>
        <v/>
      </c>
      <c r="Q5798" t="str">
        <f t="shared" si="727"/>
        <v/>
      </c>
    </row>
    <row r="5799" spans="6:17">
      <c r="F5799" t="str">
        <f t="shared" si="720"/>
        <v/>
      </c>
      <c r="G5799" t="str">
        <f t="shared" si="721"/>
        <v/>
      </c>
      <c r="H5799" t="str">
        <f t="shared" si="722"/>
        <v/>
      </c>
      <c r="M5799" t="str">
        <f t="shared" si="723"/>
        <v/>
      </c>
      <c r="N5799" t="str">
        <f t="shared" si="724"/>
        <v/>
      </c>
      <c r="O5799" t="str">
        <f t="shared" si="725"/>
        <v/>
      </c>
      <c r="P5799" t="str">
        <f t="shared" si="726"/>
        <v/>
      </c>
      <c r="Q5799" t="str">
        <f t="shared" si="727"/>
        <v/>
      </c>
    </row>
    <row r="5800" spans="6:17">
      <c r="F5800" t="str">
        <f t="shared" si="720"/>
        <v/>
      </c>
      <c r="G5800" t="str">
        <f t="shared" si="721"/>
        <v/>
      </c>
      <c r="H5800" t="str">
        <f t="shared" si="722"/>
        <v/>
      </c>
      <c r="M5800" t="str">
        <f t="shared" si="723"/>
        <v/>
      </c>
      <c r="N5800" t="str">
        <f t="shared" si="724"/>
        <v/>
      </c>
      <c r="O5800" t="str">
        <f t="shared" si="725"/>
        <v/>
      </c>
      <c r="P5800" t="str">
        <f t="shared" si="726"/>
        <v/>
      </c>
      <c r="Q5800" t="str">
        <f t="shared" si="727"/>
        <v/>
      </c>
    </row>
    <row r="5801" spans="6:17">
      <c r="F5801" t="str">
        <f t="shared" si="720"/>
        <v/>
      </c>
      <c r="G5801" t="str">
        <f t="shared" si="721"/>
        <v/>
      </c>
      <c r="H5801" t="str">
        <f t="shared" si="722"/>
        <v/>
      </c>
      <c r="M5801" t="str">
        <f t="shared" si="723"/>
        <v/>
      </c>
      <c r="N5801" t="str">
        <f t="shared" si="724"/>
        <v/>
      </c>
      <c r="O5801" t="str">
        <f t="shared" si="725"/>
        <v/>
      </c>
      <c r="P5801" t="str">
        <f t="shared" si="726"/>
        <v/>
      </c>
      <c r="Q5801" t="str">
        <f t="shared" si="727"/>
        <v/>
      </c>
    </row>
    <row r="5802" spans="6:17">
      <c r="F5802" t="str">
        <f t="shared" si="720"/>
        <v/>
      </c>
      <c r="G5802" t="str">
        <f t="shared" si="721"/>
        <v/>
      </c>
      <c r="H5802" t="str">
        <f t="shared" si="722"/>
        <v/>
      </c>
      <c r="M5802" t="str">
        <f t="shared" si="723"/>
        <v/>
      </c>
      <c r="N5802" t="str">
        <f t="shared" si="724"/>
        <v/>
      </c>
      <c r="O5802" t="str">
        <f t="shared" si="725"/>
        <v/>
      </c>
      <c r="P5802" t="str">
        <f t="shared" si="726"/>
        <v/>
      </c>
      <c r="Q5802" t="str">
        <f t="shared" si="727"/>
        <v/>
      </c>
    </row>
    <row r="5803" spans="6:17">
      <c r="F5803" t="str">
        <f t="shared" si="720"/>
        <v/>
      </c>
      <c r="G5803" t="str">
        <f t="shared" si="721"/>
        <v/>
      </c>
      <c r="H5803" t="str">
        <f t="shared" si="722"/>
        <v/>
      </c>
      <c r="M5803" t="str">
        <f t="shared" si="723"/>
        <v/>
      </c>
      <c r="N5803" t="str">
        <f t="shared" si="724"/>
        <v/>
      </c>
      <c r="O5803" t="str">
        <f t="shared" si="725"/>
        <v/>
      </c>
      <c r="P5803" t="str">
        <f t="shared" si="726"/>
        <v/>
      </c>
      <c r="Q5803" t="str">
        <f t="shared" si="727"/>
        <v/>
      </c>
    </row>
    <row r="5804" spans="6:17">
      <c r="F5804" t="str">
        <f t="shared" si="720"/>
        <v/>
      </c>
      <c r="G5804" t="str">
        <f t="shared" si="721"/>
        <v/>
      </c>
      <c r="H5804" t="str">
        <f t="shared" si="722"/>
        <v/>
      </c>
      <c r="M5804" t="str">
        <f t="shared" si="723"/>
        <v/>
      </c>
      <c r="N5804" t="str">
        <f t="shared" si="724"/>
        <v/>
      </c>
      <c r="O5804" t="str">
        <f t="shared" si="725"/>
        <v/>
      </c>
      <c r="P5804" t="str">
        <f t="shared" si="726"/>
        <v/>
      </c>
      <c r="Q5804" t="str">
        <f t="shared" si="727"/>
        <v/>
      </c>
    </row>
    <row r="5805" spans="6:17">
      <c r="F5805" t="str">
        <f t="shared" si="720"/>
        <v/>
      </c>
      <c r="G5805" t="str">
        <f t="shared" si="721"/>
        <v/>
      </c>
      <c r="H5805" t="str">
        <f t="shared" si="722"/>
        <v/>
      </c>
      <c r="M5805" t="str">
        <f t="shared" si="723"/>
        <v/>
      </c>
      <c r="N5805" t="str">
        <f t="shared" si="724"/>
        <v/>
      </c>
      <c r="O5805" t="str">
        <f t="shared" si="725"/>
        <v/>
      </c>
      <c r="P5805" t="str">
        <f t="shared" si="726"/>
        <v/>
      </c>
      <c r="Q5805" t="str">
        <f t="shared" si="727"/>
        <v/>
      </c>
    </row>
    <row r="5806" spans="6:17">
      <c r="F5806" t="str">
        <f t="shared" si="720"/>
        <v/>
      </c>
      <c r="G5806" t="str">
        <f t="shared" si="721"/>
        <v/>
      </c>
      <c r="H5806" t="str">
        <f t="shared" si="722"/>
        <v/>
      </c>
      <c r="M5806" t="str">
        <f t="shared" si="723"/>
        <v/>
      </c>
      <c r="N5806" t="str">
        <f t="shared" si="724"/>
        <v/>
      </c>
      <c r="O5806" t="str">
        <f t="shared" si="725"/>
        <v/>
      </c>
      <c r="P5806" t="str">
        <f t="shared" si="726"/>
        <v/>
      </c>
      <c r="Q5806" t="str">
        <f t="shared" si="727"/>
        <v/>
      </c>
    </row>
    <row r="5807" spans="6:17">
      <c r="F5807" t="str">
        <f t="shared" si="720"/>
        <v/>
      </c>
      <c r="G5807" t="str">
        <f t="shared" si="721"/>
        <v/>
      </c>
      <c r="H5807" t="str">
        <f t="shared" si="722"/>
        <v/>
      </c>
      <c r="M5807" t="str">
        <f t="shared" si="723"/>
        <v/>
      </c>
      <c r="N5807" t="str">
        <f t="shared" si="724"/>
        <v/>
      </c>
      <c r="O5807" t="str">
        <f t="shared" si="725"/>
        <v/>
      </c>
      <c r="P5807" t="str">
        <f t="shared" si="726"/>
        <v/>
      </c>
      <c r="Q5807" t="str">
        <f t="shared" si="727"/>
        <v/>
      </c>
    </row>
    <row r="5808" spans="6:17">
      <c r="F5808" t="str">
        <f t="shared" si="720"/>
        <v/>
      </c>
      <c r="G5808" t="str">
        <f t="shared" si="721"/>
        <v/>
      </c>
      <c r="H5808" t="str">
        <f t="shared" si="722"/>
        <v/>
      </c>
      <c r="M5808" t="str">
        <f t="shared" si="723"/>
        <v/>
      </c>
      <c r="N5808" t="str">
        <f t="shared" si="724"/>
        <v/>
      </c>
      <c r="O5808" t="str">
        <f t="shared" si="725"/>
        <v/>
      </c>
      <c r="P5808" t="str">
        <f t="shared" si="726"/>
        <v/>
      </c>
      <c r="Q5808" t="str">
        <f t="shared" si="727"/>
        <v/>
      </c>
    </row>
    <row r="5809" spans="6:17">
      <c r="F5809" t="str">
        <f t="shared" si="720"/>
        <v/>
      </c>
      <c r="G5809" t="str">
        <f t="shared" si="721"/>
        <v/>
      </c>
      <c r="H5809" t="str">
        <f t="shared" si="722"/>
        <v/>
      </c>
      <c r="M5809" t="str">
        <f t="shared" si="723"/>
        <v/>
      </c>
      <c r="N5809" t="str">
        <f t="shared" si="724"/>
        <v/>
      </c>
      <c r="O5809" t="str">
        <f t="shared" si="725"/>
        <v/>
      </c>
      <c r="P5809" t="str">
        <f t="shared" si="726"/>
        <v/>
      </c>
      <c r="Q5809" t="str">
        <f t="shared" si="727"/>
        <v/>
      </c>
    </row>
    <row r="5810" spans="6:17">
      <c r="F5810" t="str">
        <f t="shared" si="720"/>
        <v/>
      </c>
      <c r="G5810" t="str">
        <f t="shared" si="721"/>
        <v/>
      </c>
      <c r="H5810" t="str">
        <f t="shared" si="722"/>
        <v/>
      </c>
      <c r="M5810" t="str">
        <f t="shared" si="723"/>
        <v/>
      </c>
      <c r="N5810" t="str">
        <f t="shared" si="724"/>
        <v/>
      </c>
      <c r="O5810" t="str">
        <f t="shared" si="725"/>
        <v/>
      </c>
      <c r="P5810" t="str">
        <f t="shared" si="726"/>
        <v/>
      </c>
      <c r="Q5810" t="str">
        <f t="shared" si="727"/>
        <v/>
      </c>
    </row>
    <row r="5811" spans="6:17">
      <c r="F5811" t="str">
        <f t="shared" si="720"/>
        <v/>
      </c>
      <c r="G5811" t="str">
        <f t="shared" si="721"/>
        <v/>
      </c>
      <c r="H5811" t="str">
        <f t="shared" si="722"/>
        <v/>
      </c>
      <c r="M5811" t="str">
        <f t="shared" si="723"/>
        <v/>
      </c>
      <c r="N5811" t="str">
        <f t="shared" si="724"/>
        <v/>
      </c>
      <c r="O5811" t="str">
        <f t="shared" si="725"/>
        <v/>
      </c>
      <c r="P5811" t="str">
        <f t="shared" si="726"/>
        <v/>
      </c>
      <c r="Q5811" t="str">
        <f t="shared" si="727"/>
        <v/>
      </c>
    </row>
    <row r="5812" spans="6:17">
      <c r="F5812" t="str">
        <f t="shared" si="720"/>
        <v/>
      </c>
      <c r="G5812" t="str">
        <f t="shared" si="721"/>
        <v/>
      </c>
      <c r="H5812" t="str">
        <f t="shared" si="722"/>
        <v/>
      </c>
      <c r="M5812" t="str">
        <f t="shared" si="723"/>
        <v/>
      </c>
      <c r="N5812" t="str">
        <f t="shared" si="724"/>
        <v/>
      </c>
      <c r="O5812" t="str">
        <f t="shared" si="725"/>
        <v/>
      </c>
      <c r="P5812" t="str">
        <f t="shared" si="726"/>
        <v/>
      </c>
      <c r="Q5812" t="str">
        <f t="shared" si="727"/>
        <v/>
      </c>
    </row>
    <row r="5813" spans="6:17">
      <c r="F5813" t="str">
        <f t="shared" si="720"/>
        <v/>
      </c>
      <c r="G5813" t="str">
        <f t="shared" si="721"/>
        <v/>
      </c>
      <c r="H5813" t="str">
        <f t="shared" si="722"/>
        <v/>
      </c>
      <c r="M5813" t="str">
        <f t="shared" si="723"/>
        <v/>
      </c>
      <c r="N5813" t="str">
        <f t="shared" si="724"/>
        <v/>
      </c>
      <c r="O5813" t="str">
        <f t="shared" si="725"/>
        <v/>
      </c>
      <c r="P5813" t="str">
        <f t="shared" si="726"/>
        <v/>
      </c>
      <c r="Q5813" t="str">
        <f t="shared" si="727"/>
        <v/>
      </c>
    </row>
    <row r="5814" spans="6:17">
      <c r="F5814" t="str">
        <f t="shared" si="720"/>
        <v/>
      </c>
      <c r="G5814" t="str">
        <f t="shared" si="721"/>
        <v/>
      </c>
      <c r="H5814" t="str">
        <f t="shared" si="722"/>
        <v/>
      </c>
      <c r="M5814" t="str">
        <f t="shared" si="723"/>
        <v/>
      </c>
      <c r="N5814" t="str">
        <f t="shared" si="724"/>
        <v/>
      </c>
      <c r="O5814" t="str">
        <f t="shared" si="725"/>
        <v/>
      </c>
      <c r="P5814" t="str">
        <f t="shared" si="726"/>
        <v/>
      </c>
      <c r="Q5814" t="str">
        <f t="shared" si="727"/>
        <v/>
      </c>
    </row>
    <row r="5815" spans="6:17">
      <c r="F5815" t="str">
        <f t="shared" si="720"/>
        <v/>
      </c>
      <c r="G5815" t="str">
        <f t="shared" si="721"/>
        <v/>
      </c>
      <c r="H5815" t="str">
        <f t="shared" si="722"/>
        <v/>
      </c>
      <c r="M5815" t="str">
        <f t="shared" si="723"/>
        <v/>
      </c>
      <c r="N5815" t="str">
        <f t="shared" si="724"/>
        <v/>
      </c>
      <c r="O5815" t="str">
        <f t="shared" si="725"/>
        <v/>
      </c>
      <c r="P5815" t="str">
        <f t="shared" si="726"/>
        <v/>
      </c>
      <c r="Q5815" t="str">
        <f t="shared" si="727"/>
        <v/>
      </c>
    </row>
    <row r="5816" spans="6:17">
      <c r="F5816" t="str">
        <f t="shared" si="720"/>
        <v/>
      </c>
      <c r="G5816" t="str">
        <f t="shared" si="721"/>
        <v/>
      </c>
      <c r="H5816" t="str">
        <f t="shared" si="722"/>
        <v/>
      </c>
      <c r="M5816" t="str">
        <f t="shared" si="723"/>
        <v/>
      </c>
      <c r="N5816" t="str">
        <f t="shared" si="724"/>
        <v/>
      </c>
      <c r="O5816" t="str">
        <f t="shared" si="725"/>
        <v/>
      </c>
      <c r="P5816" t="str">
        <f t="shared" si="726"/>
        <v/>
      </c>
      <c r="Q5816" t="str">
        <f t="shared" si="727"/>
        <v/>
      </c>
    </row>
    <row r="5817" spans="6:17">
      <c r="F5817" t="str">
        <f t="shared" si="720"/>
        <v/>
      </c>
      <c r="G5817" t="str">
        <f t="shared" si="721"/>
        <v/>
      </c>
      <c r="H5817" t="str">
        <f t="shared" si="722"/>
        <v/>
      </c>
      <c r="M5817" t="str">
        <f t="shared" si="723"/>
        <v/>
      </c>
      <c r="N5817" t="str">
        <f t="shared" si="724"/>
        <v/>
      </c>
      <c r="O5817" t="str">
        <f t="shared" si="725"/>
        <v/>
      </c>
      <c r="P5817" t="str">
        <f t="shared" si="726"/>
        <v/>
      </c>
      <c r="Q5817" t="str">
        <f t="shared" si="727"/>
        <v/>
      </c>
    </row>
    <row r="5818" spans="6:17">
      <c r="F5818" t="str">
        <f t="shared" si="720"/>
        <v/>
      </c>
      <c r="G5818" t="str">
        <f t="shared" si="721"/>
        <v/>
      </c>
      <c r="H5818" t="str">
        <f t="shared" si="722"/>
        <v/>
      </c>
      <c r="M5818" t="str">
        <f t="shared" si="723"/>
        <v/>
      </c>
      <c r="N5818" t="str">
        <f t="shared" si="724"/>
        <v/>
      </c>
      <c r="O5818" t="str">
        <f t="shared" si="725"/>
        <v/>
      </c>
      <c r="P5818" t="str">
        <f t="shared" si="726"/>
        <v/>
      </c>
      <c r="Q5818" t="str">
        <f t="shared" si="727"/>
        <v/>
      </c>
    </row>
    <row r="5819" spans="6:17">
      <c r="F5819" t="str">
        <f t="shared" si="720"/>
        <v/>
      </c>
      <c r="G5819" t="str">
        <f t="shared" si="721"/>
        <v/>
      </c>
      <c r="H5819" t="str">
        <f t="shared" si="722"/>
        <v/>
      </c>
      <c r="M5819" t="str">
        <f t="shared" si="723"/>
        <v/>
      </c>
      <c r="N5819" t="str">
        <f t="shared" si="724"/>
        <v/>
      </c>
      <c r="O5819" t="str">
        <f t="shared" si="725"/>
        <v/>
      </c>
      <c r="P5819" t="str">
        <f t="shared" si="726"/>
        <v/>
      </c>
      <c r="Q5819" t="str">
        <f t="shared" si="727"/>
        <v/>
      </c>
    </row>
    <row r="5820" spans="6:17">
      <c r="F5820" t="str">
        <f t="shared" si="720"/>
        <v/>
      </c>
      <c r="G5820" t="str">
        <f t="shared" si="721"/>
        <v/>
      </c>
      <c r="H5820" t="str">
        <f t="shared" si="722"/>
        <v/>
      </c>
      <c r="M5820" t="str">
        <f t="shared" si="723"/>
        <v/>
      </c>
      <c r="N5820" t="str">
        <f t="shared" si="724"/>
        <v/>
      </c>
      <c r="O5820" t="str">
        <f t="shared" si="725"/>
        <v/>
      </c>
      <c r="P5820" t="str">
        <f t="shared" si="726"/>
        <v/>
      </c>
      <c r="Q5820" t="str">
        <f t="shared" si="727"/>
        <v/>
      </c>
    </row>
    <row r="5821" spans="6:17">
      <c r="F5821" t="str">
        <f t="shared" si="720"/>
        <v/>
      </c>
      <c r="G5821" t="str">
        <f t="shared" si="721"/>
        <v/>
      </c>
      <c r="H5821" t="str">
        <f t="shared" si="722"/>
        <v/>
      </c>
      <c r="M5821" t="str">
        <f t="shared" si="723"/>
        <v/>
      </c>
      <c r="N5821" t="str">
        <f t="shared" si="724"/>
        <v/>
      </c>
      <c r="O5821" t="str">
        <f t="shared" si="725"/>
        <v/>
      </c>
      <c r="P5821" t="str">
        <f t="shared" si="726"/>
        <v/>
      </c>
      <c r="Q5821" t="str">
        <f t="shared" si="727"/>
        <v/>
      </c>
    </row>
    <row r="5822" spans="6:17">
      <c r="F5822" t="str">
        <f t="shared" si="720"/>
        <v/>
      </c>
      <c r="G5822" t="str">
        <f t="shared" si="721"/>
        <v/>
      </c>
      <c r="H5822" t="str">
        <f t="shared" si="722"/>
        <v/>
      </c>
      <c r="M5822" t="str">
        <f t="shared" si="723"/>
        <v/>
      </c>
      <c r="N5822" t="str">
        <f t="shared" si="724"/>
        <v/>
      </c>
      <c r="O5822" t="str">
        <f t="shared" si="725"/>
        <v/>
      </c>
      <c r="P5822" t="str">
        <f t="shared" si="726"/>
        <v/>
      </c>
      <c r="Q5822" t="str">
        <f t="shared" si="727"/>
        <v/>
      </c>
    </row>
    <row r="5823" spans="6:17">
      <c r="F5823" t="str">
        <f t="shared" si="720"/>
        <v/>
      </c>
      <c r="G5823" t="str">
        <f t="shared" si="721"/>
        <v/>
      </c>
      <c r="H5823" t="str">
        <f t="shared" si="722"/>
        <v/>
      </c>
      <c r="M5823" t="str">
        <f t="shared" si="723"/>
        <v/>
      </c>
      <c r="N5823" t="str">
        <f t="shared" si="724"/>
        <v/>
      </c>
      <c r="O5823" t="str">
        <f t="shared" si="725"/>
        <v/>
      </c>
      <c r="P5823" t="str">
        <f t="shared" si="726"/>
        <v/>
      </c>
      <c r="Q5823" t="str">
        <f t="shared" si="727"/>
        <v/>
      </c>
    </row>
    <row r="5824" spans="6:17">
      <c r="F5824" t="str">
        <f t="shared" si="720"/>
        <v/>
      </c>
      <c r="G5824" t="str">
        <f t="shared" si="721"/>
        <v/>
      </c>
      <c r="H5824" t="str">
        <f t="shared" si="722"/>
        <v/>
      </c>
      <c r="M5824" t="str">
        <f t="shared" si="723"/>
        <v/>
      </c>
      <c r="N5824" t="str">
        <f t="shared" si="724"/>
        <v/>
      </c>
      <c r="O5824" t="str">
        <f t="shared" si="725"/>
        <v/>
      </c>
      <c r="P5824" t="str">
        <f t="shared" si="726"/>
        <v/>
      </c>
      <c r="Q5824" t="str">
        <f t="shared" si="727"/>
        <v/>
      </c>
    </row>
    <row r="5825" spans="6:17">
      <c r="F5825" t="str">
        <f t="shared" si="720"/>
        <v/>
      </c>
      <c r="G5825" t="str">
        <f t="shared" si="721"/>
        <v/>
      </c>
      <c r="H5825" t="str">
        <f t="shared" si="722"/>
        <v/>
      </c>
      <c r="M5825" t="str">
        <f t="shared" si="723"/>
        <v/>
      </c>
      <c r="N5825" t="str">
        <f t="shared" si="724"/>
        <v/>
      </c>
      <c r="O5825" t="str">
        <f t="shared" si="725"/>
        <v/>
      </c>
      <c r="P5825" t="str">
        <f t="shared" si="726"/>
        <v/>
      </c>
      <c r="Q5825" t="str">
        <f t="shared" si="727"/>
        <v/>
      </c>
    </row>
    <row r="5826" spans="6:17">
      <c r="F5826" t="str">
        <f t="shared" si="720"/>
        <v/>
      </c>
      <c r="G5826" t="str">
        <f t="shared" si="721"/>
        <v/>
      </c>
      <c r="H5826" t="str">
        <f t="shared" si="722"/>
        <v/>
      </c>
      <c r="M5826" t="str">
        <f t="shared" si="723"/>
        <v/>
      </c>
      <c r="N5826" t="str">
        <f t="shared" si="724"/>
        <v/>
      </c>
      <c r="O5826" t="str">
        <f t="shared" si="725"/>
        <v/>
      </c>
      <c r="P5826" t="str">
        <f t="shared" si="726"/>
        <v/>
      </c>
      <c r="Q5826" t="str">
        <f t="shared" si="727"/>
        <v/>
      </c>
    </row>
    <row r="5827" spans="6:17">
      <c r="F5827" t="str">
        <f t="shared" ref="F5827:F5890" si="728">IF(A5827&lt;&gt;"",1,"")</f>
        <v/>
      </c>
      <c r="G5827" t="str">
        <f t="shared" ref="G5827:G5890" si="729">IF(A5827&lt;&gt;"",0,"")</f>
        <v/>
      </c>
      <c r="H5827" t="str">
        <f t="shared" ref="H5827:H5890" si="730">IF(A5827&lt;&gt;"",0,"")</f>
        <v/>
      </c>
      <c r="M5827" t="str">
        <f t="shared" ref="M5827:M5890" si="731">IF(A5827&lt;&gt;"",0,"")</f>
        <v/>
      </c>
      <c r="N5827" t="str">
        <f t="shared" ref="N5827:N5890" si="732">IF(A5827&lt;&gt;"",0,"")</f>
        <v/>
      </c>
      <c r="O5827" t="str">
        <f t="shared" ref="O5827:O5890" si="733">IF(A5827&lt;&gt;"",0,"")</f>
        <v/>
      </c>
      <c r="P5827" t="str">
        <f t="shared" ref="P5827:P5890" si="734">IF(A5827&lt;&gt;"",0,"")</f>
        <v/>
      </c>
      <c r="Q5827" t="str">
        <f t="shared" ref="Q5827:Q5890" si="735">IF(A5827&lt;&gt;"",0,"")</f>
        <v/>
      </c>
    </row>
    <row r="5828" spans="6:17">
      <c r="F5828" t="str">
        <f t="shared" si="728"/>
        <v/>
      </c>
      <c r="G5828" t="str">
        <f t="shared" si="729"/>
        <v/>
      </c>
      <c r="H5828" t="str">
        <f t="shared" si="730"/>
        <v/>
      </c>
      <c r="M5828" t="str">
        <f t="shared" si="731"/>
        <v/>
      </c>
      <c r="N5828" t="str">
        <f t="shared" si="732"/>
        <v/>
      </c>
      <c r="O5828" t="str">
        <f t="shared" si="733"/>
        <v/>
      </c>
      <c r="P5828" t="str">
        <f t="shared" si="734"/>
        <v/>
      </c>
      <c r="Q5828" t="str">
        <f t="shared" si="735"/>
        <v/>
      </c>
    </row>
    <row r="5829" spans="6:17">
      <c r="F5829" t="str">
        <f t="shared" si="728"/>
        <v/>
      </c>
      <c r="G5829" t="str">
        <f t="shared" si="729"/>
        <v/>
      </c>
      <c r="H5829" t="str">
        <f t="shared" si="730"/>
        <v/>
      </c>
      <c r="M5829" t="str">
        <f t="shared" si="731"/>
        <v/>
      </c>
      <c r="N5829" t="str">
        <f t="shared" si="732"/>
        <v/>
      </c>
      <c r="O5829" t="str">
        <f t="shared" si="733"/>
        <v/>
      </c>
      <c r="P5829" t="str">
        <f t="shared" si="734"/>
        <v/>
      </c>
      <c r="Q5829" t="str">
        <f t="shared" si="735"/>
        <v/>
      </c>
    </row>
    <row r="5830" spans="6:17">
      <c r="F5830" t="str">
        <f t="shared" si="728"/>
        <v/>
      </c>
      <c r="G5830" t="str">
        <f t="shared" si="729"/>
        <v/>
      </c>
      <c r="H5830" t="str">
        <f t="shared" si="730"/>
        <v/>
      </c>
      <c r="M5830" t="str">
        <f t="shared" si="731"/>
        <v/>
      </c>
      <c r="N5830" t="str">
        <f t="shared" si="732"/>
        <v/>
      </c>
      <c r="O5830" t="str">
        <f t="shared" si="733"/>
        <v/>
      </c>
      <c r="P5830" t="str">
        <f t="shared" si="734"/>
        <v/>
      </c>
      <c r="Q5830" t="str">
        <f t="shared" si="735"/>
        <v/>
      </c>
    </row>
    <row r="5831" spans="6:17">
      <c r="F5831" t="str">
        <f t="shared" si="728"/>
        <v/>
      </c>
      <c r="G5831" t="str">
        <f t="shared" si="729"/>
        <v/>
      </c>
      <c r="H5831" t="str">
        <f t="shared" si="730"/>
        <v/>
      </c>
      <c r="M5831" t="str">
        <f t="shared" si="731"/>
        <v/>
      </c>
      <c r="N5831" t="str">
        <f t="shared" si="732"/>
        <v/>
      </c>
      <c r="O5831" t="str">
        <f t="shared" si="733"/>
        <v/>
      </c>
      <c r="P5831" t="str">
        <f t="shared" si="734"/>
        <v/>
      </c>
      <c r="Q5831" t="str">
        <f t="shared" si="735"/>
        <v/>
      </c>
    </row>
    <row r="5832" spans="6:17">
      <c r="F5832" t="str">
        <f t="shared" si="728"/>
        <v/>
      </c>
      <c r="G5832" t="str">
        <f t="shared" si="729"/>
        <v/>
      </c>
      <c r="H5832" t="str">
        <f t="shared" si="730"/>
        <v/>
      </c>
      <c r="M5832" t="str">
        <f t="shared" si="731"/>
        <v/>
      </c>
      <c r="N5832" t="str">
        <f t="shared" si="732"/>
        <v/>
      </c>
      <c r="O5832" t="str">
        <f t="shared" si="733"/>
        <v/>
      </c>
      <c r="P5832" t="str">
        <f t="shared" si="734"/>
        <v/>
      </c>
      <c r="Q5832" t="str">
        <f t="shared" si="735"/>
        <v/>
      </c>
    </row>
    <row r="5833" spans="6:17">
      <c r="F5833" t="str">
        <f t="shared" si="728"/>
        <v/>
      </c>
      <c r="G5833" t="str">
        <f t="shared" si="729"/>
        <v/>
      </c>
      <c r="H5833" t="str">
        <f t="shared" si="730"/>
        <v/>
      </c>
      <c r="M5833" t="str">
        <f t="shared" si="731"/>
        <v/>
      </c>
      <c r="N5833" t="str">
        <f t="shared" si="732"/>
        <v/>
      </c>
      <c r="O5833" t="str">
        <f t="shared" si="733"/>
        <v/>
      </c>
      <c r="P5833" t="str">
        <f t="shared" si="734"/>
        <v/>
      </c>
      <c r="Q5833" t="str">
        <f t="shared" si="735"/>
        <v/>
      </c>
    </row>
    <row r="5834" spans="6:17">
      <c r="F5834" t="str">
        <f t="shared" si="728"/>
        <v/>
      </c>
      <c r="G5834" t="str">
        <f t="shared" si="729"/>
        <v/>
      </c>
      <c r="H5834" t="str">
        <f t="shared" si="730"/>
        <v/>
      </c>
      <c r="M5834" t="str">
        <f t="shared" si="731"/>
        <v/>
      </c>
      <c r="N5834" t="str">
        <f t="shared" si="732"/>
        <v/>
      </c>
      <c r="O5834" t="str">
        <f t="shared" si="733"/>
        <v/>
      </c>
      <c r="P5834" t="str">
        <f t="shared" si="734"/>
        <v/>
      </c>
      <c r="Q5834" t="str">
        <f t="shared" si="735"/>
        <v/>
      </c>
    </row>
    <row r="5835" spans="6:17">
      <c r="F5835" t="str">
        <f t="shared" si="728"/>
        <v/>
      </c>
      <c r="G5835" t="str">
        <f t="shared" si="729"/>
        <v/>
      </c>
      <c r="H5835" t="str">
        <f t="shared" si="730"/>
        <v/>
      </c>
      <c r="M5835" t="str">
        <f t="shared" si="731"/>
        <v/>
      </c>
      <c r="N5835" t="str">
        <f t="shared" si="732"/>
        <v/>
      </c>
      <c r="O5835" t="str">
        <f t="shared" si="733"/>
        <v/>
      </c>
      <c r="P5835" t="str">
        <f t="shared" si="734"/>
        <v/>
      </c>
      <c r="Q5835" t="str">
        <f t="shared" si="735"/>
        <v/>
      </c>
    </row>
    <row r="5836" spans="6:17">
      <c r="F5836" t="str">
        <f t="shared" si="728"/>
        <v/>
      </c>
      <c r="G5836" t="str">
        <f t="shared" si="729"/>
        <v/>
      </c>
      <c r="H5836" t="str">
        <f t="shared" si="730"/>
        <v/>
      </c>
      <c r="M5836" t="str">
        <f t="shared" si="731"/>
        <v/>
      </c>
      <c r="N5836" t="str">
        <f t="shared" si="732"/>
        <v/>
      </c>
      <c r="O5836" t="str">
        <f t="shared" si="733"/>
        <v/>
      </c>
      <c r="P5836" t="str">
        <f t="shared" si="734"/>
        <v/>
      </c>
      <c r="Q5836" t="str">
        <f t="shared" si="735"/>
        <v/>
      </c>
    </row>
    <row r="5837" spans="6:17">
      <c r="F5837" t="str">
        <f t="shared" si="728"/>
        <v/>
      </c>
      <c r="G5837" t="str">
        <f t="shared" si="729"/>
        <v/>
      </c>
      <c r="H5837" t="str">
        <f t="shared" si="730"/>
        <v/>
      </c>
      <c r="M5837" t="str">
        <f t="shared" si="731"/>
        <v/>
      </c>
      <c r="N5837" t="str">
        <f t="shared" si="732"/>
        <v/>
      </c>
      <c r="O5837" t="str">
        <f t="shared" si="733"/>
        <v/>
      </c>
      <c r="P5837" t="str">
        <f t="shared" si="734"/>
        <v/>
      </c>
      <c r="Q5837" t="str">
        <f t="shared" si="735"/>
        <v/>
      </c>
    </row>
    <row r="5838" spans="6:17">
      <c r="F5838" t="str">
        <f t="shared" si="728"/>
        <v/>
      </c>
      <c r="G5838" t="str">
        <f t="shared" si="729"/>
        <v/>
      </c>
      <c r="H5838" t="str">
        <f t="shared" si="730"/>
        <v/>
      </c>
      <c r="M5838" t="str">
        <f t="shared" si="731"/>
        <v/>
      </c>
      <c r="N5838" t="str">
        <f t="shared" si="732"/>
        <v/>
      </c>
      <c r="O5838" t="str">
        <f t="shared" si="733"/>
        <v/>
      </c>
      <c r="P5838" t="str">
        <f t="shared" si="734"/>
        <v/>
      </c>
      <c r="Q5838" t="str">
        <f t="shared" si="735"/>
        <v/>
      </c>
    </row>
    <row r="5839" spans="6:17">
      <c r="F5839" t="str">
        <f t="shared" si="728"/>
        <v/>
      </c>
      <c r="G5839" t="str">
        <f t="shared" si="729"/>
        <v/>
      </c>
      <c r="H5839" t="str">
        <f t="shared" si="730"/>
        <v/>
      </c>
      <c r="M5839" t="str">
        <f t="shared" si="731"/>
        <v/>
      </c>
      <c r="N5839" t="str">
        <f t="shared" si="732"/>
        <v/>
      </c>
      <c r="O5839" t="str">
        <f t="shared" si="733"/>
        <v/>
      </c>
      <c r="P5839" t="str">
        <f t="shared" si="734"/>
        <v/>
      </c>
      <c r="Q5839" t="str">
        <f t="shared" si="735"/>
        <v/>
      </c>
    </row>
    <row r="5840" spans="6:17">
      <c r="F5840" t="str">
        <f t="shared" si="728"/>
        <v/>
      </c>
      <c r="G5840" t="str">
        <f t="shared" si="729"/>
        <v/>
      </c>
      <c r="H5840" t="str">
        <f t="shared" si="730"/>
        <v/>
      </c>
      <c r="M5840" t="str">
        <f t="shared" si="731"/>
        <v/>
      </c>
      <c r="N5840" t="str">
        <f t="shared" si="732"/>
        <v/>
      </c>
      <c r="O5840" t="str">
        <f t="shared" si="733"/>
        <v/>
      </c>
      <c r="P5840" t="str">
        <f t="shared" si="734"/>
        <v/>
      </c>
      <c r="Q5840" t="str">
        <f t="shared" si="735"/>
        <v/>
      </c>
    </row>
    <row r="5841" spans="6:17">
      <c r="F5841" t="str">
        <f t="shared" si="728"/>
        <v/>
      </c>
      <c r="G5841" t="str">
        <f t="shared" si="729"/>
        <v/>
      </c>
      <c r="H5841" t="str">
        <f t="shared" si="730"/>
        <v/>
      </c>
      <c r="M5841" t="str">
        <f t="shared" si="731"/>
        <v/>
      </c>
      <c r="N5841" t="str">
        <f t="shared" si="732"/>
        <v/>
      </c>
      <c r="O5841" t="str">
        <f t="shared" si="733"/>
        <v/>
      </c>
      <c r="P5841" t="str">
        <f t="shared" si="734"/>
        <v/>
      </c>
      <c r="Q5841" t="str">
        <f t="shared" si="735"/>
        <v/>
      </c>
    </row>
    <row r="5842" spans="6:17">
      <c r="F5842" t="str">
        <f t="shared" si="728"/>
        <v/>
      </c>
      <c r="G5842" t="str">
        <f t="shared" si="729"/>
        <v/>
      </c>
      <c r="H5842" t="str">
        <f t="shared" si="730"/>
        <v/>
      </c>
      <c r="M5842" t="str">
        <f t="shared" si="731"/>
        <v/>
      </c>
      <c r="N5842" t="str">
        <f t="shared" si="732"/>
        <v/>
      </c>
      <c r="O5842" t="str">
        <f t="shared" si="733"/>
        <v/>
      </c>
      <c r="P5842" t="str">
        <f t="shared" si="734"/>
        <v/>
      </c>
      <c r="Q5842" t="str">
        <f t="shared" si="735"/>
        <v/>
      </c>
    </row>
    <row r="5843" spans="6:17">
      <c r="F5843" t="str">
        <f t="shared" si="728"/>
        <v/>
      </c>
      <c r="G5843" t="str">
        <f t="shared" si="729"/>
        <v/>
      </c>
      <c r="H5843" t="str">
        <f t="shared" si="730"/>
        <v/>
      </c>
      <c r="M5843" t="str">
        <f t="shared" si="731"/>
        <v/>
      </c>
      <c r="N5843" t="str">
        <f t="shared" si="732"/>
        <v/>
      </c>
      <c r="O5843" t="str">
        <f t="shared" si="733"/>
        <v/>
      </c>
      <c r="P5843" t="str">
        <f t="shared" si="734"/>
        <v/>
      </c>
      <c r="Q5843" t="str">
        <f t="shared" si="735"/>
        <v/>
      </c>
    </row>
    <row r="5844" spans="6:17">
      <c r="F5844" t="str">
        <f t="shared" si="728"/>
        <v/>
      </c>
      <c r="G5844" t="str">
        <f t="shared" si="729"/>
        <v/>
      </c>
      <c r="H5844" t="str">
        <f t="shared" si="730"/>
        <v/>
      </c>
      <c r="M5844" t="str">
        <f t="shared" si="731"/>
        <v/>
      </c>
      <c r="N5844" t="str">
        <f t="shared" si="732"/>
        <v/>
      </c>
      <c r="O5844" t="str">
        <f t="shared" si="733"/>
        <v/>
      </c>
      <c r="P5844" t="str">
        <f t="shared" si="734"/>
        <v/>
      </c>
      <c r="Q5844" t="str">
        <f t="shared" si="735"/>
        <v/>
      </c>
    </row>
    <row r="5845" spans="6:17">
      <c r="F5845" t="str">
        <f t="shared" si="728"/>
        <v/>
      </c>
      <c r="G5845" t="str">
        <f t="shared" si="729"/>
        <v/>
      </c>
      <c r="H5845" t="str">
        <f t="shared" si="730"/>
        <v/>
      </c>
      <c r="M5845" t="str">
        <f t="shared" si="731"/>
        <v/>
      </c>
      <c r="N5845" t="str">
        <f t="shared" si="732"/>
        <v/>
      </c>
      <c r="O5845" t="str">
        <f t="shared" si="733"/>
        <v/>
      </c>
      <c r="P5845" t="str">
        <f t="shared" si="734"/>
        <v/>
      </c>
      <c r="Q5845" t="str">
        <f t="shared" si="735"/>
        <v/>
      </c>
    </row>
    <row r="5846" spans="6:17">
      <c r="F5846" t="str">
        <f t="shared" si="728"/>
        <v/>
      </c>
      <c r="G5846" t="str">
        <f t="shared" si="729"/>
        <v/>
      </c>
      <c r="H5846" t="str">
        <f t="shared" si="730"/>
        <v/>
      </c>
      <c r="M5846" t="str">
        <f t="shared" si="731"/>
        <v/>
      </c>
      <c r="N5846" t="str">
        <f t="shared" si="732"/>
        <v/>
      </c>
      <c r="O5846" t="str">
        <f t="shared" si="733"/>
        <v/>
      </c>
      <c r="P5846" t="str">
        <f t="shared" si="734"/>
        <v/>
      </c>
      <c r="Q5846" t="str">
        <f t="shared" si="735"/>
        <v/>
      </c>
    </row>
    <row r="5847" spans="6:17">
      <c r="F5847" t="str">
        <f t="shared" si="728"/>
        <v/>
      </c>
      <c r="G5847" t="str">
        <f t="shared" si="729"/>
        <v/>
      </c>
      <c r="H5847" t="str">
        <f t="shared" si="730"/>
        <v/>
      </c>
      <c r="M5847" t="str">
        <f t="shared" si="731"/>
        <v/>
      </c>
      <c r="N5847" t="str">
        <f t="shared" si="732"/>
        <v/>
      </c>
      <c r="O5847" t="str">
        <f t="shared" si="733"/>
        <v/>
      </c>
      <c r="P5847" t="str">
        <f t="shared" si="734"/>
        <v/>
      </c>
      <c r="Q5847" t="str">
        <f t="shared" si="735"/>
        <v/>
      </c>
    </row>
    <row r="5848" spans="6:17">
      <c r="F5848" t="str">
        <f t="shared" si="728"/>
        <v/>
      </c>
      <c r="G5848" t="str">
        <f t="shared" si="729"/>
        <v/>
      </c>
      <c r="H5848" t="str">
        <f t="shared" si="730"/>
        <v/>
      </c>
      <c r="M5848" t="str">
        <f t="shared" si="731"/>
        <v/>
      </c>
      <c r="N5848" t="str">
        <f t="shared" si="732"/>
        <v/>
      </c>
      <c r="O5848" t="str">
        <f t="shared" si="733"/>
        <v/>
      </c>
      <c r="P5848" t="str">
        <f t="shared" si="734"/>
        <v/>
      </c>
      <c r="Q5848" t="str">
        <f t="shared" si="735"/>
        <v/>
      </c>
    </row>
    <row r="5849" spans="6:17">
      <c r="F5849" t="str">
        <f t="shared" si="728"/>
        <v/>
      </c>
      <c r="G5849" t="str">
        <f t="shared" si="729"/>
        <v/>
      </c>
      <c r="H5849" t="str">
        <f t="shared" si="730"/>
        <v/>
      </c>
      <c r="M5849" t="str">
        <f t="shared" si="731"/>
        <v/>
      </c>
      <c r="N5849" t="str">
        <f t="shared" si="732"/>
        <v/>
      </c>
      <c r="O5849" t="str">
        <f t="shared" si="733"/>
        <v/>
      </c>
      <c r="P5849" t="str">
        <f t="shared" si="734"/>
        <v/>
      </c>
      <c r="Q5849" t="str">
        <f t="shared" si="735"/>
        <v/>
      </c>
    </row>
    <row r="5850" spans="6:17">
      <c r="F5850" t="str">
        <f t="shared" si="728"/>
        <v/>
      </c>
      <c r="G5850" t="str">
        <f t="shared" si="729"/>
        <v/>
      </c>
      <c r="H5850" t="str">
        <f t="shared" si="730"/>
        <v/>
      </c>
      <c r="M5850" t="str">
        <f t="shared" si="731"/>
        <v/>
      </c>
      <c r="N5850" t="str">
        <f t="shared" si="732"/>
        <v/>
      </c>
      <c r="O5850" t="str">
        <f t="shared" si="733"/>
        <v/>
      </c>
      <c r="P5850" t="str">
        <f t="shared" si="734"/>
        <v/>
      </c>
      <c r="Q5850" t="str">
        <f t="shared" si="735"/>
        <v/>
      </c>
    </row>
    <row r="5851" spans="6:17">
      <c r="F5851" t="str">
        <f t="shared" si="728"/>
        <v/>
      </c>
      <c r="G5851" t="str">
        <f t="shared" si="729"/>
        <v/>
      </c>
      <c r="H5851" t="str">
        <f t="shared" si="730"/>
        <v/>
      </c>
      <c r="M5851" t="str">
        <f t="shared" si="731"/>
        <v/>
      </c>
      <c r="N5851" t="str">
        <f t="shared" si="732"/>
        <v/>
      </c>
      <c r="O5851" t="str">
        <f t="shared" si="733"/>
        <v/>
      </c>
      <c r="P5851" t="str">
        <f t="shared" si="734"/>
        <v/>
      </c>
      <c r="Q5851" t="str">
        <f t="shared" si="735"/>
        <v/>
      </c>
    </row>
    <row r="5852" spans="6:17">
      <c r="F5852" t="str">
        <f t="shared" si="728"/>
        <v/>
      </c>
      <c r="G5852" t="str">
        <f t="shared" si="729"/>
        <v/>
      </c>
      <c r="H5852" t="str">
        <f t="shared" si="730"/>
        <v/>
      </c>
      <c r="M5852" t="str">
        <f t="shared" si="731"/>
        <v/>
      </c>
      <c r="N5852" t="str">
        <f t="shared" si="732"/>
        <v/>
      </c>
      <c r="O5852" t="str">
        <f t="shared" si="733"/>
        <v/>
      </c>
      <c r="P5852" t="str">
        <f t="shared" si="734"/>
        <v/>
      </c>
      <c r="Q5852" t="str">
        <f t="shared" si="735"/>
        <v/>
      </c>
    </row>
    <row r="5853" spans="6:17">
      <c r="F5853" t="str">
        <f t="shared" si="728"/>
        <v/>
      </c>
      <c r="G5853" t="str">
        <f t="shared" si="729"/>
        <v/>
      </c>
      <c r="H5853" t="str">
        <f t="shared" si="730"/>
        <v/>
      </c>
      <c r="M5853" t="str">
        <f t="shared" si="731"/>
        <v/>
      </c>
      <c r="N5853" t="str">
        <f t="shared" si="732"/>
        <v/>
      </c>
      <c r="O5853" t="str">
        <f t="shared" si="733"/>
        <v/>
      </c>
      <c r="P5853" t="str">
        <f t="shared" si="734"/>
        <v/>
      </c>
      <c r="Q5853" t="str">
        <f t="shared" si="735"/>
        <v/>
      </c>
    </row>
    <row r="5854" spans="6:17">
      <c r="F5854" t="str">
        <f t="shared" si="728"/>
        <v/>
      </c>
      <c r="G5854" t="str">
        <f t="shared" si="729"/>
        <v/>
      </c>
      <c r="H5854" t="str">
        <f t="shared" si="730"/>
        <v/>
      </c>
      <c r="M5854" t="str">
        <f t="shared" si="731"/>
        <v/>
      </c>
      <c r="N5854" t="str">
        <f t="shared" si="732"/>
        <v/>
      </c>
      <c r="O5854" t="str">
        <f t="shared" si="733"/>
        <v/>
      </c>
      <c r="P5854" t="str">
        <f t="shared" si="734"/>
        <v/>
      </c>
      <c r="Q5854" t="str">
        <f t="shared" si="735"/>
        <v/>
      </c>
    </row>
    <row r="5855" spans="6:17">
      <c r="F5855" t="str">
        <f t="shared" si="728"/>
        <v/>
      </c>
      <c r="G5855" t="str">
        <f t="shared" si="729"/>
        <v/>
      </c>
      <c r="H5855" t="str">
        <f t="shared" si="730"/>
        <v/>
      </c>
      <c r="M5855" t="str">
        <f t="shared" si="731"/>
        <v/>
      </c>
      <c r="N5855" t="str">
        <f t="shared" si="732"/>
        <v/>
      </c>
      <c r="O5855" t="str">
        <f t="shared" si="733"/>
        <v/>
      </c>
      <c r="P5855" t="str">
        <f t="shared" si="734"/>
        <v/>
      </c>
      <c r="Q5855" t="str">
        <f t="shared" si="735"/>
        <v/>
      </c>
    </row>
    <row r="5856" spans="6:17">
      <c r="F5856" t="str">
        <f t="shared" si="728"/>
        <v/>
      </c>
      <c r="G5856" t="str">
        <f t="shared" si="729"/>
        <v/>
      </c>
      <c r="H5856" t="str">
        <f t="shared" si="730"/>
        <v/>
      </c>
      <c r="M5856" t="str">
        <f t="shared" si="731"/>
        <v/>
      </c>
      <c r="N5856" t="str">
        <f t="shared" si="732"/>
        <v/>
      </c>
      <c r="O5856" t="str">
        <f t="shared" si="733"/>
        <v/>
      </c>
      <c r="P5856" t="str">
        <f t="shared" si="734"/>
        <v/>
      </c>
      <c r="Q5856" t="str">
        <f t="shared" si="735"/>
        <v/>
      </c>
    </row>
    <row r="5857" spans="6:17">
      <c r="F5857" t="str">
        <f t="shared" si="728"/>
        <v/>
      </c>
      <c r="G5857" t="str">
        <f t="shared" si="729"/>
        <v/>
      </c>
      <c r="H5857" t="str">
        <f t="shared" si="730"/>
        <v/>
      </c>
      <c r="M5857" t="str">
        <f t="shared" si="731"/>
        <v/>
      </c>
      <c r="N5857" t="str">
        <f t="shared" si="732"/>
        <v/>
      </c>
      <c r="O5857" t="str">
        <f t="shared" si="733"/>
        <v/>
      </c>
      <c r="P5857" t="str">
        <f t="shared" si="734"/>
        <v/>
      </c>
      <c r="Q5857" t="str">
        <f t="shared" si="735"/>
        <v/>
      </c>
    </row>
    <row r="5858" spans="6:17">
      <c r="F5858" t="str">
        <f t="shared" si="728"/>
        <v/>
      </c>
      <c r="G5858" t="str">
        <f t="shared" si="729"/>
        <v/>
      </c>
      <c r="H5858" t="str">
        <f t="shared" si="730"/>
        <v/>
      </c>
      <c r="M5858" t="str">
        <f t="shared" si="731"/>
        <v/>
      </c>
      <c r="N5858" t="str">
        <f t="shared" si="732"/>
        <v/>
      </c>
      <c r="O5858" t="str">
        <f t="shared" si="733"/>
        <v/>
      </c>
      <c r="P5858" t="str">
        <f t="shared" si="734"/>
        <v/>
      </c>
      <c r="Q5858" t="str">
        <f t="shared" si="735"/>
        <v/>
      </c>
    </row>
    <row r="5859" spans="6:17">
      <c r="F5859" t="str">
        <f t="shared" si="728"/>
        <v/>
      </c>
      <c r="G5859" t="str">
        <f t="shared" si="729"/>
        <v/>
      </c>
      <c r="H5859" t="str">
        <f t="shared" si="730"/>
        <v/>
      </c>
      <c r="M5859" t="str">
        <f t="shared" si="731"/>
        <v/>
      </c>
      <c r="N5859" t="str">
        <f t="shared" si="732"/>
        <v/>
      </c>
      <c r="O5859" t="str">
        <f t="shared" si="733"/>
        <v/>
      </c>
      <c r="P5859" t="str">
        <f t="shared" si="734"/>
        <v/>
      </c>
      <c r="Q5859" t="str">
        <f t="shared" si="735"/>
        <v/>
      </c>
    </row>
    <row r="5860" spans="6:17">
      <c r="F5860" t="str">
        <f t="shared" si="728"/>
        <v/>
      </c>
      <c r="G5860" t="str">
        <f t="shared" si="729"/>
        <v/>
      </c>
      <c r="H5860" t="str">
        <f t="shared" si="730"/>
        <v/>
      </c>
      <c r="M5860" t="str">
        <f t="shared" si="731"/>
        <v/>
      </c>
      <c r="N5860" t="str">
        <f t="shared" si="732"/>
        <v/>
      </c>
      <c r="O5860" t="str">
        <f t="shared" si="733"/>
        <v/>
      </c>
      <c r="P5860" t="str">
        <f t="shared" si="734"/>
        <v/>
      </c>
      <c r="Q5860" t="str">
        <f t="shared" si="735"/>
        <v/>
      </c>
    </row>
    <row r="5861" spans="6:17">
      <c r="F5861" t="str">
        <f t="shared" si="728"/>
        <v/>
      </c>
      <c r="G5861" t="str">
        <f t="shared" si="729"/>
        <v/>
      </c>
      <c r="H5861" t="str">
        <f t="shared" si="730"/>
        <v/>
      </c>
      <c r="M5861" t="str">
        <f t="shared" si="731"/>
        <v/>
      </c>
      <c r="N5861" t="str">
        <f t="shared" si="732"/>
        <v/>
      </c>
      <c r="O5861" t="str">
        <f t="shared" si="733"/>
        <v/>
      </c>
      <c r="P5861" t="str">
        <f t="shared" si="734"/>
        <v/>
      </c>
      <c r="Q5861" t="str">
        <f t="shared" si="735"/>
        <v/>
      </c>
    </row>
    <row r="5862" spans="6:17">
      <c r="F5862" t="str">
        <f t="shared" si="728"/>
        <v/>
      </c>
      <c r="G5862" t="str">
        <f t="shared" si="729"/>
        <v/>
      </c>
      <c r="H5862" t="str">
        <f t="shared" si="730"/>
        <v/>
      </c>
      <c r="M5862" t="str">
        <f t="shared" si="731"/>
        <v/>
      </c>
      <c r="N5862" t="str">
        <f t="shared" si="732"/>
        <v/>
      </c>
      <c r="O5862" t="str">
        <f t="shared" si="733"/>
        <v/>
      </c>
      <c r="P5862" t="str">
        <f t="shared" si="734"/>
        <v/>
      </c>
      <c r="Q5862" t="str">
        <f t="shared" si="735"/>
        <v/>
      </c>
    </row>
    <row r="5863" spans="6:17">
      <c r="F5863" t="str">
        <f t="shared" si="728"/>
        <v/>
      </c>
      <c r="G5863" t="str">
        <f t="shared" si="729"/>
        <v/>
      </c>
      <c r="H5863" t="str">
        <f t="shared" si="730"/>
        <v/>
      </c>
      <c r="M5863" t="str">
        <f t="shared" si="731"/>
        <v/>
      </c>
      <c r="N5863" t="str">
        <f t="shared" si="732"/>
        <v/>
      </c>
      <c r="O5863" t="str">
        <f t="shared" si="733"/>
        <v/>
      </c>
      <c r="P5863" t="str">
        <f t="shared" si="734"/>
        <v/>
      </c>
      <c r="Q5863" t="str">
        <f t="shared" si="735"/>
        <v/>
      </c>
    </row>
    <row r="5864" spans="6:17">
      <c r="F5864" t="str">
        <f t="shared" si="728"/>
        <v/>
      </c>
      <c r="G5864" t="str">
        <f t="shared" si="729"/>
        <v/>
      </c>
      <c r="H5864" t="str">
        <f t="shared" si="730"/>
        <v/>
      </c>
      <c r="M5864" t="str">
        <f t="shared" si="731"/>
        <v/>
      </c>
      <c r="N5864" t="str">
        <f t="shared" si="732"/>
        <v/>
      </c>
      <c r="O5864" t="str">
        <f t="shared" si="733"/>
        <v/>
      </c>
      <c r="P5864" t="str">
        <f t="shared" si="734"/>
        <v/>
      </c>
      <c r="Q5864" t="str">
        <f t="shared" si="735"/>
        <v/>
      </c>
    </row>
    <row r="5865" spans="6:17">
      <c r="F5865" t="str">
        <f t="shared" si="728"/>
        <v/>
      </c>
      <c r="G5865" t="str">
        <f t="shared" si="729"/>
        <v/>
      </c>
      <c r="H5865" t="str">
        <f t="shared" si="730"/>
        <v/>
      </c>
      <c r="M5865" t="str">
        <f t="shared" si="731"/>
        <v/>
      </c>
      <c r="N5865" t="str">
        <f t="shared" si="732"/>
        <v/>
      </c>
      <c r="O5865" t="str">
        <f t="shared" si="733"/>
        <v/>
      </c>
      <c r="P5865" t="str">
        <f t="shared" si="734"/>
        <v/>
      </c>
      <c r="Q5865" t="str">
        <f t="shared" si="735"/>
        <v/>
      </c>
    </row>
    <row r="5866" spans="6:17">
      <c r="F5866" t="str">
        <f t="shared" si="728"/>
        <v/>
      </c>
      <c r="G5866" t="str">
        <f t="shared" si="729"/>
        <v/>
      </c>
      <c r="H5866" t="str">
        <f t="shared" si="730"/>
        <v/>
      </c>
      <c r="M5866" t="str">
        <f t="shared" si="731"/>
        <v/>
      </c>
      <c r="N5866" t="str">
        <f t="shared" si="732"/>
        <v/>
      </c>
      <c r="O5866" t="str">
        <f t="shared" si="733"/>
        <v/>
      </c>
      <c r="P5866" t="str">
        <f t="shared" si="734"/>
        <v/>
      </c>
      <c r="Q5866" t="str">
        <f t="shared" si="735"/>
        <v/>
      </c>
    </row>
    <row r="5867" spans="6:17">
      <c r="F5867" t="str">
        <f t="shared" si="728"/>
        <v/>
      </c>
      <c r="G5867" t="str">
        <f t="shared" si="729"/>
        <v/>
      </c>
      <c r="H5867" t="str">
        <f t="shared" si="730"/>
        <v/>
      </c>
      <c r="M5867" t="str">
        <f t="shared" si="731"/>
        <v/>
      </c>
      <c r="N5867" t="str">
        <f t="shared" si="732"/>
        <v/>
      </c>
      <c r="O5867" t="str">
        <f t="shared" si="733"/>
        <v/>
      </c>
      <c r="P5867" t="str">
        <f t="shared" si="734"/>
        <v/>
      </c>
      <c r="Q5867" t="str">
        <f t="shared" si="735"/>
        <v/>
      </c>
    </row>
    <row r="5868" spans="6:17">
      <c r="F5868" t="str">
        <f t="shared" si="728"/>
        <v/>
      </c>
      <c r="G5868" t="str">
        <f t="shared" si="729"/>
        <v/>
      </c>
      <c r="H5868" t="str">
        <f t="shared" si="730"/>
        <v/>
      </c>
      <c r="M5868" t="str">
        <f t="shared" si="731"/>
        <v/>
      </c>
      <c r="N5868" t="str">
        <f t="shared" si="732"/>
        <v/>
      </c>
      <c r="O5868" t="str">
        <f t="shared" si="733"/>
        <v/>
      </c>
      <c r="P5868" t="str">
        <f t="shared" si="734"/>
        <v/>
      </c>
      <c r="Q5868" t="str">
        <f t="shared" si="735"/>
        <v/>
      </c>
    </row>
    <row r="5869" spans="6:17">
      <c r="F5869" t="str">
        <f t="shared" si="728"/>
        <v/>
      </c>
      <c r="G5869" t="str">
        <f t="shared" si="729"/>
        <v/>
      </c>
      <c r="H5869" t="str">
        <f t="shared" si="730"/>
        <v/>
      </c>
      <c r="M5869" t="str">
        <f t="shared" si="731"/>
        <v/>
      </c>
      <c r="N5869" t="str">
        <f t="shared" si="732"/>
        <v/>
      </c>
      <c r="O5869" t="str">
        <f t="shared" si="733"/>
        <v/>
      </c>
      <c r="P5869" t="str">
        <f t="shared" si="734"/>
        <v/>
      </c>
      <c r="Q5869" t="str">
        <f t="shared" si="735"/>
        <v/>
      </c>
    </row>
    <row r="5870" spans="6:17">
      <c r="F5870" t="str">
        <f t="shared" si="728"/>
        <v/>
      </c>
      <c r="G5870" t="str">
        <f t="shared" si="729"/>
        <v/>
      </c>
      <c r="H5870" t="str">
        <f t="shared" si="730"/>
        <v/>
      </c>
      <c r="M5870" t="str">
        <f t="shared" si="731"/>
        <v/>
      </c>
      <c r="N5870" t="str">
        <f t="shared" si="732"/>
        <v/>
      </c>
      <c r="O5870" t="str">
        <f t="shared" si="733"/>
        <v/>
      </c>
      <c r="P5870" t="str">
        <f t="shared" si="734"/>
        <v/>
      </c>
      <c r="Q5870" t="str">
        <f t="shared" si="735"/>
        <v/>
      </c>
    </row>
    <row r="5871" spans="6:17">
      <c r="F5871" t="str">
        <f t="shared" si="728"/>
        <v/>
      </c>
      <c r="G5871" t="str">
        <f t="shared" si="729"/>
        <v/>
      </c>
      <c r="H5871" t="str">
        <f t="shared" si="730"/>
        <v/>
      </c>
      <c r="M5871" t="str">
        <f t="shared" si="731"/>
        <v/>
      </c>
      <c r="N5871" t="str">
        <f t="shared" si="732"/>
        <v/>
      </c>
      <c r="O5871" t="str">
        <f t="shared" si="733"/>
        <v/>
      </c>
      <c r="P5871" t="str">
        <f t="shared" si="734"/>
        <v/>
      </c>
      <c r="Q5871" t="str">
        <f t="shared" si="735"/>
        <v/>
      </c>
    </row>
    <row r="5872" spans="6:17">
      <c r="F5872" t="str">
        <f t="shared" si="728"/>
        <v/>
      </c>
      <c r="G5872" t="str">
        <f t="shared" si="729"/>
        <v/>
      </c>
      <c r="H5872" t="str">
        <f t="shared" si="730"/>
        <v/>
      </c>
      <c r="M5872" t="str">
        <f t="shared" si="731"/>
        <v/>
      </c>
      <c r="N5872" t="str">
        <f t="shared" si="732"/>
        <v/>
      </c>
      <c r="O5872" t="str">
        <f t="shared" si="733"/>
        <v/>
      </c>
      <c r="P5872" t="str">
        <f t="shared" si="734"/>
        <v/>
      </c>
      <c r="Q5872" t="str">
        <f t="shared" si="735"/>
        <v/>
      </c>
    </row>
    <row r="5873" spans="6:17">
      <c r="F5873" t="str">
        <f t="shared" si="728"/>
        <v/>
      </c>
      <c r="G5873" t="str">
        <f t="shared" si="729"/>
        <v/>
      </c>
      <c r="H5873" t="str">
        <f t="shared" si="730"/>
        <v/>
      </c>
      <c r="M5873" t="str">
        <f t="shared" si="731"/>
        <v/>
      </c>
      <c r="N5873" t="str">
        <f t="shared" si="732"/>
        <v/>
      </c>
      <c r="O5873" t="str">
        <f t="shared" si="733"/>
        <v/>
      </c>
      <c r="P5873" t="str">
        <f t="shared" si="734"/>
        <v/>
      </c>
      <c r="Q5873" t="str">
        <f t="shared" si="735"/>
        <v/>
      </c>
    </row>
    <row r="5874" spans="6:17">
      <c r="F5874" t="str">
        <f t="shared" si="728"/>
        <v/>
      </c>
      <c r="G5874" t="str">
        <f t="shared" si="729"/>
        <v/>
      </c>
      <c r="H5874" t="str">
        <f t="shared" si="730"/>
        <v/>
      </c>
      <c r="M5874" t="str">
        <f t="shared" si="731"/>
        <v/>
      </c>
      <c r="N5874" t="str">
        <f t="shared" si="732"/>
        <v/>
      </c>
      <c r="O5874" t="str">
        <f t="shared" si="733"/>
        <v/>
      </c>
      <c r="P5874" t="str">
        <f t="shared" si="734"/>
        <v/>
      </c>
      <c r="Q5874" t="str">
        <f t="shared" si="735"/>
        <v/>
      </c>
    </row>
    <row r="5875" spans="6:17">
      <c r="F5875" t="str">
        <f t="shared" si="728"/>
        <v/>
      </c>
      <c r="G5875" t="str">
        <f t="shared" si="729"/>
        <v/>
      </c>
      <c r="H5875" t="str">
        <f t="shared" si="730"/>
        <v/>
      </c>
      <c r="M5875" t="str">
        <f t="shared" si="731"/>
        <v/>
      </c>
      <c r="N5875" t="str">
        <f t="shared" si="732"/>
        <v/>
      </c>
      <c r="O5875" t="str">
        <f t="shared" si="733"/>
        <v/>
      </c>
      <c r="P5875" t="str">
        <f t="shared" si="734"/>
        <v/>
      </c>
      <c r="Q5875" t="str">
        <f t="shared" si="735"/>
        <v/>
      </c>
    </row>
    <row r="5876" spans="6:17">
      <c r="F5876" t="str">
        <f t="shared" si="728"/>
        <v/>
      </c>
      <c r="G5876" t="str">
        <f t="shared" si="729"/>
        <v/>
      </c>
      <c r="H5876" t="str">
        <f t="shared" si="730"/>
        <v/>
      </c>
      <c r="M5876" t="str">
        <f t="shared" si="731"/>
        <v/>
      </c>
      <c r="N5876" t="str">
        <f t="shared" si="732"/>
        <v/>
      </c>
      <c r="O5876" t="str">
        <f t="shared" si="733"/>
        <v/>
      </c>
      <c r="P5876" t="str">
        <f t="shared" si="734"/>
        <v/>
      </c>
      <c r="Q5876" t="str">
        <f t="shared" si="735"/>
        <v/>
      </c>
    </row>
    <row r="5877" spans="6:17">
      <c r="F5877" t="str">
        <f t="shared" si="728"/>
        <v/>
      </c>
      <c r="G5877" t="str">
        <f t="shared" si="729"/>
        <v/>
      </c>
      <c r="H5877" t="str">
        <f t="shared" si="730"/>
        <v/>
      </c>
      <c r="M5877" t="str">
        <f t="shared" si="731"/>
        <v/>
      </c>
      <c r="N5877" t="str">
        <f t="shared" si="732"/>
        <v/>
      </c>
      <c r="O5877" t="str">
        <f t="shared" si="733"/>
        <v/>
      </c>
      <c r="P5877" t="str">
        <f t="shared" si="734"/>
        <v/>
      </c>
      <c r="Q5877" t="str">
        <f t="shared" si="735"/>
        <v/>
      </c>
    </row>
    <row r="5878" spans="6:17">
      <c r="F5878" t="str">
        <f t="shared" si="728"/>
        <v/>
      </c>
      <c r="G5878" t="str">
        <f t="shared" si="729"/>
        <v/>
      </c>
      <c r="H5878" t="str">
        <f t="shared" si="730"/>
        <v/>
      </c>
      <c r="M5878" t="str">
        <f t="shared" si="731"/>
        <v/>
      </c>
      <c r="N5878" t="str">
        <f t="shared" si="732"/>
        <v/>
      </c>
      <c r="O5878" t="str">
        <f t="shared" si="733"/>
        <v/>
      </c>
      <c r="P5878" t="str">
        <f t="shared" si="734"/>
        <v/>
      </c>
      <c r="Q5878" t="str">
        <f t="shared" si="735"/>
        <v/>
      </c>
    </row>
    <row r="5879" spans="6:17">
      <c r="F5879" t="str">
        <f t="shared" si="728"/>
        <v/>
      </c>
      <c r="G5879" t="str">
        <f t="shared" si="729"/>
        <v/>
      </c>
      <c r="H5879" t="str">
        <f t="shared" si="730"/>
        <v/>
      </c>
      <c r="M5879" t="str">
        <f t="shared" si="731"/>
        <v/>
      </c>
      <c r="N5879" t="str">
        <f t="shared" si="732"/>
        <v/>
      </c>
      <c r="O5879" t="str">
        <f t="shared" si="733"/>
        <v/>
      </c>
      <c r="P5879" t="str">
        <f t="shared" si="734"/>
        <v/>
      </c>
      <c r="Q5879" t="str">
        <f t="shared" si="735"/>
        <v/>
      </c>
    </row>
    <row r="5880" spans="6:17">
      <c r="F5880" t="str">
        <f t="shared" si="728"/>
        <v/>
      </c>
      <c r="G5880" t="str">
        <f t="shared" si="729"/>
        <v/>
      </c>
      <c r="H5880" t="str">
        <f t="shared" si="730"/>
        <v/>
      </c>
      <c r="M5880" t="str">
        <f t="shared" si="731"/>
        <v/>
      </c>
      <c r="N5880" t="str">
        <f t="shared" si="732"/>
        <v/>
      </c>
      <c r="O5880" t="str">
        <f t="shared" si="733"/>
        <v/>
      </c>
      <c r="P5880" t="str">
        <f t="shared" si="734"/>
        <v/>
      </c>
      <c r="Q5880" t="str">
        <f t="shared" si="735"/>
        <v/>
      </c>
    </row>
    <row r="5881" spans="6:17">
      <c r="F5881" t="str">
        <f t="shared" si="728"/>
        <v/>
      </c>
      <c r="G5881" t="str">
        <f t="shared" si="729"/>
        <v/>
      </c>
      <c r="H5881" t="str">
        <f t="shared" si="730"/>
        <v/>
      </c>
      <c r="M5881" t="str">
        <f t="shared" si="731"/>
        <v/>
      </c>
      <c r="N5881" t="str">
        <f t="shared" si="732"/>
        <v/>
      </c>
      <c r="O5881" t="str">
        <f t="shared" si="733"/>
        <v/>
      </c>
      <c r="P5881" t="str">
        <f t="shared" si="734"/>
        <v/>
      </c>
      <c r="Q5881" t="str">
        <f t="shared" si="735"/>
        <v/>
      </c>
    </row>
    <row r="5882" spans="6:17">
      <c r="F5882" t="str">
        <f t="shared" si="728"/>
        <v/>
      </c>
      <c r="G5882" t="str">
        <f t="shared" si="729"/>
        <v/>
      </c>
      <c r="H5882" t="str">
        <f t="shared" si="730"/>
        <v/>
      </c>
      <c r="M5882" t="str">
        <f t="shared" si="731"/>
        <v/>
      </c>
      <c r="N5882" t="str">
        <f t="shared" si="732"/>
        <v/>
      </c>
      <c r="O5882" t="str">
        <f t="shared" si="733"/>
        <v/>
      </c>
      <c r="P5882" t="str">
        <f t="shared" si="734"/>
        <v/>
      </c>
      <c r="Q5882" t="str">
        <f t="shared" si="735"/>
        <v/>
      </c>
    </row>
    <row r="5883" spans="6:17">
      <c r="F5883" t="str">
        <f t="shared" si="728"/>
        <v/>
      </c>
      <c r="G5883" t="str">
        <f t="shared" si="729"/>
        <v/>
      </c>
      <c r="H5883" t="str">
        <f t="shared" si="730"/>
        <v/>
      </c>
      <c r="M5883" t="str">
        <f t="shared" si="731"/>
        <v/>
      </c>
      <c r="N5883" t="str">
        <f t="shared" si="732"/>
        <v/>
      </c>
      <c r="O5883" t="str">
        <f t="shared" si="733"/>
        <v/>
      </c>
      <c r="P5883" t="str">
        <f t="shared" si="734"/>
        <v/>
      </c>
      <c r="Q5883" t="str">
        <f t="shared" si="735"/>
        <v/>
      </c>
    </row>
    <row r="5884" spans="6:17">
      <c r="F5884" t="str">
        <f t="shared" si="728"/>
        <v/>
      </c>
      <c r="G5884" t="str">
        <f t="shared" si="729"/>
        <v/>
      </c>
      <c r="H5884" t="str">
        <f t="shared" si="730"/>
        <v/>
      </c>
      <c r="M5884" t="str">
        <f t="shared" si="731"/>
        <v/>
      </c>
      <c r="N5884" t="str">
        <f t="shared" si="732"/>
        <v/>
      </c>
      <c r="O5884" t="str">
        <f t="shared" si="733"/>
        <v/>
      </c>
      <c r="P5884" t="str">
        <f t="shared" si="734"/>
        <v/>
      </c>
      <c r="Q5884" t="str">
        <f t="shared" si="735"/>
        <v/>
      </c>
    </row>
    <row r="5885" spans="6:17">
      <c r="F5885" t="str">
        <f t="shared" si="728"/>
        <v/>
      </c>
      <c r="G5885" t="str">
        <f t="shared" si="729"/>
        <v/>
      </c>
      <c r="H5885" t="str">
        <f t="shared" si="730"/>
        <v/>
      </c>
      <c r="M5885" t="str">
        <f t="shared" si="731"/>
        <v/>
      </c>
      <c r="N5885" t="str">
        <f t="shared" si="732"/>
        <v/>
      </c>
      <c r="O5885" t="str">
        <f t="shared" si="733"/>
        <v/>
      </c>
      <c r="P5885" t="str">
        <f t="shared" si="734"/>
        <v/>
      </c>
      <c r="Q5885" t="str">
        <f t="shared" si="735"/>
        <v/>
      </c>
    </row>
    <row r="5886" spans="6:17">
      <c r="F5886" t="str">
        <f t="shared" si="728"/>
        <v/>
      </c>
      <c r="G5886" t="str">
        <f t="shared" si="729"/>
        <v/>
      </c>
      <c r="H5886" t="str">
        <f t="shared" si="730"/>
        <v/>
      </c>
      <c r="M5886" t="str">
        <f t="shared" si="731"/>
        <v/>
      </c>
      <c r="N5886" t="str">
        <f t="shared" si="732"/>
        <v/>
      </c>
      <c r="O5886" t="str">
        <f t="shared" si="733"/>
        <v/>
      </c>
      <c r="P5886" t="str">
        <f t="shared" si="734"/>
        <v/>
      </c>
      <c r="Q5886" t="str">
        <f t="shared" si="735"/>
        <v/>
      </c>
    </row>
    <row r="5887" spans="6:17">
      <c r="F5887" t="str">
        <f t="shared" si="728"/>
        <v/>
      </c>
      <c r="G5887" t="str">
        <f t="shared" si="729"/>
        <v/>
      </c>
      <c r="H5887" t="str">
        <f t="shared" si="730"/>
        <v/>
      </c>
      <c r="M5887" t="str">
        <f t="shared" si="731"/>
        <v/>
      </c>
      <c r="N5887" t="str">
        <f t="shared" si="732"/>
        <v/>
      </c>
      <c r="O5887" t="str">
        <f t="shared" si="733"/>
        <v/>
      </c>
      <c r="P5887" t="str">
        <f t="shared" si="734"/>
        <v/>
      </c>
      <c r="Q5887" t="str">
        <f t="shared" si="735"/>
        <v/>
      </c>
    </row>
    <row r="5888" spans="6:17">
      <c r="F5888" t="str">
        <f t="shared" si="728"/>
        <v/>
      </c>
      <c r="G5888" t="str">
        <f t="shared" si="729"/>
        <v/>
      </c>
      <c r="H5888" t="str">
        <f t="shared" si="730"/>
        <v/>
      </c>
      <c r="M5888" t="str">
        <f t="shared" si="731"/>
        <v/>
      </c>
      <c r="N5888" t="str">
        <f t="shared" si="732"/>
        <v/>
      </c>
      <c r="O5888" t="str">
        <f t="shared" si="733"/>
        <v/>
      </c>
      <c r="P5888" t="str">
        <f t="shared" si="734"/>
        <v/>
      </c>
      <c r="Q5888" t="str">
        <f t="shared" si="735"/>
        <v/>
      </c>
    </row>
    <row r="5889" spans="6:17">
      <c r="F5889" t="str">
        <f t="shared" si="728"/>
        <v/>
      </c>
      <c r="G5889" t="str">
        <f t="shared" si="729"/>
        <v/>
      </c>
      <c r="H5889" t="str">
        <f t="shared" si="730"/>
        <v/>
      </c>
      <c r="M5889" t="str">
        <f t="shared" si="731"/>
        <v/>
      </c>
      <c r="N5889" t="str">
        <f t="shared" si="732"/>
        <v/>
      </c>
      <c r="O5889" t="str">
        <f t="shared" si="733"/>
        <v/>
      </c>
      <c r="P5889" t="str">
        <f t="shared" si="734"/>
        <v/>
      </c>
      <c r="Q5889" t="str">
        <f t="shared" si="735"/>
        <v/>
      </c>
    </row>
    <row r="5890" spans="6:17">
      <c r="F5890" t="str">
        <f t="shared" si="728"/>
        <v/>
      </c>
      <c r="G5890" t="str">
        <f t="shared" si="729"/>
        <v/>
      </c>
      <c r="H5890" t="str">
        <f t="shared" si="730"/>
        <v/>
      </c>
      <c r="M5890" t="str">
        <f t="shared" si="731"/>
        <v/>
      </c>
      <c r="N5890" t="str">
        <f t="shared" si="732"/>
        <v/>
      </c>
      <c r="O5890" t="str">
        <f t="shared" si="733"/>
        <v/>
      </c>
      <c r="P5890" t="str">
        <f t="shared" si="734"/>
        <v/>
      </c>
      <c r="Q5890" t="str">
        <f t="shared" si="735"/>
        <v/>
      </c>
    </row>
    <row r="5891" spans="6:17">
      <c r="F5891" t="str">
        <f t="shared" ref="F5891:F5954" si="736">IF(A5891&lt;&gt;"",1,"")</f>
        <v/>
      </c>
      <c r="G5891" t="str">
        <f t="shared" ref="G5891:G5954" si="737">IF(A5891&lt;&gt;"",0,"")</f>
        <v/>
      </c>
      <c r="H5891" t="str">
        <f t="shared" ref="H5891:H5954" si="738">IF(A5891&lt;&gt;"",0,"")</f>
        <v/>
      </c>
      <c r="M5891" t="str">
        <f t="shared" ref="M5891:M5954" si="739">IF(A5891&lt;&gt;"",0,"")</f>
        <v/>
      </c>
      <c r="N5891" t="str">
        <f t="shared" ref="N5891:N5954" si="740">IF(A5891&lt;&gt;"",0,"")</f>
        <v/>
      </c>
      <c r="O5891" t="str">
        <f t="shared" ref="O5891:O5954" si="741">IF(A5891&lt;&gt;"",0,"")</f>
        <v/>
      </c>
      <c r="P5891" t="str">
        <f t="shared" ref="P5891:P5954" si="742">IF(A5891&lt;&gt;"",0,"")</f>
        <v/>
      </c>
      <c r="Q5891" t="str">
        <f t="shared" ref="Q5891:Q5954" si="743">IF(A5891&lt;&gt;"",0,"")</f>
        <v/>
      </c>
    </row>
    <row r="5892" spans="6:17">
      <c r="F5892" t="str">
        <f t="shared" si="736"/>
        <v/>
      </c>
      <c r="G5892" t="str">
        <f t="shared" si="737"/>
        <v/>
      </c>
      <c r="H5892" t="str">
        <f t="shared" si="738"/>
        <v/>
      </c>
      <c r="M5892" t="str">
        <f t="shared" si="739"/>
        <v/>
      </c>
      <c r="N5892" t="str">
        <f t="shared" si="740"/>
        <v/>
      </c>
      <c r="O5892" t="str">
        <f t="shared" si="741"/>
        <v/>
      </c>
      <c r="P5892" t="str">
        <f t="shared" si="742"/>
        <v/>
      </c>
      <c r="Q5892" t="str">
        <f t="shared" si="743"/>
        <v/>
      </c>
    </row>
    <row r="5893" spans="6:17">
      <c r="F5893" t="str">
        <f t="shared" si="736"/>
        <v/>
      </c>
      <c r="G5893" t="str">
        <f t="shared" si="737"/>
        <v/>
      </c>
      <c r="H5893" t="str">
        <f t="shared" si="738"/>
        <v/>
      </c>
      <c r="M5893" t="str">
        <f t="shared" si="739"/>
        <v/>
      </c>
      <c r="N5893" t="str">
        <f t="shared" si="740"/>
        <v/>
      </c>
      <c r="O5893" t="str">
        <f t="shared" si="741"/>
        <v/>
      </c>
      <c r="P5893" t="str">
        <f t="shared" si="742"/>
        <v/>
      </c>
      <c r="Q5893" t="str">
        <f t="shared" si="743"/>
        <v/>
      </c>
    </row>
    <row r="5894" spans="6:17">
      <c r="F5894" t="str">
        <f t="shared" si="736"/>
        <v/>
      </c>
      <c r="G5894" t="str">
        <f t="shared" si="737"/>
        <v/>
      </c>
      <c r="H5894" t="str">
        <f t="shared" si="738"/>
        <v/>
      </c>
      <c r="M5894" t="str">
        <f t="shared" si="739"/>
        <v/>
      </c>
      <c r="N5894" t="str">
        <f t="shared" si="740"/>
        <v/>
      </c>
      <c r="O5894" t="str">
        <f t="shared" si="741"/>
        <v/>
      </c>
      <c r="P5894" t="str">
        <f t="shared" si="742"/>
        <v/>
      </c>
      <c r="Q5894" t="str">
        <f t="shared" si="743"/>
        <v/>
      </c>
    </row>
    <row r="5895" spans="6:17">
      <c r="F5895" t="str">
        <f t="shared" si="736"/>
        <v/>
      </c>
      <c r="G5895" t="str">
        <f t="shared" si="737"/>
        <v/>
      </c>
      <c r="H5895" t="str">
        <f t="shared" si="738"/>
        <v/>
      </c>
      <c r="M5895" t="str">
        <f t="shared" si="739"/>
        <v/>
      </c>
      <c r="N5895" t="str">
        <f t="shared" si="740"/>
        <v/>
      </c>
      <c r="O5895" t="str">
        <f t="shared" si="741"/>
        <v/>
      </c>
      <c r="P5895" t="str">
        <f t="shared" si="742"/>
        <v/>
      </c>
      <c r="Q5895" t="str">
        <f t="shared" si="743"/>
        <v/>
      </c>
    </row>
    <row r="5896" spans="6:17">
      <c r="F5896" t="str">
        <f t="shared" si="736"/>
        <v/>
      </c>
      <c r="G5896" t="str">
        <f t="shared" si="737"/>
        <v/>
      </c>
      <c r="H5896" t="str">
        <f t="shared" si="738"/>
        <v/>
      </c>
      <c r="M5896" t="str">
        <f t="shared" si="739"/>
        <v/>
      </c>
      <c r="N5896" t="str">
        <f t="shared" si="740"/>
        <v/>
      </c>
      <c r="O5896" t="str">
        <f t="shared" si="741"/>
        <v/>
      </c>
      <c r="P5896" t="str">
        <f t="shared" si="742"/>
        <v/>
      </c>
      <c r="Q5896" t="str">
        <f t="shared" si="743"/>
        <v/>
      </c>
    </row>
    <row r="5897" spans="6:17">
      <c r="F5897" t="str">
        <f t="shared" si="736"/>
        <v/>
      </c>
      <c r="G5897" t="str">
        <f t="shared" si="737"/>
        <v/>
      </c>
      <c r="H5897" t="str">
        <f t="shared" si="738"/>
        <v/>
      </c>
      <c r="M5897" t="str">
        <f t="shared" si="739"/>
        <v/>
      </c>
      <c r="N5897" t="str">
        <f t="shared" si="740"/>
        <v/>
      </c>
      <c r="O5897" t="str">
        <f t="shared" si="741"/>
        <v/>
      </c>
      <c r="P5897" t="str">
        <f t="shared" si="742"/>
        <v/>
      </c>
      <c r="Q5897" t="str">
        <f t="shared" si="743"/>
        <v/>
      </c>
    </row>
    <row r="5898" spans="6:17">
      <c r="F5898" t="str">
        <f t="shared" si="736"/>
        <v/>
      </c>
      <c r="G5898" t="str">
        <f t="shared" si="737"/>
        <v/>
      </c>
      <c r="H5898" t="str">
        <f t="shared" si="738"/>
        <v/>
      </c>
      <c r="M5898" t="str">
        <f t="shared" si="739"/>
        <v/>
      </c>
      <c r="N5898" t="str">
        <f t="shared" si="740"/>
        <v/>
      </c>
      <c r="O5898" t="str">
        <f t="shared" si="741"/>
        <v/>
      </c>
      <c r="P5898" t="str">
        <f t="shared" si="742"/>
        <v/>
      </c>
      <c r="Q5898" t="str">
        <f t="shared" si="743"/>
        <v/>
      </c>
    </row>
    <row r="5899" spans="6:17">
      <c r="F5899" t="str">
        <f t="shared" si="736"/>
        <v/>
      </c>
      <c r="G5899" t="str">
        <f t="shared" si="737"/>
        <v/>
      </c>
      <c r="H5899" t="str">
        <f t="shared" si="738"/>
        <v/>
      </c>
      <c r="M5899" t="str">
        <f t="shared" si="739"/>
        <v/>
      </c>
      <c r="N5899" t="str">
        <f t="shared" si="740"/>
        <v/>
      </c>
      <c r="O5899" t="str">
        <f t="shared" si="741"/>
        <v/>
      </c>
      <c r="P5899" t="str">
        <f t="shared" si="742"/>
        <v/>
      </c>
      <c r="Q5899" t="str">
        <f t="shared" si="743"/>
        <v/>
      </c>
    </row>
    <row r="5900" spans="6:17">
      <c r="F5900" t="str">
        <f t="shared" si="736"/>
        <v/>
      </c>
      <c r="G5900" t="str">
        <f t="shared" si="737"/>
        <v/>
      </c>
      <c r="H5900" t="str">
        <f t="shared" si="738"/>
        <v/>
      </c>
      <c r="M5900" t="str">
        <f t="shared" si="739"/>
        <v/>
      </c>
      <c r="N5900" t="str">
        <f t="shared" si="740"/>
        <v/>
      </c>
      <c r="O5900" t="str">
        <f t="shared" si="741"/>
        <v/>
      </c>
      <c r="P5900" t="str">
        <f t="shared" si="742"/>
        <v/>
      </c>
      <c r="Q5900" t="str">
        <f t="shared" si="743"/>
        <v/>
      </c>
    </row>
    <row r="5901" spans="6:17">
      <c r="F5901" t="str">
        <f t="shared" si="736"/>
        <v/>
      </c>
      <c r="G5901" t="str">
        <f t="shared" si="737"/>
        <v/>
      </c>
      <c r="H5901" t="str">
        <f t="shared" si="738"/>
        <v/>
      </c>
      <c r="M5901" t="str">
        <f t="shared" si="739"/>
        <v/>
      </c>
      <c r="N5901" t="str">
        <f t="shared" si="740"/>
        <v/>
      </c>
      <c r="O5901" t="str">
        <f t="shared" si="741"/>
        <v/>
      </c>
      <c r="P5901" t="str">
        <f t="shared" si="742"/>
        <v/>
      </c>
      <c r="Q5901" t="str">
        <f t="shared" si="743"/>
        <v/>
      </c>
    </row>
    <row r="5902" spans="6:17">
      <c r="F5902" t="str">
        <f t="shared" si="736"/>
        <v/>
      </c>
      <c r="G5902" t="str">
        <f t="shared" si="737"/>
        <v/>
      </c>
      <c r="H5902" t="str">
        <f t="shared" si="738"/>
        <v/>
      </c>
      <c r="M5902" t="str">
        <f t="shared" si="739"/>
        <v/>
      </c>
      <c r="N5902" t="str">
        <f t="shared" si="740"/>
        <v/>
      </c>
      <c r="O5902" t="str">
        <f t="shared" si="741"/>
        <v/>
      </c>
      <c r="P5902" t="str">
        <f t="shared" si="742"/>
        <v/>
      </c>
      <c r="Q5902" t="str">
        <f t="shared" si="743"/>
        <v/>
      </c>
    </row>
    <row r="5903" spans="6:17">
      <c r="F5903" t="str">
        <f t="shared" si="736"/>
        <v/>
      </c>
      <c r="G5903" t="str">
        <f t="shared" si="737"/>
        <v/>
      </c>
      <c r="H5903" t="str">
        <f t="shared" si="738"/>
        <v/>
      </c>
      <c r="M5903" t="str">
        <f t="shared" si="739"/>
        <v/>
      </c>
      <c r="N5903" t="str">
        <f t="shared" si="740"/>
        <v/>
      </c>
      <c r="O5903" t="str">
        <f t="shared" si="741"/>
        <v/>
      </c>
      <c r="P5903" t="str">
        <f t="shared" si="742"/>
        <v/>
      </c>
      <c r="Q5903" t="str">
        <f t="shared" si="743"/>
        <v/>
      </c>
    </row>
    <row r="5904" spans="6:17">
      <c r="F5904" t="str">
        <f t="shared" si="736"/>
        <v/>
      </c>
      <c r="G5904" t="str">
        <f t="shared" si="737"/>
        <v/>
      </c>
      <c r="H5904" t="str">
        <f t="shared" si="738"/>
        <v/>
      </c>
      <c r="M5904" t="str">
        <f t="shared" si="739"/>
        <v/>
      </c>
      <c r="N5904" t="str">
        <f t="shared" si="740"/>
        <v/>
      </c>
      <c r="O5904" t="str">
        <f t="shared" si="741"/>
        <v/>
      </c>
      <c r="P5904" t="str">
        <f t="shared" si="742"/>
        <v/>
      </c>
      <c r="Q5904" t="str">
        <f t="shared" si="743"/>
        <v/>
      </c>
    </row>
    <row r="5905" spans="6:17">
      <c r="F5905" t="str">
        <f t="shared" si="736"/>
        <v/>
      </c>
      <c r="G5905" t="str">
        <f t="shared" si="737"/>
        <v/>
      </c>
      <c r="H5905" t="str">
        <f t="shared" si="738"/>
        <v/>
      </c>
      <c r="M5905" t="str">
        <f t="shared" si="739"/>
        <v/>
      </c>
      <c r="N5905" t="str">
        <f t="shared" si="740"/>
        <v/>
      </c>
      <c r="O5905" t="str">
        <f t="shared" si="741"/>
        <v/>
      </c>
      <c r="P5905" t="str">
        <f t="shared" si="742"/>
        <v/>
      </c>
      <c r="Q5905" t="str">
        <f t="shared" si="743"/>
        <v/>
      </c>
    </row>
    <row r="5906" spans="6:17">
      <c r="F5906" t="str">
        <f t="shared" si="736"/>
        <v/>
      </c>
      <c r="G5906" t="str">
        <f t="shared" si="737"/>
        <v/>
      </c>
      <c r="H5906" t="str">
        <f t="shared" si="738"/>
        <v/>
      </c>
      <c r="M5906" t="str">
        <f t="shared" si="739"/>
        <v/>
      </c>
      <c r="N5906" t="str">
        <f t="shared" si="740"/>
        <v/>
      </c>
      <c r="O5906" t="str">
        <f t="shared" si="741"/>
        <v/>
      </c>
      <c r="P5906" t="str">
        <f t="shared" si="742"/>
        <v/>
      </c>
      <c r="Q5906" t="str">
        <f t="shared" si="743"/>
        <v/>
      </c>
    </row>
    <row r="5907" spans="6:17">
      <c r="F5907" t="str">
        <f t="shared" si="736"/>
        <v/>
      </c>
      <c r="G5907" t="str">
        <f t="shared" si="737"/>
        <v/>
      </c>
      <c r="H5907" t="str">
        <f t="shared" si="738"/>
        <v/>
      </c>
      <c r="M5907" t="str">
        <f t="shared" si="739"/>
        <v/>
      </c>
      <c r="N5907" t="str">
        <f t="shared" si="740"/>
        <v/>
      </c>
      <c r="O5907" t="str">
        <f t="shared" si="741"/>
        <v/>
      </c>
      <c r="P5907" t="str">
        <f t="shared" si="742"/>
        <v/>
      </c>
      <c r="Q5907" t="str">
        <f t="shared" si="743"/>
        <v/>
      </c>
    </row>
    <row r="5908" spans="6:17">
      <c r="F5908" t="str">
        <f t="shared" si="736"/>
        <v/>
      </c>
      <c r="G5908" t="str">
        <f t="shared" si="737"/>
        <v/>
      </c>
      <c r="H5908" t="str">
        <f t="shared" si="738"/>
        <v/>
      </c>
      <c r="M5908" t="str">
        <f t="shared" si="739"/>
        <v/>
      </c>
      <c r="N5908" t="str">
        <f t="shared" si="740"/>
        <v/>
      </c>
      <c r="O5908" t="str">
        <f t="shared" si="741"/>
        <v/>
      </c>
      <c r="P5908" t="str">
        <f t="shared" si="742"/>
        <v/>
      </c>
      <c r="Q5908" t="str">
        <f t="shared" si="743"/>
        <v/>
      </c>
    </row>
    <row r="5909" spans="6:17">
      <c r="F5909" t="str">
        <f t="shared" si="736"/>
        <v/>
      </c>
      <c r="G5909" t="str">
        <f t="shared" si="737"/>
        <v/>
      </c>
      <c r="H5909" t="str">
        <f t="shared" si="738"/>
        <v/>
      </c>
      <c r="M5909" t="str">
        <f t="shared" si="739"/>
        <v/>
      </c>
      <c r="N5909" t="str">
        <f t="shared" si="740"/>
        <v/>
      </c>
      <c r="O5909" t="str">
        <f t="shared" si="741"/>
        <v/>
      </c>
      <c r="P5909" t="str">
        <f t="shared" si="742"/>
        <v/>
      </c>
      <c r="Q5909" t="str">
        <f t="shared" si="743"/>
        <v/>
      </c>
    </row>
    <row r="5910" spans="6:17">
      <c r="F5910" t="str">
        <f t="shared" si="736"/>
        <v/>
      </c>
      <c r="G5910" t="str">
        <f t="shared" si="737"/>
        <v/>
      </c>
      <c r="H5910" t="str">
        <f t="shared" si="738"/>
        <v/>
      </c>
      <c r="M5910" t="str">
        <f t="shared" si="739"/>
        <v/>
      </c>
      <c r="N5910" t="str">
        <f t="shared" si="740"/>
        <v/>
      </c>
      <c r="O5910" t="str">
        <f t="shared" si="741"/>
        <v/>
      </c>
      <c r="P5910" t="str">
        <f t="shared" si="742"/>
        <v/>
      </c>
      <c r="Q5910" t="str">
        <f t="shared" si="743"/>
        <v/>
      </c>
    </row>
    <row r="5911" spans="6:17">
      <c r="F5911" t="str">
        <f t="shared" si="736"/>
        <v/>
      </c>
      <c r="G5911" t="str">
        <f t="shared" si="737"/>
        <v/>
      </c>
      <c r="H5911" t="str">
        <f t="shared" si="738"/>
        <v/>
      </c>
      <c r="M5911" t="str">
        <f t="shared" si="739"/>
        <v/>
      </c>
      <c r="N5911" t="str">
        <f t="shared" si="740"/>
        <v/>
      </c>
      <c r="O5911" t="str">
        <f t="shared" si="741"/>
        <v/>
      </c>
      <c r="P5911" t="str">
        <f t="shared" si="742"/>
        <v/>
      </c>
      <c r="Q5911" t="str">
        <f t="shared" si="743"/>
        <v/>
      </c>
    </row>
    <row r="5912" spans="6:17">
      <c r="F5912" t="str">
        <f t="shared" si="736"/>
        <v/>
      </c>
      <c r="G5912" t="str">
        <f t="shared" si="737"/>
        <v/>
      </c>
      <c r="H5912" t="str">
        <f t="shared" si="738"/>
        <v/>
      </c>
      <c r="M5912" t="str">
        <f t="shared" si="739"/>
        <v/>
      </c>
      <c r="N5912" t="str">
        <f t="shared" si="740"/>
        <v/>
      </c>
      <c r="O5912" t="str">
        <f t="shared" si="741"/>
        <v/>
      </c>
      <c r="P5912" t="str">
        <f t="shared" si="742"/>
        <v/>
      </c>
      <c r="Q5912" t="str">
        <f t="shared" si="743"/>
        <v/>
      </c>
    </row>
    <row r="5913" spans="6:17">
      <c r="F5913" t="str">
        <f t="shared" si="736"/>
        <v/>
      </c>
      <c r="G5913" t="str">
        <f t="shared" si="737"/>
        <v/>
      </c>
      <c r="H5913" t="str">
        <f t="shared" si="738"/>
        <v/>
      </c>
      <c r="M5913" t="str">
        <f t="shared" si="739"/>
        <v/>
      </c>
      <c r="N5913" t="str">
        <f t="shared" si="740"/>
        <v/>
      </c>
      <c r="O5913" t="str">
        <f t="shared" si="741"/>
        <v/>
      </c>
      <c r="P5913" t="str">
        <f t="shared" si="742"/>
        <v/>
      </c>
      <c r="Q5913" t="str">
        <f t="shared" si="743"/>
        <v/>
      </c>
    </row>
    <row r="5914" spans="6:17">
      <c r="F5914" t="str">
        <f t="shared" si="736"/>
        <v/>
      </c>
      <c r="G5914" t="str">
        <f t="shared" si="737"/>
        <v/>
      </c>
      <c r="H5914" t="str">
        <f t="shared" si="738"/>
        <v/>
      </c>
      <c r="M5914" t="str">
        <f t="shared" si="739"/>
        <v/>
      </c>
      <c r="N5914" t="str">
        <f t="shared" si="740"/>
        <v/>
      </c>
      <c r="O5914" t="str">
        <f t="shared" si="741"/>
        <v/>
      </c>
      <c r="P5914" t="str">
        <f t="shared" si="742"/>
        <v/>
      </c>
      <c r="Q5914" t="str">
        <f t="shared" si="743"/>
        <v/>
      </c>
    </row>
    <row r="5915" spans="6:17">
      <c r="F5915" t="str">
        <f t="shared" si="736"/>
        <v/>
      </c>
      <c r="G5915" t="str">
        <f t="shared" si="737"/>
        <v/>
      </c>
      <c r="H5915" t="str">
        <f t="shared" si="738"/>
        <v/>
      </c>
      <c r="M5915" t="str">
        <f t="shared" si="739"/>
        <v/>
      </c>
      <c r="N5915" t="str">
        <f t="shared" si="740"/>
        <v/>
      </c>
      <c r="O5915" t="str">
        <f t="shared" si="741"/>
        <v/>
      </c>
      <c r="P5915" t="str">
        <f t="shared" si="742"/>
        <v/>
      </c>
      <c r="Q5915" t="str">
        <f t="shared" si="743"/>
        <v/>
      </c>
    </row>
    <row r="5916" spans="6:17">
      <c r="F5916" t="str">
        <f t="shared" si="736"/>
        <v/>
      </c>
      <c r="G5916" t="str">
        <f t="shared" si="737"/>
        <v/>
      </c>
      <c r="H5916" t="str">
        <f t="shared" si="738"/>
        <v/>
      </c>
      <c r="M5916" t="str">
        <f t="shared" si="739"/>
        <v/>
      </c>
      <c r="N5916" t="str">
        <f t="shared" si="740"/>
        <v/>
      </c>
      <c r="O5916" t="str">
        <f t="shared" si="741"/>
        <v/>
      </c>
      <c r="P5916" t="str">
        <f t="shared" si="742"/>
        <v/>
      </c>
      <c r="Q5916" t="str">
        <f t="shared" si="743"/>
        <v/>
      </c>
    </row>
    <row r="5917" spans="6:17">
      <c r="F5917" t="str">
        <f t="shared" si="736"/>
        <v/>
      </c>
      <c r="G5917" t="str">
        <f t="shared" si="737"/>
        <v/>
      </c>
      <c r="H5917" t="str">
        <f t="shared" si="738"/>
        <v/>
      </c>
      <c r="M5917" t="str">
        <f t="shared" si="739"/>
        <v/>
      </c>
      <c r="N5917" t="str">
        <f t="shared" si="740"/>
        <v/>
      </c>
      <c r="O5917" t="str">
        <f t="shared" si="741"/>
        <v/>
      </c>
      <c r="P5917" t="str">
        <f t="shared" si="742"/>
        <v/>
      </c>
      <c r="Q5917" t="str">
        <f t="shared" si="743"/>
        <v/>
      </c>
    </row>
    <row r="5918" spans="6:17">
      <c r="F5918" t="str">
        <f t="shared" si="736"/>
        <v/>
      </c>
      <c r="G5918" t="str">
        <f t="shared" si="737"/>
        <v/>
      </c>
      <c r="H5918" t="str">
        <f t="shared" si="738"/>
        <v/>
      </c>
      <c r="M5918" t="str">
        <f t="shared" si="739"/>
        <v/>
      </c>
      <c r="N5918" t="str">
        <f t="shared" si="740"/>
        <v/>
      </c>
      <c r="O5918" t="str">
        <f t="shared" si="741"/>
        <v/>
      </c>
      <c r="P5918" t="str">
        <f t="shared" si="742"/>
        <v/>
      </c>
      <c r="Q5918" t="str">
        <f t="shared" si="743"/>
        <v/>
      </c>
    </row>
    <row r="5919" spans="6:17">
      <c r="F5919" t="str">
        <f t="shared" si="736"/>
        <v/>
      </c>
      <c r="G5919" t="str">
        <f t="shared" si="737"/>
        <v/>
      </c>
      <c r="H5919" t="str">
        <f t="shared" si="738"/>
        <v/>
      </c>
      <c r="M5919" t="str">
        <f t="shared" si="739"/>
        <v/>
      </c>
      <c r="N5919" t="str">
        <f t="shared" si="740"/>
        <v/>
      </c>
      <c r="O5919" t="str">
        <f t="shared" si="741"/>
        <v/>
      </c>
      <c r="P5919" t="str">
        <f t="shared" si="742"/>
        <v/>
      </c>
      <c r="Q5919" t="str">
        <f t="shared" si="743"/>
        <v/>
      </c>
    </row>
    <row r="5920" spans="6:17">
      <c r="F5920" t="str">
        <f t="shared" si="736"/>
        <v/>
      </c>
      <c r="G5920" t="str">
        <f t="shared" si="737"/>
        <v/>
      </c>
      <c r="H5920" t="str">
        <f t="shared" si="738"/>
        <v/>
      </c>
      <c r="M5920" t="str">
        <f t="shared" si="739"/>
        <v/>
      </c>
      <c r="N5920" t="str">
        <f t="shared" si="740"/>
        <v/>
      </c>
      <c r="O5920" t="str">
        <f t="shared" si="741"/>
        <v/>
      </c>
      <c r="P5920" t="str">
        <f t="shared" si="742"/>
        <v/>
      </c>
      <c r="Q5920" t="str">
        <f t="shared" si="743"/>
        <v/>
      </c>
    </row>
    <row r="5921" spans="6:17">
      <c r="F5921" t="str">
        <f t="shared" si="736"/>
        <v/>
      </c>
      <c r="G5921" t="str">
        <f t="shared" si="737"/>
        <v/>
      </c>
      <c r="H5921" t="str">
        <f t="shared" si="738"/>
        <v/>
      </c>
      <c r="M5921" t="str">
        <f t="shared" si="739"/>
        <v/>
      </c>
      <c r="N5921" t="str">
        <f t="shared" si="740"/>
        <v/>
      </c>
      <c r="O5921" t="str">
        <f t="shared" si="741"/>
        <v/>
      </c>
      <c r="P5921" t="str">
        <f t="shared" si="742"/>
        <v/>
      </c>
      <c r="Q5921" t="str">
        <f t="shared" si="743"/>
        <v/>
      </c>
    </row>
    <row r="5922" spans="6:17">
      <c r="F5922" t="str">
        <f t="shared" si="736"/>
        <v/>
      </c>
      <c r="G5922" t="str">
        <f t="shared" si="737"/>
        <v/>
      </c>
      <c r="H5922" t="str">
        <f t="shared" si="738"/>
        <v/>
      </c>
      <c r="M5922" t="str">
        <f t="shared" si="739"/>
        <v/>
      </c>
      <c r="N5922" t="str">
        <f t="shared" si="740"/>
        <v/>
      </c>
      <c r="O5922" t="str">
        <f t="shared" si="741"/>
        <v/>
      </c>
      <c r="P5922" t="str">
        <f t="shared" si="742"/>
        <v/>
      </c>
      <c r="Q5922" t="str">
        <f t="shared" si="743"/>
        <v/>
      </c>
    </row>
    <row r="5923" spans="6:17">
      <c r="F5923" t="str">
        <f t="shared" si="736"/>
        <v/>
      </c>
      <c r="G5923" t="str">
        <f t="shared" si="737"/>
        <v/>
      </c>
      <c r="H5923" t="str">
        <f t="shared" si="738"/>
        <v/>
      </c>
      <c r="M5923" t="str">
        <f t="shared" si="739"/>
        <v/>
      </c>
      <c r="N5923" t="str">
        <f t="shared" si="740"/>
        <v/>
      </c>
      <c r="O5923" t="str">
        <f t="shared" si="741"/>
        <v/>
      </c>
      <c r="P5923" t="str">
        <f t="shared" si="742"/>
        <v/>
      </c>
      <c r="Q5923" t="str">
        <f t="shared" si="743"/>
        <v/>
      </c>
    </row>
    <row r="5924" spans="6:17">
      <c r="F5924" t="str">
        <f t="shared" si="736"/>
        <v/>
      </c>
      <c r="G5924" t="str">
        <f t="shared" si="737"/>
        <v/>
      </c>
      <c r="H5924" t="str">
        <f t="shared" si="738"/>
        <v/>
      </c>
      <c r="M5924" t="str">
        <f t="shared" si="739"/>
        <v/>
      </c>
      <c r="N5924" t="str">
        <f t="shared" si="740"/>
        <v/>
      </c>
      <c r="O5924" t="str">
        <f t="shared" si="741"/>
        <v/>
      </c>
      <c r="P5924" t="str">
        <f t="shared" si="742"/>
        <v/>
      </c>
      <c r="Q5924" t="str">
        <f t="shared" si="743"/>
        <v/>
      </c>
    </row>
    <row r="5925" spans="6:17">
      <c r="F5925" t="str">
        <f t="shared" si="736"/>
        <v/>
      </c>
      <c r="G5925" t="str">
        <f t="shared" si="737"/>
        <v/>
      </c>
      <c r="H5925" t="str">
        <f t="shared" si="738"/>
        <v/>
      </c>
      <c r="M5925" t="str">
        <f t="shared" si="739"/>
        <v/>
      </c>
      <c r="N5925" t="str">
        <f t="shared" si="740"/>
        <v/>
      </c>
      <c r="O5925" t="str">
        <f t="shared" si="741"/>
        <v/>
      </c>
      <c r="P5925" t="str">
        <f t="shared" si="742"/>
        <v/>
      </c>
      <c r="Q5925" t="str">
        <f t="shared" si="743"/>
        <v/>
      </c>
    </row>
    <row r="5926" spans="6:17">
      <c r="F5926" t="str">
        <f t="shared" si="736"/>
        <v/>
      </c>
      <c r="G5926" t="str">
        <f t="shared" si="737"/>
        <v/>
      </c>
      <c r="H5926" t="str">
        <f t="shared" si="738"/>
        <v/>
      </c>
      <c r="M5926" t="str">
        <f t="shared" si="739"/>
        <v/>
      </c>
      <c r="N5926" t="str">
        <f t="shared" si="740"/>
        <v/>
      </c>
      <c r="O5926" t="str">
        <f t="shared" si="741"/>
        <v/>
      </c>
      <c r="P5926" t="str">
        <f t="shared" si="742"/>
        <v/>
      </c>
      <c r="Q5926" t="str">
        <f t="shared" si="743"/>
        <v/>
      </c>
    </row>
    <row r="5927" spans="6:17">
      <c r="F5927" t="str">
        <f t="shared" si="736"/>
        <v/>
      </c>
      <c r="G5927" t="str">
        <f t="shared" si="737"/>
        <v/>
      </c>
      <c r="H5927" t="str">
        <f t="shared" si="738"/>
        <v/>
      </c>
      <c r="M5927" t="str">
        <f t="shared" si="739"/>
        <v/>
      </c>
      <c r="N5927" t="str">
        <f t="shared" si="740"/>
        <v/>
      </c>
      <c r="O5927" t="str">
        <f t="shared" si="741"/>
        <v/>
      </c>
      <c r="P5927" t="str">
        <f t="shared" si="742"/>
        <v/>
      </c>
      <c r="Q5927" t="str">
        <f t="shared" si="743"/>
        <v/>
      </c>
    </row>
    <row r="5928" spans="6:17">
      <c r="F5928" t="str">
        <f t="shared" si="736"/>
        <v/>
      </c>
      <c r="G5928" t="str">
        <f t="shared" si="737"/>
        <v/>
      </c>
      <c r="H5928" t="str">
        <f t="shared" si="738"/>
        <v/>
      </c>
      <c r="M5928" t="str">
        <f t="shared" si="739"/>
        <v/>
      </c>
      <c r="N5928" t="str">
        <f t="shared" si="740"/>
        <v/>
      </c>
      <c r="O5928" t="str">
        <f t="shared" si="741"/>
        <v/>
      </c>
      <c r="P5928" t="str">
        <f t="shared" si="742"/>
        <v/>
      </c>
      <c r="Q5928" t="str">
        <f t="shared" si="743"/>
        <v/>
      </c>
    </row>
    <row r="5929" spans="6:17">
      <c r="F5929" t="str">
        <f t="shared" si="736"/>
        <v/>
      </c>
      <c r="G5929" t="str">
        <f t="shared" si="737"/>
        <v/>
      </c>
      <c r="H5929" t="str">
        <f t="shared" si="738"/>
        <v/>
      </c>
      <c r="M5929" t="str">
        <f t="shared" si="739"/>
        <v/>
      </c>
      <c r="N5929" t="str">
        <f t="shared" si="740"/>
        <v/>
      </c>
      <c r="O5929" t="str">
        <f t="shared" si="741"/>
        <v/>
      </c>
      <c r="P5929" t="str">
        <f t="shared" si="742"/>
        <v/>
      </c>
      <c r="Q5929" t="str">
        <f t="shared" si="743"/>
        <v/>
      </c>
    </row>
    <row r="5930" spans="6:17">
      <c r="F5930" t="str">
        <f t="shared" si="736"/>
        <v/>
      </c>
      <c r="G5930" t="str">
        <f t="shared" si="737"/>
        <v/>
      </c>
      <c r="H5930" t="str">
        <f t="shared" si="738"/>
        <v/>
      </c>
      <c r="M5930" t="str">
        <f t="shared" si="739"/>
        <v/>
      </c>
      <c r="N5930" t="str">
        <f t="shared" si="740"/>
        <v/>
      </c>
      <c r="O5930" t="str">
        <f t="shared" si="741"/>
        <v/>
      </c>
      <c r="P5930" t="str">
        <f t="shared" si="742"/>
        <v/>
      </c>
      <c r="Q5930" t="str">
        <f t="shared" si="743"/>
        <v/>
      </c>
    </row>
    <row r="5931" spans="6:17">
      <c r="F5931" t="str">
        <f t="shared" si="736"/>
        <v/>
      </c>
      <c r="G5931" t="str">
        <f t="shared" si="737"/>
        <v/>
      </c>
      <c r="H5931" t="str">
        <f t="shared" si="738"/>
        <v/>
      </c>
      <c r="M5931" t="str">
        <f t="shared" si="739"/>
        <v/>
      </c>
      <c r="N5931" t="str">
        <f t="shared" si="740"/>
        <v/>
      </c>
      <c r="O5931" t="str">
        <f t="shared" si="741"/>
        <v/>
      </c>
      <c r="P5931" t="str">
        <f t="shared" si="742"/>
        <v/>
      </c>
      <c r="Q5931" t="str">
        <f t="shared" si="743"/>
        <v/>
      </c>
    </row>
    <row r="5932" spans="6:17">
      <c r="F5932" t="str">
        <f t="shared" si="736"/>
        <v/>
      </c>
      <c r="G5932" t="str">
        <f t="shared" si="737"/>
        <v/>
      </c>
      <c r="H5932" t="str">
        <f t="shared" si="738"/>
        <v/>
      </c>
      <c r="M5932" t="str">
        <f t="shared" si="739"/>
        <v/>
      </c>
      <c r="N5932" t="str">
        <f t="shared" si="740"/>
        <v/>
      </c>
      <c r="O5932" t="str">
        <f t="shared" si="741"/>
        <v/>
      </c>
      <c r="P5932" t="str">
        <f t="shared" si="742"/>
        <v/>
      </c>
      <c r="Q5932" t="str">
        <f t="shared" si="743"/>
        <v/>
      </c>
    </row>
    <row r="5933" spans="6:17">
      <c r="F5933" t="str">
        <f t="shared" si="736"/>
        <v/>
      </c>
      <c r="G5933" t="str">
        <f t="shared" si="737"/>
        <v/>
      </c>
      <c r="H5933" t="str">
        <f t="shared" si="738"/>
        <v/>
      </c>
      <c r="M5933" t="str">
        <f t="shared" si="739"/>
        <v/>
      </c>
      <c r="N5933" t="str">
        <f t="shared" si="740"/>
        <v/>
      </c>
      <c r="O5933" t="str">
        <f t="shared" si="741"/>
        <v/>
      </c>
      <c r="P5933" t="str">
        <f t="shared" si="742"/>
        <v/>
      </c>
      <c r="Q5933" t="str">
        <f t="shared" si="743"/>
        <v/>
      </c>
    </row>
    <row r="5934" spans="6:17">
      <c r="F5934" t="str">
        <f t="shared" si="736"/>
        <v/>
      </c>
      <c r="G5934" t="str">
        <f t="shared" si="737"/>
        <v/>
      </c>
      <c r="H5934" t="str">
        <f t="shared" si="738"/>
        <v/>
      </c>
      <c r="M5934" t="str">
        <f t="shared" si="739"/>
        <v/>
      </c>
      <c r="N5934" t="str">
        <f t="shared" si="740"/>
        <v/>
      </c>
      <c r="O5934" t="str">
        <f t="shared" si="741"/>
        <v/>
      </c>
      <c r="P5934" t="str">
        <f t="shared" si="742"/>
        <v/>
      </c>
      <c r="Q5934" t="str">
        <f t="shared" si="743"/>
        <v/>
      </c>
    </row>
    <row r="5935" spans="6:17">
      <c r="F5935" t="str">
        <f t="shared" si="736"/>
        <v/>
      </c>
      <c r="G5935" t="str">
        <f t="shared" si="737"/>
        <v/>
      </c>
      <c r="H5935" t="str">
        <f t="shared" si="738"/>
        <v/>
      </c>
      <c r="M5935" t="str">
        <f t="shared" si="739"/>
        <v/>
      </c>
      <c r="N5935" t="str">
        <f t="shared" si="740"/>
        <v/>
      </c>
      <c r="O5935" t="str">
        <f t="shared" si="741"/>
        <v/>
      </c>
      <c r="P5935" t="str">
        <f t="shared" si="742"/>
        <v/>
      </c>
      <c r="Q5935" t="str">
        <f t="shared" si="743"/>
        <v/>
      </c>
    </row>
    <row r="5936" spans="6:17">
      <c r="F5936" t="str">
        <f t="shared" si="736"/>
        <v/>
      </c>
      <c r="G5936" t="str">
        <f t="shared" si="737"/>
        <v/>
      </c>
      <c r="H5936" t="str">
        <f t="shared" si="738"/>
        <v/>
      </c>
      <c r="M5936" t="str">
        <f t="shared" si="739"/>
        <v/>
      </c>
      <c r="N5936" t="str">
        <f t="shared" si="740"/>
        <v/>
      </c>
      <c r="O5936" t="str">
        <f t="shared" si="741"/>
        <v/>
      </c>
      <c r="P5936" t="str">
        <f t="shared" si="742"/>
        <v/>
      </c>
      <c r="Q5936" t="str">
        <f t="shared" si="743"/>
        <v/>
      </c>
    </row>
    <row r="5937" spans="6:17">
      <c r="F5937" t="str">
        <f t="shared" si="736"/>
        <v/>
      </c>
      <c r="G5937" t="str">
        <f t="shared" si="737"/>
        <v/>
      </c>
      <c r="H5937" t="str">
        <f t="shared" si="738"/>
        <v/>
      </c>
      <c r="M5937" t="str">
        <f t="shared" si="739"/>
        <v/>
      </c>
      <c r="N5937" t="str">
        <f t="shared" si="740"/>
        <v/>
      </c>
      <c r="O5937" t="str">
        <f t="shared" si="741"/>
        <v/>
      </c>
      <c r="P5937" t="str">
        <f t="shared" si="742"/>
        <v/>
      </c>
      <c r="Q5937" t="str">
        <f t="shared" si="743"/>
        <v/>
      </c>
    </row>
    <row r="5938" spans="6:17">
      <c r="F5938" t="str">
        <f t="shared" si="736"/>
        <v/>
      </c>
      <c r="G5938" t="str">
        <f t="shared" si="737"/>
        <v/>
      </c>
      <c r="H5938" t="str">
        <f t="shared" si="738"/>
        <v/>
      </c>
      <c r="M5938" t="str">
        <f t="shared" si="739"/>
        <v/>
      </c>
      <c r="N5938" t="str">
        <f t="shared" si="740"/>
        <v/>
      </c>
      <c r="O5938" t="str">
        <f t="shared" si="741"/>
        <v/>
      </c>
      <c r="P5938" t="str">
        <f t="shared" si="742"/>
        <v/>
      </c>
      <c r="Q5938" t="str">
        <f t="shared" si="743"/>
        <v/>
      </c>
    </row>
    <row r="5939" spans="6:17">
      <c r="F5939" t="str">
        <f t="shared" si="736"/>
        <v/>
      </c>
      <c r="G5939" t="str">
        <f t="shared" si="737"/>
        <v/>
      </c>
      <c r="H5939" t="str">
        <f t="shared" si="738"/>
        <v/>
      </c>
      <c r="M5939" t="str">
        <f t="shared" si="739"/>
        <v/>
      </c>
      <c r="N5939" t="str">
        <f t="shared" si="740"/>
        <v/>
      </c>
      <c r="O5939" t="str">
        <f t="shared" si="741"/>
        <v/>
      </c>
      <c r="P5939" t="str">
        <f t="shared" si="742"/>
        <v/>
      </c>
      <c r="Q5939" t="str">
        <f t="shared" si="743"/>
        <v/>
      </c>
    </row>
    <row r="5940" spans="6:17">
      <c r="F5940" t="str">
        <f t="shared" si="736"/>
        <v/>
      </c>
      <c r="G5940" t="str">
        <f t="shared" si="737"/>
        <v/>
      </c>
      <c r="H5940" t="str">
        <f t="shared" si="738"/>
        <v/>
      </c>
      <c r="M5940" t="str">
        <f t="shared" si="739"/>
        <v/>
      </c>
      <c r="N5940" t="str">
        <f t="shared" si="740"/>
        <v/>
      </c>
      <c r="O5940" t="str">
        <f t="shared" si="741"/>
        <v/>
      </c>
      <c r="P5940" t="str">
        <f t="shared" si="742"/>
        <v/>
      </c>
      <c r="Q5940" t="str">
        <f t="shared" si="743"/>
        <v/>
      </c>
    </row>
    <row r="5941" spans="6:17">
      <c r="F5941" t="str">
        <f t="shared" si="736"/>
        <v/>
      </c>
      <c r="G5941" t="str">
        <f t="shared" si="737"/>
        <v/>
      </c>
      <c r="H5941" t="str">
        <f t="shared" si="738"/>
        <v/>
      </c>
      <c r="M5941" t="str">
        <f t="shared" si="739"/>
        <v/>
      </c>
      <c r="N5941" t="str">
        <f t="shared" si="740"/>
        <v/>
      </c>
      <c r="O5941" t="str">
        <f t="shared" si="741"/>
        <v/>
      </c>
      <c r="P5941" t="str">
        <f t="shared" si="742"/>
        <v/>
      </c>
      <c r="Q5941" t="str">
        <f t="shared" si="743"/>
        <v/>
      </c>
    </row>
    <row r="5942" spans="6:17">
      <c r="F5942" t="str">
        <f t="shared" si="736"/>
        <v/>
      </c>
      <c r="G5942" t="str">
        <f t="shared" si="737"/>
        <v/>
      </c>
      <c r="H5942" t="str">
        <f t="shared" si="738"/>
        <v/>
      </c>
      <c r="M5942" t="str">
        <f t="shared" si="739"/>
        <v/>
      </c>
      <c r="N5942" t="str">
        <f t="shared" si="740"/>
        <v/>
      </c>
      <c r="O5942" t="str">
        <f t="shared" si="741"/>
        <v/>
      </c>
      <c r="P5942" t="str">
        <f t="shared" si="742"/>
        <v/>
      </c>
      <c r="Q5942" t="str">
        <f t="shared" si="743"/>
        <v/>
      </c>
    </row>
    <row r="5943" spans="6:17">
      <c r="F5943" t="str">
        <f t="shared" si="736"/>
        <v/>
      </c>
      <c r="G5943" t="str">
        <f t="shared" si="737"/>
        <v/>
      </c>
      <c r="H5943" t="str">
        <f t="shared" si="738"/>
        <v/>
      </c>
      <c r="M5943" t="str">
        <f t="shared" si="739"/>
        <v/>
      </c>
      <c r="N5943" t="str">
        <f t="shared" si="740"/>
        <v/>
      </c>
      <c r="O5943" t="str">
        <f t="shared" si="741"/>
        <v/>
      </c>
      <c r="P5943" t="str">
        <f t="shared" si="742"/>
        <v/>
      </c>
      <c r="Q5943" t="str">
        <f t="shared" si="743"/>
        <v/>
      </c>
    </row>
    <row r="5944" spans="6:17">
      <c r="F5944" t="str">
        <f t="shared" si="736"/>
        <v/>
      </c>
      <c r="G5944" t="str">
        <f t="shared" si="737"/>
        <v/>
      </c>
      <c r="H5944" t="str">
        <f t="shared" si="738"/>
        <v/>
      </c>
      <c r="M5944" t="str">
        <f t="shared" si="739"/>
        <v/>
      </c>
      <c r="N5944" t="str">
        <f t="shared" si="740"/>
        <v/>
      </c>
      <c r="O5944" t="str">
        <f t="shared" si="741"/>
        <v/>
      </c>
      <c r="P5944" t="str">
        <f t="shared" si="742"/>
        <v/>
      </c>
      <c r="Q5944" t="str">
        <f t="shared" si="743"/>
        <v/>
      </c>
    </row>
    <row r="5945" spans="6:17">
      <c r="F5945" t="str">
        <f t="shared" si="736"/>
        <v/>
      </c>
      <c r="G5945" t="str">
        <f t="shared" si="737"/>
        <v/>
      </c>
      <c r="H5945" t="str">
        <f t="shared" si="738"/>
        <v/>
      </c>
      <c r="M5945" t="str">
        <f t="shared" si="739"/>
        <v/>
      </c>
      <c r="N5945" t="str">
        <f t="shared" si="740"/>
        <v/>
      </c>
      <c r="O5945" t="str">
        <f t="shared" si="741"/>
        <v/>
      </c>
      <c r="P5945" t="str">
        <f t="shared" si="742"/>
        <v/>
      </c>
      <c r="Q5945" t="str">
        <f t="shared" si="743"/>
        <v/>
      </c>
    </row>
    <row r="5946" spans="6:17">
      <c r="F5946" t="str">
        <f t="shared" si="736"/>
        <v/>
      </c>
      <c r="G5946" t="str">
        <f t="shared" si="737"/>
        <v/>
      </c>
      <c r="H5946" t="str">
        <f t="shared" si="738"/>
        <v/>
      </c>
      <c r="M5946" t="str">
        <f t="shared" si="739"/>
        <v/>
      </c>
      <c r="N5946" t="str">
        <f t="shared" si="740"/>
        <v/>
      </c>
      <c r="O5946" t="str">
        <f t="shared" si="741"/>
        <v/>
      </c>
      <c r="P5946" t="str">
        <f t="shared" si="742"/>
        <v/>
      </c>
      <c r="Q5946" t="str">
        <f t="shared" si="743"/>
        <v/>
      </c>
    </row>
    <row r="5947" spans="6:17">
      <c r="F5947" t="str">
        <f t="shared" si="736"/>
        <v/>
      </c>
      <c r="G5947" t="str">
        <f t="shared" si="737"/>
        <v/>
      </c>
      <c r="H5947" t="str">
        <f t="shared" si="738"/>
        <v/>
      </c>
      <c r="M5947" t="str">
        <f t="shared" si="739"/>
        <v/>
      </c>
      <c r="N5947" t="str">
        <f t="shared" si="740"/>
        <v/>
      </c>
      <c r="O5947" t="str">
        <f t="shared" si="741"/>
        <v/>
      </c>
      <c r="P5947" t="str">
        <f t="shared" si="742"/>
        <v/>
      </c>
      <c r="Q5947" t="str">
        <f t="shared" si="743"/>
        <v/>
      </c>
    </row>
    <row r="5948" spans="6:17">
      <c r="F5948" t="str">
        <f t="shared" si="736"/>
        <v/>
      </c>
      <c r="G5948" t="str">
        <f t="shared" si="737"/>
        <v/>
      </c>
      <c r="H5948" t="str">
        <f t="shared" si="738"/>
        <v/>
      </c>
      <c r="M5948" t="str">
        <f t="shared" si="739"/>
        <v/>
      </c>
      <c r="N5948" t="str">
        <f t="shared" si="740"/>
        <v/>
      </c>
      <c r="O5948" t="str">
        <f t="shared" si="741"/>
        <v/>
      </c>
      <c r="P5948" t="str">
        <f t="shared" si="742"/>
        <v/>
      </c>
      <c r="Q5948" t="str">
        <f t="shared" si="743"/>
        <v/>
      </c>
    </row>
    <row r="5949" spans="6:17">
      <c r="F5949" t="str">
        <f t="shared" si="736"/>
        <v/>
      </c>
      <c r="G5949" t="str">
        <f t="shared" si="737"/>
        <v/>
      </c>
      <c r="H5949" t="str">
        <f t="shared" si="738"/>
        <v/>
      </c>
      <c r="M5949" t="str">
        <f t="shared" si="739"/>
        <v/>
      </c>
      <c r="N5949" t="str">
        <f t="shared" si="740"/>
        <v/>
      </c>
      <c r="O5949" t="str">
        <f t="shared" si="741"/>
        <v/>
      </c>
      <c r="P5949" t="str">
        <f t="shared" si="742"/>
        <v/>
      </c>
      <c r="Q5949" t="str">
        <f t="shared" si="743"/>
        <v/>
      </c>
    </row>
    <row r="5950" spans="6:17">
      <c r="F5950" t="str">
        <f t="shared" si="736"/>
        <v/>
      </c>
      <c r="G5950" t="str">
        <f t="shared" si="737"/>
        <v/>
      </c>
      <c r="H5950" t="str">
        <f t="shared" si="738"/>
        <v/>
      </c>
      <c r="M5950" t="str">
        <f t="shared" si="739"/>
        <v/>
      </c>
      <c r="N5950" t="str">
        <f t="shared" si="740"/>
        <v/>
      </c>
      <c r="O5950" t="str">
        <f t="shared" si="741"/>
        <v/>
      </c>
      <c r="P5950" t="str">
        <f t="shared" si="742"/>
        <v/>
      </c>
      <c r="Q5950" t="str">
        <f t="shared" si="743"/>
        <v/>
      </c>
    </row>
    <row r="5951" spans="6:17">
      <c r="F5951" t="str">
        <f t="shared" si="736"/>
        <v/>
      </c>
      <c r="G5951" t="str">
        <f t="shared" si="737"/>
        <v/>
      </c>
      <c r="H5951" t="str">
        <f t="shared" si="738"/>
        <v/>
      </c>
      <c r="M5951" t="str">
        <f t="shared" si="739"/>
        <v/>
      </c>
      <c r="N5951" t="str">
        <f t="shared" si="740"/>
        <v/>
      </c>
      <c r="O5951" t="str">
        <f t="shared" si="741"/>
        <v/>
      </c>
      <c r="P5951" t="str">
        <f t="shared" si="742"/>
        <v/>
      </c>
      <c r="Q5951" t="str">
        <f t="shared" si="743"/>
        <v/>
      </c>
    </row>
    <row r="5952" spans="6:17">
      <c r="F5952" t="str">
        <f t="shared" si="736"/>
        <v/>
      </c>
      <c r="G5952" t="str">
        <f t="shared" si="737"/>
        <v/>
      </c>
      <c r="H5952" t="str">
        <f t="shared" si="738"/>
        <v/>
      </c>
      <c r="M5952" t="str">
        <f t="shared" si="739"/>
        <v/>
      </c>
      <c r="N5952" t="str">
        <f t="shared" si="740"/>
        <v/>
      </c>
      <c r="O5952" t="str">
        <f t="shared" si="741"/>
        <v/>
      </c>
      <c r="P5952" t="str">
        <f t="shared" si="742"/>
        <v/>
      </c>
      <c r="Q5952" t="str">
        <f t="shared" si="743"/>
        <v/>
      </c>
    </row>
    <row r="5953" spans="6:17">
      <c r="F5953" t="str">
        <f t="shared" si="736"/>
        <v/>
      </c>
      <c r="G5953" t="str">
        <f t="shared" si="737"/>
        <v/>
      </c>
      <c r="H5953" t="str">
        <f t="shared" si="738"/>
        <v/>
      </c>
      <c r="M5953" t="str">
        <f t="shared" si="739"/>
        <v/>
      </c>
      <c r="N5953" t="str">
        <f t="shared" si="740"/>
        <v/>
      </c>
      <c r="O5953" t="str">
        <f t="shared" si="741"/>
        <v/>
      </c>
      <c r="P5953" t="str">
        <f t="shared" si="742"/>
        <v/>
      </c>
      <c r="Q5953" t="str">
        <f t="shared" si="743"/>
        <v/>
      </c>
    </row>
    <row r="5954" spans="6:17">
      <c r="F5954" t="str">
        <f t="shared" si="736"/>
        <v/>
      </c>
      <c r="G5954" t="str">
        <f t="shared" si="737"/>
        <v/>
      </c>
      <c r="H5954" t="str">
        <f t="shared" si="738"/>
        <v/>
      </c>
      <c r="M5954" t="str">
        <f t="shared" si="739"/>
        <v/>
      </c>
      <c r="N5954" t="str">
        <f t="shared" si="740"/>
        <v/>
      </c>
      <c r="O5954" t="str">
        <f t="shared" si="741"/>
        <v/>
      </c>
      <c r="P5954" t="str">
        <f t="shared" si="742"/>
        <v/>
      </c>
      <c r="Q5954" t="str">
        <f t="shared" si="743"/>
        <v/>
      </c>
    </row>
    <row r="5955" spans="6:17">
      <c r="F5955" t="str">
        <f t="shared" ref="F5955:F6018" si="744">IF(A5955&lt;&gt;"",1,"")</f>
        <v/>
      </c>
      <c r="G5955" t="str">
        <f t="shared" ref="G5955:G6018" si="745">IF(A5955&lt;&gt;"",0,"")</f>
        <v/>
      </c>
      <c r="H5955" t="str">
        <f t="shared" ref="H5955:H6018" si="746">IF(A5955&lt;&gt;"",0,"")</f>
        <v/>
      </c>
      <c r="M5955" t="str">
        <f t="shared" ref="M5955:M6018" si="747">IF(A5955&lt;&gt;"",0,"")</f>
        <v/>
      </c>
      <c r="N5955" t="str">
        <f t="shared" ref="N5955:N6018" si="748">IF(A5955&lt;&gt;"",0,"")</f>
        <v/>
      </c>
      <c r="O5955" t="str">
        <f t="shared" ref="O5955:O6018" si="749">IF(A5955&lt;&gt;"",0,"")</f>
        <v/>
      </c>
      <c r="P5955" t="str">
        <f t="shared" ref="P5955:P6018" si="750">IF(A5955&lt;&gt;"",0,"")</f>
        <v/>
      </c>
      <c r="Q5955" t="str">
        <f t="shared" ref="Q5955:Q6018" si="751">IF(A5955&lt;&gt;"",0,"")</f>
        <v/>
      </c>
    </row>
    <row r="5956" spans="6:17">
      <c r="F5956" t="str">
        <f t="shared" si="744"/>
        <v/>
      </c>
      <c r="G5956" t="str">
        <f t="shared" si="745"/>
        <v/>
      </c>
      <c r="H5956" t="str">
        <f t="shared" si="746"/>
        <v/>
      </c>
      <c r="M5956" t="str">
        <f t="shared" si="747"/>
        <v/>
      </c>
      <c r="N5956" t="str">
        <f t="shared" si="748"/>
        <v/>
      </c>
      <c r="O5956" t="str">
        <f t="shared" si="749"/>
        <v/>
      </c>
      <c r="P5956" t="str">
        <f t="shared" si="750"/>
        <v/>
      </c>
      <c r="Q5956" t="str">
        <f t="shared" si="751"/>
        <v/>
      </c>
    </row>
    <row r="5957" spans="6:17">
      <c r="F5957" t="str">
        <f t="shared" si="744"/>
        <v/>
      </c>
      <c r="G5957" t="str">
        <f t="shared" si="745"/>
        <v/>
      </c>
      <c r="H5957" t="str">
        <f t="shared" si="746"/>
        <v/>
      </c>
      <c r="M5957" t="str">
        <f t="shared" si="747"/>
        <v/>
      </c>
      <c r="N5957" t="str">
        <f t="shared" si="748"/>
        <v/>
      </c>
      <c r="O5957" t="str">
        <f t="shared" si="749"/>
        <v/>
      </c>
      <c r="P5957" t="str">
        <f t="shared" si="750"/>
        <v/>
      </c>
      <c r="Q5957" t="str">
        <f t="shared" si="751"/>
        <v/>
      </c>
    </row>
    <row r="5958" spans="6:17">
      <c r="F5958" t="str">
        <f t="shared" si="744"/>
        <v/>
      </c>
      <c r="G5958" t="str">
        <f t="shared" si="745"/>
        <v/>
      </c>
      <c r="H5958" t="str">
        <f t="shared" si="746"/>
        <v/>
      </c>
      <c r="M5958" t="str">
        <f t="shared" si="747"/>
        <v/>
      </c>
      <c r="N5958" t="str">
        <f t="shared" si="748"/>
        <v/>
      </c>
      <c r="O5958" t="str">
        <f t="shared" si="749"/>
        <v/>
      </c>
      <c r="P5958" t="str">
        <f t="shared" si="750"/>
        <v/>
      </c>
      <c r="Q5958" t="str">
        <f t="shared" si="751"/>
        <v/>
      </c>
    </row>
    <row r="5959" spans="6:17">
      <c r="F5959" t="str">
        <f t="shared" si="744"/>
        <v/>
      </c>
      <c r="G5959" t="str">
        <f t="shared" si="745"/>
        <v/>
      </c>
      <c r="H5959" t="str">
        <f t="shared" si="746"/>
        <v/>
      </c>
      <c r="M5959" t="str">
        <f t="shared" si="747"/>
        <v/>
      </c>
      <c r="N5959" t="str">
        <f t="shared" si="748"/>
        <v/>
      </c>
      <c r="O5959" t="str">
        <f t="shared" si="749"/>
        <v/>
      </c>
      <c r="P5959" t="str">
        <f t="shared" si="750"/>
        <v/>
      </c>
      <c r="Q5959" t="str">
        <f t="shared" si="751"/>
        <v/>
      </c>
    </row>
    <row r="5960" spans="6:17">
      <c r="F5960" t="str">
        <f t="shared" si="744"/>
        <v/>
      </c>
      <c r="G5960" t="str">
        <f t="shared" si="745"/>
        <v/>
      </c>
      <c r="H5960" t="str">
        <f t="shared" si="746"/>
        <v/>
      </c>
      <c r="M5960" t="str">
        <f t="shared" si="747"/>
        <v/>
      </c>
      <c r="N5960" t="str">
        <f t="shared" si="748"/>
        <v/>
      </c>
      <c r="O5960" t="str">
        <f t="shared" si="749"/>
        <v/>
      </c>
      <c r="P5960" t="str">
        <f t="shared" si="750"/>
        <v/>
      </c>
      <c r="Q5960" t="str">
        <f t="shared" si="751"/>
        <v/>
      </c>
    </row>
    <row r="5961" spans="6:17">
      <c r="F5961" t="str">
        <f t="shared" si="744"/>
        <v/>
      </c>
      <c r="G5961" t="str">
        <f t="shared" si="745"/>
        <v/>
      </c>
      <c r="H5961" t="str">
        <f t="shared" si="746"/>
        <v/>
      </c>
      <c r="M5961" t="str">
        <f t="shared" si="747"/>
        <v/>
      </c>
      <c r="N5961" t="str">
        <f t="shared" si="748"/>
        <v/>
      </c>
      <c r="O5961" t="str">
        <f t="shared" si="749"/>
        <v/>
      </c>
      <c r="P5961" t="str">
        <f t="shared" si="750"/>
        <v/>
      </c>
      <c r="Q5961" t="str">
        <f t="shared" si="751"/>
        <v/>
      </c>
    </row>
    <row r="5962" spans="6:17">
      <c r="F5962" t="str">
        <f t="shared" si="744"/>
        <v/>
      </c>
      <c r="G5962" t="str">
        <f t="shared" si="745"/>
        <v/>
      </c>
      <c r="H5962" t="str">
        <f t="shared" si="746"/>
        <v/>
      </c>
      <c r="M5962" t="str">
        <f t="shared" si="747"/>
        <v/>
      </c>
      <c r="N5962" t="str">
        <f t="shared" si="748"/>
        <v/>
      </c>
      <c r="O5962" t="str">
        <f t="shared" si="749"/>
        <v/>
      </c>
      <c r="P5962" t="str">
        <f t="shared" si="750"/>
        <v/>
      </c>
      <c r="Q5962" t="str">
        <f t="shared" si="751"/>
        <v/>
      </c>
    </row>
    <row r="5963" spans="6:17">
      <c r="F5963" t="str">
        <f t="shared" si="744"/>
        <v/>
      </c>
      <c r="G5963" t="str">
        <f t="shared" si="745"/>
        <v/>
      </c>
      <c r="H5963" t="str">
        <f t="shared" si="746"/>
        <v/>
      </c>
      <c r="M5963" t="str">
        <f t="shared" si="747"/>
        <v/>
      </c>
      <c r="N5963" t="str">
        <f t="shared" si="748"/>
        <v/>
      </c>
      <c r="O5963" t="str">
        <f t="shared" si="749"/>
        <v/>
      </c>
      <c r="P5963" t="str">
        <f t="shared" si="750"/>
        <v/>
      </c>
      <c r="Q5963" t="str">
        <f t="shared" si="751"/>
        <v/>
      </c>
    </row>
    <row r="5964" spans="6:17">
      <c r="F5964" t="str">
        <f t="shared" si="744"/>
        <v/>
      </c>
      <c r="G5964" t="str">
        <f t="shared" si="745"/>
        <v/>
      </c>
      <c r="H5964" t="str">
        <f t="shared" si="746"/>
        <v/>
      </c>
      <c r="M5964" t="str">
        <f t="shared" si="747"/>
        <v/>
      </c>
      <c r="N5964" t="str">
        <f t="shared" si="748"/>
        <v/>
      </c>
      <c r="O5964" t="str">
        <f t="shared" si="749"/>
        <v/>
      </c>
      <c r="P5964" t="str">
        <f t="shared" si="750"/>
        <v/>
      </c>
      <c r="Q5964" t="str">
        <f t="shared" si="751"/>
        <v/>
      </c>
    </row>
    <row r="5965" spans="6:17">
      <c r="F5965" t="str">
        <f t="shared" si="744"/>
        <v/>
      </c>
      <c r="G5965" t="str">
        <f t="shared" si="745"/>
        <v/>
      </c>
      <c r="H5965" t="str">
        <f t="shared" si="746"/>
        <v/>
      </c>
      <c r="M5965" t="str">
        <f t="shared" si="747"/>
        <v/>
      </c>
      <c r="N5965" t="str">
        <f t="shared" si="748"/>
        <v/>
      </c>
      <c r="O5965" t="str">
        <f t="shared" si="749"/>
        <v/>
      </c>
      <c r="P5965" t="str">
        <f t="shared" si="750"/>
        <v/>
      </c>
      <c r="Q5965" t="str">
        <f t="shared" si="751"/>
        <v/>
      </c>
    </row>
    <row r="5966" spans="6:17">
      <c r="F5966" t="str">
        <f t="shared" si="744"/>
        <v/>
      </c>
      <c r="G5966" t="str">
        <f t="shared" si="745"/>
        <v/>
      </c>
      <c r="H5966" t="str">
        <f t="shared" si="746"/>
        <v/>
      </c>
      <c r="M5966" t="str">
        <f t="shared" si="747"/>
        <v/>
      </c>
      <c r="N5966" t="str">
        <f t="shared" si="748"/>
        <v/>
      </c>
      <c r="O5966" t="str">
        <f t="shared" si="749"/>
        <v/>
      </c>
      <c r="P5966" t="str">
        <f t="shared" si="750"/>
        <v/>
      </c>
      <c r="Q5966" t="str">
        <f t="shared" si="751"/>
        <v/>
      </c>
    </row>
    <row r="5967" spans="6:17">
      <c r="F5967" t="str">
        <f t="shared" si="744"/>
        <v/>
      </c>
      <c r="G5967" t="str">
        <f t="shared" si="745"/>
        <v/>
      </c>
      <c r="H5967" t="str">
        <f t="shared" si="746"/>
        <v/>
      </c>
      <c r="M5967" t="str">
        <f t="shared" si="747"/>
        <v/>
      </c>
      <c r="N5967" t="str">
        <f t="shared" si="748"/>
        <v/>
      </c>
      <c r="O5967" t="str">
        <f t="shared" si="749"/>
        <v/>
      </c>
      <c r="P5967" t="str">
        <f t="shared" si="750"/>
        <v/>
      </c>
      <c r="Q5967" t="str">
        <f t="shared" si="751"/>
        <v/>
      </c>
    </row>
    <row r="5968" spans="6:17">
      <c r="F5968" t="str">
        <f t="shared" si="744"/>
        <v/>
      </c>
      <c r="G5968" t="str">
        <f t="shared" si="745"/>
        <v/>
      </c>
      <c r="H5968" t="str">
        <f t="shared" si="746"/>
        <v/>
      </c>
      <c r="M5968" t="str">
        <f t="shared" si="747"/>
        <v/>
      </c>
      <c r="N5968" t="str">
        <f t="shared" si="748"/>
        <v/>
      </c>
      <c r="O5968" t="str">
        <f t="shared" si="749"/>
        <v/>
      </c>
      <c r="P5968" t="str">
        <f t="shared" si="750"/>
        <v/>
      </c>
      <c r="Q5968" t="str">
        <f t="shared" si="751"/>
        <v/>
      </c>
    </row>
    <row r="5969" spans="6:17">
      <c r="F5969" t="str">
        <f t="shared" si="744"/>
        <v/>
      </c>
      <c r="G5969" t="str">
        <f t="shared" si="745"/>
        <v/>
      </c>
      <c r="H5969" t="str">
        <f t="shared" si="746"/>
        <v/>
      </c>
      <c r="M5969" t="str">
        <f t="shared" si="747"/>
        <v/>
      </c>
      <c r="N5969" t="str">
        <f t="shared" si="748"/>
        <v/>
      </c>
      <c r="O5969" t="str">
        <f t="shared" si="749"/>
        <v/>
      </c>
      <c r="P5969" t="str">
        <f t="shared" si="750"/>
        <v/>
      </c>
      <c r="Q5969" t="str">
        <f t="shared" si="751"/>
        <v/>
      </c>
    </row>
    <row r="5970" spans="6:17">
      <c r="F5970" t="str">
        <f t="shared" si="744"/>
        <v/>
      </c>
      <c r="G5970" t="str">
        <f t="shared" si="745"/>
        <v/>
      </c>
      <c r="H5970" t="str">
        <f t="shared" si="746"/>
        <v/>
      </c>
      <c r="M5970" t="str">
        <f t="shared" si="747"/>
        <v/>
      </c>
      <c r="N5970" t="str">
        <f t="shared" si="748"/>
        <v/>
      </c>
      <c r="O5970" t="str">
        <f t="shared" si="749"/>
        <v/>
      </c>
      <c r="P5970" t="str">
        <f t="shared" si="750"/>
        <v/>
      </c>
      <c r="Q5970" t="str">
        <f t="shared" si="751"/>
        <v/>
      </c>
    </row>
    <row r="5971" spans="6:17">
      <c r="F5971" t="str">
        <f t="shared" si="744"/>
        <v/>
      </c>
      <c r="G5971" t="str">
        <f t="shared" si="745"/>
        <v/>
      </c>
      <c r="H5971" t="str">
        <f t="shared" si="746"/>
        <v/>
      </c>
      <c r="M5971" t="str">
        <f t="shared" si="747"/>
        <v/>
      </c>
      <c r="N5971" t="str">
        <f t="shared" si="748"/>
        <v/>
      </c>
      <c r="O5971" t="str">
        <f t="shared" si="749"/>
        <v/>
      </c>
      <c r="P5971" t="str">
        <f t="shared" si="750"/>
        <v/>
      </c>
      <c r="Q5971" t="str">
        <f t="shared" si="751"/>
        <v/>
      </c>
    </row>
    <row r="5972" spans="6:17">
      <c r="F5972" t="str">
        <f t="shared" si="744"/>
        <v/>
      </c>
      <c r="G5972" t="str">
        <f t="shared" si="745"/>
        <v/>
      </c>
      <c r="H5972" t="str">
        <f t="shared" si="746"/>
        <v/>
      </c>
      <c r="M5972" t="str">
        <f t="shared" si="747"/>
        <v/>
      </c>
      <c r="N5972" t="str">
        <f t="shared" si="748"/>
        <v/>
      </c>
      <c r="O5972" t="str">
        <f t="shared" si="749"/>
        <v/>
      </c>
      <c r="P5972" t="str">
        <f t="shared" si="750"/>
        <v/>
      </c>
      <c r="Q5972" t="str">
        <f t="shared" si="751"/>
        <v/>
      </c>
    </row>
    <row r="5973" spans="6:17">
      <c r="F5973" t="str">
        <f t="shared" si="744"/>
        <v/>
      </c>
      <c r="G5973" t="str">
        <f t="shared" si="745"/>
        <v/>
      </c>
      <c r="H5973" t="str">
        <f t="shared" si="746"/>
        <v/>
      </c>
      <c r="M5973" t="str">
        <f t="shared" si="747"/>
        <v/>
      </c>
      <c r="N5973" t="str">
        <f t="shared" si="748"/>
        <v/>
      </c>
      <c r="O5973" t="str">
        <f t="shared" si="749"/>
        <v/>
      </c>
      <c r="P5973" t="str">
        <f t="shared" si="750"/>
        <v/>
      </c>
      <c r="Q5973" t="str">
        <f t="shared" si="751"/>
        <v/>
      </c>
    </row>
    <row r="5974" spans="6:17">
      <c r="F5974" t="str">
        <f t="shared" si="744"/>
        <v/>
      </c>
      <c r="G5974" t="str">
        <f t="shared" si="745"/>
        <v/>
      </c>
      <c r="H5974" t="str">
        <f t="shared" si="746"/>
        <v/>
      </c>
      <c r="M5974" t="str">
        <f t="shared" si="747"/>
        <v/>
      </c>
      <c r="N5974" t="str">
        <f t="shared" si="748"/>
        <v/>
      </c>
      <c r="O5974" t="str">
        <f t="shared" si="749"/>
        <v/>
      </c>
      <c r="P5974" t="str">
        <f t="shared" si="750"/>
        <v/>
      </c>
      <c r="Q5974" t="str">
        <f t="shared" si="751"/>
        <v/>
      </c>
    </row>
    <row r="5975" spans="6:17">
      <c r="F5975" t="str">
        <f t="shared" si="744"/>
        <v/>
      </c>
      <c r="G5975" t="str">
        <f t="shared" si="745"/>
        <v/>
      </c>
      <c r="H5975" t="str">
        <f t="shared" si="746"/>
        <v/>
      </c>
      <c r="M5975" t="str">
        <f t="shared" si="747"/>
        <v/>
      </c>
      <c r="N5975" t="str">
        <f t="shared" si="748"/>
        <v/>
      </c>
      <c r="O5975" t="str">
        <f t="shared" si="749"/>
        <v/>
      </c>
      <c r="P5975" t="str">
        <f t="shared" si="750"/>
        <v/>
      </c>
      <c r="Q5975" t="str">
        <f t="shared" si="751"/>
        <v/>
      </c>
    </row>
    <row r="5976" spans="6:17">
      <c r="F5976" t="str">
        <f t="shared" si="744"/>
        <v/>
      </c>
      <c r="G5976" t="str">
        <f t="shared" si="745"/>
        <v/>
      </c>
      <c r="H5976" t="str">
        <f t="shared" si="746"/>
        <v/>
      </c>
      <c r="M5976" t="str">
        <f t="shared" si="747"/>
        <v/>
      </c>
      <c r="N5976" t="str">
        <f t="shared" si="748"/>
        <v/>
      </c>
      <c r="O5976" t="str">
        <f t="shared" si="749"/>
        <v/>
      </c>
      <c r="P5976" t="str">
        <f t="shared" si="750"/>
        <v/>
      </c>
      <c r="Q5976" t="str">
        <f t="shared" si="751"/>
        <v/>
      </c>
    </row>
    <row r="5977" spans="6:17">
      <c r="F5977" t="str">
        <f t="shared" si="744"/>
        <v/>
      </c>
      <c r="G5977" t="str">
        <f t="shared" si="745"/>
        <v/>
      </c>
      <c r="H5977" t="str">
        <f t="shared" si="746"/>
        <v/>
      </c>
      <c r="M5977" t="str">
        <f t="shared" si="747"/>
        <v/>
      </c>
      <c r="N5977" t="str">
        <f t="shared" si="748"/>
        <v/>
      </c>
      <c r="O5977" t="str">
        <f t="shared" si="749"/>
        <v/>
      </c>
      <c r="P5977" t="str">
        <f t="shared" si="750"/>
        <v/>
      </c>
      <c r="Q5977" t="str">
        <f t="shared" si="751"/>
        <v/>
      </c>
    </row>
    <row r="5978" spans="6:17">
      <c r="F5978" t="str">
        <f t="shared" si="744"/>
        <v/>
      </c>
      <c r="G5978" t="str">
        <f t="shared" si="745"/>
        <v/>
      </c>
      <c r="H5978" t="str">
        <f t="shared" si="746"/>
        <v/>
      </c>
      <c r="M5978" t="str">
        <f t="shared" si="747"/>
        <v/>
      </c>
      <c r="N5978" t="str">
        <f t="shared" si="748"/>
        <v/>
      </c>
      <c r="O5978" t="str">
        <f t="shared" si="749"/>
        <v/>
      </c>
      <c r="P5978" t="str">
        <f t="shared" si="750"/>
        <v/>
      </c>
      <c r="Q5978" t="str">
        <f t="shared" si="751"/>
        <v/>
      </c>
    </row>
    <row r="5979" spans="6:17">
      <c r="F5979" t="str">
        <f t="shared" si="744"/>
        <v/>
      </c>
      <c r="G5979" t="str">
        <f t="shared" si="745"/>
        <v/>
      </c>
      <c r="H5979" t="str">
        <f t="shared" si="746"/>
        <v/>
      </c>
      <c r="M5979" t="str">
        <f t="shared" si="747"/>
        <v/>
      </c>
      <c r="N5979" t="str">
        <f t="shared" si="748"/>
        <v/>
      </c>
      <c r="O5979" t="str">
        <f t="shared" si="749"/>
        <v/>
      </c>
      <c r="P5979" t="str">
        <f t="shared" si="750"/>
        <v/>
      </c>
      <c r="Q5979" t="str">
        <f t="shared" si="751"/>
        <v/>
      </c>
    </row>
    <row r="5980" spans="6:17">
      <c r="F5980" t="str">
        <f t="shared" si="744"/>
        <v/>
      </c>
      <c r="G5980" t="str">
        <f t="shared" si="745"/>
        <v/>
      </c>
      <c r="H5980" t="str">
        <f t="shared" si="746"/>
        <v/>
      </c>
      <c r="M5980" t="str">
        <f t="shared" si="747"/>
        <v/>
      </c>
      <c r="N5980" t="str">
        <f t="shared" si="748"/>
        <v/>
      </c>
      <c r="O5980" t="str">
        <f t="shared" si="749"/>
        <v/>
      </c>
      <c r="P5980" t="str">
        <f t="shared" si="750"/>
        <v/>
      </c>
      <c r="Q5980" t="str">
        <f t="shared" si="751"/>
        <v/>
      </c>
    </row>
    <row r="5981" spans="6:17">
      <c r="F5981" t="str">
        <f t="shared" si="744"/>
        <v/>
      </c>
      <c r="G5981" t="str">
        <f t="shared" si="745"/>
        <v/>
      </c>
      <c r="H5981" t="str">
        <f t="shared" si="746"/>
        <v/>
      </c>
      <c r="M5981" t="str">
        <f t="shared" si="747"/>
        <v/>
      </c>
      <c r="N5981" t="str">
        <f t="shared" si="748"/>
        <v/>
      </c>
      <c r="O5981" t="str">
        <f t="shared" si="749"/>
        <v/>
      </c>
      <c r="P5981" t="str">
        <f t="shared" si="750"/>
        <v/>
      </c>
      <c r="Q5981" t="str">
        <f t="shared" si="751"/>
        <v/>
      </c>
    </row>
    <row r="5982" spans="6:17">
      <c r="F5982" t="str">
        <f t="shared" si="744"/>
        <v/>
      </c>
      <c r="G5982" t="str">
        <f t="shared" si="745"/>
        <v/>
      </c>
      <c r="H5982" t="str">
        <f t="shared" si="746"/>
        <v/>
      </c>
      <c r="M5982" t="str">
        <f t="shared" si="747"/>
        <v/>
      </c>
      <c r="N5982" t="str">
        <f t="shared" si="748"/>
        <v/>
      </c>
      <c r="O5982" t="str">
        <f t="shared" si="749"/>
        <v/>
      </c>
      <c r="P5982" t="str">
        <f t="shared" si="750"/>
        <v/>
      </c>
      <c r="Q5982" t="str">
        <f t="shared" si="751"/>
        <v/>
      </c>
    </row>
    <row r="5983" spans="6:17">
      <c r="F5983" t="str">
        <f t="shared" si="744"/>
        <v/>
      </c>
      <c r="G5983" t="str">
        <f t="shared" si="745"/>
        <v/>
      </c>
      <c r="H5983" t="str">
        <f t="shared" si="746"/>
        <v/>
      </c>
      <c r="M5983" t="str">
        <f t="shared" si="747"/>
        <v/>
      </c>
      <c r="N5983" t="str">
        <f t="shared" si="748"/>
        <v/>
      </c>
      <c r="O5983" t="str">
        <f t="shared" si="749"/>
        <v/>
      </c>
      <c r="P5983" t="str">
        <f t="shared" si="750"/>
        <v/>
      </c>
      <c r="Q5983" t="str">
        <f t="shared" si="751"/>
        <v/>
      </c>
    </row>
    <row r="5984" spans="6:17">
      <c r="F5984" t="str">
        <f t="shared" si="744"/>
        <v/>
      </c>
      <c r="G5984" t="str">
        <f t="shared" si="745"/>
        <v/>
      </c>
      <c r="H5984" t="str">
        <f t="shared" si="746"/>
        <v/>
      </c>
      <c r="M5984" t="str">
        <f t="shared" si="747"/>
        <v/>
      </c>
      <c r="N5984" t="str">
        <f t="shared" si="748"/>
        <v/>
      </c>
      <c r="O5984" t="str">
        <f t="shared" si="749"/>
        <v/>
      </c>
      <c r="P5984" t="str">
        <f t="shared" si="750"/>
        <v/>
      </c>
      <c r="Q5984" t="str">
        <f t="shared" si="751"/>
        <v/>
      </c>
    </row>
    <row r="5985" spans="6:17">
      <c r="F5985" t="str">
        <f t="shared" si="744"/>
        <v/>
      </c>
      <c r="G5985" t="str">
        <f t="shared" si="745"/>
        <v/>
      </c>
      <c r="H5985" t="str">
        <f t="shared" si="746"/>
        <v/>
      </c>
      <c r="M5985" t="str">
        <f t="shared" si="747"/>
        <v/>
      </c>
      <c r="N5985" t="str">
        <f t="shared" si="748"/>
        <v/>
      </c>
      <c r="O5985" t="str">
        <f t="shared" si="749"/>
        <v/>
      </c>
      <c r="P5985" t="str">
        <f t="shared" si="750"/>
        <v/>
      </c>
      <c r="Q5985" t="str">
        <f t="shared" si="751"/>
        <v/>
      </c>
    </row>
    <row r="5986" spans="6:17">
      <c r="F5986" t="str">
        <f t="shared" si="744"/>
        <v/>
      </c>
      <c r="G5986" t="str">
        <f t="shared" si="745"/>
        <v/>
      </c>
      <c r="H5986" t="str">
        <f t="shared" si="746"/>
        <v/>
      </c>
      <c r="M5986" t="str">
        <f t="shared" si="747"/>
        <v/>
      </c>
      <c r="N5986" t="str">
        <f t="shared" si="748"/>
        <v/>
      </c>
      <c r="O5986" t="str">
        <f t="shared" si="749"/>
        <v/>
      </c>
      <c r="P5986" t="str">
        <f t="shared" si="750"/>
        <v/>
      </c>
      <c r="Q5986" t="str">
        <f t="shared" si="751"/>
        <v/>
      </c>
    </row>
    <row r="5987" spans="6:17">
      <c r="F5987" t="str">
        <f t="shared" si="744"/>
        <v/>
      </c>
      <c r="G5987" t="str">
        <f t="shared" si="745"/>
        <v/>
      </c>
      <c r="H5987" t="str">
        <f t="shared" si="746"/>
        <v/>
      </c>
      <c r="M5987" t="str">
        <f t="shared" si="747"/>
        <v/>
      </c>
      <c r="N5987" t="str">
        <f t="shared" si="748"/>
        <v/>
      </c>
      <c r="O5987" t="str">
        <f t="shared" si="749"/>
        <v/>
      </c>
      <c r="P5987" t="str">
        <f t="shared" si="750"/>
        <v/>
      </c>
      <c r="Q5987" t="str">
        <f t="shared" si="751"/>
        <v/>
      </c>
    </row>
    <row r="5988" spans="6:17">
      <c r="F5988" t="str">
        <f t="shared" si="744"/>
        <v/>
      </c>
      <c r="G5988" t="str">
        <f t="shared" si="745"/>
        <v/>
      </c>
      <c r="H5988" t="str">
        <f t="shared" si="746"/>
        <v/>
      </c>
      <c r="M5988" t="str">
        <f t="shared" si="747"/>
        <v/>
      </c>
      <c r="N5988" t="str">
        <f t="shared" si="748"/>
        <v/>
      </c>
      <c r="O5988" t="str">
        <f t="shared" si="749"/>
        <v/>
      </c>
      <c r="P5988" t="str">
        <f t="shared" si="750"/>
        <v/>
      </c>
      <c r="Q5988" t="str">
        <f t="shared" si="751"/>
        <v/>
      </c>
    </row>
    <row r="5989" spans="6:17">
      <c r="F5989" t="str">
        <f t="shared" si="744"/>
        <v/>
      </c>
      <c r="G5989" t="str">
        <f t="shared" si="745"/>
        <v/>
      </c>
      <c r="H5989" t="str">
        <f t="shared" si="746"/>
        <v/>
      </c>
      <c r="M5989" t="str">
        <f t="shared" si="747"/>
        <v/>
      </c>
      <c r="N5989" t="str">
        <f t="shared" si="748"/>
        <v/>
      </c>
      <c r="O5989" t="str">
        <f t="shared" si="749"/>
        <v/>
      </c>
      <c r="P5989" t="str">
        <f t="shared" si="750"/>
        <v/>
      </c>
      <c r="Q5989" t="str">
        <f t="shared" si="751"/>
        <v/>
      </c>
    </row>
    <row r="5990" spans="6:17">
      <c r="F5990" t="str">
        <f t="shared" si="744"/>
        <v/>
      </c>
      <c r="G5990" t="str">
        <f t="shared" si="745"/>
        <v/>
      </c>
      <c r="H5990" t="str">
        <f t="shared" si="746"/>
        <v/>
      </c>
      <c r="M5990" t="str">
        <f t="shared" si="747"/>
        <v/>
      </c>
      <c r="N5990" t="str">
        <f t="shared" si="748"/>
        <v/>
      </c>
      <c r="O5990" t="str">
        <f t="shared" si="749"/>
        <v/>
      </c>
      <c r="P5990" t="str">
        <f t="shared" si="750"/>
        <v/>
      </c>
      <c r="Q5990" t="str">
        <f t="shared" si="751"/>
        <v/>
      </c>
    </row>
    <row r="5991" spans="6:17">
      <c r="F5991" t="str">
        <f t="shared" si="744"/>
        <v/>
      </c>
      <c r="G5991" t="str">
        <f t="shared" si="745"/>
        <v/>
      </c>
      <c r="H5991" t="str">
        <f t="shared" si="746"/>
        <v/>
      </c>
      <c r="M5991" t="str">
        <f t="shared" si="747"/>
        <v/>
      </c>
      <c r="N5991" t="str">
        <f t="shared" si="748"/>
        <v/>
      </c>
      <c r="O5991" t="str">
        <f t="shared" si="749"/>
        <v/>
      </c>
      <c r="P5991" t="str">
        <f t="shared" si="750"/>
        <v/>
      </c>
      <c r="Q5991" t="str">
        <f t="shared" si="751"/>
        <v/>
      </c>
    </row>
    <row r="5992" spans="6:17">
      <c r="F5992" t="str">
        <f t="shared" si="744"/>
        <v/>
      </c>
      <c r="G5992" t="str">
        <f t="shared" si="745"/>
        <v/>
      </c>
      <c r="H5992" t="str">
        <f t="shared" si="746"/>
        <v/>
      </c>
      <c r="M5992" t="str">
        <f t="shared" si="747"/>
        <v/>
      </c>
      <c r="N5992" t="str">
        <f t="shared" si="748"/>
        <v/>
      </c>
      <c r="O5992" t="str">
        <f t="shared" si="749"/>
        <v/>
      </c>
      <c r="P5992" t="str">
        <f t="shared" si="750"/>
        <v/>
      </c>
      <c r="Q5992" t="str">
        <f t="shared" si="751"/>
        <v/>
      </c>
    </row>
    <row r="5993" spans="6:17">
      <c r="F5993" t="str">
        <f t="shared" si="744"/>
        <v/>
      </c>
      <c r="G5993" t="str">
        <f t="shared" si="745"/>
        <v/>
      </c>
      <c r="H5993" t="str">
        <f t="shared" si="746"/>
        <v/>
      </c>
      <c r="M5993" t="str">
        <f t="shared" si="747"/>
        <v/>
      </c>
      <c r="N5993" t="str">
        <f t="shared" si="748"/>
        <v/>
      </c>
      <c r="O5993" t="str">
        <f t="shared" si="749"/>
        <v/>
      </c>
      <c r="P5993" t="str">
        <f t="shared" si="750"/>
        <v/>
      </c>
      <c r="Q5993" t="str">
        <f t="shared" si="751"/>
        <v/>
      </c>
    </row>
    <row r="5994" spans="6:17">
      <c r="F5994" t="str">
        <f t="shared" si="744"/>
        <v/>
      </c>
      <c r="G5994" t="str">
        <f t="shared" si="745"/>
        <v/>
      </c>
      <c r="H5994" t="str">
        <f t="shared" si="746"/>
        <v/>
      </c>
      <c r="M5994" t="str">
        <f t="shared" si="747"/>
        <v/>
      </c>
      <c r="N5994" t="str">
        <f t="shared" si="748"/>
        <v/>
      </c>
      <c r="O5994" t="str">
        <f t="shared" si="749"/>
        <v/>
      </c>
      <c r="P5994" t="str">
        <f t="shared" si="750"/>
        <v/>
      </c>
      <c r="Q5994" t="str">
        <f t="shared" si="751"/>
        <v/>
      </c>
    </row>
    <row r="5995" spans="6:17">
      <c r="F5995" t="str">
        <f t="shared" si="744"/>
        <v/>
      </c>
      <c r="G5995" t="str">
        <f t="shared" si="745"/>
        <v/>
      </c>
      <c r="H5995" t="str">
        <f t="shared" si="746"/>
        <v/>
      </c>
      <c r="M5995" t="str">
        <f t="shared" si="747"/>
        <v/>
      </c>
      <c r="N5995" t="str">
        <f t="shared" si="748"/>
        <v/>
      </c>
      <c r="O5995" t="str">
        <f t="shared" si="749"/>
        <v/>
      </c>
      <c r="P5995" t="str">
        <f t="shared" si="750"/>
        <v/>
      </c>
      <c r="Q5995" t="str">
        <f t="shared" si="751"/>
        <v/>
      </c>
    </row>
    <row r="5996" spans="6:17">
      <c r="F5996" t="str">
        <f t="shared" si="744"/>
        <v/>
      </c>
      <c r="G5996" t="str">
        <f t="shared" si="745"/>
        <v/>
      </c>
      <c r="H5996" t="str">
        <f t="shared" si="746"/>
        <v/>
      </c>
      <c r="M5996" t="str">
        <f t="shared" si="747"/>
        <v/>
      </c>
      <c r="N5996" t="str">
        <f t="shared" si="748"/>
        <v/>
      </c>
      <c r="O5996" t="str">
        <f t="shared" si="749"/>
        <v/>
      </c>
      <c r="P5996" t="str">
        <f t="shared" si="750"/>
        <v/>
      </c>
      <c r="Q5996" t="str">
        <f t="shared" si="751"/>
        <v/>
      </c>
    </row>
    <row r="5997" spans="6:17">
      <c r="F5997" t="str">
        <f t="shared" si="744"/>
        <v/>
      </c>
      <c r="G5997" t="str">
        <f t="shared" si="745"/>
        <v/>
      </c>
      <c r="H5997" t="str">
        <f t="shared" si="746"/>
        <v/>
      </c>
      <c r="M5997" t="str">
        <f t="shared" si="747"/>
        <v/>
      </c>
      <c r="N5997" t="str">
        <f t="shared" si="748"/>
        <v/>
      </c>
      <c r="O5997" t="str">
        <f t="shared" si="749"/>
        <v/>
      </c>
      <c r="P5997" t="str">
        <f t="shared" si="750"/>
        <v/>
      </c>
      <c r="Q5997" t="str">
        <f t="shared" si="751"/>
        <v/>
      </c>
    </row>
    <row r="5998" spans="6:17">
      <c r="F5998" t="str">
        <f t="shared" si="744"/>
        <v/>
      </c>
      <c r="G5998" t="str">
        <f t="shared" si="745"/>
        <v/>
      </c>
      <c r="H5998" t="str">
        <f t="shared" si="746"/>
        <v/>
      </c>
      <c r="M5998" t="str">
        <f t="shared" si="747"/>
        <v/>
      </c>
      <c r="N5998" t="str">
        <f t="shared" si="748"/>
        <v/>
      </c>
      <c r="O5998" t="str">
        <f t="shared" si="749"/>
        <v/>
      </c>
      <c r="P5998" t="str">
        <f t="shared" si="750"/>
        <v/>
      </c>
      <c r="Q5998" t="str">
        <f t="shared" si="751"/>
        <v/>
      </c>
    </row>
    <row r="5999" spans="6:17">
      <c r="F5999" t="str">
        <f t="shared" si="744"/>
        <v/>
      </c>
      <c r="G5999" t="str">
        <f t="shared" si="745"/>
        <v/>
      </c>
      <c r="H5999" t="str">
        <f t="shared" si="746"/>
        <v/>
      </c>
      <c r="M5999" t="str">
        <f t="shared" si="747"/>
        <v/>
      </c>
      <c r="N5999" t="str">
        <f t="shared" si="748"/>
        <v/>
      </c>
      <c r="O5999" t="str">
        <f t="shared" si="749"/>
        <v/>
      </c>
      <c r="P5999" t="str">
        <f t="shared" si="750"/>
        <v/>
      </c>
      <c r="Q5999" t="str">
        <f t="shared" si="751"/>
        <v/>
      </c>
    </row>
    <row r="6000" spans="6:17">
      <c r="F6000" t="str">
        <f t="shared" si="744"/>
        <v/>
      </c>
      <c r="G6000" t="str">
        <f t="shared" si="745"/>
        <v/>
      </c>
      <c r="H6000" t="str">
        <f t="shared" si="746"/>
        <v/>
      </c>
      <c r="M6000" t="str">
        <f t="shared" si="747"/>
        <v/>
      </c>
      <c r="N6000" t="str">
        <f t="shared" si="748"/>
        <v/>
      </c>
      <c r="O6000" t="str">
        <f t="shared" si="749"/>
        <v/>
      </c>
      <c r="P6000" t="str">
        <f t="shared" si="750"/>
        <v/>
      </c>
      <c r="Q6000" t="str">
        <f t="shared" si="751"/>
        <v/>
      </c>
    </row>
    <row r="6001" spans="6:17">
      <c r="F6001" t="str">
        <f t="shared" si="744"/>
        <v/>
      </c>
      <c r="G6001" t="str">
        <f t="shared" si="745"/>
        <v/>
      </c>
      <c r="H6001" t="str">
        <f t="shared" si="746"/>
        <v/>
      </c>
      <c r="M6001" t="str">
        <f t="shared" si="747"/>
        <v/>
      </c>
      <c r="N6001" t="str">
        <f t="shared" si="748"/>
        <v/>
      </c>
      <c r="O6001" t="str">
        <f t="shared" si="749"/>
        <v/>
      </c>
      <c r="P6001" t="str">
        <f t="shared" si="750"/>
        <v/>
      </c>
      <c r="Q6001" t="str">
        <f t="shared" si="751"/>
        <v/>
      </c>
    </row>
    <row r="6002" spans="6:17">
      <c r="F6002" t="str">
        <f t="shared" si="744"/>
        <v/>
      </c>
      <c r="G6002" t="str">
        <f t="shared" si="745"/>
        <v/>
      </c>
      <c r="H6002" t="str">
        <f t="shared" si="746"/>
        <v/>
      </c>
      <c r="M6002" t="str">
        <f t="shared" si="747"/>
        <v/>
      </c>
      <c r="N6002" t="str">
        <f t="shared" si="748"/>
        <v/>
      </c>
      <c r="O6002" t="str">
        <f t="shared" si="749"/>
        <v/>
      </c>
      <c r="P6002" t="str">
        <f t="shared" si="750"/>
        <v/>
      </c>
      <c r="Q6002" t="str">
        <f t="shared" si="751"/>
        <v/>
      </c>
    </row>
    <row r="6003" spans="6:17">
      <c r="F6003" t="str">
        <f t="shared" si="744"/>
        <v/>
      </c>
      <c r="G6003" t="str">
        <f t="shared" si="745"/>
        <v/>
      </c>
      <c r="H6003" t="str">
        <f t="shared" si="746"/>
        <v/>
      </c>
      <c r="M6003" t="str">
        <f t="shared" si="747"/>
        <v/>
      </c>
      <c r="N6003" t="str">
        <f t="shared" si="748"/>
        <v/>
      </c>
      <c r="O6003" t="str">
        <f t="shared" si="749"/>
        <v/>
      </c>
      <c r="P6003" t="str">
        <f t="shared" si="750"/>
        <v/>
      </c>
      <c r="Q6003" t="str">
        <f t="shared" si="751"/>
        <v/>
      </c>
    </row>
    <row r="6004" spans="6:17">
      <c r="F6004" t="str">
        <f t="shared" si="744"/>
        <v/>
      </c>
      <c r="G6004" t="str">
        <f t="shared" si="745"/>
        <v/>
      </c>
      <c r="H6004" t="str">
        <f t="shared" si="746"/>
        <v/>
      </c>
      <c r="M6004" t="str">
        <f t="shared" si="747"/>
        <v/>
      </c>
      <c r="N6004" t="str">
        <f t="shared" si="748"/>
        <v/>
      </c>
      <c r="O6004" t="str">
        <f t="shared" si="749"/>
        <v/>
      </c>
      <c r="P6004" t="str">
        <f t="shared" si="750"/>
        <v/>
      </c>
      <c r="Q6004" t="str">
        <f t="shared" si="751"/>
        <v/>
      </c>
    </row>
    <row r="6005" spans="6:17">
      <c r="F6005" t="str">
        <f t="shared" si="744"/>
        <v/>
      </c>
      <c r="G6005" t="str">
        <f t="shared" si="745"/>
        <v/>
      </c>
      <c r="H6005" t="str">
        <f t="shared" si="746"/>
        <v/>
      </c>
      <c r="M6005" t="str">
        <f t="shared" si="747"/>
        <v/>
      </c>
      <c r="N6005" t="str">
        <f t="shared" si="748"/>
        <v/>
      </c>
      <c r="O6005" t="str">
        <f t="shared" si="749"/>
        <v/>
      </c>
      <c r="P6005" t="str">
        <f t="shared" si="750"/>
        <v/>
      </c>
      <c r="Q6005" t="str">
        <f t="shared" si="751"/>
        <v/>
      </c>
    </row>
    <row r="6006" spans="6:17">
      <c r="F6006" t="str">
        <f t="shared" si="744"/>
        <v/>
      </c>
      <c r="G6006" t="str">
        <f t="shared" si="745"/>
        <v/>
      </c>
      <c r="H6006" t="str">
        <f t="shared" si="746"/>
        <v/>
      </c>
      <c r="M6006" t="str">
        <f t="shared" si="747"/>
        <v/>
      </c>
      <c r="N6006" t="str">
        <f t="shared" si="748"/>
        <v/>
      </c>
      <c r="O6006" t="str">
        <f t="shared" si="749"/>
        <v/>
      </c>
      <c r="P6006" t="str">
        <f t="shared" si="750"/>
        <v/>
      </c>
      <c r="Q6006" t="str">
        <f t="shared" si="751"/>
        <v/>
      </c>
    </row>
    <row r="6007" spans="6:17">
      <c r="F6007" t="str">
        <f t="shared" si="744"/>
        <v/>
      </c>
      <c r="G6007" t="str">
        <f t="shared" si="745"/>
        <v/>
      </c>
      <c r="H6007" t="str">
        <f t="shared" si="746"/>
        <v/>
      </c>
      <c r="M6007" t="str">
        <f t="shared" si="747"/>
        <v/>
      </c>
      <c r="N6007" t="str">
        <f t="shared" si="748"/>
        <v/>
      </c>
      <c r="O6007" t="str">
        <f t="shared" si="749"/>
        <v/>
      </c>
      <c r="P6007" t="str">
        <f t="shared" si="750"/>
        <v/>
      </c>
      <c r="Q6007" t="str">
        <f t="shared" si="751"/>
        <v/>
      </c>
    </row>
    <row r="6008" spans="6:17">
      <c r="F6008" t="str">
        <f t="shared" si="744"/>
        <v/>
      </c>
      <c r="G6008" t="str">
        <f t="shared" si="745"/>
        <v/>
      </c>
      <c r="H6008" t="str">
        <f t="shared" si="746"/>
        <v/>
      </c>
      <c r="M6008" t="str">
        <f t="shared" si="747"/>
        <v/>
      </c>
      <c r="N6008" t="str">
        <f t="shared" si="748"/>
        <v/>
      </c>
      <c r="O6008" t="str">
        <f t="shared" si="749"/>
        <v/>
      </c>
      <c r="P6008" t="str">
        <f t="shared" si="750"/>
        <v/>
      </c>
      <c r="Q6008" t="str">
        <f t="shared" si="751"/>
        <v/>
      </c>
    </row>
    <row r="6009" spans="6:17">
      <c r="F6009" t="str">
        <f t="shared" si="744"/>
        <v/>
      </c>
      <c r="G6009" t="str">
        <f t="shared" si="745"/>
        <v/>
      </c>
      <c r="H6009" t="str">
        <f t="shared" si="746"/>
        <v/>
      </c>
      <c r="M6009" t="str">
        <f t="shared" si="747"/>
        <v/>
      </c>
      <c r="N6009" t="str">
        <f t="shared" si="748"/>
        <v/>
      </c>
      <c r="O6009" t="str">
        <f t="shared" si="749"/>
        <v/>
      </c>
      <c r="P6009" t="str">
        <f t="shared" si="750"/>
        <v/>
      </c>
      <c r="Q6009" t="str">
        <f t="shared" si="751"/>
        <v/>
      </c>
    </row>
    <row r="6010" spans="6:17">
      <c r="F6010" t="str">
        <f t="shared" si="744"/>
        <v/>
      </c>
      <c r="G6010" t="str">
        <f t="shared" si="745"/>
        <v/>
      </c>
      <c r="H6010" t="str">
        <f t="shared" si="746"/>
        <v/>
      </c>
      <c r="M6010" t="str">
        <f t="shared" si="747"/>
        <v/>
      </c>
      <c r="N6010" t="str">
        <f t="shared" si="748"/>
        <v/>
      </c>
      <c r="O6010" t="str">
        <f t="shared" si="749"/>
        <v/>
      </c>
      <c r="P6010" t="str">
        <f t="shared" si="750"/>
        <v/>
      </c>
      <c r="Q6010" t="str">
        <f t="shared" si="751"/>
        <v/>
      </c>
    </row>
    <row r="6011" spans="6:17">
      <c r="F6011" t="str">
        <f t="shared" si="744"/>
        <v/>
      </c>
      <c r="G6011" t="str">
        <f t="shared" si="745"/>
        <v/>
      </c>
      <c r="H6011" t="str">
        <f t="shared" si="746"/>
        <v/>
      </c>
      <c r="M6011" t="str">
        <f t="shared" si="747"/>
        <v/>
      </c>
      <c r="N6011" t="str">
        <f t="shared" si="748"/>
        <v/>
      </c>
      <c r="O6011" t="str">
        <f t="shared" si="749"/>
        <v/>
      </c>
      <c r="P6011" t="str">
        <f t="shared" si="750"/>
        <v/>
      </c>
      <c r="Q6011" t="str">
        <f t="shared" si="751"/>
        <v/>
      </c>
    </row>
    <row r="6012" spans="6:17">
      <c r="F6012" t="str">
        <f t="shared" si="744"/>
        <v/>
      </c>
      <c r="G6012" t="str">
        <f t="shared" si="745"/>
        <v/>
      </c>
      <c r="H6012" t="str">
        <f t="shared" si="746"/>
        <v/>
      </c>
      <c r="M6012" t="str">
        <f t="shared" si="747"/>
        <v/>
      </c>
      <c r="N6012" t="str">
        <f t="shared" si="748"/>
        <v/>
      </c>
      <c r="O6012" t="str">
        <f t="shared" si="749"/>
        <v/>
      </c>
      <c r="P6012" t="str">
        <f t="shared" si="750"/>
        <v/>
      </c>
      <c r="Q6012" t="str">
        <f t="shared" si="751"/>
        <v/>
      </c>
    </row>
    <row r="6013" spans="6:17">
      <c r="F6013" t="str">
        <f t="shared" si="744"/>
        <v/>
      </c>
      <c r="G6013" t="str">
        <f t="shared" si="745"/>
        <v/>
      </c>
      <c r="H6013" t="str">
        <f t="shared" si="746"/>
        <v/>
      </c>
      <c r="M6013" t="str">
        <f t="shared" si="747"/>
        <v/>
      </c>
      <c r="N6013" t="str">
        <f t="shared" si="748"/>
        <v/>
      </c>
      <c r="O6013" t="str">
        <f t="shared" si="749"/>
        <v/>
      </c>
      <c r="P6013" t="str">
        <f t="shared" si="750"/>
        <v/>
      </c>
      <c r="Q6013" t="str">
        <f t="shared" si="751"/>
        <v/>
      </c>
    </row>
    <row r="6014" spans="6:17">
      <c r="F6014" t="str">
        <f t="shared" si="744"/>
        <v/>
      </c>
      <c r="G6014" t="str">
        <f t="shared" si="745"/>
        <v/>
      </c>
      <c r="H6014" t="str">
        <f t="shared" si="746"/>
        <v/>
      </c>
      <c r="M6014" t="str">
        <f t="shared" si="747"/>
        <v/>
      </c>
      <c r="N6014" t="str">
        <f t="shared" si="748"/>
        <v/>
      </c>
      <c r="O6014" t="str">
        <f t="shared" si="749"/>
        <v/>
      </c>
      <c r="P6014" t="str">
        <f t="shared" si="750"/>
        <v/>
      </c>
      <c r="Q6014" t="str">
        <f t="shared" si="751"/>
        <v/>
      </c>
    </row>
    <row r="6015" spans="6:17">
      <c r="F6015" t="str">
        <f t="shared" si="744"/>
        <v/>
      </c>
      <c r="G6015" t="str">
        <f t="shared" si="745"/>
        <v/>
      </c>
      <c r="H6015" t="str">
        <f t="shared" si="746"/>
        <v/>
      </c>
      <c r="M6015" t="str">
        <f t="shared" si="747"/>
        <v/>
      </c>
      <c r="N6015" t="str">
        <f t="shared" si="748"/>
        <v/>
      </c>
      <c r="O6015" t="str">
        <f t="shared" si="749"/>
        <v/>
      </c>
      <c r="P6015" t="str">
        <f t="shared" si="750"/>
        <v/>
      </c>
      <c r="Q6015" t="str">
        <f t="shared" si="751"/>
        <v/>
      </c>
    </row>
    <row r="6016" spans="6:17">
      <c r="F6016" t="str">
        <f t="shared" si="744"/>
        <v/>
      </c>
      <c r="G6016" t="str">
        <f t="shared" si="745"/>
        <v/>
      </c>
      <c r="H6016" t="str">
        <f t="shared" si="746"/>
        <v/>
      </c>
      <c r="M6016" t="str">
        <f t="shared" si="747"/>
        <v/>
      </c>
      <c r="N6016" t="str">
        <f t="shared" si="748"/>
        <v/>
      </c>
      <c r="O6016" t="str">
        <f t="shared" si="749"/>
        <v/>
      </c>
      <c r="P6016" t="str">
        <f t="shared" si="750"/>
        <v/>
      </c>
      <c r="Q6016" t="str">
        <f t="shared" si="751"/>
        <v/>
      </c>
    </row>
    <row r="6017" spans="6:17">
      <c r="F6017" t="str">
        <f t="shared" si="744"/>
        <v/>
      </c>
      <c r="G6017" t="str">
        <f t="shared" si="745"/>
        <v/>
      </c>
      <c r="H6017" t="str">
        <f t="shared" si="746"/>
        <v/>
      </c>
      <c r="M6017" t="str">
        <f t="shared" si="747"/>
        <v/>
      </c>
      <c r="N6017" t="str">
        <f t="shared" si="748"/>
        <v/>
      </c>
      <c r="O6017" t="str">
        <f t="shared" si="749"/>
        <v/>
      </c>
      <c r="P6017" t="str">
        <f t="shared" si="750"/>
        <v/>
      </c>
      <c r="Q6017" t="str">
        <f t="shared" si="751"/>
        <v/>
      </c>
    </row>
    <row r="6018" spans="6:17">
      <c r="F6018" t="str">
        <f t="shared" si="744"/>
        <v/>
      </c>
      <c r="G6018" t="str">
        <f t="shared" si="745"/>
        <v/>
      </c>
      <c r="H6018" t="str">
        <f t="shared" si="746"/>
        <v/>
      </c>
      <c r="M6018" t="str">
        <f t="shared" si="747"/>
        <v/>
      </c>
      <c r="N6018" t="str">
        <f t="shared" si="748"/>
        <v/>
      </c>
      <c r="O6018" t="str">
        <f t="shared" si="749"/>
        <v/>
      </c>
      <c r="P6018" t="str">
        <f t="shared" si="750"/>
        <v/>
      </c>
      <c r="Q6018" t="str">
        <f t="shared" si="751"/>
        <v/>
      </c>
    </row>
    <row r="6019" spans="6:17">
      <c r="F6019" t="str">
        <f t="shared" ref="F6019:F6082" si="752">IF(A6019&lt;&gt;"",1,"")</f>
        <v/>
      </c>
      <c r="G6019" t="str">
        <f t="shared" ref="G6019:G6082" si="753">IF(A6019&lt;&gt;"",0,"")</f>
        <v/>
      </c>
      <c r="H6019" t="str">
        <f t="shared" ref="H6019:H6082" si="754">IF(A6019&lt;&gt;"",0,"")</f>
        <v/>
      </c>
      <c r="M6019" t="str">
        <f t="shared" ref="M6019:M6082" si="755">IF(A6019&lt;&gt;"",0,"")</f>
        <v/>
      </c>
      <c r="N6019" t="str">
        <f t="shared" ref="N6019:N6082" si="756">IF(A6019&lt;&gt;"",0,"")</f>
        <v/>
      </c>
      <c r="O6019" t="str">
        <f t="shared" ref="O6019:O6082" si="757">IF(A6019&lt;&gt;"",0,"")</f>
        <v/>
      </c>
      <c r="P6019" t="str">
        <f t="shared" ref="P6019:P6082" si="758">IF(A6019&lt;&gt;"",0,"")</f>
        <v/>
      </c>
      <c r="Q6019" t="str">
        <f t="shared" ref="Q6019:Q6082" si="759">IF(A6019&lt;&gt;"",0,"")</f>
        <v/>
      </c>
    </row>
    <row r="6020" spans="6:17">
      <c r="F6020" t="str">
        <f t="shared" si="752"/>
        <v/>
      </c>
      <c r="G6020" t="str">
        <f t="shared" si="753"/>
        <v/>
      </c>
      <c r="H6020" t="str">
        <f t="shared" si="754"/>
        <v/>
      </c>
      <c r="M6020" t="str">
        <f t="shared" si="755"/>
        <v/>
      </c>
      <c r="N6020" t="str">
        <f t="shared" si="756"/>
        <v/>
      </c>
      <c r="O6020" t="str">
        <f t="shared" si="757"/>
        <v/>
      </c>
      <c r="P6020" t="str">
        <f t="shared" si="758"/>
        <v/>
      </c>
      <c r="Q6020" t="str">
        <f t="shared" si="759"/>
        <v/>
      </c>
    </row>
    <row r="6021" spans="6:17">
      <c r="F6021" t="str">
        <f t="shared" si="752"/>
        <v/>
      </c>
      <c r="G6021" t="str">
        <f t="shared" si="753"/>
        <v/>
      </c>
      <c r="H6021" t="str">
        <f t="shared" si="754"/>
        <v/>
      </c>
      <c r="M6021" t="str">
        <f t="shared" si="755"/>
        <v/>
      </c>
      <c r="N6021" t="str">
        <f t="shared" si="756"/>
        <v/>
      </c>
      <c r="O6021" t="str">
        <f t="shared" si="757"/>
        <v/>
      </c>
      <c r="P6021" t="str">
        <f t="shared" si="758"/>
        <v/>
      </c>
      <c r="Q6021" t="str">
        <f t="shared" si="759"/>
        <v/>
      </c>
    </row>
    <row r="6022" spans="6:17">
      <c r="F6022" t="str">
        <f t="shared" si="752"/>
        <v/>
      </c>
      <c r="G6022" t="str">
        <f t="shared" si="753"/>
        <v/>
      </c>
      <c r="H6022" t="str">
        <f t="shared" si="754"/>
        <v/>
      </c>
      <c r="M6022" t="str">
        <f t="shared" si="755"/>
        <v/>
      </c>
      <c r="N6022" t="str">
        <f t="shared" si="756"/>
        <v/>
      </c>
      <c r="O6022" t="str">
        <f t="shared" si="757"/>
        <v/>
      </c>
      <c r="P6022" t="str">
        <f t="shared" si="758"/>
        <v/>
      </c>
      <c r="Q6022" t="str">
        <f t="shared" si="759"/>
        <v/>
      </c>
    </row>
    <row r="6023" spans="6:17">
      <c r="F6023" t="str">
        <f t="shared" si="752"/>
        <v/>
      </c>
      <c r="G6023" t="str">
        <f t="shared" si="753"/>
        <v/>
      </c>
      <c r="H6023" t="str">
        <f t="shared" si="754"/>
        <v/>
      </c>
      <c r="M6023" t="str">
        <f t="shared" si="755"/>
        <v/>
      </c>
      <c r="N6023" t="str">
        <f t="shared" si="756"/>
        <v/>
      </c>
      <c r="O6023" t="str">
        <f t="shared" si="757"/>
        <v/>
      </c>
      <c r="P6023" t="str">
        <f t="shared" si="758"/>
        <v/>
      </c>
      <c r="Q6023" t="str">
        <f t="shared" si="759"/>
        <v/>
      </c>
    </row>
    <row r="6024" spans="6:17">
      <c r="F6024" t="str">
        <f t="shared" si="752"/>
        <v/>
      </c>
      <c r="G6024" t="str">
        <f t="shared" si="753"/>
        <v/>
      </c>
      <c r="H6024" t="str">
        <f t="shared" si="754"/>
        <v/>
      </c>
      <c r="M6024" t="str">
        <f t="shared" si="755"/>
        <v/>
      </c>
      <c r="N6024" t="str">
        <f t="shared" si="756"/>
        <v/>
      </c>
      <c r="O6024" t="str">
        <f t="shared" si="757"/>
        <v/>
      </c>
      <c r="P6024" t="str">
        <f t="shared" si="758"/>
        <v/>
      </c>
      <c r="Q6024" t="str">
        <f t="shared" si="759"/>
        <v/>
      </c>
    </row>
    <row r="6025" spans="6:17">
      <c r="F6025" t="str">
        <f t="shared" si="752"/>
        <v/>
      </c>
      <c r="G6025" t="str">
        <f t="shared" si="753"/>
        <v/>
      </c>
      <c r="H6025" t="str">
        <f t="shared" si="754"/>
        <v/>
      </c>
      <c r="M6025" t="str">
        <f t="shared" si="755"/>
        <v/>
      </c>
      <c r="N6025" t="str">
        <f t="shared" si="756"/>
        <v/>
      </c>
      <c r="O6025" t="str">
        <f t="shared" si="757"/>
        <v/>
      </c>
      <c r="P6025" t="str">
        <f t="shared" si="758"/>
        <v/>
      </c>
      <c r="Q6025" t="str">
        <f t="shared" si="759"/>
        <v/>
      </c>
    </row>
    <row r="6026" spans="6:17">
      <c r="F6026" t="str">
        <f t="shared" si="752"/>
        <v/>
      </c>
      <c r="G6026" t="str">
        <f t="shared" si="753"/>
        <v/>
      </c>
      <c r="H6026" t="str">
        <f t="shared" si="754"/>
        <v/>
      </c>
      <c r="M6026" t="str">
        <f t="shared" si="755"/>
        <v/>
      </c>
      <c r="N6026" t="str">
        <f t="shared" si="756"/>
        <v/>
      </c>
      <c r="O6026" t="str">
        <f t="shared" si="757"/>
        <v/>
      </c>
      <c r="P6026" t="str">
        <f t="shared" si="758"/>
        <v/>
      </c>
      <c r="Q6026" t="str">
        <f t="shared" si="759"/>
        <v/>
      </c>
    </row>
    <row r="6027" spans="6:17">
      <c r="F6027" t="str">
        <f t="shared" si="752"/>
        <v/>
      </c>
      <c r="G6027" t="str">
        <f t="shared" si="753"/>
        <v/>
      </c>
      <c r="H6027" t="str">
        <f t="shared" si="754"/>
        <v/>
      </c>
      <c r="M6027" t="str">
        <f t="shared" si="755"/>
        <v/>
      </c>
      <c r="N6027" t="str">
        <f t="shared" si="756"/>
        <v/>
      </c>
      <c r="O6027" t="str">
        <f t="shared" si="757"/>
        <v/>
      </c>
      <c r="P6027" t="str">
        <f t="shared" si="758"/>
        <v/>
      </c>
      <c r="Q6027" t="str">
        <f t="shared" si="759"/>
        <v/>
      </c>
    </row>
    <row r="6028" spans="6:17">
      <c r="F6028" t="str">
        <f t="shared" si="752"/>
        <v/>
      </c>
      <c r="G6028" t="str">
        <f t="shared" si="753"/>
        <v/>
      </c>
      <c r="H6028" t="str">
        <f t="shared" si="754"/>
        <v/>
      </c>
      <c r="M6028" t="str">
        <f t="shared" si="755"/>
        <v/>
      </c>
      <c r="N6028" t="str">
        <f t="shared" si="756"/>
        <v/>
      </c>
      <c r="O6028" t="str">
        <f t="shared" si="757"/>
        <v/>
      </c>
      <c r="P6028" t="str">
        <f t="shared" si="758"/>
        <v/>
      </c>
      <c r="Q6028" t="str">
        <f t="shared" si="759"/>
        <v/>
      </c>
    </row>
    <row r="6029" spans="6:17">
      <c r="F6029" t="str">
        <f t="shared" si="752"/>
        <v/>
      </c>
      <c r="G6029" t="str">
        <f t="shared" si="753"/>
        <v/>
      </c>
      <c r="H6029" t="str">
        <f t="shared" si="754"/>
        <v/>
      </c>
      <c r="M6029" t="str">
        <f t="shared" si="755"/>
        <v/>
      </c>
      <c r="N6029" t="str">
        <f t="shared" si="756"/>
        <v/>
      </c>
      <c r="O6029" t="str">
        <f t="shared" si="757"/>
        <v/>
      </c>
      <c r="P6029" t="str">
        <f t="shared" si="758"/>
        <v/>
      </c>
      <c r="Q6029" t="str">
        <f t="shared" si="759"/>
        <v/>
      </c>
    </row>
    <row r="6030" spans="6:17">
      <c r="F6030" t="str">
        <f t="shared" si="752"/>
        <v/>
      </c>
      <c r="G6030" t="str">
        <f t="shared" si="753"/>
        <v/>
      </c>
      <c r="H6030" t="str">
        <f t="shared" si="754"/>
        <v/>
      </c>
      <c r="M6030" t="str">
        <f t="shared" si="755"/>
        <v/>
      </c>
      <c r="N6030" t="str">
        <f t="shared" si="756"/>
        <v/>
      </c>
      <c r="O6030" t="str">
        <f t="shared" si="757"/>
        <v/>
      </c>
      <c r="P6030" t="str">
        <f t="shared" si="758"/>
        <v/>
      </c>
      <c r="Q6030" t="str">
        <f t="shared" si="759"/>
        <v/>
      </c>
    </row>
    <row r="6031" spans="6:17">
      <c r="F6031" t="str">
        <f t="shared" si="752"/>
        <v/>
      </c>
      <c r="G6031" t="str">
        <f t="shared" si="753"/>
        <v/>
      </c>
      <c r="H6031" t="str">
        <f t="shared" si="754"/>
        <v/>
      </c>
      <c r="M6031" t="str">
        <f t="shared" si="755"/>
        <v/>
      </c>
      <c r="N6031" t="str">
        <f t="shared" si="756"/>
        <v/>
      </c>
      <c r="O6031" t="str">
        <f t="shared" si="757"/>
        <v/>
      </c>
      <c r="P6031" t="str">
        <f t="shared" si="758"/>
        <v/>
      </c>
      <c r="Q6031" t="str">
        <f t="shared" si="759"/>
        <v/>
      </c>
    </row>
    <row r="6032" spans="6:17">
      <c r="F6032" t="str">
        <f t="shared" si="752"/>
        <v/>
      </c>
      <c r="G6032" t="str">
        <f t="shared" si="753"/>
        <v/>
      </c>
      <c r="H6032" t="str">
        <f t="shared" si="754"/>
        <v/>
      </c>
      <c r="M6032" t="str">
        <f t="shared" si="755"/>
        <v/>
      </c>
      <c r="N6032" t="str">
        <f t="shared" si="756"/>
        <v/>
      </c>
      <c r="O6032" t="str">
        <f t="shared" si="757"/>
        <v/>
      </c>
      <c r="P6032" t="str">
        <f t="shared" si="758"/>
        <v/>
      </c>
      <c r="Q6032" t="str">
        <f t="shared" si="759"/>
        <v/>
      </c>
    </row>
    <row r="6033" spans="6:17">
      <c r="F6033" t="str">
        <f t="shared" si="752"/>
        <v/>
      </c>
      <c r="G6033" t="str">
        <f t="shared" si="753"/>
        <v/>
      </c>
      <c r="H6033" t="str">
        <f t="shared" si="754"/>
        <v/>
      </c>
      <c r="M6033" t="str">
        <f t="shared" si="755"/>
        <v/>
      </c>
      <c r="N6033" t="str">
        <f t="shared" si="756"/>
        <v/>
      </c>
      <c r="O6033" t="str">
        <f t="shared" si="757"/>
        <v/>
      </c>
      <c r="P6033" t="str">
        <f t="shared" si="758"/>
        <v/>
      </c>
      <c r="Q6033" t="str">
        <f t="shared" si="759"/>
        <v/>
      </c>
    </row>
    <row r="6034" spans="6:17">
      <c r="F6034" t="str">
        <f t="shared" si="752"/>
        <v/>
      </c>
      <c r="G6034" t="str">
        <f t="shared" si="753"/>
        <v/>
      </c>
      <c r="H6034" t="str">
        <f t="shared" si="754"/>
        <v/>
      </c>
      <c r="M6034" t="str">
        <f t="shared" si="755"/>
        <v/>
      </c>
      <c r="N6034" t="str">
        <f t="shared" si="756"/>
        <v/>
      </c>
      <c r="O6034" t="str">
        <f t="shared" si="757"/>
        <v/>
      </c>
      <c r="P6034" t="str">
        <f t="shared" si="758"/>
        <v/>
      </c>
      <c r="Q6034" t="str">
        <f t="shared" si="759"/>
        <v/>
      </c>
    </row>
    <row r="6035" spans="6:17">
      <c r="F6035" t="str">
        <f t="shared" si="752"/>
        <v/>
      </c>
      <c r="G6035" t="str">
        <f t="shared" si="753"/>
        <v/>
      </c>
      <c r="H6035" t="str">
        <f t="shared" si="754"/>
        <v/>
      </c>
      <c r="M6035" t="str">
        <f t="shared" si="755"/>
        <v/>
      </c>
      <c r="N6035" t="str">
        <f t="shared" si="756"/>
        <v/>
      </c>
      <c r="O6035" t="str">
        <f t="shared" si="757"/>
        <v/>
      </c>
      <c r="P6035" t="str">
        <f t="shared" si="758"/>
        <v/>
      </c>
      <c r="Q6035" t="str">
        <f t="shared" si="759"/>
        <v/>
      </c>
    </row>
    <row r="6036" spans="6:17">
      <c r="F6036" t="str">
        <f t="shared" si="752"/>
        <v/>
      </c>
      <c r="G6036" t="str">
        <f t="shared" si="753"/>
        <v/>
      </c>
      <c r="H6036" t="str">
        <f t="shared" si="754"/>
        <v/>
      </c>
      <c r="M6036" t="str">
        <f t="shared" si="755"/>
        <v/>
      </c>
      <c r="N6036" t="str">
        <f t="shared" si="756"/>
        <v/>
      </c>
      <c r="O6036" t="str">
        <f t="shared" si="757"/>
        <v/>
      </c>
      <c r="P6036" t="str">
        <f t="shared" si="758"/>
        <v/>
      </c>
      <c r="Q6036" t="str">
        <f t="shared" si="759"/>
        <v/>
      </c>
    </row>
    <row r="6037" spans="6:17">
      <c r="F6037" t="str">
        <f t="shared" si="752"/>
        <v/>
      </c>
      <c r="G6037" t="str">
        <f t="shared" si="753"/>
        <v/>
      </c>
      <c r="H6037" t="str">
        <f t="shared" si="754"/>
        <v/>
      </c>
      <c r="M6037" t="str">
        <f t="shared" si="755"/>
        <v/>
      </c>
      <c r="N6037" t="str">
        <f t="shared" si="756"/>
        <v/>
      </c>
      <c r="O6037" t="str">
        <f t="shared" si="757"/>
        <v/>
      </c>
      <c r="P6037" t="str">
        <f t="shared" si="758"/>
        <v/>
      </c>
      <c r="Q6037" t="str">
        <f t="shared" si="759"/>
        <v/>
      </c>
    </row>
    <row r="6038" spans="6:17">
      <c r="F6038" t="str">
        <f t="shared" si="752"/>
        <v/>
      </c>
      <c r="G6038" t="str">
        <f t="shared" si="753"/>
        <v/>
      </c>
      <c r="H6038" t="str">
        <f t="shared" si="754"/>
        <v/>
      </c>
      <c r="M6038" t="str">
        <f t="shared" si="755"/>
        <v/>
      </c>
      <c r="N6038" t="str">
        <f t="shared" si="756"/>
        <v/>
      </c>
      <c r="O6038" t="str">
        <f t="shared" si="757"/>
        <v/>
      </c>
      <c r="P6038" t="str">
        <f t="shared" si="758"/>
        <v/>
      </c>
      <c r="Q6038" t="str">
        <f t="shared" si="759"/>
        <v/>
      </c>
    </row>
    <row r="6039" spans="6:17">
      <c r="F6039" t="str">
        <f t="shared" si="752"/>
        <v/>
      </c>
      <c r="G6039" t="str">
        <f t="shared" si="753"/>
        <v/>
      </c>
      <c r="H6039" t="str">
        <f t="shared" si="754"/>
        <v/>
      </c>
      <c r="M6039" t="str">
        <f t="shared" si="755"/>
        <v/>
      </c>
      <c r="N6039" t="str">
        <f t="shared" si="756"/>
        <v/>
      </c>
      <c r="O6039" t="str">
        <f t="shared" si="757"/>
        <v/>
      </c>
      <c r="P6039" t="str">
        <f t="shared" si="758"/>
        <v/>
      </c>
      <c r="Q6039" t="str">
        <f t="shared" si="759"/>
        <v/>
      </c>
    </row>
    <row r="6040" spans="6:17">
      <c r="F6040" t="str">
        <f t="shared" si="752"/>
        <v/>
      </c>
      <c r="G6040" t="str">
        <f t="shared" si="753"/>
        <v/>
      </c>
      <c r="H6040" t="str">
        <f t="shared" si="754"/>
        <v/>
      </c>
      <c r="M6040" t="str">
        <f t="shared" si="755"/>
        <v/>
      </c>
      <c r="N6040" t="str">
        <f t="shared" si="756"/>
        <v/>
      </c>
      <c r="O6040" t="str">
        <f t="shared" si="757"/>
        <v/>
      </c>
      <c r="P6040" t="str">
        <f t="shared" si="758"/>
        <v/>
      </c>
      <c r="Q6040" t="str">
        <f t="shared" si="759"/>
        <v/>
      </c>
    </row>
    <row r="6041" spans="6:17">
      <c r="F6041" t="str">
        <f t="shared" si="752"/>
        <v/>
      </c>
      <c r="G6041" t="str">
        <f t="shared" si="753"/>
        <v/>
      </c>
      <c r="H6041" t="str">
        <f t="shared" si="754"/>
        <v/>
      </c>
      <c r="M6041" t="str">
        <f t="shared" si="755"/>
        <v/>
      </c>
      <c r="N6041" t="str">
        <f t="shared" si="756"/>
        <v/>
      </c>
      <c r="O6041" t="str">
        <f t="shared" si="757"/>
        <v/>
      </c>
      <c r="P6041" t="str">
        <f t="shared" si="758"/>
        <v/>
      </c>
      <c r="Q6041" t="str">
        <f t="shared" si="759"/>
        <v/>
      </c>
    </row>
    <row r="6042" spans="6:17">
      <c r="F6042" t="str">
        <f t="shared" si="752"/>
        <v/>
      </c>
      <c r="G6042" t="str">
        <f t="shared" si="753"/>
        <v/>
      </c>
      <c r="H6042" t="str">
        <f t="shared" si="754"/>
        <v/>
      </c>
      <c r="M6042" t="str">
        <f t="shared" si="755"/>
        <v/>
      </c>
      <c r="N6042" t="str">
        <f t="shared" si="756"/>
        <v/>
      </c>
      <c r="O6042" t="str">
        <f t="shared" si="757"/>
        <v/>
      </c>
      <c r="P6042" t="str">
        <f t="shared" si="758"/>
        <v/>
      </c>
      <c r="Q6042" t="str">
        <f t="shared" si="759"/>
        <v/>
      </c>
    </row>
    <row r="6043" spans="6:17">
      <c r="F6043" t="str">
        <f t="shared" si="752"/>
        <v/>
      </c>
      <c r="G6043" t="str">
        <f t="shared" si="753"/>
        <v/>
      </c>
      <c r="H6043" t="str">
        <f t="shared" si="754"/>
        <v/>
      </c>
      <c r="M6043" t="str">
        <f t="shared" si="755"/>
        <v/>
      </c>
      <c r="N6043" t="str">
        <f t="shared" si="756"/>
        <v/>
      </c>
      <c r="O6043" t="str">
        <f t="shared" si="757"/>
        <v/>
      </c>
      <c r="P6043" t="str">
        <f t="shared" si="758"/>
        <v/>
      </c>
      <c r="Q6043" t="str">
        <f t="shared" si="759"/>
        <v/>
      </c>
    </row>
    <row r="6044" spans="6:17">
      <c r="F6044" t="str">
        <f t="shared" si="752"/>
        <v/>
      </c>
      <c r="G6044" t="str">
        <f t="shared" si="753"/>
        <v/>
      </c>
      <c r="H6044" t="str">
        <f t="shared" si="754"/>
        <v/>
      </c>
      <c r="M6044" t="str">
        <f t="shared" si="755"/>
        <v/>
      </c>
      <c r="N6044" t="str">
        <f t="shared" si="756"/>
        <v/>
      </c>
      <c r="O6044" t="str">
        <f t="shared" si="757"/>
        <v/>
      </c>
      <c r="P6044" t="str">
        <f t="shared" si="758"/>
        <v/>
      </c>
      <c r="Q6044" t="str">
        <f t="shared" si="759"/>
        <v/>
      </c>
    </row>
    <row r="6045" spans="6:17">
      <c r="F6045" t="str">
        <f t="shared" si="752"/>
        <v/>
      </c>
      <c r="G6045" t="str">
        <f t="shared" si="753"/>
        <v/>
      </c>
      <c r="H6045" t="str">
        <f t="shared" si="754"/>
        <v/>
      </c>
      <c r="M6045" t="str">
        <f t="shared" si="755"/>
        <v/>
      </c>
      <c r="N6045" t="str">
        <f t="shared" si="756"/>
        <v/>
      </c>
      <c r="O6045" t="str">
        <f t="shared" si="757"/>
        <v/>
      </c>
      <c r="P6045" t="str">
        <f t="shared" si="758"/>
        <v/>
      </c>
      <c r="Q6045" t="str">
        <f t="shared" si="759"/>
        <v/>
      </c>
    </row>
    <row r="6046" spans="6:17">
      <c r="F6046" t="str">
        <f t="shared" si="752"/>
        <v/>
      </c>
      <c r="G6046" t="str">
        <f t="shared" si="753"/>
        <v/>
      </c>
      <c r="H6046" t="str">
        <f t="shared" si="754"/>
        <v/>
      </c>
      <c r="M6046" t="str">
        <f t="shared" si="755"/>
        <v/>
      </c>
      <c r="N6046" t="str">
        <f t="shared" si="756"/>
        <v/>
      </c>
      <c r="O6046" t="str">
        <f t="shared" si="757"/>
        <v/>
      </c>
      <c r="P6046" t="str">
        <f t="shared" si="758"/>
        <v/>
      </c>
      <c r="Q6046" t="str">
        <f t="shared" si="759"/>
        <v/>
      </c>
    </row>
    <row r="6047" spans="6:17">
      <c r="F6047" t="str">
        <f t="shared" si="752"/>
        <v/>
      </c>
      <c r="G6047" t="str">
        <f t="shared" si="753"/>
        <v/>
      </c>
      <c r="H6047" t="str">
        <f t="shared" si="754"/>
        <v/>
      </c>
      <c r="M6047" t="str">
        <f t="shared" si="755"/>
        <v/>
      </c>
      <c r="N6047" t="str">
        <f t="shared" si="756"/>
        <v/>
      </c>
      <c r="O6047" t="str">
        <f t="shared" si="757"/>
        <v/>
      </c>
      <c r="P6047" t="str">
        <f t="shared" si="758"/>
        <v/>
      </c>
      <c r="Q6047" t="str">
        <f t="shared" si="759"/>
        <v/>
      </c>
    </row>
    <row r="6048" spans="6:17">
      <c r="F6048" t="str">
        <f t="shared" si="752"/>
        <v/>
      </c>
      <c r="G6048" t="str">
        <f t="shared" si="753"/>
        <v/>
      </c>
      <c r="H6048" t="str">
        <f t="shared" si="754"/>
        <v/>
      </c>
      <c r="M6048" t="str">
        <f t="shared" si="755"/>
        <v/>
      </c>
      <c r="N6048" t="str">
        <f t="shared" si="756"/>
        <v/>
      </c>
      <c r="O6048" t="str">
        <f t="shared" si="757"/>
        <v/>
      </c>
      <c r="P6048" t="str">
        <f t="shared" si="758"/>
        <v/>
      </c>
      <c r="Q6048" t="str">
        <f t="shared" si="759"/>
        <v/>
      </c>
    </row>
    <row r="6049" spans="6:17">
      <c r="F6049" t="str">
        <f t="shared" si="752"/>
        <v/>
      </c>
      <c r="G6049" t="str">
        <f t="shared" si="753"/>
        <v/>
      </c>
      <c r="H6049" t="str">
        <f t="shared" si="754"/>
        <v/>
      </c>
      <c r="M6049" t="str">
        <f t="shared" si="755"/>
        <v/>
      </c>
      <c r="N6049" t="str">
        <f t="shared" si="756"/>
        <v/>
      </c>
      <c r="O6049" t="str">
        <f t="shared" si="757"/>
        <v/>
      </c>
      <c r="P6049" t="str">
        <f t="shared" si="758"/>
        <v/>
      </c>
      <c r="Q6049" t="str">
        <f t="shared" si="759"/>
        <v/>
      </c>
    </row>
    <row r="6050" spans="6:17">
      <c r="F6050" t="str">
        <f t="shared" si="752"/>
        <v/>
      </c>
      <c r="G6050" t="str">
        <f t="shared" si="753"/>
        <v/>
      </c>
      <c r="H6050" t="str">
        <f t="shared" si="754"/>
        <v/>
      </c>
      <c r="M6050" t="str">
        <f t="shared" si="755"/>
        <v/>
      </c>
      <c r="N6050" t="str">
        <f t="shared" si="756"/>
        <v/>
      </c>
      <c r="O6050" t="str">
        <f t="shared" si="757"/>
        <v/>
      </c>
      <c r="P6050" t="str">
        <f t="shared" si="758"/>
        <v/>
      </c>
      <c r="Q6050" t="str">
        <f t="shared" si="759"/>
        <v/>
      </c>
    </row>
    <row r="6051" spans="6:17">
      <c r="F6051" t="str">
        <f t="shared" si="752"/>
        <v/>
      </c>
      <c r="G6051" t="str">
        <f t="shared" si="753"/>
        <v/>
      </c>
      <c r="H6051" t="str">
        <f t="shared" si="754"/>
        <v/>
      </c>
      <c r="M6051" t="str">
        <f t="shared" si="755"/>
        <v/>
      </c>
      <c r="N6051" t="str">
        <f t="shared" si="756"/>
        <v/>
      </c>
      <c r="O6051" t="str">
        <f t="shared" si="757"/>
        <v/>
      </c>
      <c r="P6051" t="str">
        <f t="shared" si="758"/>
        <v/>
      </c>
      <c r="Q6051" t="str">
        <f t="shared" si="759"/>
        <v/>
      </c>
    </row>
    <row r="6052" spans="6:17">
      <c r="F6052" t="str">
        <f t="shared" si="752"/>
        <v/>
      </c>
      <c r="G6052" t="str">
        <f t="shared" si="753"/>
        <v/>
      </c>
      <c r="H6052" t="str">
        <f t="shared" si="754"/>
        <v/>
      </c>
      <c r="M6052" t="str">
        <f t="shared" si="755"/>
        <v/>
      </c>
      <c r="N6052" t="str">
        <f t="shared" si="756"/>
        <v/>
      </c>
      <c r="O6052" t="str">
        <f t="shared" si="757"/>
        <v/>
      </c>
      <c r="P6052" t="str">
        <f t="shared" si="758"/>
        <v/>
      </c>
      <c r="Q6052" t="str">
        <f t="shared" si="759"/>
        <v/>
      </c>
    </row>
    <row r="6053" spans="6:17">
      <c r="F6053" t="str">
        <f t="shared" si="752"/>
        <v/>
      </c>
      <c r="G6053" t="str">
        <f t="shared" si="753"/>
        <v/>
      </c>
      <c r="H6053" t="str">
        <f t="shared" si="754"/>
        <v/>
      </c>
      <c r="M6053" t="str">
        <f t="shared" si="755"/>
        <v/>
      </c>
      <c r="N6053" t="str">
        <f t="shared" si="756"/>
        <v/>
      </c>
      <c r="O6053" t="str">
        <f t="shared" si="757"/>
        <v/>
      </c>
      <c r="P6053" t="str">
        <f t="shared" si="758"/>
        <v/>
      </c>
      <c r="Q6053" t="str">
        <f t="shared" si="759"/>
        <v/>
      </c>
    </row>
    <row r="6054" spans="6:17">
      <c r="F6054" t="str">
        <f t="shared" si="752"/>
        <v/>
      </c>
      <c r="G6054" t="str">
        <f t="shared" si="753"/>
        <v/>
      </c>
      <c r="H6054" t="str">
        <f t="shared" si="754"/>
        <v/>
      </c>
      <c r="M6054" t="str">
        <f t="shared" si="755"/>
        <v/>
      </c>
      <c r="N6054" t="str">
        <f t="shared" si="756"/>
        <v/>
      </c>
      <c r="O6054" t="str">
        <f t="shared" si="757"/>
        <v/>
      </c>
      <c r="P6054" t="str">
        <f t="shared" si="758"/>
        <v/>
      </c>
      <c r="Q6054" t="str">
        <f t="shared" si="759"/>
        <v/>
      </c>
    </row>
    <row r="6055" spans="6:17">
      <c r="F6055" t="str">
        <f t="shared" si="752"/>
        <v/>
      </c>
      <c r="G6055" t="str">
        <f t="shared" si="753"/>
        <v/>
      </c>
      <c r="H6055" t="str">
        <f t="shared" si="754"/>
        <v/>
      </c>
      <c r="M6055" t="str">
        <f t="shared" si="755"/>
        <v/>
      </c>
      <c r="N6055" t="str">
        <f t="shared" si="756"/>
        <v/>
      </c>
      <c r="O6055" t="str">
        <f t="shared" si="757"/>
        <v/>
      </c>
      <c r="P6055" t="str">
        <f t="shared" si="758"/>
        <v/>
      </c>
      <c r="Q6055" t="str">
        <f t="shared" si="759"/>
        <v/>
      </c>
    </row>
    <row r="6056" spans="6:17">
      <c r="F6056" t="str">
        <f t="shared" si="752"/>
        <v/>
      </c>
      <c r="G6056" t="str">
        <f t="shared" si="753"/>
        <v/>
      </c>
      <c r="H6056" t="str">
        <f t="shared" si="754"/>
        <v/>
      </c>
      <c r="M6056" t="str">
        <f t="shared" si="755"/>
        <v/>
      </c>
      <c r="N6056" t="str">
        <f t="shared" si="756"/>
        <v/>
      </c>
      <c r="O6056" t="str">
        <f t="shared" si="757"/>
        <v/>
      </c>
      <c r="P6056" t="str">
        <f t="shared" si="758"/>
        <v/>
      </c>
      <c r="Q6056" t="str">
        <f t="shared" si="759"/>
        <v/>
      </c>
    </row>
    <row r="6057" spans="6:17">
      <c r="F6057" t="str">
        <f t="shared" si="752"/>
        <v/>
      </c>
      <c r="G6057" t="str">
        <f t="shared" si="753"/>
        <v/>
      </c>
      <c r="H6057" t="str">
        <f t="shared" si="754"/>
        <v/>
      </c>
      <c r="M6057" t="str">
        <f t="shared" si="755"/>
        <v/>
      </c>
      <c r="N6057" t="str">
        <f t="shared" si="756"/>
        <v/>
      </c>
      <c r="O6057" t="str">
        <f t="shared" si="757"/>
        <v/>
      </c>
      <c r="P6057" t="str">
        <f t="shared" si="758"/>
        <v/>
      </c>
      <c r="Q6057" t="str">
        <f t="shared" si="759"/>
        <v/>
      </c>
    </row>
    <row r="6058" spans="6:17">
      <c r="F6058" t="str">
        <f t="shared" si="752"/>
        <v/>
      </c>
      <c r="G6058" t="str">
        <f t="shared" si="753"/>
        <v/>
      </c>
      <c r="H6058" t="str">
        <f t="shared" si="754"/>
        <v/>
      </c>
      <c r="M6058" t="str">
        <f t="shared" si="755"/>
        <v/>
      </c>
      <c r="N6058" t="str">
        <f t="shared" si="756"/>
        <v/>
      </c>
      <c r="O6058" t="str">
        <f t="shared" si="757"/>
        <v/>
      </c>
      <c r="P6058" t="str">
        <f t="shared" si="758"/>
        <v/>
      </c>
      <c r="Q6058" t="str">
        <f t="shared" si="759"/>
        <v/>
      </c>
    </row>
    <row r="6059" spans="6:17">
      <c r="F6059" t="str">
        <f t="shared" si="752"/>
        <v/>
      </c>
      <c r="G6059" t="str">
        <f t="shared" si="753"/>
        <v/>
      </c>
      <c r="H6059" t="str">
        <f t="shared" si="754"/>
        <v/>
      </c>
      <c r="M6059" t="str">
        <f t="shared" si="755"/>
        <v/>
      </c>
      <c r="N6059" t="str">
        <f t="shared" si="756"/>
        <v/>
      </c>
      <c r="O6059" t="str">
        <f t="shared" si="757"/>
        <v/>
      </c>
      <c r="P6059" t="str">
        <f t="shared" si="758"/>
        <v/>
      </c>
      <c r="Q6059" t="str">
        <f t="shared" si="759"/>
        <v/>
      </c>
    </row>
    <row r="6060" spans="6:17">
      <c r="F6060" t="str">
        <f t="shared" si="752"/>
        <v/>
      </c>
      <c r="G6060" t="str">
        <f t="shared" si="753"/>
        <v/>
      </c>
      <c r="H6060" t="str">
        <f t="shared" si="754"/>
        <v/>
      </c>
      <c r="M6060" t="str">
        <f t="shared" si="755"/>
        <v/>
      </c>
      <c r="N6060" t="str">
        <f t="shared" si="756"/>
        <v/>
      </c>
      <c r="O6060" t="str">
        <f t="shared" si="757"/>
        <v/>
      </c>
      <c r="P6060" t="str">
        <f t="shared" si="758"/>
        <v/>
      </c>
      <c r="Q6060" t="str">
        <f t="shared" si="759"/>
        <v/>
      </c>
    </row>
    <row r="6061" spans="6:17">
      <c r="F6061" t="str">
        <f t="shared" si="752"/>
        <v/>
      </c>
      <c r="G6061" t="str">
        <f t="shared" si="753"/>
        <v/>
      </c>
      <c r="H6061" t="str">
        <f t="shared" si="754"/>
        <v/>
      </c>
      <c r="M6061" t="str">
        <f t="shared" si="755"/>
        <v/>
      </c>
      <c r="N6061" t="str">
        <f t="shared" si="756"/>
        <v/>
      </c>
      <c r="O6061" t="str">
        <f t="shared" si="757"/>
        <v/>
      </c>
      <c r="P6061" t="str">
        <f t="shared" si="758"/>
        <v/>
      </c>
      <c r="Q6061" t="str">
        <f t="shared" si="759"/>
        <v/>
      </c>
    </row>
    <row r="6062" spans="6:17">
      <c r="F6062" t="str">
        <f t="shared" si="752"/>
        <v/>
      </c>
      <c r="G6062" t="str">
        <f t="shared" si="753"/>
        <v/>
      </c>
      <c r="H6062" t="str">
        <f t="shared" si="754"/>
        <v/>
      </c>
      <c r="M6062" t="str">
        <f t="shared" si="755"/>
        <v/>
      </c>
      <c r="N6062" t="str">
        <f t="shared" si="756"/>
        <v/>
      </c>
      <c r="O6062" t="str">
        <f t="shared" si="757"/>
        <v/>
      </c>
      <c r="P6062" t="str">
        <f t="shared" si="758"/>
        <v/>
      </c>
      <c r="Q6062" t="str">
        <f t="shared" si="759"/>
        <v/>
      </c>
    </row>
    <row r="6063" spans="6:17">
      <c r="F6063" t="str">
        <f t="shared" si="752"/>
        <v/>
      </c>
      <c r="G6063" t="str">
        <f t="shared" si="753"/>
        <v/>
      </c>
      <c r="H6063" t="str">
        <f t="shared" si="754"/>
        <v/>
      </c>
      <c r="M6063" t="str">
        <f t="shared" si="755"/>
        <v/>
      </c>
      <c r="N6063" t="str">
        <f t="shared" si="756"/>
        <v/>
      </c>
      <c r="O6063" t="str">
        <f t="shared" si="757"/>
        <v/>
      </c>
      <c r="P6063" t="str">
        <f t="shared" si="758"/>
        <v/>
      </c>
      <c r="Q6063" t="str">
        <f t="shared" si="759"/>
        <v/>
      </c>
    </row>
    <row r="6064" spans="6:17">
      <c r="F6064" t="str">
        <f t="shared" si="752"/>
        <v/>
      </c>
      <c r="G6064" t="str">
        <f t="shared" si="753"/>
        <v/>
      </c>
      <c r="H6064" t="str">
        <f t="shared" si="754"/>
        <v/>
      </c>
      <c r="M6064" t="str">
        <f t="shared" si="755"/>
        <v/>
      </c>
      <c r="N6064" t="str">
        <f t="shared" si="756"/>
        <v/>
      </c>
      <c r="O6064" t="str">
        <f t="shared" si="757"/>
        <v/>
      </c>
      <c r="P6064" t="str">
        <f t="shared" si="758"/>
        <v/>
      </c>
      <c r="Q6064" t="str">
        <f t="shared" si="759"/>
        <v/>
      </c>
    </row>
    <row r="6065" spans="6:17">
      <c r="F6065" t="str">
        <f t="shared" si="752"/>
        <v/>
      </c>
      <c r="G6065" t="str">
        <f t="shared" si="753"/>
        <v/>
      </c>
      <c r="H6065" t="str">
        <f t="shared" si="754"/>
        <v/>
      </c>
      <c r="M6065" t="str">
        <f t="shared" si="755"/>
        <v/>
      </c>
      <c r="N6065" t="str">
        <f t="shared" si="756"/>
        <v/>
      </c>
      <c r="O6065" t="str">
        <f t="shared" si="757"/>
        <v/>
      </c>
      <c r="P6065" t="str">
        <f t="shared" si="758"/>
        <v/>
      </c>
      <c r="Q6065" t="str">
        <f t="shared" si="759"/>
        <v/>
      </c>
    </row>
    <row r="6066" spans="6:17">
      <c r="F6066" t="str">
        <f t="shared" si="752"/>
        <v/>
      </c>
      <c r="G6066" t="str">
        <f t="shared" si="753"/>
        <v/>
      </c>
      <c r="H6066" t="str">
        <f t="shared" si="754"/>
        <v/>
      </c>
      <c r="M6066" t="str">
        <f t="shared" si="755"/>
        <v/>
      </c>
      <c r="N6066" t="str">
        <f t="shared" si="756"/>
        <v/>
      </c>
      <c r="O6066" t="str">
        <f t="shared" si="757"/>
        <v/>
      </c>
      <c r="P6066" t="str">
        <f t="shared" si="758"/>
        <v/>
      </c>
      <c r="Q6066" t="str">
        <f t="shared" si="759"/>
        <v/>
      </c>
    </row>
    <row r="6067" spans="6:17">
      <c r="F6067" t="str">
        <f t="shared" si="752"/>
        <v/>
      </c>
      <c r="G6067" t="str">
        <f t="shared" si="753"/>
        <v/>
      </c>
      <c r="H6067" t="str">
        <f t="shared" si="754"/>
        <v/>
      </c>
      <c r="M6067" t="str">
        <f t="shared" si="755"/>
        <v/>
      </c>
      <c r="N6067" t="str">
        <f t="shared" si="756"/>
        <v/>
      </c>
      <c r="O6067" t="str">
        <f t="shared" si="757"/>
        <v/>
      </c>
      <c r="P6067" t="str">
        <f t="shared" si="758"/>
        <v/>
      </c>
      <c r="Q6067" t="str">
        <f t="shared" si="759"/>
        <v/>
      </c>
    </row>
    <row r="6068" spans="6:17">
      <c r="F6068" t="str">
        <f t="shared" si="752"/>
        <v/>
      </c>
      <c r="G6068" t="str">
        <f t="shared" si="753"/>
        <v/>
      </c>
      <c r="H6068" t="str">
        <f t="shared" si="754"/>
        <v/>
      </c>
      <c r="M6068" t="str">
        <f t="shared" si="755"/>
        <v/>
      </c>
      <c r="N6068" t="str">
        <f t="shared" si="756"/>
        <v/>
      </c>
      <c r="O6068" t="str">
        <f t="shared" si="757"/>
        <v/>
      </c>
      <c r="P6068" t="str">
        <f t="shared" si="758"/>
        <v/>
      </c>
      <c r="Q6068" t="str">
        <f t="shared" si="759"/>
        <v/>
      </c>
    </row>
    <row r="6069" spans="6:17">
      <c r="F6069" t="str">
        <f t="shared" si="752"/>
        <v/>
      </c>
      <c r="G6069" t="str">
        <f t="shared" si="753"/>
        <v/>
      </c>
      <c r="H6069" t="str">
        <f t="shared" si="754"/>
        <v/>
      </c>
      <c r="M6069" t="str">
        <f t="shared" si="755"/>
        <v/>
      </c>
      <c r="N6069" t="str">
        <f t="shared" si="756"/>
        <v/>
      </c>
      <c r="O6069" t="str">
        <f t="shared" si="757"/>
        <v/>
      </c>
      <c r="P6069" t="str">
        <f t="shared" si="758"/>
        <v/>
      </c>
      <c r="Q6069" t="str">
        <f t="shared" si="759"/>
        <v/>
      </c>
    </row>
    <row r="6070" spans="6:17">
      <c r="F6070" t="str">
        <f t="shared" si="752"/>
        <v/>
      </c>
      <c r="G6070" t="str">
        <f t="shared" si="753"/>
        <v/>
      </c>
      <c r="H6070" t="str">
        <f t="shared" si="754"/>
        <v/>
      </c>
      <c r="M6070" t="str">
        <f t="shared" si="755"/>
        <v/>
      </c>
      <c r="N6070" t="str">
        <f t="shared" si="756"/>
        <v/>
      </c>
      <c r="O6070" t="str">
        <f t="shared" si="757"/>
        <v/>
      </c>
      <c r="P6070" t="str">
        <f t="shared" si="758"/>
        <v/>
      </c>
      <c r="Q6070" t="str">
        <f t="shared" si="759"/>
        <v/>
      </c>
    </row>
    <row r="6071" spans="6:17">
      <c r="F6071" t="str">
        <f t="shared" si="752"/>
        <v/>
      </c>
      <c r="G6071" t="str">
        <f t="shared" si="753"/>
        <v/>
      </c>
      <c r="H6071" t="str">
        <f t="shared" si="754"/>
        <v/>
      </c>
      <c r="M6071" t="str">
        <f t="shared" si="755"/>
        <v/>
      </c>
      <c r="N6071" t="str">
        <f t="shared" si="756"/>
        <v/>
      </c>
      <c r="O6071" t="str">
        <f t="shared" si="757"/>
        <v/>
      </c>
      <c r="P6071" t="str">
        <f t="shared" si="758"/>
        <v/>
      </c>
      <c r="Q6071" t="str">
        <f t="shared" si="759"/>
        <v/>
      </c>
    </row>
    <row r="6072" spans="6:17">
      <c r="F6072" t="str">
        <f t="shared" si="752"/>
        <v/>
      </c>
      <c r="G6072" t="str">
        <f t="shared" si="753"/>
        <v/>
      </c>
      <c r="H6072" t="str">
        <f t="shared" si="754"/>
        <v/>
      </c>
      <c r="M6072" t="str">
        <f t="shared" si="755"/>
        <v/>
      </c>
      <c r="N6072" t="str">
        <f t="shared" si="756"/>
        <v/>
      </c>
      <c r="O6072" t="str">
        <f t="shared" si="757"/>
        <v/>
      </c>
      <c r="P6072" t="str">
        <f t="shared" si="758"/>
        <v/>
      </c>
      <c r="Q6072" t="str">
        <f t="shared" si="759"/>
        <v/>
      </c>
    </row>
    <row r="6073" spans="6:17">
      <c r="F6073" t="str">
        <f t="shared" si="752"/>
        <v/>
      </c>
      <c r="G6073" t="str">
        <f t="shared" si="753"/>
        <v/>
      </c>
      <c r="H6073" t="str">
        <f t="shared" si="754"/>
        <v/>
      </c>
      <c r="M6073" t="str">
        <f t="shared" si="755"/>
        <v/>
      </c>
      <c r="N6073" t="str">
        <f t="shared" si="756"/>
        <v/>
      </c>
      <c r="O6073" t="str">
        <f t="shared" si="757"/>
        <v/>
      </c>
      <c r="P6073" t="str">
        <f t="shared" si="758"/>
        <v/>
      </c>
      <c r="Q6073" t="str">
        <f t="shared" si="759"/>
        <v/>
      </c>
    </row>
    <row r="6074" spans="6:17">
      <c r="F6074" t="str">
        <f t="shared" si="752"/>
        <v/>
      </c>
      <c r="G6074" t="str">
        <f t="shared" si="753"/>
        <v/>
      </c>
      <c r="H6074" t="str">
        <f t="shared" si="754"/>
        <v/>
      </c>
      <c r="M6074" t="str">
        <f t="shared" si="755"/>
        <v/>
      </c>
      <c r="N6074" t="str">
        <f t="shared" si="756"/>
        <v/>
      </c>
      <c r="O6074" t="str">
        <f t="shared" si="757"/>
        <v/>
      </c>
      <c r="P6074" t="str">
        <f t="shared" si="758"/>
        <v/>
      </c>
      <c r="Q6074" t="str">
        <f t="shared" si="759"/>
        <v/>
      </c>
    </row>
    <row r="6075" spans="6:17">
      <c r="F6075" t="str">
        <f t="shared" si="752"/>
        <v/>
      </c>
      <c r="G6075" t="str">
        <f t="shared" si="753"/>
        <v/>
      </c>
      <c r="H6075" t="str">
        <f t="shared" si="754"/>
        <v/>
      </c>
      <c r="M6075" t="str">
        <f t="shared" si="755"/>
        <v/>
      </c>
      <c r="N6075" t="str">
        <f t="shared" si="756"/>
        <v/>
      </c>
      <c r="O6075" t="str">
        <f t="shared" si="757"/>
        <v/>
      </c>
      <c r="P6075" t="str">
        <f t="shared" si="758"/>
        <v/>
      </c>
      <c r="Q6075" t="str">
        <f t="shared" si="759"/>
        <v/>
      </c>
    </row>
    <row r="6076" spans="6:17">
      <c r="F6076" t="str">
        <f t="shared" si="752"/>
        <v/>
      </c>
      <c r="G6076" t="str">
        <f t="shared" si="753"/>
        <v/>
      </c>
      <c r="H6076" t="str">
        <f t="shared" si="754"/>
        <v/>
      </c>
      <c r="M6076" t="str">
        <f t="shared" si="755"/>
        <v/>
      </c>
      <c r="N6076" t="str">
        <f t="shared" si="756"/>
        <v/>
      </c>
      <c r="O6076" t="str">
        <f t="shared" si="757"/>
        <v/>
      </c>
      <c r="P6076" t="str">
        <f t="shared" si="758"/>
        <v/>
      </c>
      <c r="Q6076" t="str">
        <f t="shared" si="759"/>
        <v/>
      </c>
    </row>
    <row r="6077" spans="6:17">
      <c r="F6077" t="str">
        <f t="shared" si="752"/>
        <v/>
      </c>
      <c r="G6077" t="str">
        <f t="shared" si="753"/>
        <v/>
      </c>
      <c r="H6077" t="str">
        <f t="shared" si="754"/>
        <v/>
      </c>
      <c r="M6077" t="str">
        <f t="shared" si="755"/>
        <v/>
      </c>
      <c r="N6077" t="str">
        <f t="shared" si="756"/>
        <v/>
      </c>
      <c r="O6077" t="str">
        <f t="shared" si="757"/>
        <v/>
      </c>
      <c r="P6077" t="str">
        <f t="shared" si="758"/>
        <v/>
      </c>
      <c r="Q6077" t="str">
        <f t="shared" si="759"/>
        <v/>
      </c>
    </row>
    <row r="6078" spans="6:17">
      <c r="F6078" t="str">
        <f t="shared" si="752"/>
        <v/>
      </c>
      <c r="G6078" t="str">
        <f t="shared" si="753"/>
        <v/>
      </c>
      <c r="H6078" t="str">
        <f t="shared" si="754"/>
        <v/>
      </c>
      <c r="M6078" t="str">
        <f t="shared" si="755"/>
        <v/>
      </c>
      <c r="N6078" t="str">
        <f t="shared" si="756"/>
        <v/>
      </c>
      <c r="O6078" t="str">
        <f t="shared" si="757"/>
        <v/>
      </c>
      <c r="P6078" t="str">
        <f t="shared" si="758"/>
        <v/>
      </c>
      <c r="Q6078" t="str">
        <f t="shared" si="759"/>
        <v/>
      </c>
    </row>
    <row r="6079" spans="6:17">
      <c r="F6079" t="str">
        <f t="shared" si="752"/>
        <v/>
      </c>
      <c r="G6079" t="str">
        <f t="shared" si="753"/>
        <v/>
      </c>
      <c r="H6079" t="str">
        <f t="shared" si="754"/>
        <v/>
      </c>
      <c r="M6079" t="str">
        <f t="shared" si="755"/>
        <v/>
      </c>
      <c r="N6079" t="str">
        <f t="shared" si="756"/>
        <v/>
      </c>
      <c r="O6079" t="str">
        <f t="shared" si="757"/>
        <v/>
      </c>
      <c r="P6079" t="str">
        <f t="shared" si="758"/>
        <v/>
      </c>
      <c r="Q6079" t="str">
        <f t="shared" si="759"/>
        <v/>
      </c>
    </row>
    <row r="6080" spans="6:17">
      <c r="F6080" t="str">
        <f t="shared" si="752"/>
        <v/>
      </c>
      <c r="G6080" t="str">
        <f t="shared" si="753"/>
        <v/>
      </c>
      <c r="H6080" t="str">
        <f t="shared" si="754"/>
        <v/>
      </c>
      <c r="M6080" t="str">
        <f t="shared" si="755"/>
        <v/>
      </c>
      <c r="N6080" t="str">
        <f t="shared" si="756"/>
        <v/>
      </c>
      <c r="O6080" t="str">
        <f t="shared" si="757"/>
        <v/>
      </c>
      <c r="P6080" t="str">
        <f t="shared" si="758"/>
        <v/>
      </c>
      <c r="Q6080" t="str">
        <f t="shared" si="759"/>
        <v/>
      </c>
    </row>
    <row r="6081" spans="6:17">
      <c r="F6081" t="str">
        <f t="shared" si="752"/>
        <v/>
      </c>
      <c r="G6081" t="str">
        <f t="shared" si="753"/>
        <v/>
      </c>
      <c r="H6081" t="str">
        <f t="shared" si="754"/>
        <v/>
      </c>
      <c r="M6081" t="str">
        <f t="shared" si="755"/>
        <v/>
      </c>
      <c r="N6081" t="str">
        <f t="shared" si="756"/>
        <v/>
      </c>
      <c r="O6081" t="str">
        <f t="shared" si="757"/>
        <v/>
      </c>
      <c r="P6081" t="str">
        <f t="shared" si="758"/>
        <v/>
      </c>
      <c r="Q6081" t="str">
        <f t="shared" si="759"/>
        <v/>
      </c>
    </row>
    <row r="6082" spans="6:17">
      <c r="F6082" t="str">
        <f t="shared" si="752"/>
        <v/>
      </c>
      <c r="G6082" t="str">
        <f t="shared" si="753"/>
        <v/>
      </c>
      <c r="H6082" t="str">
        <f t="shared" si="754"/>
        <v/>
      </c>
      <c r="M6082" t="str">
        <f t="shared" si="755"/>
        <v/>
      </c>
      <c r="N6082" t="str">
        <f t="shared" si="756"/>
        <v/>
      </c>
      <c r="O6082" t="str">
        <f t="shared" si="757"/>
        <v/>
      </c>
      <c r="P6082" t="str">
        <f t="shared" si="758"/>
        <v/>
      </c>
      <c r="Q6082" t="str">
        <f t="shared" si="759"/>
        <v/>
      </c>
    </row>
    <row r="6083" spans="6:17">
      <c r="F6083" t="str">
        <f t="shared" ref="F6083:F6146" si="760">IF(A6083&lt;&gt;"",1,"")</f>
        <v/>
      </c>
      <c r="G6083" t="str">
        <f t="shared" ref="G6083:G6146" si="761">IF(A6083&lt;&gt;"",0,"")</f>
        <v/>
      </c>
      <c r="H6083" t="str">
        <f t="shared" ref="H6083:H6146" si="762">IF(A6083&lt;&gt;"",0,"")</f>
        <v/>
      </c>
      <c r="M6083" t="str">
        <f t="shared" ref="M6083:M6146" si="763">IF(A6083&lt;&gt;"",0,"")</f>
        <v/>
      </c>
      <c r="N6083" t="str">
        <f t="shared" ref="N6083:N6146" si="764">IF(A6083&lt;&gt;"",0,"")</f>
        <v/>
      </c>
      <c r="O6083" t="str">
        <f t="shared" ref="O6083:O6146" si="765">IF(A6083&lt;&gt;"",0,"")</f>
        <v/>
      </c>
      <c r="P6083" t="str">
        <f t="shared" ref="P6083:P6146" si="766">IF(A6083&lt;&gt;"",0,"")</f>
        <v/>
      </c>
      <c r="Q6083" t="str">
        <f t="shared" ref="Q6083:Q6146" si="767">IF(A6083&lt;&gt;"",0,"")</f>
        <v/>
      </c>
    </row>
    <row r="6084" spans="6:17">
      <c r="F6084" t="str">
        <f t="shared" si="760"/>
        <v/>
      </c>
      <c r="G6084" t="str">
        <f t="shared" si="761"/>
        <v/>
      </c>
      <c r="H6084" t="str">
        <f t="shared" si="762"/>
        <v/>
      </c>
      <c r="M6084" t="str">
        <f t="shared" si="763"/>
        <v/>
      </c>
      <c r="N6084" t="str">
        <f t="shared" si="764"/>
        <v/>
      </c>
      <c r="O6084" t="str">
        <f t="shared" si="765"/>
        <v/>
      </c>
      <c r="P6084" t="str">
        <f t="shared" si="766"/>
        <v/>
      </c>
      <c r="Q6084" t="str">
        <f t="shared" si="767"/>
        <v/>
      </c>
    </row>
    <row r="6085" spans="6:17">
      <c r="F6085" t="str">
        <f t="shared" si="760"/>
        <v/>
      </c>
      <c r="G6085" t="str">
        <f t="shared" si="761"/>
        <v/>
      </c>
      <c r="H6085" t="str">
        <f t="shared" si="762"/>
        <v/>
      </c>
      <c r="M6085" t="str">
        <f t="shared" si="763"/>
        <v/>
      </c>
      <c r="N6085" t="str">
        <f t="shared" si="764"/>
        <v/>
      </c>
      <c r="O6085" t="str">
        <f t="shared" si="765"/>
        <v/>
      </c>
      <c r="P6085" t="str">
        <f t="shared" si="766"/>
        <v/>
      </c>
      <c r="Q6085" t="str">
        <f t="shared" si="767"/>
        <v/>
      </c>
    </row>
    <row r="6086" spans="6:17">
      <c r="F6086" t="str">
        <f t="shared" si="760"/>
        <v/>
      </c>
      <c r="G6086" t="str">
        <f t="shared" si="761"/>
        <v/>
      </c>
      <c r="H6086" t="str">
        <f t="shared" si="762"/>
        <v/>
      </c>
      <c r="M6086" t="str">
        <f t="shared" si="763"/>
        <v/>
      </c>
      <c r="N6086" t="str">
        <f t="shared" si="764"/>
        <v/>
      </c>
      <c r="O6086" t="str">
        <f t="shared" si="765"/>
        <v/>
      </c>
      <c r="P6086" t="str">
        <f t="shared" si="766"/>
        <v/>
      </c>
      <c r="Q6086" t="str">
        <f t="shared" si="767"/>
        <v/>
      </c>
    </row>
    <row r="6087" spans="6:17">
      <c r="F6087" t="str">
        <f t="shared" si="760"/>
        <v/>
      </c>
      <c r="G6087" t="str">
        <f t="shared" si="761"/>
        <v/>
      </c>
      <c r="H6087" t="str">
        <f t="shared" si="762"/>
        <v/>
      </c>
      <c r="M6087" t="str">
        <f t="shared" si="763"/>
        <v/>
      </c>
      <c r="N6087" t="str">
        <f t="shared" si="764"/>
        <v/>
      </c>
      <c r="O6087" t="str">
        <f t="shared" si="765"/>
        <v/>
      </c>
      <c r="P6087" t="str">
        <f t="shared" si="766"/>
        <v/>
      </c>
      <c r="Q6087" t="str">
        <f t="shared" si="767"/>
        <v/>
      </c>
    </row>
    <row r="6088" spans="6:17">
      <c r="F6088" t="str">
        <f t="shared" si="760"/>
        <v/>
      </c>
      <c r="G6088" t="str">
        <f t="shared" si="761"/>
        <v/>
      </c>
      <c r="H6088" t="str">
        <f t="shared" si="762"/>
        <v/>
      </c>
      <c r="M6088" t="str">
        <f t="shared" si="763"/>
        <v/>
      </c>
      <c r="N6088" t="str">
        <f t="shared" si="764"/>
        <v/>
      </c>
      <c r="O6088" t="str">
        <f t="shared" si="765"/>
        <v/>
      </c>
      <c r="P6088" t="str">
        <f t="shared" si="766"/>
        <v/>
      </c>
      <c r="Q6088" t="str">
        <f t="shared" si="767"/>
        <v/>
      </c>
    </row>
    <row r="6089" spans="6:17">
      <c r="F6089" t="str">
        <f t="shared" si="760"/>
        <v/>
      </c>
      <c r="G6089" t="str">
        <f t="shared" si="761"/>
        <v/>
      </c>
      <c r="H6089" t="str">
        <f t="shared" si="762"/>
        <v/>
      </c>
      <c r="M6089" t="str">
        <f t="shared" si="763"/>
        <v/>
      </c>
      <c r="N6089" t="str">
        <f t="shared" si="764"/>
        <v/>
      </c>
      <c r="O6089" t="str">
        <f t="shared" si="765"/>
        <v/>
      </c>
      <c r="P6089" t="str">
        <f t="shared" si="766"/>
        <v/>
      </c>
      <c r="Q6089" t="str">
        <f t="shared" si="767"/>
        <v/>
      </c>
    </row>
    <row r="6090" spans="6:17">
      <c r="F6090" t="str">
        <f t="shared" si="760"/>
        <v/>
      </c>
      <c r="G6090" t="str">
        <f t="shared" si="761"/>
        <v/>
      </c>
      <c r="H6090" t="str">
        <f t="shared" si="762"/>
        <v/>
      </c>
      <c r="M6090" t="str">
        <f t="shared" si="763"/>
        <v/>
      </c>
      <c r="N6090" t="str">
        <f t="shared" si="764"/>
        <v/>
      </c>
      <c r="O6090" t="str">
        <f t="shared" si="765"/>
        <v/>
      </c>
      <c r="P6090" t="str">
        <f t="shared" si="766"/>
        <v/>
      </c>
      <c r="Q6090" t="str">
        <f t="shared" si="767"/>
        <v/>
      </c>
    </row>
    <row r="6091" spans="6:17">
      <c r="F6091" t="str">
        <f t="shared" si="760"/>
        <v/>
      </c>
      <c r="G6091" t="str">
        <f t="shared" si="761"/>
        <v/>
      </c>
      <c r="H6091" t="str">
        <f t="shared" si="762"/>
        <v/>
      </c>
      <c r="M6091" t="str">
        <f t="shared" si="763"/>
        <v/>
      </c>
      <c r="N6091" t="str">
        <f t="shared" si="764"/>
        <v/>
      </c>
      <c r="O6091" t="str">
        <f t="shared" si="765"/>
        <v/>
      </c>
      <c r="P6091" t="str">
        <f t="shared" si="766"/>
        <v/>
      </c>
      <c r="Q6091" t="str">
        <f t="shared" si="767"/>
        <v/>
      </c>
    </row>
    <row r="6092" spans="6:17">
      <c r="F6092" t="str">
        <f t="shared" si="760"/>
        <v/>
      </c>
      <c r="G6092" t="str">
        <f t="shared" si="761"/>
        <v/>
      </c>
      <c r="H6092" t="str">
        <f t="shared" si="762"/>
        <v/>
      </c>
      <c r="M6092" t="str">
        <f t="shared" si="763"/>
        <v/>
      </c>
      <c r="N6092" t="str">
        <f t="shared" si="764"/>
        <v/>
      </c>
      <c r="O6092" t="str">
        <f t="shared" si="765"/>
        <v/>
      </c>
      <c r="P6092" t="str">
        <f t="shared" si="766"/>
        <v/>
      </c>
      <c r="Q6092" t="str">
        <f t="shared" si="767"/>
        <v/>
      </c>
    </row>
    <row r="6093" spans="6:17">
      <c r="F6093" t="str">
        <f t="shared" si="760"/>
        <v/>
      </c>
      <c r="G6093" t="str">
        <f t="shared" si="761"/>
        <v/>
      </c>
      <c r="H6093" t="str">
        <f t="shared" si="762"/>
        <v/>
      </c>
      <c r="M6093" t="str">
        <f t="shared" si="763"/>
        <v/>
      </c>
      <c r="N6093" t="str">
        <f t="shared" si="764"/>
        <v/>
      </c>
      <c r="O6093" t="str">
        <f t="shared" si="765"/>
        <v/>
      </c>
      <c r="P6093" t="str">
        <f t="shared" si="766"/>
        <v/>
      </c>
      <c r="Q6093" t="str">
        <f t="shared" si="767"/>
        <v/>
      </c>
    </row>
    <row r="6094" spans="6:17">
      <c r="F6094" t="str">
        <f t="shared" si="760"/>
        <v/>
      </c>
      <c r="G6094" t="str">
        <f t="shared" si="761"/>
        <v/>
      </c>
      <c r="H6094" t="str">
        <f t="shared" si="762"/>
        <v/>
      </c>
      <c r="M6094" t="str">
        <f t="shared" si="763"/>
        <v/>
      </c>
      <c r="N6094" t="str">
        <f t="shared" si="764"/>
        <v/>
      </c>
      <c r="O6094" t="str">
        <f t="shared" si="765"/>
        <v/>
      </c>
      <c r="P6094" t="str">
        <f t="shared" si="766"/>
        <v/>
      </c>
      <c r="Q6094" t="str">
        <f t="shared" si="767"/>
        <v/>
      </c>
    </row>
    <row r="6095" spans="6:17">
      <c r="F6095" t="str">
        <f t="shared" si="760"/>
        <v/>
      </c>
      <c r="G6095" t="str">
        <f t="shared" si="761"/>
        <v/>
      </c>
      <c r="H6095" t="str">
        <f t="shared" si="762"/>
        <v/>
      </c>
      <c r="M6095" t="str">
        <f t="shared" si="763"/>
        <v/>
      </c>
      <c r="N6095" t="str">
        <f t="shared" si="764"/>
        <v/>
      </c>
      <c r="O6095" t="str">
        <f t="shared" si="765"/>
        <v/>
      </c>
      <c r="P6095" t="str">
        <f t="shared" si="766"/>
        <v/>
      </c>
      <c r="Q6095" t="str">
        <f t="shared" si="767"/>
        <v/>
      </c>
    </row>
    <row r="6096" spans="6:17">
      <c r="F6096" t="str">
        <f t="shared" si="760"/>
        <v/>
      </c>
      <c r="G6096" t="str">
        <f t="shared" si="761"/>
        <v/>
      </c>
      <c r="H6096" t="str">
        <f t="shared" si="762"/>
        <v/>
      </c>
      <c r="M6096" t="str">
        <f t="shared" si="763"/>
        <v/>
      </c>
      <c r="N6096" t="str">
        <f t="shared" si="764"/>
        <v/>
      </c>
      <c r="O6096" t="str">
        <f t="shared" si="765"/>
        <v/>
      </c>
      <c r="P6096" t="str">
        <f t="shared" si="766"/>
        <v/>
      </c>
      <c r="Q6096" t="str">
        <f t="shared" si="767"/>
        <v/>
      </c>
    </row>
    <row r="6097" spans="6:17">
      <c r="F6097" t="str">
        <f t="shared" si="760"/>
        <v/>
      </c>
      <c r="G6097" t="str">
        <f t="shared" si="761"/>
        <v/>
      </c>
      <c r="H6097" t="str">
        <f t="shared" si="762"/>
        <v/>
      </c>
      <c r="M6097" t="str">
        <f t="shared" si="763"/>
        <v/>
      </c>
      <c r="N6097" t="str">
        <f t="shared" si="764"/>
        <v/>
      </c>
      <c r="O6097" t="str">
        <f t="shared" si="765"/>
        <v/>
      </c>
      <c r="P6097" t="str">
        <f t="shared" si="766"/>
        <v/>
      </c>
      <c r="Q6097" t="str">
        <f t="shared" si="767"/>
        <v/>
      </c>
    </row>
    <row r="6098" spans="6:17">
      <c r="F6098" t="str">
        <f t="shared" si="760"/>
        <v/>
      </c>
      <c r="G6098" t="str">
        <f t="shared" si="761"/>
        <v/>
      </c>
      <c r="H6098" t="str">
        <f t="shared" si="762"/>
        <v/>
      </c>
      <c r="M6098" t="str">
        <f t="shared" si="763"/>
        <v/>
      </c>
      <c r="N6098" t="str">
        <f t="shared" si="764"/>
        <v/>
      </c>
      <c r="O6098" t="str">
        <f t="shared" si="765"/>
        <v/>
      </c>
      <c r="P6098" t="str">
        <f t="shared" si="766"/>
        <v/>
      </c>
      <c r="Q6098" t="str">
        <f t="shared" si="767"/>
        <v/>
      </c>
    </row>
    <row r="6099" spans="6:17">
      <c r="F6099" t="str">
        <f t="shared" si="760"/>
        <v/>
      </c>
      <c r="G6099" t="str">
        <f t="shared" si="761"/>
        <v/>
      </c>
      <c r="H6099" t="str">
        <f t="shared" si="762"/>
        <v/>
      </c>
      <c r="M6099" t="str">
        <f t="shared" si="763"/>
        <v/>
      </c>
      <c r="N6099" t="str">
        <f t="shared" si="764"/>
        <v/>
      </c>
      <c r="O6099" t="str">
        <f t="shared" si="765"/>
        <v/>
      </c>
      <c r="P6099" t="str">
        <f t="shared" si="766"/>
        <v/>
      </c>
      <c r="Q6099" t="str">
        <f t="shared" si="767"/>
        <v/>
      </c>
    </row>
    <row r="6100" spans="6:17">
      <c r="F6100" t="str">
        <f t="shared" si="760"/>
        <v/>
      </c>
      <c r="G6100" t="str">
        <f t="shared" si="761"/>
        <v/>
      </c>
      <c r="H6100" t="str">
        <f t="shared" si="762"/>
        <v/>
      </c>
      <c r="M6100" t="str">
        <f t="shared" si="763"/>
        <v/>
      </c>
      <c r="N6100" t="str">
        <f t="shared" si="764"/>
        <v/>
      </c>
      <c r="O6100" t="str">
        <f t="shared" si="765"/>
        <v/>
      </c>
      <c r="P6100" t="str">
        <f t="shared" si="766"/>
        <v/>
      </c>
      <c r="Q6100" t="str">
        <f t="shared" si="767"/>
        <v/>
      </c>
    </row>
    <row r="6101" spans="6:17">
      <c r="F6101" t="str">
        <f t="shared" si="760"/>
        <v/>
      </c>
      <c r="G6101" t="str">
        <f t="shared" si="761"/>
        <v/>
      </c>
      <c r="H6101" t="str">
        <f t="shared" si="762"/>
        <v/>
      </c>
      <c r="M6101" t="str">
        <f t="shared" si="763"/>
        <v/>
      </c>
      <c r="N6101" t="str">
        <f t="shared" si="764"/>
        <v/>
      </c>
      <c r="O6101" t="str">
        <f t="shared" si="765"/>
        <v/>
      </c>
      <c r="P6101" t="str">
        <f t="shared" si="766"/>
        <v/>
      </c>
      <c r="Q6101" t="str">
        <f t="shared" si="767"/>
        <v/>
      </c>
    </row>
    <row r="6102" spans="6:17">
      <c r="F6102" t="str">
        <f t="shared" si="760"/>
        <v/>
      </c>
      <c r="G6102" t="str">
        <f t="shared" si="761"/>
        <v/>
      </c>
      <c r="H6102" t="str">
        <f t="shared" si="762"/>
        <v/>
      </c>
      <c r="M6102" t="str">
        <f t="shared" si="763"/>
        <v/>
      </c>
      <c r="N6102" t="str">
        <f t="shared" si="764"/>
        <v/>
      </c>
      <c r="O6102" t="str">
        <f t="shared" si="765"/>
        <v/>
      </c>
      <c r="P6102" t="str">
        <f t="shared" si="766"/>
        <v/>
      </c>
      <c r="Q6102" t="str">
        <f t="shared" si="767"/>
        <v/>
      </c>
    </row>
    <row r="6103" spans="6:17">
      <c r="F6103" t="str">
        <f t="shared" si="760"/>
        <v/>
      </c>
      <c r="G6103" t="str">
        <f t="shared" si="761"/>
        <v/>
      </c>
      <c r="H6103" t="str">
        <f t="shared" si="762"/>
        <v/>
      </c>
      <c r="M6103" t="str">
        <f t="shared" si="763"/>
        <v/>
      </c>
      <c r="N6103" t="str">
        <f t="shared" si="764"/>
        <v/>
      </c>
      <c r="O6103" t="str">
        <f t="shared" si="765"/>
        <v/>
      </c>
      <c r="P6103" t="str">
        <f t="shared" si="766"/>
        <v/>
      </c>
      <c r="Q6103" t="str">
        <f t="shared" si="767"/>
        <v/>
      </c>
    </row>
    <row r="6104" spans="6:17">
      <c r="F6104" t="str">
        <f t="shared" si="760"/>
        <v/>
      </c>
      <c r="G6104" t="str">
        <f t="shared" si="761"/>
        <v/>
      </c>
      <c r="H6104" t="str">
        <f t="shared" si="762"/>
        <v/>
      </c>
      <c r="M6104" t="str">
        <f t="shared" si="763"/>
        <v/>
      </c>
      <c r="N6104" t="str">
        <f t="shared" si="764"/>
        <v/>
      </c>
      <c r="O6104" t="str">
        <f t="shared" si="765"/>
        <v/>
      </c>
      <c r="P6104" t="str">
        <f t="shared" si="766"/>
        <v/>
      </c>
      <c r="Q6104" t="str">
        <f t="shared" si="767"/>
        <v/>
      </c>
    </row>
    <row r="6105" spans="6:17">
      <c r="F6105" t="str">
        <f t="shared" si="760"/>
        <v/>
      </c>
      <c r="G6105" t="str">
        <f t="shared" si="761"/>
        <v/>
      </c>
      <c r="H6105" t="str">
        <f t="shared" si="762"/>
        <v/>
      </c>
      <c r="M6105" t="str">
        <f t="shared" si="763"/>
        <v/>
      </c>
      <c r="N6105" t="str">
        <f t="shared" si="764"/>
        <v/>
      </c>
      <c r="O6105" t="str">
        <f t="shared" si="765"/>
        <v/>
      </c>
      <c r="P6105" t="str">
        <f t="shared" si="766"/>
        <v/>
      </c>
      <c r="Q6105" t="str">
        <f t="shared" si="767"/>
        <v/>
      </c>
    </row>
    <row r="6106" spans="6:17">
      <c r="F6106" t="str">
        <f t="shared" si="760"/>
        <v/>
      </c>
      <c r="G6106" t="str">
        <f t="shared" si="761"/>
        <v/>
      </c>
      <c r="H6106" t="str">
        <f t="shared" si="762"/>
        <v/>
      </c>
      <c r="M6106" t="str">
        <f t="shared" si="763"/>
        <v/>
      </c>
      <c r="N6106" t="str">
        <f t="shared" si="764"/>
        <v/>
      </c>
      <c r="O6106" t="str">
        <f t="shared" si="765"/>
        <v/>
      </c>
      <c r="P6106" t="str">
        <f t="shared" si="766"/>
        <v/>
      </c>
      <c r="Q6106" t="str">
        <f t="shared" si="767"/>
        <v/>
      </c>
    </row>
    <row r="6107" spans="6:17">
      <c r="F6107" t="str">
        <f t="shared" si="760"/>
        <v/>
      </c>
      <c r="G6107" t="str">
        <f t="shared" si="761"/>
        <v/>
      </c>
      <c r="H6107" t="str">
        <f t="shared" si="762"/>
        <v/>
      </c>
      <c r="M6107" t="str">
        <f t="shared" si="763"/>
        <v/>
      </c>
      <c r="N6107" t="str">
        <f t="shared" si="764"/>
        <v/>
      </c>
      <c r="O6107" t="str">
        <f t="shared" si="765"/>
        <v/>
      </c>
      <c r="P6107" t="str">
        <f t="shared" si="766"/>
        <v/>
      </c>
      <c r="Q6107" t="str">
        <f t="shared" si="767"/>
        <v/>
      </c>
    </row>
    <row r="6108" spans="6:17">
      <c r="F6108" t="str">
        <f t="shared" si="760"/>
        <v/>
      </c>
      <c r="G6108" t="str">
        <f t="shared" si="761"/>
        <v/>
      </c>
      <c r="H6108" t="str">
        <f t="shared" si="762"/>
        <v/>
      </c>
      <c r="M6108" t="str">
        <f t="shared" si="763"/>
        <v/>
      </c>
      <c r="N6108" t="str">
        <f t="shared" si="764"/>
        <v/>
      </c>
      <c r="O6108" t="str">
        <f t="shared" si="765"/>
        <v/>
      </c>
      <c r="P6108" t="str">
        <f t="shared" si="766"/>
        <v/>
      </c>
      <c r="Q6108" t="str">
        <f t="shared" si="767"/>
        <v/>
      </c>
    </row>
    <row r="6109" spans="6:17">
      <c r="F6109" t="str">
        <f t="shared" si="760"/>
        <v/>
      </c>
      <c r="G6109" t="str">
        <f t="shared" si="761"/>
        <v/>
      </c>
      <c r="H6109" t="str">
        <f t="shared" si="762"/>
        <v/>
      </c>
      <c r="M6109" t="str">
        <f t="shared" si="763"/>
        <v/>
      </c>
      <c r="N6109" t="str">
        <f t="shared" si="764"/>
        <v/>
      </c>
      <c r="O6109" t="str">
        <f t="shared" si="765"/>
        <v/>
      </c>
      <c r="P6109" t="str">
        <f t="shared" si="766"/>
        <v/>
      </c>
      <c r="Q6109" t="str">
        <f t="shared" si="767"/>
        <v/>
      </c>
    </row>
    <row r="6110" spans="6:17">
      <c r="F6110" t="str">
        <f t="shared" si="760"/>
        <v/>
      </c>
      <c r="G6110" t="str">
        <f t="shared" si="761"/>
        <v/>
      </c>
      <c r="H6110" t="str">
        <f t="shared" si="762"/>
        <v/>
      </c>
      <c r="M6110" t="str">
        <f t="shared" si="763"/>
        <v/>
      </c>
      <c r="N6110" t="str">
        <f t="shared" si="764"/>
        <v/>
      </c>
      <c r="O6110" t="str">
        <f t="shared" si="765"/>
        <v/>
      </c>
      <c r="P6110" t="str">
        <f t="shared" si="766"/>
        <v/>
      </c>
      <c r="Q6110" t="str">
        <f t="shared" si="767"/>
        <v/>
      </c>
    </row>
    <row r="6111" spans="6:17">
      <c r="F6111" t="str">
        <f t="shared" si="760"/>
        <v/>
      </c>
      <c r="G6111" t="str">
        <f t="shared" si="761"/>
        <v/>
      </c>
      <c r="H6111" t="str">
        <f t="shared" si="762"/>
        <v/>
      </c>
      <c r="M6111" t="str">
        <f t="shared" si="763"/>
        <v/>
      </c>
      <c r="N6111" t="str">
        <f t="shared" si="764"/>
        <v/>
      </c>
      <c r="O6111" t="str">
        <f t="shared" si="765"/>
        <v/>
      </c>
      <c r="P6111" t="str">
        <f t="shared" si="766"/>
        <v/>
      </c>
      <c r="Q6111" t="str">
        <f t="shared" si="767"/>
        <v/>
      </c>
    </row>
    <row r="6112" spans="6:17">
      <c r="F6112" t="str">
        <f t="shared" si="760"/>
        <v/>
      </c>
      <c r="G6112" t="str">
        <f t="shared" si="761"/>
        <v/>
      </c>
      <c r="H6112" t="str">
        <f t="shared" si="762"/>
        <v/>
      </c>
      <c r="M6112" t="str">
        <f t="shared" si="763"/>
        <v/>
      </c>
      <c r="N6112" t="str">
        <f t="shared" si="764"/>
        <v/>
      </c>
      <c r="O6112" t="str">
        <f t="shared" si="765"/>
        <v/>
      </c>
      <c r="P6112" t="str">
        <f t="shared" si="766"/>
        <v/>
      </c>
      <c r="Q6112" t="str">
        <f t="shared" si="767"/>
        <v/>
      </c>
    </row>
    <row r="6113" spans="6:17">
      <c r="F6113" t="str">
        <f t="shared" si="760"/>
        <v/>
      </c>
      <c r="G6113" t="str">
        <f t="shared" si="761"/>
        <v/>
      </c>
      <c r="H6113" t="str">
        <f t="shared" si="762"/>
        <v/>
      </c>
      <c r="M6113" t="str">
        <f t="shared" si="763"/>
        <v/>
      </c>
      <c r="N6113" t="str">
        <f t="shared" si="764"/>
        <v/>
      </c>
      <c r="O6113" t="str">
        <f t="shared" si="765"/>
        <v/>
      </c>
      <c r="P6113" t="str">
        <f t="shared" si="766"/>
        <v/>
      </c>
      <c r="Q6113" t="str">
        <f t="shared" si="767"/>
        <v/>
      </c>
    </row>
    <row r="6114" spans="6:17">
      <c r="F6114" t="str">
        <f t="shared" si="760"/>
        <v/>
      </c>
      <c r="G6114" t="str">
        <f t="shared" si="761"/>
        <v/>
      </c>
      <c r="H6114" t="str">
        <f t="shared" si="762"/>
        <v/>
      </c>
      <c r="M6114" t="str">
        <f t="shared" si="763"/>
        <v/>
      </c>
      <c r="N6114" t="str">
        <f t="shared" si="764"/>
        <v/>
      </c>
      <c r="O6114" t="str">
        <f t="shared" si="765"/>
        <v/>
      </c>
      <c r="P6114" t="str">
        <f t="shared" si="766"/>
        <v/>
      </c>
      <c r="Q6114" t="str">
        <f t="shared" si="767"/>
        <v/>
      </c>
    </row>
    <row r="6115" spans="6:17">
      <c r="F6115" t="str">
        <f t="shared" si="760"/>
        <v/>
      </c>
      <c r="G6115" t="str">
        <f t="shared" si="761"/>
        <v/>
      </c>
      <c r="H6115" t="str">
        <f t="shared" si="762"/>
        <v/>
      </c>
      <c r="M6115" t="str">
        <f t="shared" si="763"/>
        <v/>
      </c>
      <c r="N6115" t="str">
        <f t="shared" si="764"/>
        <v/>
      </c>
      <c r="O6115" t="str">
        <f t="shared" si="765"/>
        <v/>
      </c>
      <c r="P6115" t="str">
        <f t="shared" si="766"/>
        <v/>
      </c>
      <c r="Q6115" t="str">
        <f t="shared" si="767"/>
        <v/>
      </c>
    </row>
    <row r="6116" spans="6:17">
      <c r="F6116" t="str">
        <f t="shared" si="760"/>
        <v/>
      </c>
      <c r="G6116" t="str">
        <f t="shared" si="761"/>
        <v/>
      </c>
      <c r="H6116" t="str">
        <f t="shared" si="762"/>
        <v/>
      </c>
      <c r="M6116" t="str">
        <f t="shared" si="763"/>
        <v/>
      </c>
      <c r="N6116" t="str">
        <f t="shared" si="764"/>
        <v/>
      </c>
      <c r="O6116" t="str">
        <f t="shared" si="765"/>
        <v/>
      </c>
      <c r="P6116" t="str">
        <f t="shared" si="766"/>
        <v/>
      </c>
      <c r="Q6116" t="str">
        <f t="shared" si="767"/>
        <v/>
      </c>
    </row>
    <row r="6117" spans="6:17">
      <c r="F6117" t="str">
        <f t="shared" si="760"/>
        <v/>
      </c>
      <c r="G6117" t="str">
        <f t="shared" si="761"/>
        <v/>
      </c>
      <c r="H6117" t="str">
        <f t="shared" si="762"/>
        <v/>
      </c>
      <c r="M6117" t="str">
        <f t="shared" si="763"/>
        <v/>
      </c>
      <c r="N6117" t="str">
        <f t="shared" si="764"/>
        <v/>
      </c>
      <c r="O6117" t="str">
        <f t="shared" si="765"/>
        <v/>
      </c>
      <c r="P6117" t="str">
        <f t="shared" si="766"/>
        <v/>
      </c>
      <c r="Q6117" t="str">
        <f t="shared" si="767"/>
        <v/>
      </c>
    </row>
    <row r="6118" spans="6:17">
      <c r="F6118" t="str">
        <f t="shared" si="760"/>
        <v/>
      </c>
      <c r="G6118" t="str">
        <f t="shared" si="761"/>
        <v/>
      </c>
      <c r="H6118" t="str">
        <f t="shared" si="762"/>
        <v/>
      </c>
      <c r="M6118" t="str">
        <f t="shared" si="763"/>
        <v/>
      </c>
      <c r="N6118" t="str">
        <f t="shared" si="764"/>
        <v/>
      </c>
      <c r="O6118" t="str">
        <f t="shared" si="765"/>
        <v/>
      </c>
      <c r="P6118" t="str">
        <f t="shared" si="766"/>
        <v/>
      </c>
      <c r="Q6118" t="str">
        <f t="shared" si="767"/>
        <v/>
      </c>
    </row>
    <row r="6119" spans="6:17">
      <c r="F6119" t="str">
        <f t="shared" si="760"/>
        <v/>
      </c>
      <c r="G6119" t="str">
        <f t="shared" si="761"/>
        <v/>
      </c>
      <c r="H6119" t="str">
        <f t="shared" si="762"/>
        <v/>
      </c>
      <c r="M6119" t="str">
        <f t="shared" si="763"/>
        <v/>
      </c>
      <c r="N6119" t="str">
        <f t="shared" si="764"/>
        <v/>
      </c>
      <c r="O6119" t="str">
        <f t="shared" si="765"/>
        <v/>
      </c>
      <c r="P6119" t="str">
        <f t="shared" si="766"/>
        <v/>
      </c>
      <c r="Q6119" t="str">
        <f t="shared" si="767"/>
        <v/>
      </c>
    </row>
    <row r="6120" spans="6:17">
      <c r="F6120" t="str">
        <f t="shared" si="760"/>
        <v/>
      </c>
      <c r="G6120" t="str">
        <f t="shared" si="761"/>
        <v/>
      </c>
      <c r="H6120" t="str">
        <f t="shared" si="762"/>
        <v/>
      </c>
      <c r="M6120" t="str">
        <f t="shared" si="763"/>
        <v/>
      </c>
      <c r="N6120" t="str">
        <f t="shared" si="764"/>
        <v/>
      </c>
      <c r="O6120" t="str">
        <f t="shared" si="765"/>
        <v/>
      </c>
      <c r="P6120" t="str">
        <f t="shared" si="766"/>
        <v/>
      </c>
      <c r="Q6120" t="str">
        <f t="shared" si="767"/>
        <v/>
      </c>
    </row>
    <row r="6121" spans="6:17">
      <c r="F6121" t="str">
        <f t="shared" si="760"/>
        <v/>
      </c>
      <c r="G6121" t="str">
        <f t="shared" si="761"/>
        <v/>
      </c>
      <c r="H6121" t="str">
        <f t="shared" si="762"/>
        <v/>
      </c>
      <c r="M6121" t="str">
        <f t="shared" si="763"/>
        <v/>
      </c>
      <c r="N6121" t="str">
        <f t="shared" si="764"/>
        <v/>
      </c>
      <c r="O6121" t="str">
        <f t="shared" si="765"/>
        <v/>
      </c>
      <c r="P6121" t="str">
        <f t="shared" si="766"/>
        <v/>
      </c>
      <c r="Q6121" t="str">
        <f t="shared" si="767"/>
        <v/>
      </c>
    </row>
    <row r="6122" spans="6:17">
      <c r="F6122" t="str">
        <f t="shared" si="760"/>
        <v/>
      </c>
      <c r="G6122" t="str">
        <f t="shared" si="761"/>
        <v/>
      </c>
      <c r="H6122" t="str">
        <f t="shared" si="762"/>
        <v/>
      </c>
      <c r="M6122" t="str">
        <f t="shared" si="763"/>
        <v/>
      </c>
      <c r="N6122" t="str">
        <f t="shared" si="764"/>
        <v/>
      </c>
      <c r="O6122" t="str">
        <f t="shared" si="765"/>
        <v/>
      </c>
      <c r="P6122" t="str">
        <f t="shared" si="766"/>
        <v/>
      </c>
      <c r="Q6122" t="str">
        <f t="shared" si="767"/>
        <v/>
      </c>
    </row>
    <row r="6123" spans="6:17">
      <c r="F6123" t="str">
        <f t="shared" si="760"/>
        <v/>
      </c>
      <c r="G6123" t="str">
        <f t="shared" si="761"/>
        <v/>
      </c>
      <c r="H6123" t="str">
        <f t="shared" si="762"/>
        <v/>
      </c>
      <c r="M6123" t="str">
        <f t="shared" si="763"/>
        <v/>
      </c>
      <c r="N6123" t="str">
        <f t="shared" si="764"/>
        <v/>
      </c>
      <c r="O6123" t="str">
        <f t="shared" si="765"/>
        <v/>
      </c>
      <c r="P6123" t="str">
        <f t="shared" si="766"/>
        <v/>
      </c>
      <c r="Q6123" t="str">
        <f t="shared" si="767"/>
        <v/>
      </c>
    </row>
    <row r="6124" spans="6:17">
      <c r="F6124" t="str">
        <f t="shared" si="760"/>
        <v/>
      </c>
      <c r="G6124" t="str">
        <f t="shared" si="761"/>
        <v/>
      </c>
      <c r="H6124" t="str">
        <f t="shared" si="762"/>
        <v/>
      </c>
      <c r="M6124" t="str">
        <f t="shared" si="763"/>
        <v/>
      </c>
      <c r="N6124" t="str">
        <f t="shared" si="764"/>
        <v/>
      </c>
      <c r="O6124" t="str">
        <f t="shared" si="765"/>
        <v/>
      </c>
      <c r="P6124" t="str">
        <f t="shared" si="766"/>
        <v/>
      </c>
      <c r="Q6124" t="str">
        <f t="shared" si="767"/>
        <v/>
      </c>
    </row>
    <row r="6125" spans="6:17">
      <c r="F6125" t="str">
        <f t="shared" si="760"/>
        <v/>
      </c>
      <c r="G6125" t="str">
        <f t="shared" si="761"/>
        <v/>
      </c>
      <c r="H6125" t="str">
        <f t="shared" si="762"/>
        <v/>
      </c>
      <c r="M6125" t="str">
        <f t="shared" si="763"/>
        <v/>
      </c>
      <c r="N6125" t="str">
        <f t="shared" si="764"/>
        <v/>
      </c>
      <c r="O6125" t="str">
        <f t="shared" si="765"/>
        <v/>
      </c>
      <c r="P6125" t="str">
        <f t="shared" si="766"/>
        <v/>
      </c>
      <c r="Q6125" t="str">
        <f t="shared" si="767"/>
        <v/>
      </c>
    </row>
    <row r="6126" spans="6:17">
      <c r="F6126" t="str">
        <f t="shared" si="760"/>
        <v/>
      </c>
      <c r="G6126" t="str">
        <f t="shared" si="761"/>
        <v/>
      </c>
      <c r="H6126" t="str">
        <f t="shared" si="762"/>
        <v/>
      </c>
      <c r="M6126" t="str">
        <f t="shared" si="763"/>
        <v/>
      </c>
      <c r="N6126" t="str">
        <f t="shared" si="764"/>
        <v/>
      </c>
      <c r="O6126" t="str">
        <f t="shared" si="765"/>
        <v/>
      </c>
      <c r="P6126" t="str">
        <f t="shared" si="766"/>
        <v/>
      </c>
      <c r="Q6126" t="str">
        <f t="shared" si="767"/>
        <v/>
      </c>
    </row>
    <row r="6127" spans="6:17">
      <c r="F6127" t="str">
        <f t="shared" si="760"/>
        <v/>
      </c>
      <c r="G6127" t="str">
        <f t="shared" si="761"/>
        <v/>
      </c>
      <c r="H6127" t="str">
        <f t="shared" si="762"/>
        <v/>
      </c>
      <c r="M6127" t="str">
        <f t="shared" si="763"/>
        <v/>
      </c>
      <c r="N6127" t="str">
        <f t="shared" si="764"/>
        <v/>
      </c>
      <c r="O6127" t="str">
        <f t="shared" si="765"/>
        <v/>
      </c>
      <c r="P6127" t="str">
        <f t="shared" si="766"/>
        <v/>
      </c>
      <c r="Q6127" t="str">
        <f t="shared" si="767"/>
        <v/>
      </c>
    </row>
    <row r="6128" spans="6:17">
      <c r="F6128" t="str">
        <f t="shared" si="760"/>
        <v/>
      </c>
      <c r="G6128" t="str">
        <f t="shared" si="761"/>
        <v/>
      </c>
      <c r="H6128" t="str">
        <f t="shared" si="762"/>
        <v/>
      </c>
      <c r="M6128" t="str">
        <f t="shared" si="763"/>
        <v/>
      </c>
      <c r="N6128" t="str">
        <f t="shared" si="764"/>
        <v/>
      </c>
      <c r="O6128" t="str">
        <f t="shared" si="765"/>
        <v/>
      </c>
      <c r="P6128" t="str">
        <f t="shared" si="766"/>
        <v/>
      </c>
      <c r="Q6128" t="str">
        <f t="shared" si="767"/>
        <v/>
      </c>
    </row>
    <row r="6129" spans="6:17">
      <c r="F6129" t="str">
        <f t="shared" si="760"/>
        <v/>
      </c>
      <c r="G6129" t="str">
        <f t="shared" si="761"/>
        <v/>
      </c>
      <c r="H6129" t="str">
        <f t="shared" si="762"/>
        <v/>
      </c>
      <c r="M6129" t="str">
        <f t="shared" si="763"/>
        <v/>
      </c>
      <c r="N6129" t="str">
        <f t="shared" si="764"/>
        <v/>
      </c>
      <c r="O6129" t="str">
        <f t="shared" si="765"/>
        <v/>
      </c>
      <c r="P6129" t="str">
        <f t="shared" si="766"/>
        <v/>
      </c>
      <c r="Q6129" t="str">
        <f t="shared" si="767"/>
        <v/>
      </c>
    </row>
    <row r="6130" spans="6:17">
      <c r="F6130" t="str">
        <f t="shared" si="760"/>
        <v/>
      </c>
      <c r="G6130" t="str">
        <f t="shared" si="761"/>
        <v/>
      </c>
      <c r="H6130" t="str">
        <f t="shared" si="762"/>
        <v/>
      </c>
      <c r="M6130" t="str">
        <f t="shared" si="763"/>
        <v/>
      </c>
      <c r="N6130" t="str">
        <f t="shared" si="764"/>
        <v/>
      </c>
      <c r="O6130" t="str">
        <f t="shared" si="765"/>
        <v/>
      </c>
      <c r="P6130" t="str">
        <f t="shared" si="766"/>
        <v/>
      </c>
      <c r="Q6130" t="str">
        <f t="shared" si="767"/>
        <v/>
      </c>
    </row>
    <row r="6131" spans="6:17">
      <c r="F6131" t="str">
        <f t="shared" si="760"/>
        <v/>
      </c>
      <c r="G6131" t="str">
        <f t="shared" si="761"/>
        <v/>
      </c>
      <c r="H6131" t="str">
        <f t="shared" si="762"/>
        <v/>
      </c>
      <c r="M6131" t="str">
        <f t="shared" si="763"/>
        <v/>
      </c>
      <c r="N6131" t="str">
        <f t="shared" si="764"/>
        <v/>
      </c>
      <c r="O6131" t="str">
        <f t="shared" si="765"/>
        <v/>
      </c>
      <c r="P6131" t="str">
        <f t="shared" si="766"/>
        <v/>
      </c>
      <c r="Q6131" t="str">
        <f t="shared" si="767"/>
        <v/>
      </c>
    </row>
    <row r="6132" spans="6:17">
      <c r="F6132" t="str">
        <f t="shared" si="760"/>
        <v/>
      </c>
      <c r="G6132" t="str">
        <f t="shared" si="761"/>
        <v/>
      </c>
      <c r="H6132" t="str">
        <f t="shared" si="762"/>
        <v/>
      </c>
      <c r="M6132" t="str">
        <f t="shared" si="763"/>
        <v/>
      </c>
      <c r="N6132" t="str">
        <f t="shared" si="764"/>
        <v/>
      </c>
      <c r="O6132" t="str">
        <f t="shared" si="765"/>
        <v/>
      </c>
      <c r="P6132" t="str">
        <f t="shared" si="766"/>
        <v/>
      </c>
      <c r="Q6132" t="str">
        <f t="shared" si="767"/>
        <v/>
      </c>
    </row>
    <row r="6133" spans="6:17">
      <c r="F6133" t="str">
        <f t="shared" si="760"/>
        <v/>
      </c>
      <c r="G6133" t="str">
        <f t="shared" si="761"/>
        <v/>
      </c>
      <c r="H6133" t="str">
        <f t="shared" si="762"/>
        <v/>
      </c>
      <c r="M6133" t="str">
        <f t="shared" si="763"/>
        <v/>
      </c>
      <c r="N6133" t="str">
        <f t="shared" si="764"/>
        <v/>
      </c>
      <c r="O6133" t="str">
        <f t="shared" si="765"/>
        <v/>
      </c>
      <c r="P6133" t="str">
        <f t="shared" si="766"/>
        <v/>
      </c>
      <c r="Q6133" t="str">
        <f t="shared" si="767"/>
        <v/>
      </c>
    </row>
    <row r="6134" spans="6:17">
      <c r="F6134" t="str">
        <f t="shared" si="760"/>
        <v/>
      </c>
      <c r="G6134" t="str">
        <f t="shared" si="761"/>
        <v/>
      </c>
      <c r="H6134" t="str">
        <f t="shared" si="762"/>
        <v/>
      </c>
      <c r="M6134" t="str">
        <f t="shared" si="763"/>
        <v/>
      </c>
      <c r="N6134" t="str">
        <f t="shared" si="764"/>
        <v/>
      </c>
      <c r="O6134" t="str">
        <f t="shared" si="765"/>
        <v/>
      </c>
      <c r="P6134" t="str">
        <f t="shared" si="766"/>
        <v/>
      </c>
      <c r="Q6134" t="str">
        <f t="shared" si="767"/>
        <v/>
      </c>
    </row>
    <row r="6135" spans="6:17">
      <c r="F6135" t="str">
        <f t="shared" si="760"/>
        <v/>
      </c>
      <c r="G6135" t="str">
        <f t="shared" si="761"/>
        <v/>
      </c>
      <c r="H6135" t="str">
        <f t="shared" si="762"/>
        <v/>
      </c>
      <c r="M6135" t="str">
        <f t="shared" si="763"/>
        <v/>
      </c>
      <c r="N6135" t="str">
        <f t="shared" si="764"/>
        <v/>
      </c>
      <c r="O6135" t="str">
        <f t="shared" si="765"/>
        <v/>
      </c>
      <c r="P6135" t="str">
        <f t="shared" si="766"/>
        <v/>
      </c>
      <c r="Q6135" t="str">
        <f t="shared" si="767"/>
        <v/>
      </c>
    </row>
    <row r="6136" spans="6:17">
      <c r="F6136" t="str">
        <f t="shared" si="760"/>
        <v/>
      </c>
      <c r="G6136" t="str">
        <f t="shared" si="761"/>
        <v/>
      </c>
      <c r="H6136" t="str">
        <f t="shared" si="762"/>
        <v/>
      </c>
      <c r="M6136" t="str">
        <f t="shared" si="763"/>
        <v/>
      </c>
      <c r="N6136" t="str">
        <f t="shared" si="764"/>
        <v/>
      </c>
      <c r="O6136" t="str">
        <f t="shared" si="765"/>
        <v/>
      </c>
      <c r="P6136" t="str">
        <f t="shared" si="766"/>
        <v/>
      </c>
      <c r="Q6136" t="str">
        <f t="shared" si="767"/>
        <v/>
      </c>
    </row>
    <row r="6137" spans="6:17">
      <c r="F6137" t="str">
        <f t="shared" si="760"/>
        <v/>
      </c>
      <c r="G6137" t="str">
        <f t="shared" si="761"/>
        <v/>
      </c>
      <c r="H6137" t="str">
        <f t="shared" si="762"/>
        <v/>
      </c>
      <c r="M6137" t="str">
        <f t="shared" si="763"/>
        <v/>
      </c>
      <c r="N6137" t="str">
        <f t="shared" si="764"/>
        <v/>
      </c>
      <c r="O6137" t="str">
        <f t="shared" si="765"/>
        <v/>
      </c>
      <c r="P6137" t="str">
        <f t="shared" si="766"/>
        <v/>
      </c>
      <c r="Q6137" t="str">
        <f t="shared" si="767"/>
        <v/>
      </c>
    </row>
    <row r="6138" spans="6:17">
      <c r="F6138" t="str">
        <f t="shared" si="760"/>
        <v/>
      </c>
      <c r="G6138" t="str">
        <f t="shared" si="761"/>
        <v/>
      </c>
      <c r="H6138" t="str">
        <f t="shared" si="762"/>
        <v/>
      </c>
      <c r="M6138" t="str">
        <f t="shared" si="763"/>
        <v/>
      </c>
      <c r="N6138" t="str">
        <f t="shared" si="764"/>
        <v/>
      </c>
      <c r="O6138" t="str">
        <f t="shared" si="765"/>
        <v/>
      </c>
      <c r="P6138" t="str">
        <f t="shared" si="766"/>
        <v/>
      </c>
      <c r="Q6138" t="str">
        <f t="shared" si="767"/>
        <v/>
      </c>
    </row>
    <row r="6139" spans="6:17">
      <c r="F6139" t="str">
        <f t="shared" si="760"/>
        <v/>
      </c>
      <c r="G6139" t="str">
        <f t="shared" si="761"/>
        <v/>
      </c>
      <c r="H6139" t="str">
        <f t="shared" si="762"/>
        <v/>
      </c>
      <c r="M6139" t="str">
        <f t="shared" si="763"/>
        <v/>
      </c>
      <c r="N6139" t="str">
        <f t="shared" si="764"/>
        <v/>
      </c>
      <c r="O6139" t="str">
        <f t="shared" si="765"/>
        <v/>
      </c>
      <c r="P6139" t="str">
        <f t="shared" si="766"/>
        <v/>
      </c>
      <c r="Q6139" t="str">
        <f t="shared" si="767"/>
        <v/>
      </c>
    </row>
    <row r="6140" spans="6:17">
      <c r="F6140" t="str">
        <f t="shared" si="760"/>
        <v/>
      </c>
      <c r="G6140" t="str">
        <f t="shared" si="761"/>
        <v/>
      </c>
      <c r="H6140" t="str">
        <f t="shared" si="762"/>
        <v/>
      </c>
      <c r="M6140" t="str">
        <f t="shared" si="763"/>
        <v/>
      </c>
      <c r="N6140" t="str">
        <f t="shared" si="764"/>
        <v/>
      </c>
      <c r="O6140" t="str">
        <f t="shared" si="765"/>
        <v/>
      </c>
      <c r="P6140" t="str">
        <f t="shared" si="766"/>
        <v/>
      </c>
      <c r="Q6140" t="str">
        <f t="shared" si="767"/>
        <v/>
      </c>
    </row>
    <row r="6141" spans="6:17">
      <c r="F6141" t="str">
        <f t="shared" si="760"/>
        <v/>
      </c>
      <c r="G6141" t="str">
        <f t="shared" si="761"/>
        <v/>
      </c>
      <c r="H6141" t="str">
        <f t="shared" si="762"/>
        <v/>
      </c>
      <c r="M6141" t="str">
        <f t="shared" si="763"/>
        <v/>
      </c>
      <c r="N6141" t="str">
        <f t="shared" si="764"/>
        <v/>
      </c>
      <c r="O6141" t="str">
        <f t="shared" si="765"/>
        <v/>
      </c>
      <c r="P6141" t="str">
        <f t="shared" si="766"/>
        <v/>
      </c>
      <c r="Q6141" t="str">
        <f t="shared" si="767"/>
        <v/>
      </c>
    </row>
    <row r="6142" spans="6:17">
      <c r="F6142" t="str">
        <f t="shared" si="760"/>
        <v/>
      </c>
      <c r="G6142" t="str">
        <f t="shared" si="761"/>
        <v/>
      </c>
      <c r="H6142" t="str">
        <f t="shared" si="762"/>
        <v/>
      </c>
      <c r="M6142" t="str">
        <f t="shared" si="763"/>
        <v/>
      </c>
      <c r="N6142" t="str">
        <f t="shared" si="764"/>
        <v/>
      </c>
      <c r="O6142" t="str">
        <f t="shared" si="765"/>
        <v/>
      </c>
      <c r="P6142" t="str">
        <f t="shared" si="766"/>
        <v/>
      </c>
      <c r="Q6142" t="str">
        <f t="shared" si="767"/>
        <v/>
      </c>
    </row>
    <row r="6143" spans="6:17">
      <c r="F6143" t="str">
        <f t="shared" si="760"/>
        <v/>
      </c>
      <c r="G6143" t="str">
        <f t="shared" si="761"/>
        <v/>
      </c>
      <c r="H6143" t="str">
        <f t="shared" si="762"/>
        <v/>
      </c>
      <c r="M6143" t="str">
        <f t="shared" si="763"/>
        <v/>
      </c>
      <c r="N6143" t="str">
        <f t="shared" si="764"/>
        <v/>
      </c>
      <c r="O6143" t="str">
        <f t="shared" si="765"/>
        <v/>
      </c>
      <c r="P6143" t="str">
        <f t="shared" si="766"/>
        <v/>
      </c>
      <c r="Q6143" t="str">
        <f t="shared" si="767"/>
        <v/>
      </c>
    </row>
    <row r="6144" spans="6:17">
      <c r="F6144" t="str">
        <f t="shared" si="760"/>
        <v/>
      </c>
      <c r="G6144" t="str">
        <f t="shared" si="761"/>
        <v/>
      </c>
      <c r="H6144" t="str">
        <f t="shared" si="762"/>
        <v/>
      </c>
      <c r="M6144" t="str">
        <f t="shared" si="763"/>
        <v/>
      </c>
      <c r="N6144" t="str">
        <f t="shared" si="764"/>
        <v/>
      </c>
      <c r="O6144" t="str">
        <f t="shared" si="765"/>
        <v/>
      </c>
      <c r="P6144" t="str">
        <f t="shared" si="766"/>
        <v/>
      </c>
      <c r="Q6144" t="str">
        <f t="shared" si="767"/>
        <v/>
      </c>
    </row>
    <row r="6145" spans="6:17">
      <c r="F6145" t="str">
        <f t="shared" si="760"/>
        <v/>
      </c>
      <c r="G6145" t="str">
        <f t="shared" si="761"/>
        <v/>
      </c>
      <c r="H6145" t="str">
        <f t="shared" si="762"/>
        <v/>
      </c>
      <c r="M6145" t="str">
        <f t="shared" si="763"/>
        <v/>
      </c>
      <c r="N6145" t="str">
        <f t="shared" si="764"/>
        <v/>
      </c>
      <c r="O6145" t="str">
        <f t="shared" si="765"/>
        <v/>
      </c>
      <c r="P6145" t="str">
        <f t="shared" si="766"/>
        <v/>
      </c>
      <c r="Q6145" t="str">
        <f t="shared" si="767"/>
        <v/>
      </c>
    </row>
    <row r="6146" spans="6:17">
      <c r="F6146" t="str">
        <f t="shared" si="760"/>
        <v/>
      </c>
      <c r="G6146" t="str">
        <f t="shared" si="761"/>
        <v/>
      </c>
      <c r="H6146" t="str">
        <f t="shared" si="762"/>
        <v/>
      </c>
      <c r="M6146" t="str">
        <f t="shared" si="763"/>
        <v/>
      </c>
      <c r="N6146" t="str">
        <f t="shared" si="764"/>
        <v/>
      </c>
      <c r="O6146" t="str">
        <f t="shared" si="765"/>
        <v/>
      </c>
      <c r="P6146" t="str">
        <f t="shared" si="766"/>
        <v/>
      </c>
      <c r="Q6146" t="str">
        <f t="shared" si="767"/>
        <v/>
      </c>
    </row>
    <row r="6147" spans="6:17">
      <c r="F6147" t="str">
        <f t="shared" ref="F6147:F6210" si="768">IF(A6147&lt;&gt;"",1,"")</f>
        <v/>
      </c>
      <c r="G6147" t="str">
        <f t="shared" ref="G6147:G6210" si="769">IF(A6147&lt;&gt;"",0,"")</f>
        <v/>
      </c>
      <c r="H6147" t="str">
        <f t="shared" ref="H6147:H6210" si="770">IF(A6147&lt;&gt;"",0,"")</f>
        <v/>
      </c>
      <c r="M6147" t="str">
        <f t="shared" ref="M6147:M6210" si="771">IF(A6147&lt;&gt;"",0,"")</f>
        <v/>
      </c>
      <c r="N6147" t="str">
        <f t="shared" ref="N6147:N6210" si="772">IF(A6147&lt;&gt;"",0,"")</f>
        <v/>
      </c>
      <c r="O6147" t="str">
        <f t="shared" ref="O6147:O6210" si="773">IF(A6147&lt;&gt;"",0,"")</f>
        <v/>
      </c>
      <c r="P6147" t="str">
        <f t="shared" ref="P6147:P6210" si="774">IF(A6147&lt;&gt;"",0,"")</f>
        <v/>
      </c>
      <c r="Q6147" t="str">
        <f t="shared" ref="Q6147:Q6210" si="775">IF(A6147&lt;&gt;"",0,"")</f>
        <v/>
      </c>
    </row>
    <row r="6148" spans="6:17">
      <c r="F6148" t="str">
        <f t="shared" si="768"/>
        <v/>
      </c>
      <c r="G6148" t="str">
        <f t="shared" si="769"/>
        <v/>
      </c>
      <c r="H6148" t="str">
        <f t="shared" si="770"/>
        <v/>
      </c>
      <c r="M6148" t="str">
        <f t="shared" si="771"/>
        <v/>
      </c>
      <c r="N6148" t="str">
        <f t="shared" si="772"/>
        <v/>
      </c>
      <c r="O6148" t="str">
        <f t="shared" si="773"/>
        <v/>
      </c>
      <c r="P6148" t="str">
        <f t="shared" si="774"/>
        <v/>
      </c>
      <c r="Q6148" t="str">
        <f t="shared" si="775"/>
        <v/>
      </c>
    </row>
    <row r="6149" spans="6:17">
      <c r="F6149" t="str">
        <f t="shared" si="768"/>
        <v/>
      </c>
      <c r="G6149" t="str">
        <f t="shared" si="769"/>
        <v/>
      </c>
      <c r="H6149" t="str">
        <f t="shared" si="770"/>
        <v/>
      </c>
      <c r="M6149" t="str">
        <f t="shared" si="771"/>
        <v/>
      </c>
      <c r="N6149" t="str">
        <f t="shared" si="772"/>
        <v/>
      </c>
      <c r="O6149" t="str">
        <f t="shared" si="773"/>
        <v/>
      </c>
      <c r="P6149" t="str">
        <f t="shared" si="774"/>
        <v/>
      </c>
      <c r="Q6149" t="str">
        <f t="shared" si="775"/>
        <v/>
      </c>
    </row>
    <row r="6150" spans="6:17">
      <c r="F6150" t="str">
        <f t="shared" si="768"/>
        <v/>
      </c>
      <c r="G6150" t="str">
        <f t="shared" si="769"/>
        <v/>
      </c>
      <c r="H6150" t="str">
        <f t="shared" si="770"/>
        <v/>
      </c>
      <c r="M6150" t="str">
        <f t="shared" si="771"/>
        <v/>
      </c>
      <c r="N6150" t="str">
        <f t="shared" si="772"/>
        <v/>
      </c>
      <c r="O6150" t="str">
        <f t="shared" si="773"/>
        <v/>
      </c>
      <c r="P6150" t="str">
        <f t="shared" si="774"/>
        <v/>
      </c>
      <c r="Q6150" t="str">
        <f t="shared" si="775"/>
        <v/>
      </c>
    </row>
    <row r="6151" spans="6:17">
      <c r="F6151" t="str">
        <f t="shared" si="768"/>
        <v/>
      </c>
      <c r="G6151" t="str">
        <f t="shared" si="769"/>
        <v/>
      </c>
      <c r="H6151" t="str">
        <f t="shared" si="770"/>
        <v/>
      </c>
      <c r="M6151" t="str">
        <f t="shared" si="771"/>
        <v/>
      </c>
      <c r="N6151" t="str">
        <f t="shared" si="772"/>
        <v/>
      </c>
      <c r="O6151" t="str">
        <f t="shared" si="773"/>
        <v/>
      </c>
      <c r="P6151" t="str">
        <f t="shared" si="774"/>
        <v/>
      </c>
      <c r="Q6151" t="str">
        <f t="shared" si="775"/>
        <v/>
      </c>
    </row>
    <row r="6152" spans="6:17">
      <c r="F6152" t="str">
        <f t="shared" si="768"/>
        <v/>
      </c>
      <c r="G6152" t="str">
        <f t="shared" si="769"/>
        <v/>
      </c>
      <c r="H6152" t="str">
        <f t="shared" si="770"/>
        <v/>
      </c>
      <c r="M6152" t="str">
        <f t="shared" si="771"/>
        <v/>
      </c>
      <c r="N6152" t="str">
        <f t="shared" si="772"/>
        <v/>
      </c>
      <c r="O6152" t="str">
        <f t="shared" si="773"/>
        <v/>
      </c>
      <c r="P6152" t="str">
        <f t="shared" si="774"/>
        <v/>
      </c>
      <c r="Q6152" t="str">
        <f t="shared" si="775"/>
        <v/>
      </c>
    </row>
    <row r="6153" spans="6:17">
      <c r="F6153" t="str">
        <f t="shared" si="768"/>
        <v/>
      </c>
      <c r="G6153" t="str">
        <f t="shared" si="769"/>
        <v/>
      </c>
      <c r="H6153" t="str">
        <f t="shared" si="770"/>
        <v/>
      </c>
      <c r="M6153" t="str">
        <f t="shared" si="771"/>
        <v/>
      </c>
      <c r="N6153" t="str">
        <f t="shared" si="772"/>
        <v/>
      </c>
      <c r="O6153" t="str">
        <f t="shared" si="773"/>
        <v/>
      </c>
      <c r="P6153" t="str">
        <f t="shared" si="774"/>
        <v/>
      </c>
      <c r="Q6153" t="str">
        <f t="shared" si="775"/>
        <v/>
      </c>
    </row>
    <row r="6154" spans="6:17">
      <c r="F6154" t="str">
        <f t="shared" si="768"/>
        <v/>
      </c>
      <c r="G6154" t="str">
        <f t="shared" si="769"/>
        <v/>
      </c>
      <c r="H6154" t="str">
        <f t="shared" si="770"/>
        <v/>
      </c>
      <c r="M6154" t="str">
        <f t="shared" si="771"/>
        <v/>
      </c>
      <c r="N6154" t="str">
        <f t="shared" si="772"/>
        <v/>
      </c>
      <c r="O6154" t="str">
        <f t="shared" si="773"/>
        <v/>
      </c>
      <c r="P6154" t="str">
        <f t="shared" si="774"/>
        <v/>
      </c>
      <c r="Q6154" t="str">
        <f t="shared" si="775"/>
        <v/>
      </c>
    </row>
    <row r="6155" spans="6:17">
      <c r="F6155" t="str">
        <f t="shared" si="768"/>
        <v/>
      </c>
      <c r="G6155" t="str">
        <f t="shared" si="769"/>
        <v/>
      </c>
      <c r="H6155" t="str">
        <f t="shared" si="770"/>
        <v/>
      </c>
      <c r="M6155" t="str">
        <f t="shared" si="771"/>
        <v/>
      </c>
      <c r="N6155" t="str">
        <f t="shared" si="772"/>
        <v/>
      </c>
      <c r="O6155" t="str">
        <f t="shared" si="773"/>
        <v/>
      </c>
      <c r="P6155" t="str">
        <f t="shared" si="774"/>
        <v/>
      </c>
      <c r="Q6155" t="str">
        <f t="shared" si="775"/>
        <v/>
      </c>
    </row>
    <row r="6156" spans="6:17">
      <c r="F6156" t="str">
        <f t="shared" si="768"/>
        <v/>
      </c>
      <c r="G6156" t="str">
        <f t="shared" si="769"/>
        <v/>
      </c>
      <c r="H6156" t="str">
        <f t="shared" si="770"/>
        <v/>
      </c>
      <c r="M6156" t="str">
        <f t="shared" si="771"/>
        <v/>
      </c>
      <c r="N6156" t="str">
        <f t="shared" si="772"/>
        <v/>
      </c>
      <c r="O6156" t="str">
        <f t="shared" si="773"/>
        <v/>
      </c>
      <c r="P6156" t="str">
        <f t="shared" si="774"/>
        <v/>
      </c>
      <c r="Q6156" t="str">
        <f t="shared" si="775"/>
        <v/>
      </c>
    </row>
    <row r="6157" spans="6:17">
      <c r="F6157" t="str">
        <f t="shared" si="768"/>
        <v/>
      </c>
      <c r="G6157" t="str">
        <f t="shared" si="769"/>
        <v/>
      </c>
      <c r="H6157" t="str">
        <f t="shared" si="770"/>
        <v/>
      </c>
      <c r="M6157" t="str">
        <f t="shared" si="771"/>
        <v/>
      </c>
      <c r="N6157" t="str">
        <f t="shared" si="772"/>
        <v/>
      </c>
      <c r="O6157" t="str">
        <f t="shared" si="773"/>
        <v/>
      </c>
      <c r="P6157" t="str">
        <f t="shared" si="774"/>
        <v/>
      </c>
      <c r="Q6157" t="str">
        <f t="shared" si="775"/>
        <v/>
      </c>
    </row>
    <row r="6158" spans="6:17">
      <c r="F6158" t="str">
        <f t="shared" si="768"/>
        <v/>
      </c>
      <c r="G6158" t="str">
        <f t="shared" si="769"/>
        <v/>
      </c>
      <c r="H6158" t="str">
        <f t="shared" si="770"/>
        <v/>
      </c>
      <c r="M6158" t="str">
        <f t="shared" si="771"/>
        <v/>
      </c>
      <c r="N6158" t="str">
        <f t="shared" si="772"/>
        <v/>
      </c>
      <c r="O6158" t="str">
        <f t="shared" si="773"/>
        <v/>
      </c>
      <c r="P6158" t="str">
        <f t="shared" si="774"/>
        <v/>
      </c>
      <c r="Q6158" t="str">
        <f t="shared" si="775"/>
        <v/>
      </c>
    </row>
    <row r="6159" spans="6:17">
      <c r="F6159" t="str">
        <f t="shared" si="768"/>
        <v/>
      </c>
      <c r="G6159" t="str">
        <f t="shared" si="769"/>
        <v/>
      </c>
      <c r="H6159" t="str">
        <f t="shared" si="770"/>
        <v/>
      </c>
      <c r="M6159" t="str">
        <f t="shared" si="771"/>
        <v/>
      </c>
      <c r="N6159" t="str">
        <f t="shared" si="772"/>
        <v/>
      </c>
      <c r="O6159" t="str">
        <f t="shared" si="773"/>
        <v/>
      </c>
      <c r="P6159" t="str">
        <f t="shared" si="774"/>
        <v/>
      </c>
      <c r="Q6159" t="str">
        <f t="shared" si="775"/>
        <v/>
      </c>
    </row>
    <row r="6160" spans="6:17">
      <c r="F6160" t="str">
        <f t="shared" si="768"/>
        <v/>
      </c>
      <c r="G6160" t="str">
        <f t="shared" si="769"/>
        <v/>
      </c>
      <c r="H6160" t="str">
        <f t="shared" si="770"/>
        <v/>
      </c>
      <c r="M6160" t="str">
        <f t="shared" si="771"/>
        <v/>
      </c>
      <c r="N6160" t="str">
        <f t="shared" si="772"/>
        <v/>
      </c>
      <c r="O6160" t="str">
        <f t="shared" si="773"/>
        <v/>
      </c>
      <c r="P6160" t="str">
        <f t="shared" si="774"/>
        <v/>
      </c>
      <c r="Q6160" t="str">
        <f t="shared" si="775"/>
        <v/>
      </c>
    </row>
    <row r="6161" spans="6:17">
      <c r="F6161" t="str">
        <f t="shared" si="768"/>
        <v/>
      </c>
      <c r="G6161" t="str">
        <f t="shared" si="769"/>
        <v/>
      </c>
      <c r="H6161" t="str">
        <f t="shared" si="770"/>
        <v/>
      </c>
      <c r="M6161" t="str">
        <f t="shared" si="771"/>
        <v/>
      </c>
      <c r="N6161" t="str">
        <f t="shared" si="772"/>
        <v/>
      </c>
      <c r="O6161" t="str">
        <f t="shared" si="773"/>
        <v/>
      </c>
      <c r="P6161" t="str">
        <f t="shared" si="774"/>
        <v/>
      </c>
      <c r="Q6161" t="str">
        <f t="shared" si="775"/>
        <v/>
      </c>
    </row>
    <row r="6162" spans="6:17">
      <c r="F6162" t="str">
        <f t="shared" si="768"/>
        <v/>
      </c>
      <c r="G6162" t="str">
        <f t="shared" si="769"/>
        <v/>
      </c>
      <c r="H6162" t="str">
        <f t="shared" si="770"/>
        <v/>
      </c>
      <c r="M6162" t="str">
        <f t="shared" si="771"/>
        <v/>
      </c>
      <c r="N6162" t="str">
        <f t="shared" si="772"/>
        <v/>
      </c>
      <c r="O6162" t="str">
        <f t="shared" si="773"/>
        <v/>
      </c>
      <c r="P6162" t="str">
        <f t="shared" si="774"/>
        <v/>
      </c>
      <c r="Q6162" t="str">
        <f t="shared" si="775"/>
        <v/>
      </c>
    </row>
    <row r="6163" spans="6:17">
      <c r="F6163" t="str">
        <f t="shared" si="768"/>
        <v/>
      </c>
      <c r="G6163" t="str">
        <f t="shared" si="769"/>
        <v/>
      </c>
      <c r="H6163" t="str">
        <f t="shared" si="770"/>
        <v/>
      </c>
      <c r="M6163" t="str">
        <f t="shared" si="771"/>
        <v/>
      </c>
      <c r="N6163" t="str">
        <f t="shared" si="772"/>
        <v/>
      </c>
      <c r="O6163" t="str">
        <f t="shared" si="773"/>
        <v/>
      </c>
      <c r="P6163" t="str">
        <f t="shared" si="774"/>
        <v/>
      </c>
      <c r="Q6163" t="str">
        <f t="shared" si="775"/>
        <v/>
      </c>
    </row>
    <row r="6164" spans="6:17">
      <c r="F6164" t="str">
        <f t="shared" si="768"/>
        <v/>
      </c>
      <c r="G6164" t="str">
        <f t="shared" si="769"/>
        <v/>
      </c>
      <c r="H6164" t="str">
        <f t="shared" si="770"/>
        <v/>
      </c>
      <c r="M6164" t="str">
        <f t="shared" si="771"/>
        <v/>
      </c>
      <c r="N6164" t="str">
        <f t="shared" si="772"/>
        <v/>
      </c>
      <c r="O6164" t="str">
        <f t="shared" si="773"/>
        <v/>
      </c>
      <c r="P6164" t="str">
        <f t="shared" si="774"/>
        <v/>
      </c>
      <c r="Q6164" t="str">
        <f t="shared" si="775"/>
        <v/>
      </c>
    </row>
    <row r="6165" spans="6:17">
      <c r="F6165" t="str">
        <f t="shared" si="768"/>
        <v/>
      </c>
      <c r="G6165" t="str">
        <f t="shared" si="769"/>
        <v/>
      </c>
      <c r="H6165" t="str">
        <f t="shared" si="770"/>
        <v/>
      </c>
      <c r="M6165" t="str">
        <f t="shared" si="771"/>
        <v/>
      </c>
      <c r="N6165" t="str">
        <f t="shared" si="772"/>
        <v/>
      </c>
      <c r="O6165" t="str">
        <f t="shared" si="773"/>
        <v/>
      </c>
      <c r="P6165" t="str">
        <f t="shared" si="774"/>
        <v/>
      </c>
      <c r="Q6165" t="str">
        <f t="shared" si="775"/>
        <v/>
      </c>
    </row>
    <row r="6166" spans="6:17">
      <c r="F6166" t="str">
        <f t="shared" si="768"/>
        <v/>
      </c>
      <c r="G6166" t="str">
        <f t="shared" si="769"/>
        <v/>
      </c>
      <c r="H6166" t="str">
        <f t="shared" si="770"/>
        <v/>
      </c>
      <c r="M6166" t="str">
        <f t="shared" si="771"/>
        <v/>
      </c>
      <c r="N6166" t="str">
        <f t="shared" si="772"/>
        <v/>
      </c>
      <c r="O6166" t="str">
        <f t="shared" si="773"/>
        <v/>
      </c>
      <c r="P6166" t="str">
        <f t="shared" si="774"/>
        <v/>
      </c>
      <c r="Q6166" t="str">
        <f t="shared" si="775"/>
        <v/>
      </c>
    </row>
    <row r="6167" spans="6:17">
      <c r="F6167" t="str">
        <f t="shared" si="768"/>
        <v/>
      </c>
      <c r="G6167" t="str">
        <f t="shared" si="769"/>
        <v/>
      </c>
      <c r="H6167" t="str">
        <f t="shared" si="770"/>
        <v/>
      </c>
      <c r="M6167" t="str">
        <f t="shared" si="771"/>
        <v/>
      </c>
      <c r="N6167" t="str">
        <f t="shared" si="772"/>
        <v/>
      </c>
      <c r="O6167" t="str">
        <f t="shared" si="773"/>
        <v/>
      </c>
      <c r="P6167" t="str">
        <f t="shared" si="774"/>
        <v/>
      </c>
      <c r="Q6167" t="str">
        <f t="shared" si="775"/>
        <v/>
      </c>
    </row>
    <row r="6168" spans="6:17">
      <c r="F6168" t="str">
        <f t="shared" si="768"/>
        <v/>
      </c>
      <c r="G6168" t="str">
        <f t="shared" si="769"/>
        <v/>
      </c>
      <c r="H6168" t="str">
        <f t="shared" si="770"/>
        <v/>
      </c>
      <c r="M6168" t="str">
        <f t="shared" si="771"/>
        <v/>
      </c>
      <c r="N6168" t="str">
        <f t="shared" si="772"/>
        <v/>
      </c>
      <c r="O6168" t="str">
        <f t="shared" si="773"/>
        <v/>
      </c>
      <c r="P6168" t="str">
        <f t="shared" si="774"/>
        <v/>
      </c>
      <c r="Q6168" t="str">
        <f t="shared" si="775"/>
        <v/>
      </c>
    </row>
    <row r="6169" spans="6:17">
      <c r="F6169" t="str">
        <f t="shared" si="768"/>
        <v/>
      </c>
      <c r="G6169" t="str">
        <f t="shared" si="769"/>
        <v/>
      </c>
      <c r="H6169" t="str">
        <f t="shared" si="770"/>
        <v/>
      </c>
      <c r="M6169" t="str">
        <f t="shared" si="771"/>
        <v/>
      </c>
      <c r="N6169" t="str">
        <f t="shared" si="772"/>
        <v/>
      </c>
      <c r="O6169" t="str">
        <f t="shared" si="773"/>
        <v/>
      </c>
      <c r="P6169" t="str">
        <f t="shared" si="774"/>
        <v/>
      </c>
      <c r="Q6169" t="str">
        <f t="shared" si="775"/>
        <v/>
      </c>
    </row>
    <row r="6170" spans="6:17">
      <c r="F6170" t="str">
        <f t="shared" si="768"/>
        <v/>
      </c>
      <c r="G6170" t="str">
        <f t="shared" si="769"/>
        <v/>
      </c>
      <c r="H6170" t="str">
        <f t="shared" si="770"/>
        <v/>
      </c>
      <c r="M6170" t="str">
        <f t="shared" si="771"/>
        <v/>
      </c>
      <c r="N6170" t="str">
        <f t="shared" si="772"/>
        <v/>
      </c>
      <c r="O6170" t="str">
        <f t="shared" si="773"/>
        <v/>
      </c>
      <c r="P6170" t="str">
        <f t="shared" si="774"/>
        <v/>
      </c>
      <c r="Q6170" t="str">
        <f t="shared" si="775"/>
        <v/>
      </c>
    </row>
    <row r="6171" spans="6:17">
      <c r="F6171" t="str">
        <f t="shared" si="768"/>
        <v/>
      </c>
      <c r="G6171" t="str">
        <f t="shared" si="769"/>
        <v/>
      </c>
      <c r="H6171" t="str">
        <f t="shared" si="770"/>
        <v/>
      </c>
      <c r="M6171" t="str">
        <f t="shared" si="771"/>
        <v/>
      </c>
      <c r="N6171" t="str">
        <f t="shared" si="772"/>
        <v/>
      </c>
      <c r="O6171" t="str">
        <f t="shared" si="773"/>
        <v/>
      </c>
      <c r="P6171" t="str">
        <f t="shared" si="774"/>
        <v/>
      </c>
      <c r="Q6171" t="str">
        <f t="shared" si="775"/>
        <v/>
      </c>
    </row>
    <row r="6172" spans="6:17">
      <c r="F6172" t="str">
        <f t="shared" si="768"/>
        <v/>
      </c>
      <c r="G6172" t="str">
        <f t="shared" si="769"/>
        <v/>
      </c>
      <c r="H6172" t="str">
        <f t="shared" si="770"/>
        <v/>
      </c>
      <c r="M6172" t="str">
        <f t="shared" si="771"/>
        <v/>
      </c>
      <c r="N6172" t="str">
        <f t="shared" si="772"/>
        <v/>
      </c>
      <c r="O6172" t="str">
        <f t="shared" si="773"/>
        <v/>
      </c>
      <c r="P6172" t="str">
        <f t="shared" si="774"/>
        <v/>
      </c>
      <c r="Q6172" t="str">
        <f t="shared" si="775"/>
        <v/>
      </c>
    </row>
    <row r="6173" spans="6:17">
      <c r="F6173" t="str">
        <f t="shared" si="768"/>
        <v/>
      </c>
      <c r="G6173" t="str">
        <f t="shared" si="769"/>
        <v/>
      </c>
      <c r="H6173" t="str">
        <f t="shared" si="770"/>
        <v/>
      </c>
      <c r="M6173" t="str">
        <f t="shared" si="771"/>
        <v/>
      </c>
      <c r="N6173" t="str">
        <f t="shared" si="772"/>
        <v/>
      </c>
      <c r="O6173" t="str">
        <f t="shared" si="773"/>
        <v/>
      </c>
      <c r="P6173" t="str">
        <f t="shared" si="774"/>
        <v/>
      </c>
      <c r="Q6173" t="str">
        <f t="shared" si="775"/>
        <v/>
      </c>
    </row>
    <row r="6174" spans="6:17">
      <c r="F6174" t="str">
        <f t="shared" si="768"/>
        <v/>
      </c>
      <c r="G6174" t="str">
        <f t="shared" si="769"/>
        <v/>
      </c>
      <c r="H6174" t="str">
        <f t="shared" si="770"/>
        <v/>
      </c>
      <c r="M6174" t="str">
        <f t="shared" si="771"/>
        <v/>
      </c>
      <c r="N6174" t="str">
        <f t="shared" si="772"/>
        <v/>
      </c>
      <c r="O6174" t="str">
        <f t="shared" si="773"/>
        <v/>
      </c>
      <c r="P6174" t="str">
        <f t="shared" si="774"/>
        <v/>
      </c>
      <c r="Q6174" t="str">
        <f t="shared" si="775"/>
        <v/>
      </c>
    </row>
    <row r="6175" spans="6:17">
      <c r="F6175" t="str">
        <f t="shared" si="768"/>
        <v/>
      </c>
      <c r="G6175" t="str">
        <f t="shared" si="769"/>
        <v/>
      </c>
      <c r="H6175" t="str">
        <f t="shared" si="770"/>
        <v/>
      </c>
      <c r="M6175" t="str">
        <f t="shared" si="771"/>
        <v/>
      </c>
      <c r="N6175" t="str">
        <f t="shared" si="772"/>
        <v/>
      </c>
      <c r="O6175" t="str">
        <f t="shared" si="773"/>
        <v/>
      </c>
      <c r="P6175" t="str">
        <f t="shared" si="774"/>
        <v/>
      </c>
      <c r="Q6175" t="str">
        <f t="shared" si="775"/>
        <v/>
      </c>
    </row>
    <row r="6176" spans="6:17">
      <c r="F6176" t="str">
        <f t="shared" si="768"/>
        <v/>
      </c>
      <c r="G6176" t="str">
        <f t="shared" si="769"/>
        <v/>
      </c>
      <c r="H6176" t="str">
        <f t="shared" si="770"/>
        <v/>
      </c>
      <c r="M6176" t="str">
        <f t="shared" si="771"/>
        <v/>
      </c>
      <c r="N6176" t="str">
        <f t="shared" si="772"/>
        <v/>
      </c>
      <c r="O6176" t="str">
        <f t="shared" si="773"/>
        <v/>
      </c>
      <c r="P6176" t="str">
        <f t="shared" si="774"/>
        <v/>
      </c>
      <c r="Q6176" t="str">
        <f t="shared" si="775"/>
        <v/>
      </c>
    </row>
    <row r="6177" spans="6:17">
      <c r="F6177" t="str">
        <f t="shared" si="768"/>
        <v/>
      </c>
      <c r="G6177" t="str">
        <f t="shared" si="769"/>
        <v/>
      </c>
      <c r="H6177" t="str">
        <f t="shared" si="770"/>
        <v/>
      </c>
      <c r="M6177" t="str">
        <f t="shared" si="771"/>
        <v/>
      </c>
      <c r="N6177" t="str">
        <f t="shared" si="772"/>
        <v/>
      </c>
      <c r="O6177" t="str">
        <f t="shared" si="773"/>
        <v/>
      </c>
      <c r="P6177" t="str">
        <f t="shared" si="774"/>
        <v/>
      </c>
      <c r="Q6177" t="str">
        <f t="shared" si="775"/>
        <v/>
      </c>
    </row>
    <row r="6178" spans="6:17">
      <c r="F6178" t="str">
        <f t="shared" si="768"/>
        <v/>
      </c>
      <c r="G6178" t="str">
        <f t="shared" si="769"/>
        <v/>
      </c>
      <c r="H6178" t="str">
        <f t="shared" si="770"/>
        <v/>
      </c>
      <c r="M6178" t="str">
        <f t="shared" si="771"/>
        <v/>
      </c>
      <c r="N6178" t="str">
        <f t="shared" si="772"/>
        <v/>
      </c>
      <c r="O6178" t="str">
        <f t="shared" si="773"/>
        <v/>
      </c>
      <c r="P6178" t="str">
        <f t="shared" si="774"/>
        <v/>
      </c>
      <c r="Q6178" t="str">
        <f t="shared" si="775"/>
        <v/>
      </c>
    </row>
    <row r="6179" spans="6:17">
      <c r="F6179" t="str">
        <f t="shared" si="768"/>
        <v/>
      </c>
      <c r="G6179" t="str">
        <f t="shared" si="769"/>
        <v/>
      </c>
      <c r="H6179" t="str">
        <f t="shared" si="770"/>
        <v/>
      </c>
      <c r="M6179" t="str">
        <f t="shared" si="771"/>
        <v/>
      </c>
      <c r="N6179" t="str">
        <f t="shared" si="772"/>
        <v/>
      </c>
      <c r="O6179" t="str">
        <f t="shared" si="773"/>
        <v/>
      </c>
      <c r="P6179" t="str">
        <f t="shared" si="774"/>
        <v/>
      </c>
      <c r="Q6179" t="str">
        <f t="shared" si="775"/>
        <v/>
      </c>
    </row>
    <row r="6180" spans="6:17">
      <c r="F6180" t="str">
        <f t="shared" si="768"/>
        <v/>
      </c>
      <c r="G6180" t="str">
        <f t="shared" si="769"/>
        <v/>
      </c>
      <c r="H6180" t="str">
        <f t="shared" si="770"/>
        <v/>
      </c>
      <c r="M6180" t="str">
        <f t="shared" si="771"/>
        <v/>
      </c>
      <c r="N6180" t="str">
        <f t="shared" si="772"/>
        <v/>
      </c>
      <c r="O6180" t="str">
        <f t="shared" si="773"/>
        <v/>
      </c>
      <c r="P6180" t="str">
        <f t="shared" si="774"/>
        <v/>
      </c>
      <c r="Q6180" t="str">
        <f t="shared" si="775"/>
        <v/>
      </c>
    </row>
    <row r="6181" spans="6:17">
      <c r="F6181" t="str">
        <f t="shared" si="768"/>
        <v/>
      </c>
      <c r="G6181" t="str">
        <f t="shared" si="769"/>
        <v/>
      </c>
      <c r="H6181" t="str">
        <f t="shared" si="770"/>
        <v/>
      </c>
      <c r="M6181" t="str">
        <f t="shared" si="771"/>
        <v/>
      </c>
      <c r="N6181" t="str">
        <f t="shared" si="772"/>
        <v/>
      </c>
      <c r="O6181" t="str">
        <f t="shared" si="773"/>
        <v/>
      </c>
      <c r="P6181" t="str">
        <f t="shared" si="774"/>
        <v/>
      </c>
      <c r="Q6181" t="str">
        <f t="shared" si="775"/>
        <v/>
      </c>
    </row>
    <row r="6182" spans="6:17">
      <c r="F6182" t="str">
        <f t="shared" si="768"/>
        <v/>
      </c>
      <c r="G6182" t="str">
        <f t="shared" si="769"/>
        <v/>
      </c>
      <c r="H6182" t="str">
        <f t="shared" si="770"/>
        <v/>
      </c>
      <c r="M6182" t="str">
        <f t="shared" si="771"/>
        <v/>
      </c>
      <c r="N6182" t="str">
        <f t="shared" si="772"/>
        <v/>
      </c>
      <c r="O6182" t="str">
        <f t="shared" si="773"/>
        <v/>
      </c>
      <c r="P6182" t="str">
        <f t="shared" si="774"/>
        <v/>
      </c>
      <c r="Q6182" t="str">
        <f t="shared" si="775"/>
        <v/>
      </c>
    </row>
    <row r="6183" spans="6:17">
      <c r="F6183" t="str">
        <f t="shared" si="768"/>
        <v/>
      </c>
      <c r="G6183" t="str">
        <f t="shared" si="769"/>
        <v/>
      </c>
      <c r="H6183" t="str">
        <f t="shared" si="770"/>
        <v/>
      </c>
      <c r="M6183" t="str">
        <f t="shared" si="771"/>
        <v/>
      </c>
      <c r="N6183" t="str">
        <f t="shared" si="772"/>
        <v/>
      </c>
      <c r="O6183" t="str">
        <f t="shared" si="773"/>
        <v/>
      </c>
      <c r="P6183" t="str">
        <f t="shared" si="774"/>
        <v/>
      </c>
      <c r="Q6183" t="str">
        <f t="shared" si="775"/>
        <v/>
      </c>
    </row>
    <row r="6184" spans="6:17">
      <c r="F6184" t="str">
        <f t="shared" si="768"/>
        <v/>
      </c>
      <c r="G6184" t="str">
        <f t="shared" si="769"/>
        <v/>
      </c>
      <c r="H6184" t="str">
        <f t="shared" si="770"/>
        <v/>
      </c>
      <c r="M6184" t="str">
        <f t="shared" si="771"/>
        <v/>
      </c>
      <c r="N6184" t="str">
        <f t="shared" si="772"/>
        <v/>
      </c>
      <c r="O6184" t="str">
        <f t="shared" si="773"/>
        <v/>
      </c>
      <c r="P6184" t="str">
        <f t="shared" si="774"/>
        <v/>
      </c>
      <c r="Q6184" t="str">
        <f t="shared" si="775"/>
        <v/>
      </c>
    </row>
    <row r="6185" spans="6:17">
      <c r="F6185" t="str">
        <f t="shared" si="768"/>
        <v/>
      </c>
      <c r="G6185" t="str">
        <f t="shared" si="769"/>
        <v/>
      </c>
      <c r="H6185" t="str">
        <f t="shared" si="770"/>
        <v/>
      </c>
      <c r="M6185" t="str">
        <f t="shared" si="771"/>
        <v/>
      </c>
      <c r="N6185" t="str">
        <f t="shared" si="772"/>
        <v/>
      </c>
      <c r="O6185" t="str">
        <f t="shared" si="773"/>
        <v/>
      </c>
      <c r="P6185" t="str">
        <f t="shared" si="774"/>
        <v/>
      </c>
      <c r="Q6185" t="str">
        <f t="shared" si="775"/>
        <v/>
      </c>
    </row>
    <row r="6186" spans="6:17">
      <c r="F6186" t="str">
        <f t="shared" si="768"/>
        <v/>
      </c>
      <c r="G6186" t="str">
        <f t="shared" si="769"/>
        <v/>
      </c>
      <c r="H6186" t="str">
        <f t="shared" si="770"/>
        <v/>
      </c>
      <c r="M6186" t="str">
        <f t="shared" si="771"/>
        <v/>
      </c>
      <c r="N6186" t="str">
        <f t="shared" si="772"/>
        <v/>
      </c>
      <c r="O6186" t="str">
        <f t="shared" si="773"/>
        <v/>
      </c>
      <c r="P6186" t="str">
        <f t="shared" si="774"/>
        <v/>
      </c>
      <c r="Q6186" t="str">
        <f t="shared" si="775"/>
        <v/>
      </c>
    </row>
    <row r="6187" spans="6:17">
      <c r="F6187" t="str">
        <f t="shared" si="768"/>
        <v/>
      </c>
      <c r="G6187" t="str">
        <f t="shared" si="769"/>
        <v/>
      </c>
      <c r="H6187" t="str">
        <f t="shared" si="770"/>
        <v/>
      </c>
      <c r="M6187" t="str">
        <f t="shared" si="771"/>
        <v/>
      </c>
      <c r="N6187" t="str">
        <f t="shared" si="772"/>
        <v/>
      </c>
      <c r="O6187" t="str">
        <f t="shared" si="773"/>
        <v/>
      </c>
      <c r="P6187" t="str">
        <f t="shared" si="774"/>
        <v/>
      </c>
      <c r="Q6187" t="str">
        <f t="shared" si="775"/>
        <v/>
      </c>
    </row>
    <row r="6188" spans="6:17">
      <c r="F6188" t="str">
        <f t="shared" si="768"/>
        <v/>
      </c>
      <c r="G6188" t="str">
        <f t="shared" si="769"/>
        <v/>
      </c>
      <c r="H6188" t="str">
        <f t="shared" si="770"/>
        <v/>
      </c>
      <c r="M6188" t="str">
        <f t="shared" si="771"/>
        <v/>
      </c>
      <c r="N6188" t="str">
        <f t="shared" si="772"/>
        <v/>
      </c>
      <c r="O6188" t="str">
        <f t="shared" si="773"/>
        <v/>
      </c>
      <c r="P6188" t="str">
        <f t="shared" si="774"/>
        <v/>
      </c>
      <c r="Q6188" t="str">
        <f t="shared" si="775"/>
        <v/>
      </c>
    </row>
    <row r="6189" spans="6:17">
      <c r="F6189" t="str">
        <f t="shared" si="768"/>
        <v/>
      </c>
      <c r="G6189" t="str">
        <f t="shared" si="769"/>
        <v/>
      </c>
      <c r="H6189" t="str">
        <f t="shared" si="770"/>
        <v/>
      </c>
      <c r="M6189" t="str">
        <f t="shared" si="771"/>
        <v/>
      </c>
      <c r="N6189" t="str">
        <f t="shared" si="772"/>
        <v/>
      </c>
      <c r="O6189" t="str">
        <f t="shared" si="773"/>
        <v/>
      </c>
      <c r="P6189" t="str">
        <f t="shared" si="774"/>
        <v/>
      </c>
      <c r="Q6189" t="str">
        <f t="shared" si="775"/>
        <v/>
      </c>
    </row>
    <row r="6190" spans="6:17">
      <c r="F6190" t="str">
        <f t="shared" si="768"/>
        <v/>
      </c>
      <c r="G6190" t="str">
        <f t="shared" si="769"/>
        <v/>
      </c>
      <c r="H6190" t="str">
        <f t="shared" si="770"/>
        <v/>
      </c>
      <c r="M6190" t="str">
        <f t="shared" si="771"/>
        <v/>
      </c>
      <c r="N6190" t="str">
        <f t="shared" si="772"/>
        <v/>
      </c>
      <c r="O6190" t="str">
        <f t="shared" si="773"/>
        <v/>
      </c>
      <c r="P6190" t="str">
        <f t="shared" si="774"/>
        <v/>
      </c>
      <c r="Q6190" t="str">
        <f t="shared" si="775"/>
        <v/>
      </c>
    </row>
    <row r="6191" spans="6:17">
      <c r="F6191" t="str">
        <f t="shared" si="768"/>
        <v/>
      </c>
      <c r="G6191" t="str">
        <f t="shared" si="769"/>
        <v/>
      </c>
      <c r="H6191" t="str">
        <f t="shared" si="770"/>
        <v/>
      </c>
      <c r="M6191" t="str">
        <f t="shared" si="771"/>
        <v/>
      </c>
      <c r="N6191" t="str">
        <f t="shared" si="772"/>
        <v/>
      </c>
      <c r="O6191" t="str">
        <f t="shared" si="773"/>
        <v/>
      </c>
      <c r="P6191" t="str">
        <f t="shared" si="774"/>
        <v/>
      </c>
      <c r="Q6191" t="str">
        <f t="shared" si="775"/>
        <v/>
      </c>
    </row>
    <row r="6192" spans="6:17">
      <c r="F6192" t="str">
        <f t="shared" si="768"/>
        <v/>
      </c>
      <c r="G6192" t="str">
        <f t="shared" si="769"/>
        <v/>
      </c>
      <c r="H6192" t="str">
        <f t="shared" si="770"/>
        <v/>
      </c>
      <c r="M6192" t="str">
        <f t="shared" si="771"/>
        <v/>
      </c>
      <c r="N6192" t="str">
        <f t="shared" si="772"/>
        <v/>
      </c>
      <c r="O6192" t="str">
        <f t="shared" si="773"/>
        <v/>
      </c>
      <c r="P6192" t="str">
        <f t="shared" si="774"/>
        <v/>
      </c>
      <c r="Q6192" t="str">
        <f t="shared" si="775"/>
        <v/>
      </c>
    </row>
    <row r="6193" spans="6:17">
      <c r="F6193" t="str">
        <f t="shared" si="768"/>
        <v/>
      </c>
      <c r="G6193" t="str">
        <f t="shared" si="769"/>
        <v/>
      </c>
      <c r="H6193" t="str">
        <f t="shared" si="770"/>
        <v/>
      </c>
      <c r="M6193" t="str">
        <f t="shared" si="771"/>
        <v/>
      </c>
      <c r="N6193" t="str">
        <f t="shared" si="772"/>
        <v/>
      </c>
      <c r="O6193" t="str">
        <f t="shared" si="773"/>
        <v/>
      </c>
      <c r="P6193" t="str">
        <f t="shared" si="774"/>
        <v/>
      </c>
      <c r="Q6193" t="str">
        <f t="shared" si="775"/>
        <v/>
      </c>
    </row>
    <row r="6194" spans="6:17">
      <c r="F6194" t="str">
        <f t="shared" si="768"/>
        <v/>
      </c>
      <c r="G6194" t="str">
        <f t="shared" si="769"/>
        <v/>
      </c>
      <c r="H6194" t="str">
        <f t="shared" si="770"/>
        <v/>
      </c>
      <c r="M6194" t="str">
        <f t="shared" si="771"/>
        <v/>
      </c>
      <c r="N6194" t="str">
        <f t="shared" si="772"/>
        <v/>
      </c>
      <c r="O6194" t="str">
        <f t="shared" si="773"/>
        <v/>
      </c>
      <c r="P6194" t="str">
        <f t="shared" si="774"/>
        <v/>
      </c>
      <c r="Q6194" t="str">
        <f t="shared" si="775"/>
        <v/>
      </c>
    </row>
    <row r="6195" spans="6:17">
      <c r="F6195" t="str">
        <f t="shared" si="768"/>
        <v/>
      </c>
      <c r="G6195" t="str">
        <f t="shared" si="769"/>
        <v/>
      </c>
      <c r="H6195" t="str">
        <f t="shared" si="770"/>
        <v/>
      </c>
      <c r="M6195" t="str">
        <f t="shared" si="771"/>
        <v/>
      </c>
      <c r="N6195" t="str">
        <f t="shared" si="772"/>
        <v/>
      </c>
      <c r="O6195" t="str">
        <f t="shared" si="773"/>
        <v/>
      </c>
      <c r="P6195" t="str">
        <f t="shared" si="774"/>
        <v/>
      </c>
      <c r="Q6195" t="str">
        <f t="shared" si="775"/>
        <v/>
      </c>
    </row>
    <row r="6196" spans="6:17">
      <c r="F6196" t="str">
        <f t="shared" si="768"/>
        <v/>
      </c>
      <c r="G6196" t="str">
        <f t="shared" si="769"/>
        <v/>
      </c>
      <c r="H6196" t="str">
        <f t="shared" si="770"/>
        <v/>
      </c>
      <c r="M6196" t="str">
        <f t="shared" si="771"/>
        <v/>
      </c>
      <c r="N6196" t="str">
        <f t="shared" si="772"/>
        <v/>
      </c>
      <c r="O6196" t="str">
        <f t="shared" si="773"/>
        <v/>
      </c>
      <c r="P6196" t="str">
        <f t="shared" si="774"/>
        <v/>
      </c>
      <c r="Q6196" t="str">
        <f t="shared" si="775"/>
        <v/>
      </c>
    </row>
    <row r="6197" spans="6:17">
      <c r="F6197" t="str">
        <f t="shared" si="768"/>
        <v/>
      </c>
      <c r="G6197" t="str">
        <f t="shared" si="769"/>
        <v/>
      </c>
      <c r="H6197" t="str">
        <f t="shared" si="770"/>
        <v/>
      </c>
      <c r="M6197" t="str">
        <f t="shared" si="771"/>
        <v/>
      </c>
      <c r="N6197" t="str">
        <f t="shared" si="772"/>
        <v/>
      </c>
      <c r="O6197" t="str">
        <f t="shared" si="773"/>
        <v/>
      </c>
      <c r="P6197" t="str">
        <f t="shared" si="774"/>
        <v/>
      </c>
      <c r="Q6197" t="str">
        <f t="shared" si="775"/>
        <v/>
      </c>
    </row>
    <row r="6198" spans="6:17">
      <c r="F6198" t="str">
        <f t="shared" si="768"/>
        <v/>
      </c>
      <c r="G6198" t="str">
        <f t="shared" si="769"/>
        <v/>
      </c>
      <c r="H6198" t="str">
        <f t="shared" si="770"/>
        <v/>
      </c>
      <c r="M6198" t="str">
        <f t="shared" si="771"/>
        <v/>
      </c>
      <c r="N6198" t="str">
        <f t="shared" si="772"/>
        <v/>
      </c>
      <c r="O6198" t="str">
        <f t="shared" si="773"/>
        <v/>
      </c>
      <c r="P6198" t="str">
        <f t="shared" si="774"/>
        <v/>
      </c>
      <c r="Q6198" t="str">
        <f t="shared" si="775"/>
        <v/>
      </c>
    </row>
    <row r="6199" spans="6:17">
      <c r="F6199" t="str">
        <f t="shared" si="768"/>
        <v/>
      </c>
      <c r="G6199" t="str">
        <f t="shared" si="769"/>
        <v/>
      </c>
      <c r="H6199" t="str">
        <f t="shared" si="770"/>
        <v/>
      </c>
      <c r="M6199" t="str">
        <f t="shared" si="771"/>
        <v/>
      </c>
      <c r="N6199" t="str">
        <f t="shared" si="772"/>
        <v/>
      </c>
      <c r="O6199" t="str">
        <f t="shared" si="773"/>
        <v/>
      </c>
      <c r="P6199" t="str">
        <f t="shared" si="774"/>
        <v/>
      </c>
      <c r="Q6199" t="str">
        <f t="shared" si="775"/>
        <v/>
      </c>
    </row>
    <row r="6200" spans="6:17">
      <c r="F6200" t="str">
        <f t="shared" si="768"/>
        <v/>
      </c>
      <c r="G6200" t="str">
        <f t="shared" si="769"/>
        <v/>
      </c>
      <c r="H6200" t="str">
        <f t="shared" si="770"/>
        <v/>
      </c>
      <c r="M6200" t="str">
        <f t="shared" si="771"/>
        <v/>
      </c>
      <c r="N6200" t="str">
        <f t="shared" si="772"/>
        <v/>
      </c>
      <c r="O6200" t="str">
        <f t="shared" si="773"/>
        <v/>
      </c>
      <c r="P6200" t="str">
        <f t="shared" si="774"/>
        <v/>
      </c>
      <c r="Q6200" t="str">
        <f t="shared" si="775"/>
        <v/>
      </c>
    </row>
    <row r="6201" spans="6:17">
      <c r="F6201" t="str">
        <f t="shared" si="768"/>
        <v/>
      </c>
      <c r="G6201" t="str">
        <f t="shared" si="769"/>
        <v/>
      </c>
      <c r="H6201" t="str">
        <f t="shared" si="770"/>
        <v/>
      </c>
      <c r="M6201" t="str">
        <f t="shared" si="771"/>
        <v/>
      </c>
      <c r="N6201" t="str">
        <f t="shared" si="772"/>
        <v/>
      </c>
      <c r="O6201" t="str">
        <f t="shared" si="773"/>
        <v/>
      </c>
      <c r="P6201" t="str">
        <f t="shared" si="774"/>
        <v/>
      </c>
      <c r="Q6201" t="str">
        <f t="shared" si="775"/>
        <v/>
      </c>
    </row>
    <row r="6202" spans="6:17">
      <c r="F6202" t="str">
        <f t="shared" si="768"/>
        <v/>
      </c>
      <c r="G6202" t="str">
        <f t="shared" si="769"/>
        <v/>
      </c>
      <c r="H6202" t="str">
        <f t="shared" si="770"/>
        <v/>
      </c>
      <c r="M6202" t="str">
        <f t="shared" si="771"/>
        <v/>
      </c>
      <c r="N6202" t="str">
        <f t="shared" si="772"/>
        <v/>
      </c>
      <c r="O6202" t="str">
        <f t="shared" si="773"/>
        <v/>
      </c>
      <c r="P6202" t="str">
        <f t="shared" si="774"/>
        <v/>
      </c>
      <c r="Q6202" t="str">
        <f t="shared" si="775"/>
        <v/>
      </c>
    </row>
    <row r="6203" spans="6:17">
      <c r="F6203" t="str">
        <f t="shared" si="768"/>
        <v/>
      </c>
      <c r="G6203" t="str">
        <f t="shared" si="769"/>
        <v/>
      </c>
      <c r="H6203" t="str">
        <f t="shared" si="770"/>
        <v/>
      </c>
      <c r="M6203" t="str">
        <f t="shared" si="771"/>
        <v/>
      </c>
      <c r="N6203" t="str">
        <f t="shared" si="772"/>
        <v/>
      </c>
      <c r="O6203" t="str">
        <f t="shared" si="773"/>
        <v/>
      </c>
      <c r="P6203" t="str">
        <f t="shared" si="774"/>
        <v/>
      </c>
      <c r="Q6203" t="str">
        <f t="shared" si="775"/>
        <v/>
      </c>
    </row>
    <row r="6204" spans="6:17">
      <c r="F6204" t="str">
        <f t="shared" si="768"/>
        <v/>
      </c>
      <c r="G6204" t="str">
        <f t="shared" si="769"/>
        <v/>
      </c>
      <c r="H6204" t="str">
        <f t="shared" si="770"/>
        <v/>
      </c>
      <c r="M6204" t="str">
        <f t="shared" si="771"/>
        <v/>
      </c>
      <c r="N6204" t="str">
        <f t="shared" si="772"/>
        <v/>
      </c>
      <c r="O6204" t="str">
        <f t="shared" si="773"/>
        <v/>
      </c>
      <c r="P6204" t="str">
        <f t="shared" si="774"/>
        <v/>
      </c>
      <c r="Q6204" t="str">
        <f t="shared" si="775"/>
        <v/>
      </c>
    </row>
    <row r="6205" spans="6:17">
      <c r="F6205" t="str">
        <f t="shared" si="768"/>
        <v/>
      </c>
      <c r="G6205" t="str">
        <f t="shared" si="769"/>
        <v/>
      </c>
      <c r="H6205" t="str">
        <f t="shared" si="770"/>
        <v/>
      </c>
      <c r="M6205" t="str">
        <f t="shared" si="771"/>
        <v/>
      </c>
      <c r="N6205" t="str">
        <f t="shared" si="772"/>
        <v/>
      </c>
      <c r="O6205" t="str">
        <f t="shared" si="773"/>
        <v/>
      </c>
      <c r="P6205" t="str">
        <f t="shared" si="774"/>
        <v/>
      </c>
      <c r="Q6205" t="str">
        <f t="shared" si="775"/>
        <v/>
      </c>
    </row>
    <row r="6206" spans="6:17">
      <c r="F6206" t="str">
        <f t="shared" si="768"/>
        <v/>
      </c>
      <c r="G6206" t="str">
        <f t="shared" si="769"/>
        <v/>
      </c>
      <c r="H6206" t="str">
        <f t="shared" si="770"/>
        <v/>
      </c>
      <c r="M6206" t="str">
        <f t="shared" si="771"/>
        <v/>
      </c>
      <c r="N6206" t="str">
        <f t="shared" si="772"/>
        <v/>
      </c>
      <c r="O6206" t="str">
        <f t="shared" si="773"/>
        <v/>
      </c>
      <c r="P6206" t="str">
        <f t="shared" si="774"/>
        <v/>
      </c>
      <c r="Q6206" t="str">
        <f t="shared" si="775"/>
        <v/>
      </c>
    </row>
    <row r="6207" spans="6:17">
      <c r="F6207" t="str">
        <f t="shared" si="768"/>
        <v/>
      </c>
      <c r="G6207" t="str">
        <f t="shared" si="769"/>
        <v/>
      </c>
      <c r="H6207" t="str">
        <f t="shared" si="770"/>
        <v/>
      </c>
      <c r="M6207" t="str">
        <f t="shared" si="771"/>
        <v/>
      </c>
      <c r="N6207" t="str">
        <f t="shared" si="772"/>
        <v/>
      </c>
      <c r="O6207" t="str">
        <f t="shared" si="773"/>
        <v/>
      </c>
      <c r="P6207" t="str">
        <f t="shared" si="774"/>
        <v/>
      </c>
      <c r="Q6207" t="str">
        <f t="shared" si="775"/>
        <v/>
      </c>
    </row>
    <row r="6208" spans="6:17">
      <c r="F6208" t="str">
        <f t="shared" si="768"/>
        <v/>
      </c>
      <c r="G6208" t="str">
        <f t="shared" si="769"/>
        <v/>
      </c>
      <c r="H6208" t="str">
        <f t="shared" si="770"/>
        <v/>
      </c>
      <c r="M6208" t="str">
        <f t="shared" si="771"/>
        <v/>
      </c>
      <c r="N6208" t="str">
        <f t="shared" si="772"/>
        <v/>
      </c>
      <c r="O6208" t="str">
        <f t="shared" si="773"/>
        <v/>
      </c>
      <c r="P6208" t="str">
        <f t="shared" si="774"/>
        <v/>
      </c>
      <c r="Q6208" t="str">
        <f t="shared" si="775"/>
        <v/>
      </c>
    </row>
    <row r="6209" spans="6:17">
      <c r="F6209" t="str">
        <f t="shared" si="768"/>
        <v/>
      </c>
      <c r="G6209" t="str">
        <f t="shared" si="769"/>
        <v/>
      </c>
      <c r="H6209" t="str">
        <f t="shared" si="770"/>
        <v/>
      </c>
      <c r="M6209" t="str">
        <f t="shared" si="771"/>
        <v/>
      </c>
      <c r="N6209" t="str">
        <f t="shared" si="772"/>
        <v/>
      </c>
      <c r="O6209" t="str">
        <f t="shared" si="773"/>
        <v/>
      </c>
      <c r="P6209" t="str">
        <f t="shared" si="774"/>
        <v/>
      </c>
      <c r="Q6209" t="str">
        <f t="shared" si="775"/>
        <v/>
      </c>
    </row>
    <row r="6210" spans="6:17">
      <c r="F6210" t="str">
        <f t="shared" si="768"/>
        <v/>
      </c>
      <c r="G6210" t="str">
        <f t="shared" si="769"/>
        <v/>
      </c>
      <c r="H6210" t="str">
        <f t="shared" si="770"/>
        <v/>
      </c>
      <c r="M6210" t="str">
        <f t="shared" si="771"/>
        <v/>
      </c>
      <c r="N6210" t="str">
        <f t="shared" si="772"/>
        <v/>
      </c>
      <c r="O6210" t="str">
        <f t="shared" si="773"/>
        <v/>
      </c>
      <c r="P6210" t="str">
        <f t="shared" si="774"/>
        <v/>
      </c>
      <c r="Q6210" t="str">
        <f t="shared" si="775"/>
        <v/>
      </c>
    </row>
    <row r="6211" spans="6:17">
      <c r="F6211" t="str">
        <f t="shared" ref="F6211:F6274" si="776">IF(A6211&lt;&gt;"",1,"")</f>
        <v/>
      </c>
      <c r="G6211" t="str">
        <f t="shared" ref="G6211:G6274" si="777">IF(A6211&lt;&gt;"",0,"")</f>
        <v/>
      </c>
      <c r="H6211" t="str">
        <f t="shared" ref="H6211:H6274" si="778">IF(A6211&lt;&gt;"",0,"")</f>
        <v/>
      </c>
      <c r="M6211" t="str">
        <f t="shared" ref="M6211:M6274" si="779">IF(A6211&lt;&gt;"",0,"")</f>
        <v/>
      </c>
      <c r="N6211" t="str">
        <f t="shared" ref="N6211:N6274" si="780">IF(A6211&lt;&gt;"",0,"")</f>
        <v/>
      </c>
      <c r="O6211" t="str">
        <f t="shared" ref="O6211:O6274" si="781">IF(A6211&lt;&gt;"",0,"")</f>
        <v/>
      </c>
      <c r="P6211" t="str">
        <f t="shared" ref="P6211:P6274" si="782">IF(A6211&lt;&gt;"",0,"")</f>
        <v/>
      </c>
      <c r="Q6211" t="str">
        <f t="shared" ref="Q6211:Q6274" si="783">IF(A6211&lt;&gt;"",0,"")</f>
        <v/>
      </c>
    </row>
    <row r="6212" spans="6:17">
      <c r="F6212" t="str">
        <f t="shared" si="776"/>
        <v/>
      </c>
      <c r="G6212" t="str">
        <f t="shared" si="777"/>
        <v/>
      </c>
      <c r="H6212" t="str">
        <f t="shared" si="778"/>
        <v/>
      </c>
      <c r="M6212" t="str">
        <f t="shared" si="779"/>
        <v/>
      </c>
      <c r="N6212" t="str">
        <f t="shared" si="780"/>
        <v/>
      </c>
      <c r="O6212" t="str">
        <f t="shared" si="781"/>
        <v/>
      </c>
      <c r="P6212" t="str">
        <f t="shared" si="782"/>
        <v/>
      </c>
      <c r="Q6212" t="str">
        <f t="shared" si="783"/>
        <v/>
      </c>
    </row>
    <row r="6213" spans="6:17">
      <c r="F6213" t="str">
        <f t="shared" si="776"/>
        <v/>
      </c>
      <c r="G6213" t="str">
        <f t="shared" si="777"/>
        <v/>
      </c>
      <c r="H6213" t="str">
        <f t="shared" si="778"/>
        <v/>
      </c>
      <c r="M6213" t="str">
        <f t="shared" si="779"/>
        <v/>
      </c>
      <c r="N6213" t="str">
        <f t="shared" si="780"/>
        <v/>
      </c>
      <c r="O6213" t="str">
        <f t="shared" si="781"/>
        <v/>
      </c>
      <c r="P6213" t="str">
        <f t="shared" si="782"/>
        <v/>
      </c>
      <c r="Q6213" t="str">
        <f t="shared" si="783"/>
        <v/>
      </c>
    </row>
    <row r="6214" spans="6:17">
      <c r="F6214" t="str">
        <f t="shared" si="776"/>
        <v/>
      </c>
      <c r="G6214" t="str">
        <f t="shared" si="777"/>
        <v/>
      </c>
      <c r="H6214" t="str">
        <f t="shared" si="778"/>
        <v/>
      </c>
      <c r="M6214" t="str">
        <f t="shared" si="779"/>
        <v/>
      </c>
      <c r="N6214" t="str">
        <f t="shared" si="780"/>
        <v/>
      </c>
      <c r="O6214" t="str">
        <f t="shared" si="781"/>
        <v/>
      </c>
      <c r="P6214" t="str">
        <f t="shared" si="782"/>
        <v/>
      </c>
      <c r="Q6214" t="str">
        <f t="shared" si="783"/>
        <v/>
      </c>
    </row>
    <row r="6215" spans="6:17">
      <c r="F6215" t="str">
        <f t="shared" si="776"/>
        <v/>
      </c>
      <c r="G6215" t="str">
        <f t="shared" si="777"/>
        <v/>
      </c>
      <c r="H6215" t="str">
        <f t="shared" si="778"/>
        <v/>
      </c>
      <c r="M6215" t="str">
        <f t="shared" si="779"/>
        <v/>
      </c>
      <c r="N6215" t="str">
        <f t="shared" si="780"/>
        <v/>
      </c>
      <c r="O6215" t="str">
        <f t="shared" si="781"/>
        <v/>
      </c>
      <c r="P6215" t="str">
        <f t="shared" si="782"/>
        <v/>
      </c>
      <c r="Q6215" t="str">
        <f t="shared" si="783"/>
        <v/>
      </c>
    </row>
    <row r="6216" spans="6:17">
      <c r="F6216" t="str">
        <f t="shared" si="776"/>
        <v/>
      </c>
      <c r="G6216" t="str">
        <f t="shared" si="777"/>
        <v/>
      </c>
      <c r="H6216" t="str">
        <f t="shared" si="778"/>
        <v/>
      </c>
      <c r="M6216" t="str">
        <f t="shared" si="779"/>
        <v/>
      </c>
      <c r="N6216" t="str">
        <f t="shared" si="780"/>
        <v/>
      </c>
      <c r="O6216" t="str">
        <f t="shared" si="781"/>
        <v/>
      </c>
      <c r="P6216" t="str">
        <f t="shared" si="782"/>
        <v/>
      </c>
      <c r="Q6216" t="str">
        <f t="shared" si="783"/>
        <v/>
      </c>
    </row>
    <row r="6217" spans="6:17">
      <c r="F6217" t="str">
        <f t="shared" si="776"/>
        <v/>
      </c>
      <c r="G6217" t="str">
        <f t="shared" si="777"/>
        <v/>
      </c>
      <c r="H6217" t="str">
        <f t="shared" si="778"/>
        <v/>
      </c>
      <c r="M6217" t="str">
        <f t="shared" si="779"/>
        <v/>
      </c>
      <c r="N6217" t="str">
        <f t="shared" si="780"/>
        <v/>
      </c>
      <c r="O6217" t="str">
        <f t="shared" si="781"/>
        <v/>
      </c>
      <c r="P6217" t="str">
        <f t="shared" si="782"/>
        <v/>
      </c>
      <c r="Q6217" t="str">
        <f t="shared" si="783"/>
        <v/>
      </c>
    </row>
    <row r="6218" spans="6:17">
      <c r="F6218" t="str">
        <f t="shared" si="776"/>
        <v/>
      </c>
      <c r="G6218" t="str">
        <f t="shared" si="777"/>
        <v/>
      </c>
      <c r="H6218" t="str">
        <f t="shared" si="778"/>
        <v/>
      </c>
      <c r="M6218" t="str">
        <f t="shared" si="779"/>
        <v/>
      </c>
      <c r="N6218" t="str">
        <f t="shared" si="780"/>
        <v/>
      </c>
      <c r="O6218" t="str">
        <f t="shared" si="781"/>
        <v/>
      </c>
      <c r="P6218" t="str">
        <f t="shared" si="782"/>
        <v/>
      </c>
      <c r="Q6218" t="str">
        <f t="shared" si="783"/>
        <v/>
      </c>
    </row>
    <row r="6219" spans="6:17">
      <c r="F6219" t="str">
        <f t="shared" si="776"/>
        <v/>
      </c>
      <c r="G6219" t="str">
        <f t="shared" si="777"/>
        <v/>
      </c>
      <c r="H6219" t="str">
        <f t="shared" si="778"/>
        <v/>
      </c>
      <c r="M6219" t="str">
        <f t="shared" si="779"/>
        <v/>
      </c>
      <c r="N6219" t="str">
        <f t="shared" si="780"/>
        <v/>
      </c>
      <c r="O6219" t="str">
        <f t="shared" si="781"/>
        <v/>
      </c>
      <c r="P6219" t="str">
        <f t="shared" si="782"/>
        <v/>
      </c>
      <c r="Q6219" t="str">
        <f t="shared" si="783"/>
        <v/>
      </c>
    </row>
    <row r="6220" spans="6:17">
      <c r="F6220" t="str">
        <f t="shared" si="776"/>
        <v/>
      </c>
      <c r="G6220" t="str">
        <f t="shared" si="777"/>
        <v/>
      </c>
      <c r="H6220" t="str">
        <f t="shared" si="778"/>
        <v/>
      </c>
      <c r="M6220" t="str">
        <f t="shared" si="779"/>
        <v/>
      </c>
      <c r="N6220" t="str">
        <f t="shared" si="780"/>
        <v/>
      </c>
      <c r="O6220" t="str">
        <f t="shared" si="781"/>
        <v/>
      </c>
      <c r="P6220" t="str">
        <f t="shared" si="782"/>
        <v/>
      </c>
      <c r="Q6220" t="str">
        <f t="shared" si="783"/>
        <v/>
      </c>
    </row>
    <row r="6221" spans="6:17">
      <c r="F6221" t="str">
        <f t="shared" si="776"/>
        <v/>
      </c>
      <c r="G6221" t="str">
        <f t="shared" si="777"/>
        <v/>
      </c>
      <c r="H6221" t="str">
        <f t="shared" si="778"/>
        <v/>
      </c>
      <c r="M6221" t="str">
        <f t="shared" si="779"/>
        <v/>
      </c>
      <c r="N6221" t="str">
        <f t="shared" si="780"/>
        <v/>
      </c>
      <c r="O6221" t="str">
        <f t="shared" si="781"/>
        <v/>
      </c>
      <c r="P6221" t="str">
        <f t="shared" si="782"/>
        <v/>
      </c>
      <c r="Q6221" t="str">
        <f t="shared" si="783"/>
        <v/>
      </c>
    </row>
    <row r="6222" spans="6:17">
      <c r="F6222" t="str">
        <f t="shared" si="776"/>
        <v/>
      </c>
      <c r="G6222" t="str">
        <f t="shared" si="777"/>
        <v/>
      </c>
      <c r="H6222" t="str">
        <f t="shared" si="778"/>
        <v/>
      </c>
      <c r="M6222" t="str">
        <f t="shared" si="779"/>
        <v/>
      </c>
      <c r="N6222" t="str">
        <f t="shared" si="780"/>
        <v/>
      </c>
      <c r="O6222" t="str">
        <f t="shared" si="781"/>
        <v/>
      </c>
      <c r="P6222" t="str">
        <f t="shared" si="782"/>
        <v/>
      </c>
      <c r="Q6222" t="str">
        <f t="shared" si="783"/>
        <v/>
      </c>
    </row>
    <row r="6223" spans="6:17">
      <c r="F6223" t="str">
        <f t="shared" si="776"/>
        <v/>
      </c>
      <c r="G6223" t="str">
        <f t="shared" si="777"/>
        <v/>
      </c>
      <c r="H6223" t="str">
        <f t="shared" si="778"/>
        <v/>
      </c>
      <c r="M6223" t="str">
        <f t="shared" si="779"/>
        <v/>
      </c>
      <c r="N6223" t="str">
        <f t="shared" si="780"/>
        <v/>
      </c>
      <c r="O6223" t="str">
        <f t="shared" si="781"/>
        <v/>
      </c>
      <c r="P6223" t="str">
        <f t="shared" si="782"/>
        <v/>
      </c>
      <c r="Q6223" t="str">
        <f t="shared" si="783"/>
        <v/>
      </c>
    </row>
    <row r="6224" spans="6:17">
      <c r="F6224" t="str">
        <f t="shared" si="776"/>
        <v/>
      </c>
      <c r="G6224" t="str">
        <f t="shared" si="777"/>
        <v/>
      </c>
      <c r="H6224" t="str">
        <f t="shared" si="778"/>
        <v/>
      </c>
      <c r="M6224" t="str">
        <f t="shared" si="779"/>
        <v/>
      </c>
      <c r="N6224" t="str">
        <f t="shared" si="780"/>
        <v/>
      </c>
      <c r="O6224" t="str">
        <f t="shared" si="781"/>
        <v/>
      </c>
      <c r="P6224" t="str">
        <f t="shared" si="782"/>
        <v/>
      </c>
      <c r="Q6224" t="str">
        <f t="shared" si="783"/>
        <v/>
      </c>
    </row>
    <row r="6225" spans="6:17">
      <c r="F6225" t="str">
        <f t="shared" si="776"/>
        <v/>
      </c>
      <c r="G6225" t="str">
        <f t="shared" si="777"/>
        <v/>
      </c>
      <c r="H6225" t="str">
        <f t="shared" si="778"/>
        <v/>
      </c>
      <c r="M6225" t="str">
        <f t="shared" si="779"/>
        <v/>
      </c>
      <c r="N6225" t="str">
        <f t="shared" si="780"/>
        <v/>
      </c>
      <c r="O6225" t="str">
        <f t="shared" si="781"/>
        <v/>
      </c>
      <c r="P6225" t="str">
        <f t="shared" si="782"/>
        <v/>
      </c>
      <c r="Q6225" t="str">
        <f t="shared" si="783"/>
        <v/>
      </c>
    </row>
    <row r="6226" spans="6:17">
      <c r="F6226" t="str">
        <f t="shared" si="776"/>
        <v/>
      </c>
      <c r="G6226" t="str">
        <f t="shared" si="777"/>
        <v/>
      </c>
      <c r="H6226" t="str">
        <f t="shared" si="778"/>
        <v/>
      </c>
      <c r="M6226" t="str">
        <f t="shared" si="779"/>
        <v/>
      </c>
      <c r="N6226" t="str">
        <f t="shared" si="780"/>
        <v/>
      </c>
      <c r="O6226" t="str">
        <f t="shared" si="781"/>
        <v/>
      </c>
      <c r="P6226" t="str">
        <f t="shared" si="782"/>
        <v/>
      </c>
      <c r="Q6226" t="str">
        <f t="shared" si="783"/>
        <v/>
      </c>
    </row>
    <row r="6227" spans="6:17">
      <c r="F6227" t="str">
        <f t="shared" si="776"/>
        <v/>
      </c>
      <c r="G6227" t="str">
        <f t="shared" si="777"/>
        <v/>
      </c>
      <c r="H6227" t="str">
        <f t="shared" si="778"/>
        <v/>
      </c>
      <c r="M6227" t="str">
        <f t="shared" si="779"/>
        <v/>
      </c>
      <c r="N6227" t="str">
        <f t="shared" si="780"/>
        <v/>
      </c>
      <c r="O6227" t="str">
        <f t="shared" si="781"/>
        <v/>
      </c>
      <c r="P6227" t="str">
        <f t="shared" si="782"/>
        <v/>
      </c>
      <c r="Q6227" t="str">
        <f t="shared" si="783"/>
        <v/>
      </c>
    </row>
    <row r="6228" spans="6:17">
      <c r="F6228" t="str">
        <f t="shared" si="776"/>
        <v/>
      </c>
      <c r="G6228" t="str">
        <f t="shared" si="777"/>
        <v/>
      </c>
      <c r="H6228" t="str">
        <f t="shared" si="778"/>
        <v/>
      </c>
      <c r="M6228" t="str">
        <f t="shared" si="779"/>
        <v/>
      </c>
      <c r="N6228" t="str">
        <f t="shared" si="780"/>
        <v/>
      </c>
      <c r="O6228" t="str">
        <f t="shared" si="781"/>
        <v/>
      </c>
      <c r="P6228" t="str">
        <f t="shared" si="782"/>
        <v/>
      </c>
      <c r="Q6228" t="str">
        <f t="shared" si="783"/>
        <v/>
      </c>
    </row>
    <row r="6229" spans="6:17">
      <c r="F6229" t="str">
        <f t="shared" si="776"/>
        <v/>
      </c>
      <c r="G6229" t="str">
        <f t="shared" si="777"/>
        <v/>
      </c>
      <c r="H6229" t="str">
        <f t="shared" si="778"/>
        <v/>
      </c>
      <c r="M6229" t="str">
        <f t="shared" si="779"/>
        <v/>
      </c>
      <c r="N6229" t="str">
        <f t="shared" si="780"/>
        <v/>
      </c>
      <c r="O6229" t="str">
        <f t="shared" si="781"/>
        <v/>
      </c>
      <c r="P6229" t="str">
        <f t="shared" si="782"/>
        <v/>
      </c>
      <c r="Q6229" t="str">
        <f t="shared" si="783"/>
        <v/>
      </c>
    </row>
    <row r="6230" spans="6:17">
      <c r="F6230" t="str">
        <f t="shared" si="776"/>
        <v/>
      </c>
      <c r="G6230" t="str">
        <f t="shared" si="777"/>
        <v/>
      </c>
      <c r="H6230" t="str">
        <f t="shared" si="778"/>
        <v/>
      </c>
      <c r="M6230" t="str">
        <f t="shared" si="779"/>
        <v/>
      </c>
      <c r="N6230" t="str">
        <f t="shared" si="780"/>
        <v/>
      </c>
      <c r="O6230" t="str">
        <f t="shared" si="781"/>
        <v/>
      </c>
      <c r="P6230" t="str">
        <f t="shared" si="782"/>
        <v/>
      </c>
      <c r="Q6230" t="str">
        <f t="shared" si="783"/>
        <v/>
      </c>
    </row>
    <row r="6231" spans="6:17">
      <c r="F6231" t="str">
        <f t="shared" si="776"/>
        <v/>
      </c>
      <c r="G6231" t="str">
        <f t="shared" si="777"/>
        <v/>
      </c>
      <c r="H6231" t="str">
        <f t="shared" si="778"/>
        <v/>
      </c>
      <c r="M6231" t="str">
        <f t="shared" si="779"/>
        <v/>
      </c>
      <c r="N6231" t="str">
        <f t="shared" si="780"/>
        <v/>
      </c>
      <c r="O6231" t="str">
        <f t="shared" si="781"/>
        <v/>
      </c>
      <c r="P6231" t="str">
        <f t="shared" si="782"/>
        <v/>
      </c>
      <c r="Q6231" t="str">
        <f t="shared" si="783"/>
        <v/>
      </c>
    </row>
    <row r="6232" spans="6:17">
      <c r="F6232" t="str">
        <f t="shared" si="776"/>
        <v/>
      </c>
      <c r="G6232" t="str">
        <f t="shared" si="777"/>
        <v/>
      </c>
      <c r="H6232" t="str">
        <f t="shared" si="778"/>
        <v/>
      </c>
      <c r="M6232" t="str">
        <f t="shared" si="779"/>
        <v/>
      </c>
      <c r="N6232" t="str">
        <f t="shared" si="780"/>
        <v/>
      </c>
      <c r="O6232" t="str">
        <f t="shared" si="781"/>
        <v/>
      </c>
      <c r="P6232" t="str">
        <f t="shared" si="782"/>
        <v/>
      </c>
      <c r="Q6232" t="str">
        <f t="shared" si="783"/>
        <v/>
      </c>
    </row>
    <row r="6233" spans="6:17">
      <c r="F6233" t="str">
        <f t="shared" si="776"/>
        <v/>
      </c>
      <c r="G6233" t="str">
        <f t="shared" si="777"/>
        <v/>
      </c>
      <c r="H6233" t="str">
        <f t="shared" si="778"/>
        <v/>
      </c>
      <c r="M6233" t="str">
        <f t="shared" si="779"/>
        <v/>
      </c>
      <c r="N6233" t="str">
        <f t="shared" si="780"/>
        <v/>
      </c>
      <c r="O6233" t="str">
        <f t="shared" si="781"/>
        <v/>
      </c>
      <c r="P6233" t="str">
        <f t="shared" si="782"/>
        <v/>
      </c>
      <c r="Q6233" t="str">
        <f t="shared" si="783"/>
        <v/>
      </c>
    </row>
    <row r="6234" spans="6:17">
      <c r="F6234" t="str">
        <f t="shared" si="776"/>
        <v/>
      </c>
      <c r="G6234" t="str">
        <f t="shared" si="777"/>
        <v/>
      </c>
      <c r="H6234" t="str">
        <f t="shared" si="778"/>
        <v/>
      </c>
      <c r="M6234" t="str">
        <f t="shared" si="779"/>
        <v/>
      </c>
      <c r="N6234" t="str">
        <f t="shared" si="780"/>
        <v/>
      </c>
      <c r="O6234" t="str">
        <f t="shared" si="781"/>
        <v/>
      </c>
      <c r="P6234" t="str">
        <f t="shared" si="782"/>
        <v/>
      </c>
      <c r="Q6234" t="str">
        <f t="shared" si="783"/>
        <v/>
      </c>
    </row>
    <row r="6235" spans="6:17">
      <c r="F6235" t="str">
        <f t="shared" si="776"/>
        <v/>
      </c>
      <c r="G6235" t="str">
        <f t="shared" si="777"/>
        <v/>
      </c>
      <c r="H6235" t="str">
        <f t="shared" si="778"/>
        <v/>
      </c>
      <c r="M6235" t="str">
        <f t="shared" si="779"/>
        <v/>
      </c>
      <c r="N6235" t="str">
        <f t="shared" si="780"/>
        <v/>
      </c>
      <c r="O6235" t="str">
        <f t="shared" si="781"/>
        <v/>
      </c>
      <c r="P6235" t="str">
        <f t="shared" si="782"/>
        <v/>
      </c>
      <c r="Q6235" t="str">
        <f t="shared" si="783"/>
        <v/>
      </c>
    </row>
    <row r="6236" spans="6:17">
      <c r="F6236" t="str">
        <f t="shared" si="776"/>
        <v/>
      </c>
      <c r="G6236" t="str">
        <f t="shared" si="777"/>
        <v/>
      </c>
      <c r="H6236" t="str">
        <f t="shared" si="778"/>
        <v/>
      </c>
      <c r="M6236" t="str">
        <f t="shared" si="779"/>
        <v/>
      </c>
      <c r="N6236" t="str">
        <f t="shared" si="780"/>
        <v/>
      </c>
      <c r="O6236" t="str">
        <f t="shared" si="781"/>
        <v/>
      </c>
      <c r="P6236" t="str">
        <f t="shared" si="782"/>
        <v/>
      </c>
      <c r="Q6236" t="str">
        <f t="shared" si="783"/>
        <v/>
      </c>
    </row>
    <row r="6237" spans="6:17">
      <c r="F6237" t="str">
        <f t="shared" si="776"/>
        <v/>
      </c>
      <c r="G6237" t="str">
        <f t="shared" si="777"/>
        <v/>
      </c>
      <c r="H6237" t="str">
        <f t="shared" si="778"/>
        <v/>
      </c>
      <c r="M6237" t="str">
        <f t="shared" si="779"/>
        <v/>
      </c>
      <c r="N6237" t="str">
        <f t="shared" si="780"/>
        <v/>
      </c>
      <c r="O6237" t="str">
        <f t="shared" si="781"/>
        <v/>
      </c>
      <c r="P6237" t="str">
        <f t="shared" si="782"/>
        <v/>
      </c>
      <c r="Q6237" t="str">
        <f t="shared" si="783"/>
        <v/>
      </c>
    </row>
    <row r="6238" spans="6:17">
      <c r="F6238" t="str">
        <f t="shared" si="776"/>
        <v/>
      </c>
      <c r="G6238" t="str">
        <f t="shared" si="777"/>
        <v/>
      </c>
      <c r="H6238" t="str">
        <f t="shared" si="778"/>
        <v/>
      </c>
      <c r="M6238" t="str">
        <f t="shared" si="779"/>
        <v/>
      </c>
      <c r="N6238" t="str">
        <f t="shared" si="780"/>
        <v/>
      </c>
      <c r="O6238" t="str">
        <f t="shared" si="781"/>
        <v/>
      </c>
      <c r="P6238" t="str">
        <f t="shared" si="782"/>
        <v/>
      </c>
      <c r="Q6238" t="str">
        <f t="shared" si="783"/>
        <v/>
      </c>
    </row>
    <row r="6239" spans="6:17">
      <c r="F6239" t="str">
        <f t="shared" si="776"/>
        <v/>
      </c>
      <c r="G6239" t="str">
        <f t="shared" si="777"/>
        <v/>
      </c>
      <c r="H6239" t="str">
        <f t="shared" si="778"/>
        <v/>
      </c>
      <c r="M6239" t="str">
        <f t="shared" si="779"/>
        <v/>
      </c>
      <c r="N6239" t="str">
        <f t="shared" si="780"/>
        <v/>
      </c>
      <c r="O6239" t="str">
        <f t="shared" si="781"/>
        <v/>
      </c>
      <c r="P6239" t="str">
        <f t="shared" si="782"/>
        <v/>
      </c>
      <c r="Q6239" t="str">
        <f t="shared" si="783"/>
        <v/>
      </c>
    </row>
    <row r="6240" spans="6:17">
      <c r="F6240" t="str">
        <f t="shared" si="776"/>
        <v/>
      </c>
      <c r="G6240" t="str">
        <f t="shared" si="777"/>
        <v/>
      </c>
      <c r="H6240" t="str">
        <f t="shared" si="778"/>
        <v/>
      </c>
      <c r="M6240" t="str">
        <f t="shared" si="779"/>
        <v/>
      </c>
      <c r="N6240" t="str">
        <f t="shared" si="780"/>
        <v/>
      </c>
      <c r="O6240" t="str">
        <f t="shared" si="781"/>
        <v/>
      </c>
      <c r="P6240" t="str">
        <f t="shared" si="782"/>
        <v/>
      </c>
      <c r="Q6240" t="str">
        <f t="shared" si="783"/>
        <v/>
      </c>
    </row>
    <row r="6241" spans="6:17">
      <c r="F6241" t="str">
        <f t="shared" si="776"/>
        <v/>
      </c>
      <c r="G6241" t="str">
        <f t="shared" si="777"/>
        <v/>
      </c>
      <c r="H6241" t="str">
        <f t="shared" si="778"/>
        <v/>
      </c>
      <c r="M6241" t="str">
        <f t="shared" si="779"/>
        <v/>
      </c>
      <c r="N6241" t="str">
        <f t="shared" si="780"/>
        <v/>
      </c>
      <c r="O6241" t="str">
        <f t="shared" si="781"/>
        <v/>
      </c>
      <c r="P6241" t="str">
        <f t="shared" si="782"/>
        <v/>
      </c>
      <c r="Q6241" t="str">
        <f t="shared" si="783"/>
        <v/>
      </c>
    </row>
    <row r="6242" spans="6:17">
      <c r="F6242" t="str">
        <f t="shared" si="776"/>
        <v/>
      </c>
      <c r="G6242" t="str">
        <f t="shared" si="777"/>
        <v/>
      </c>
      <c r="H6242" t="str">
        <f t="shared" si="778"/>
        <v/>
      </c>
      <c r="M6242" t="str">
        <f t="shared" si="779"/>
        <v/>
      </c>
      <c r="N6242" t="str">
        <f t="shared" si="780"/>
        <v/>
      </c>
      <c r="O6242" t="str">
        <f t="shared" si="781"/>
        <v/>
      </c>
      <c r="P6242" t="str">
        <f t="shared" si="782"/>
        <v/>
      </c>
      <c r="Q6242" t="str">
        <f t="shared" si="783"/>
        <v/>
      </c>
    </row>
    <row r="6243" spans="6:17">
      <c r="F6243" t="str">
        <f t="shared" si="776"/>
        <v/>
      </c>
      <c r="G6243" t="str">
        <f t="shared" si="777"/>
        <v/>
      </c>
      <c r="H6243" t="str">
        <f t="shared" si="778"/>
        <v/>
      </c>
      <c r="M6243" t="str">
        <f t="shared" si="779"/>
        <v/>
      </c>
      <c r="N6243" t="str">
        <f t="shared" si="780"/>
        <v/>
      </c>
      <c r="O6243" t="str">
        <f t="shared" si="781"/>
        <v/>
      </c>
      <c r="P6243" t="str">
        <f t="shared" si="782"/>
        <v/>
      </c>
      <c r="Q6243" t="str">
        <f t="shared" si="783"/>
        <v/>
      </c>
    </row>
    <row r="6244" spans="6:17">
      <c r="F6244" t="str">
        <f t="shared" si="776"/>
        <v/>
      </c>
      <c r="G6244" t="str">
        <f t="shared" si="777"/>
        <v/>
      </c>
      <c r="H6244" t="str">
        <f t="shared" si="778"/>
        <v/>
      </c>
      <c r="M6244" t="str">
        <f t="shared" si="779"/>
        <v/>
      </c>
      <c r="N6244" t="str">
        <f t="shared" si="780"/>
        <v/>
      </c>
      <c r="O6244" t="str">
        <f t="shared" si="781"/>
        <v/>
      </c>
      <c r="P6244" t="str">
        <f t="shared" si="782"/>
        <v/>
      </c>
      <c r="Q6244" t="str">
        <f t="shared" si="783"/>
        <v/>
      </c>
    </row>
    <row r="6245" spans="6:17">
      <c r="F6245" t="str">
        <f t="shared" si="776"/>
        <v/>
      </c>
      <c r="G6245" t="str">
        <f t="shared" si="777"/>
        <v/>
      </c>
      <c r="H6245" t="str">
        <f t="shared" si="778"/>
        <v/>
      </c>
      <c r="M6245" t="str">
        <f t="shared" si="779"/>
        <v/>
      </c>
      <c r="N6245" t="str">
        <f t="shared" si="780"/>
        <v/>
      </c>
      <c r="O6245" t="str">
        <f t="shared" si="781"/>
        <v/>
      </c>
      <c r="P6245" t="str">
        <f t="shared" si="782"/>
        <v/>
      </c>
      <c r="Q6245" t="str">
        <f t="shared" si="783"/>
        <v/>
      </c>
    </row>
    <row r="6246" spans="6:17">
      <c r="F6246" t="str">
        <f t="shared" si="776"/>
        <v/>
      </c>
      <c r="G6246" t="str">
        <f t="shared" si="777"/>
        <v/>
      </c>
      <c r="H6246" t="str">
        <f t="shared" si="778"/>
        <v/>
      </c>
      <c r="M6246" t="str">
        <f t="shared" si="779"/>
        <v/>
      </c>
      <c r="N6246" t="str">
        <f t="shared" si="780"/>
        <v/>
      </c>
      <c r="O6246" t="str">
        <f t="shared" si="781"/>
        <v/>
      </c>
      <c r="P6246" t="str">
        <f t="shared" si="782"/>
        <v/>
      </c>
      <c r="Q6246" t="str">
        <f t="shared" si="783"/>
        <v/>
      </c>
    </row>
    <row r="6247" spans="6:17">
      <c r="F6247" t="str">
        <f t="shared" si="776"/>
        <v/>
      </c>
      <c r="G6247" t="str">
        <f t="shared" si="777"/>
        <v/>
      </c>
      <c r="H6247" t="str">
        <f t="shared" si="778"/>
        <v/>
      </c>
      <c r="M6247" t="str">
        <f t="shared" si="779"/>
        <v/>
      </c>
      <c r="N6247" t="str">
        <f t="shared" si="780"/>
        <v/>
      </c>
      <c r="O6247" t="str">
        <f t="shared" si="781"/>
        <v/>
      </c>
      <c r="P6247" t="str">
        <f t="shared" si="782"/>
        <v/>
      </c>
      <c r="Q6247" t="str">
        <f t="shared" si="783"/>
        <v/>
      </c>
    </row>
    <row r="6248" spans="6:17">
      <c r="F6248" t="str">
        <f t="shared" si="776"/>
        <v/>
      </c>
      <c r="G6248" t="str">
        <f t="shared" si="777"/>
        <v/>
      </c>
      <c r="H6248" t="str">
        <f t="shared" si="778"/>
        <v/>
      </c>
      <c r="M6248" t="str">
        <f t="shared" si="779"/>
        <v/>
      </c>
      <c r="N6248" t="str">
        <f t="shared" si="780"/>
        <v/>
      </c>
      <c r="O6248" t="str">
        <f t="shared" si="781"/>
        <v/>
      </c>
      <c r="P6248" t="str">
        <f t="shared" si="782"/>
        <v/>
      </c>
      <c r="Q6248" t="str">
        <f t="shared" si="783"/>
        <v/>
      </c>
    </row>
    <row r="6249" spans="6:17">
      <c r="F6249" t="str">
        <f t="shared" si="776"/>
        <v/>
      </c>
      <c r="G6249" t="str">
        <f t="shared" si="777"/>
        <v/>
      </c>
      <c r="H6249" t="str">
        <f t="shared" si="778"/>
        <v/>
      </c>
      <c r="M6249" t="str">
        <f t="shared" si="779"/>
        <v/>
      </c>
      <c r="N6249" t="str">
        <f t="shared" si="780"/>
        <v/>
      </c>
      <c r="O6249" t="str">
        <f t="shared" si="781"/>
        <v/>
      </c>
      <c r="P6249" t="str">
        <f t="shared" si="782"/>
        <v/>
      </c>
      <c r="Q6249" t="str">
        <f t="shared" si="783"/>
        <v/>
      </c>
    </row>
    <row r="6250" spans="6:17">
      <c r="F6250" t="str">
        <f t="shared" si="776"/>
        <v/>
      </c>
      <c r="G6250" t="str">
        <f t="shared" si="777"/>
        <v/>
      </c>
      <c r="H6250" t="str">
        <f t="shared" si="778"/>
        <v/>
      </c>
      <c r="M6250" t="str">
        <f t="shared" si="779"/>
        <v/>
      </c>
      <c r="N6250" t="str">
        <f t="shared" si="780"/>
        <v/>
      </c>
      <c r="O6250" t="str">
        <f t="shared" si="781"/>
        <v/>
      </c>
      <c r="P6250" t="str">
        <f t="shared" si="782"/>
        <v/>
      </c>
      <c r="Q6250" t="str">
        <f t="shared" si="783"/>
        <v/>
      </c>
    </row>
    <row r="6251" spans="6:17">
      <c r="F6251" t="str">
        <f t="shared" si="776"/>
        <v/>
      </c>
      <c r="G6251" t="str">
        <f t="shared" si="777"/>
        <v/>
      </c>
      <c r="H6251" t="str">
        <f t="shared" si="778"/>
        <v/>
      </c>
      <c r="M6251" t="str">
        <f t="shared" si="779"/>
        <v/>
      </c>
      <c r="N6251" t="str">
        <f t="shared" si="780"/>
        <v/>
      </c>
      <c r="O6251" t="str">
        <f t="shared" si="781"/>
        <v/>
      </c>
      <c r="P6251" t="str">
        <f t="shared" si="782"/>
        <v/>
      </c>
      <c r="Q6251" t="str">
        <f t="shared" si="783"/>
        <v/>
      </c>
    </row>
    <row r="6252" spans="6:17">
      <c r="F6252" t="str">
        <f t="shared" si="776"/>
        <v/>
      </c>
      <c r="G6252" t="str">
        <f t="shared" si="777"/>
        <v/>
      </c>
      <c r="H6252" t="str">
        <f t="shared" si="778"/>
        <v/>
      </c>
      <c r="M6252" t="str">
        <f t="shared" si="779"/>
        <v/>
      </c>
      <c r="N6252" t="str">
        <f t="shared" si="780"/>
        <v/>
      </c>
      <c r="O6252" t="str">
        <f t="shared" si="781"/>
        <v/>
      </c>
      <c r="P6252" t="str">
        <f t="shared" si="782"/>
        <v/>
      </c>
      <c r="Q6252" t="str">
        <f t="shared" si="783"/>
        <v/>
      </c>
    </row>
    <row r="6253" spans="6:17">
      <c r="F6253" t="str">
        <f t="shared" si="776"/>
        <v/>
      </c>
      <c r="G6253" t="str">
        <f t="shared" si="777"/>
        <v/>
      </c>
      <c r="H6253" t="str">
        <f t="shared" si="778"/>
        <v/>
      </c>
      <c r="M6253" t="str">
        <f t="shared" si="779"/>
        <v/>
      </c>
      <c r="N6253" t="str">
        <f t="shared" si="780"/>
        <v/>
      </c>
      <c r="O6253" t="str">
        <f t="shared" si="781"/>
        <v/>
      </c>
      <c r="P6253" t="str">
        <f t="shared" si="782"/>
        <v/>
      </c>
      <c r="Q6253" t="str">
        <f t="shared" si="783"/>
        <v/>
      </c>
    </row>
    <row r="6254" spans="6:17">
      <c r="F6254" t="str">
        <f t="shared" si="776"/>
        <v/>
      </c>
      <c r="G6254" t="str">
        <f t="shared" si="777"/>
        <v/>
      </c>
      <c r="H6254" t="str">
        <f t="shared" si="778"/>
        <v/>
      </c>
      <c r="M6254" t="str">
        <f t="shared" si="779"/>
        <v/>
      </c>
      <c r="N6254" t="str">
        <f t="shared" si="780"/>
        <v/>
      </c>
      <c r="O6254" t="str">
        <f t="shared" si="781"/>
        <v/>
      </c>
      <c r="P6254" t="str">
        <f t="shared" si="782"/>
        <v/>
      </c>
      <c r="Q6254" t="str">
        <f t="shared" si="783"/>
        <v/>
      </c>
    </row>
    <row r="6255" spans="6:17">
      <c r="F6255" t="str">
        <f t="shared" si="776"/>
        <v/>
      </c>
      <c r="G6255" t="str">
        <f t="shared" si="777"/>
        <v/>
      </c>
      <c r="H6255" t="str">
        <f t="shared" si="778"/>
        <v/>
      </c>
      <c r="M6255" t="str">
        <f t="shared" si="779"/>
        <v/>
      </c>
      <c r="N6255" t="str">
        <f t="shared" si="780"/>
        <v/>
      </c>
      <c r="O6255" t="str">
        <f t="shared" si="781"/>
        <v/>
      </c>
      <c r="P6255" t="str">
        <f t="shared" si="782"/>
        <v/>
      </c>
      <c r="Q6255" t="str">
        <f t="shared" si="783"/>
        <v/>
      </c>
    </row>
    <row r="6256" spans="6:17">
      <c r="F6256" t="str">
        <f t="shared" si="776"/>
        <v/>
      </c>
      <c r="G6256" t="str">
        <f t="shared" si="777"/>
        <v/>
      </c>
      <c r="H6256" t="str">
        <f t="shared" si="778"/>
        <v/>
      </c>
      <c r="M6256" t="str">
        <f t="shared" si="779"/>
        <v/>
      </c>
      <c r="N6256" t="str">
        <f t="shared" si="780"/>
        <v/>
      </c>
      <c r="O6256" t="str">
        <f t="shared" si="781"/>
        <v/>
      </c>
      <c r="P6256" t="str">
        <f t="shared" si="782"/>
        <v/>
      </c>
      <c r="Q6256" t="str">
        <f t="shared" si="783"/>
        <v/>
      </c>
    </row>
    <row r="6257" spans="6:17">
      <c r="F6257" t="str">
        <f t="shared" si="776"/>
        <v/>
      </c>
      <c r="G6257" t="str">
        <f t="shared" si="777"/>
        <v/>
      </c>
      <c r="H6257" t="str">
        <f t="shared" si="778"/>
        <v/>
      </c>
      <c r="M6257" t="str">
        <f t="shared" si="779"/>
        <v/>
      </c>
      <c r="N6257" t="str">
        <f t="shared" si="780"/>
        <v/>
      </c>
      <c r="O6257" t="str">
        <f t="shared" si="781"/>
        <v/>
      </c>
      <c r="P6257" t="str">
        <f t="shared" si="782"/>
        <v/>
      </c>
      <c r="Q6257" t="str">
        <f t="shared" si="783"/>
        <v/>
      </c>
    </row>
    <row r="6258" spans="6:17">
      <c r="F6258" t="str">
        <f t="shared" si="776"/>
        <v/>
      </c>
      <c r="G6258" t="str">
        <f t="shared" si="777"/>
        <v/>
      </c>
      <c r="H6258" t="str">
        <f t="shared" si="778"/>
        <v/>
      </c>
      <c r="M6258" t="str">
        <f t="shared" si="779"/>
        <v/>
      </c>
      <c r="N6258" t="str">
        <f t="shared" si="780"/>
        <v/>
      </c>
      <c r="O6258" t="str">
        <f t="shared" si="781"/>
        <v/>
      </c>
      <c r="P6258" t="str">
        <f t="shared" si="782"/>
        <v/>
      </c>
      <c r="Q6258" t="str">
        <f t="shared" si="783"/>
        <v/>
      </c>
    </row>
    <row r="6259" spans="6:17">
      <c r="F6259" t="str">
        <f t="shared" si="776"/>
        <v/>
      </c>
      <c r="G6259" t="str">
        <f t="shared" si="777"/>
        <v/>
      </c>
      <c r="H6259" t="str">
        <f t="shared" si="778"/>
        <v/>
      </c>
      <c r="M6259" t="str">
        <f t="shared" si="779"/>
        <v/>
      </c>
      <c r="N6259" t="str">
        <f t="shared" si="780"/>
        <v/>
      </c>
      <c r="O6259" t="str">
        <f t="shared" si="781"/>
        <v/>
      </c>
      <c r="P6259" t="str">
        <f t="shared" si="782"/>
        <v/>
      </c>
      <c r="Q6259" t="str">
        <f t="shared" si="783"/>
        <v/>
      </c>
    </row>
    <row r="6260" spans="6:17">
      <c r="F6260" t="str">
        <f t="shared" si="776"/>
        <v/>
      </c>
      <c r="G6260" t="str">
        <f t="shared" si="777"/>
        <v/>
      </c>
      <c r="H6260" t="str">
        <f t="shared" si="778"/>
        <v/>
      </c>
      <c r="M6260" t="str">
        <f t="shared" si="779"/>
        <v/>
      </c>
      <c r="N6260" t="str">
        <f t="shared" si="780"/>
        <v/>
      </c>
      <c r="O6260" t="str">
        <f t="shared" si="781"/>
        <v/>
      </c>
      <c r="P6260" t="str">
        <f t="shared" si="782"/>
        <v/>
      </c>
      <c r="Q6260" t="str">
        <f t="shared" si="783"/>
        <v/>
      </c>
    </row>
    <row r="6261" spans="6:17">
      <c r="F6261" t="str">
        <f t="shared" si="776"/>
        <v/>
      </c>
      <c r="G6261" t="str">
        <f t="shared" si="777"/>
        <v/>
      </c>
      <c r="H6261" t="str">
        <f t="shared" si="778"/>
        <v/>
      </c>
      <c r="M6261" t="str">
        <f t="shared" si="779"/>
        <v/>
      </c>
      <c r="N6261" t="str">
        <f t="shared" si="780"/>
        <v/>
      </c>
      <c r="O6261" t="str">
        <f t="shared" si="781"/>
        <v/>
      </c>
      <c r="P6261" t="str">
        <f t="shared" si="782"/>
        <v/>
      </c>
      <c r="Q6261" t="str">
        <f t="shared" si="783"/>
        <v/>
      </c>
    </row>
    <row r="6262" spans="6:17">
      <c r="F6262" t="str">
        <f t="shared" si="776"/>
        <v/>
      </c>
      <c r="G6262" t="str">
        <f t="shared" si="777"/>
        <v/>
      </c>
      <c r="H6262" t="str">
        <f t="shared" si="778"/>
        <v/>
      </c>
      <c r="M6262" t="str">
        <f t="shared" si="779"/>
        <v/>
      </c>
      <c r="N6262" t="str">
        <f t="shared" si="780"/>
        <v/>
      </c>
      <c r="O6262" t="str">
        <f t="shared" si="781"/>
        <v/>
      </c>
      <c r="P6262" t="str">
        <f t="shared" si="782"/>
        <v/>
      </c>
      <c r="Q6262" t="str">
        <f t="shared" si="783"/>
        <v/>
      </c>
    </row>
    <row r="6263" spans="6:17">
      <c r="F6263" t="str">
        <f t="shared" si="776"/>
        <v/>
      </c>
      <c r="G6263" t="str">
        <f t="shared" si="777"/>
        <v/>
      </c>
      <c r="H6263" t="str">
        <f t="shared" si="778"/>
        <v/>
      </c>
      <c r="M6263" t="str">
        <f t="shared" si="779"/>
        <v/>
      </c>
      <c r="N6263" t="str">
        <f t="shared" si="780"/>
        <v/>
      </c>
      <c r="O6263" t="str">
        <f t="shared" si="781"/>
        <v/>
      </c>
      <c r="P6263" t="str">
        <f t="shared" si="782"/>
        <v/>
      </c>
      <c r="Q6263" t="str">
        <f t="shared" si="783"/>
        <v/>
      </c>
    </row>
    <row r="6264" spans="6:17">
      <c r="F6264" t="str">
        <f t="shared" si="776"/>
        <v/>
      </c>
      <c r="G6264" t="str">
        <f t="shared" si="777"/>
        <v/>
      </c>
      <c r="H6264" t="str">
        <f t="shared" si="778"/>
        <v/>
      </c>
      <c r="M6264" t="str">
        <f t="shared" si="779"/>
        <v/>
      </c>
      <c r="N6264" t="str">
        <f t="shared" si="780"/>
        <v/>
      </c>
      <c r="O6264" t="str">
        <f t="shared" si="781"/>
        <v/>
      </c>
      <c r="P6264" t="str">
        <f t="shared" si="782"/>
        <v/>
      </c>
      <c r="Q6264" t="str">
        <f t="shared" si="783"/>
        <v/>
      </c>
    </row>
    <row r="6265" spans="6:17">
      <c r="F6265" t="str">
        <f t="shared" si="776"/>
        <v/>
      </c>
      <c r="G6265" t="str">
        <f t="shared" si="777"/>
        <v/>
      </c>
      <c r="H6265" t="str">
        <f t="shared" si="778"/>
        <v/>
      </c>
      <c r="M6265" t="str">
        <f t="shared" si="779"/>
        <v/>
      </c>
      <c r="N6265" t="str">
        <f t="shared" si="780"/>
        <v/>
      </c>
      <c r="O6265" t="str">
        <f t="shared" si="781"/>
        <v/>
      </c>
      <c r="P6265" t="str">
        <f t="shared" si="782"/>
        <v/>
      </c>
      <c r="Q6265" t="str">
        <f t="shared" si="783"/>
        <v/>
      </c>
    </row>
    <row r="6266" spans="6:17">
      <c r="F6266" t="str">
        <f t="shared" si="776"/>
        <v/>
      </c>
      <c r="G6266" t="str">
        <f t="shared" si="777"/>
        <v/>
      </c>
      <c r="H6266" t="str">
        <f t="shared" si="778"/>
        <v/>
      </c>
      <c r="M6266" t="str">
        <f t="shared" si="779"/>
        <v/>
      </c>
      <c r="N6266" t="str">
        <f t="shared" si="780"/>
        <v/>
      </c>
      <c r="O6266" t="str">
        <f t="shared" si="781"/>
        <v/>
      </c>
      <c r="P6266" t="str">
        <f t="shared" si="782"/>
        <v/>
      </c>
      <c r="Q6266" t="str">
        <f t="shared" si="783"/>
        <v/>
      </c>
    </row>
    <row r="6267" spans="6:17">
      <c r="F6267" t="str">
        <f t="shared" si="776"/>
        <v/>
      </c>
      <c r="G6267" t="str">
        <f t="shared" si="777"/>
        <v/>
      </c>
      <c r="H6267" t="str">
        <f t="shared" si="778"/>
        <v/>
      </c>
      <c r="M6267" t="str">
        <f t="shared" si="779"/>
        <v/>
      </c>
      <c r="N6267" t="str">
        <f t="shared" si="780"/>
        <v/>
      </c>
      <c r="O6267" t="str">
        <f t="shared" si="781"/>
        <v/>
      </c>
      <c r="P6267" t="str">
        <f t="shared" si="782"/>
        <v/>
      </c>
      <c r="Q6267" t="str">
        <f t="shared" si="783"/>
        <v/>
      </c>
    </row>
    <row r="6268" spans="6:17">
      <c r="F6268" t="str">
        <f t="shared" si="776"/>
        <v/>
      </c>
      <c r="G6268" t="str">
        <f t="shared" si="777"/>
        <v/>
      </c>
      <c r="H6268" t="str">
        <f t="shared" si="778"/>
        <v/>
      </c>
      <c r="M6268" t="str">
        <f t="shared" si="779"/>
        <v/>
      </c>
      <c r="N6268" t="str">
        <f t="shared" si="780"/>
        <v/>
      </c>
      <c r="O6268" t="str">
        <f t="shared" si="781"/>
        <v/>
      </c>
      <c r="P6268" t="str">
        <f t="shared" si="782"/>
        <v/>
      </c>
      <c r="Q6268" t="str">
        <f t="shared" si="783"/>
        <v/>
      </c>
    </row>
    <row r="6269" spans="6:17">
      <c r="F6269" t="str">
        <f t="shared" si="776"/>
        <v/>
      </c>
      <c r="G6269" t="str">
        <f t="shared" si="777"/>
        <v/>
      </c>
      <c r="H6269" t="str">
        <f t="shared" si="778"/>
        <v/>
      </c>
      <c r="M6269" t="str">
        <f t="shared" si="779"/>
        <v/>
      </c>
      <c r="N6269" t="str">
        <f t="shared" si="780"/>
        <v/>
      </c>
      <c r="O6269" t="str">
        <f t="shared" si="781"/>
        <v/>
      </c>
      <c r="P6269" t="str">
        <f t="shared" si="782"/>
        <v/>
      </c>
      <c r="Q6269" t="str">
        <f t="shared" si="783"/>
        <v/>
      </c>
    </row>
    <row r="6270" spans="6:17">
      <c r="F6270" t="str">
        <f t="shared" si="776"/>
        <v/>
      </c>
      <c r="G6270" t="str">
        <f t="shared" si="777"/>
        <v/>
      </c>
      <c r="H6270" t="str">
        <f t="shared" si="778"/>
        <v/>
      </c>
      <c r="M6270" t="str">
        <f t="shared" si="779"/>
        <v/>
      </c>
      <c r="N6270" t="str">
        <f t="shared" si="780"/>
        <v/>
      </c>
      <c r="O6270" t="str">
        <f t="shared" si="781"/>
        <v/>
      </c>
      <c r="P6270" t="str">
        <f t="shared" si="782"/>
        <v/>
      </c>
      <c r="Q6270" t="str">
        <f t="shared" si="783"/>
        <v/>
      </c>
    </row>
    <row r="6271" spans="6:17">
      <c r="F6271" t="str">
        <f t="shared" si="776"/>
        <v/>
      </c>
      <c r="G6271" t="str">
        <f t="shared" si="777"/>
        <v/>
      </c>
      <c r="H6271" t="str">
        <f t="shared" si="778"/>
        <v/>
      </c>
      <c r="M6271" t="str">
        <f t="shared" si="779"/>
        <v/>
      </c>
      <c r="N6271" t="str">
        <f t="shared" si="780"/>
        <v/>
      </c>
      <c r="O6271" t="str">
        <f t="shared" si="781"/>
        <v/>
      </c>
      <c r="P6271" t="str">
        <f t="shared" si="782"/>
        <v/>
      </c>
      <c r="Q6271" t="str">
        <f t="shared" si="783"/>
        <v/>
      </c>
    </row>
    <row r="6272" spans="6:17">
      <c r="F6272" t="str">
        <f t="shared" si="776"/>
        <v/>
      </c>
      <c r="G6272" t="str">
        <f t="shared" si="777"/>
        <v/>
      </c>
      <c r="H6272" t="str">
        <f t="shared" si="778"/>
        <v/>
      </c>
      <c r="M6272" t="str">
        <f t="shared" si="779"/>
        <v/>
      </c>
      <c r="N6272" t="str">
        <f t="shared" si="780"/>
        <v/>
      </c>
      <c r="O6272" t="str">
        <f t="shared" si="781"/>
        <v/>
      </c>
      <c r="P6272" t="str">
        <f t="shared" si="782"/>
        <v/>
      </c>
      <c r="Q6272" t="str">
        <f t="shared" si="783"/>
        <v/>
      </c>
    </row>
    <row r="6273" spans="6:17">
      <c r="F6273" t="str">
        <f t="shared" si="776"/>
        <v/>
      </c>
      <c r="G6273" t="str">
        <f t="shared" si="777"/>
        <v/>
      </c>
      <c r="H6273" t="str">
        <f t="shared" si="778"/>
        <v/>
      </c>
      <c r="M6273" t="str">
        <f t="shared" si="779"/>
        <v/>
      </c>
      <c r="N6273" t="str">
        <f t="shared" si="780"/>
        <v/>
      </c>
      <c r="O6273" t="str">
        <f t="shared" si="781"/>
        <v/>
      </c>
      <c r="P6273" t="str">
        <f t="shared" si="782"/>
        <v/>
      </c>
      <c r="Q6273" t="str">
        <f t="shared" si="783"/>
        <v/>
      </c>
    </row>
    <row r="6274" spans="6:17">
      <c r="F6274" t="str">
        <f t="shared" si="776"/>
        <v/>
      </c>
      <c r="G6274" t="str">
        <f t="shared" si="777"/>
        <v/>
      </c>
      <c r="H6274" t="str">
        <f t="shared" si="778"/>
        <v/>
      </c>
      <c r="M6274" t="str">
        <f t="shared" si="779"/>
        <v/>
      </c>
      <c r="N6274" t="str">
        <f t="shared" si="780"/>
        <v/>
      </c>
      <c r="O6274" t="str">
        <f t="shared" si="781"/>
        <v/>
      </c>
      <c r="P6274" t="str">
        <f t="shared" si="782"/>
        <v/>
      </c>
      <c r="Q6274" t="str">
        <f t="shared" si="783"/>
        <v/>
      </c>
    </row>
    <row r="6275" spans="6:17">
      <c r="F6275" t="str">
        <f t="shared" ref="F6275:F6338" si="784">IF(A6275&lt;&gt;"",1,"")</f>
        <v/>
      </c>
      <c r="G6275" t="str">
        <f t="shared" ref="G6275:G6338" si="785">IF(A6275&lt;&gt;"",0,"")</f>
        <v/>
      </c>
      <c r="H6275" t="str">
        <f t="shared" ref="H6275:H6338" si="786">IF(A6275&lt;&gt;"",0,"")</f>
        <v/>
      </c>
      <c r="M6275" t="str">
        <f t="shared" ref="M6275:M6338" si="787">IF(A6275&lt;&gt;"",0,"")</f>
        <v/>
      </c>
      <c r="N6275" t="str">
        <f t="shared" ref="N6275:N6338" si="788">IF(A6275&lt;&gt;"",0,"")</f>
        <v/>
      </c>
      <c r="O6275" t="str">
        <f t="shared" ref="O6275:O6338" si="789">IF(A6275&lt;&gt;"",0,"")</f>
        <v/>
      </c>
      <c r="P6275" t="str">
        <f t="shared" ref="P6275:P6338" si="790">IF(A6275&lt;&gt;"",0,"")</f>
        <v/>
      </c>
      <c r="Q6275" t="str">
        <f t="shared" ref="Q6275:Q6338" si="791">IF(A6275&lt;&gt;"",0,"")</f>
        <v/>
      </c>
    </row>
    <row r="6276" spans="6:17">
      <c r="F6276" t="str">
        <f t="shared" si="784"/>
        <v/>
      </c>
      <c r="G6276" t="str">
        <f t="shared" si="785"/>
        <v/>
      </c>
      <c r="H6276" t="str">
        <f t="shared" si="786"/>
        <v/>
      </c>
      <c r="M6276" t="str">
        <f t="shared" si="787"/>
        <v/>
      </c>
      <c r="N6276" t="str">
        <f t="shared" si="788"/>
        <v/>
      </c>
      <c r="O6276" t="str">
        <f t="shared" si="789"/>
        <v/>
      </c>
      <c r="P6276" t="str">
        <f t="shared" si="790"/>
        <v/>
      </c>
      <c r="Q6276" t="str">
        <f t="shared" si="791"/>
        <v/>
      </c>
    </row>
    <row r="6277" spans="6:17">
      <c r="F6277" t="str">
        <f t="shared" si="784"/>
        <v/>
      </c>
      <c r="G6277" t="str">
        <f t="shared" si="785"/>
        <v/>
      </c>
      <c r="H6277" t="str">
        <f t="shared" si="786"/>
        <v/>
      </c>
      <c r="M6277" t="str">
        <f t="shared" si="787"/>
        <v/>
      </c>
      <c r="N6277" t="str">
        <f t="shared" si="788"/>
        <v/>
      </c>
      <c r="O6277" t="str">
        <f t="shared" si="789"/>
        <v/>
      </c>
      <c r="P6277" t="str">
        <f t="shared" si="790"/>
        <v/>
      </c>
      <c r="Q6277" t="str">
        <f t="shared" si="791"/>
        <v/>
      </c>
    </row>
    <row r="6278" spans="6:17">
      <c r="F6278" t="str">
        <f t="shared" si="784"/>
        <v/>
      </c>
      <c r="G6278" t="str">
        <f t="shared" si="785"/>
        <v/>
      </c>
      <c r="H6278" t="str">
        <f t="shared" si="786"/>
        <v/>
      </c>
      <c r="M6278" t="str">
        <f t="shared" si="787"/>
        <v/>
      </c>
      <c r="N6278" t="str">
        <f t="shared" si="788"/>
        <v/>
      </c>
      <c r="O6278" t="str">
        <f t="shared" si="789"/>
        <v/>
      </c>
      <c r="P6278" t="str">
        <f t="shared" si="790"/>
        <v/>
      </c>
      <c r="Q6278" t="str">
        <f t="shared" si="791"/>
        <v/>
      </c>
    </row>
    <row r="6279" spans="6:17">
      <c r="F6279" t="str">
        <f t="shared" si="784"/>
        <v/>
      </c>
      <c r="G6279" t="str">
        <f t="shared" si="785"/>
        <v/>
      </c>
      <c r="H6279" t="str">
        <f t="shared" si="786"/>
        <v/>
      </c>
      <c r="M6279" t="str">
        <f t="shared" si="787"/>
        <v/>
      </c>
      <c r="N6279" t="str">
        <f t="shared" si="788"/>
        <v/>
      </c>
      <c r="O6279" t="str">
        <f t="shared" si="789"/>
        <v/>
      </c>
      <c r="P6279" t="str">
        <f t="shared" si="790"/>
        <v/>
      </c>
      <c r="Q6279" t="str">
        <f t="shared" si="791"/>
        <v/>
      </c>
    </row>
    <row r="6280" spans="6:17">
      <c r="F6280" t="str">
        <f t="shared" si="784"/>
        <v/>
      </c>
      <c r="G6280" t="str">
        <f t="shared" si="785"/>
        <v/>
      </c>
      <c r="H6280" t="str">
        <f t="shared" si="786"/>
        <v/>
      </c>
      <c r="M6280" t="str">
        <f t="shared" si="787"/>
        <v/>
      </c>
      <c r="N6280" t="str">
        <f t="shared" si="788"/>
        <v/>
      </c>
      <c r="O6280" t="str">
        <f t="shared" si="789"/>
        <v/>
      </c>
      <c r="P6280" t="str">
        <f t="shared" si="790"/>
        <v/>
      </c>
      <c r="Q6280" t="str">
        <f t="shared" si="791"/>
        <v/>
      </c>
    </row>
    <row r="6281" spans="6:17">
      <c r="F6281" t="str">
        <f t="shared" si="784"/>
        <v/>
      </c>
      <c r="G6281" t="str">
        <f t="shared" si="785"/>
        <v/>
      </c>
      <c r="H6281" t="str">
        <f t="shared" si="786"/>
        <v/>
      </c>
      <c r="M6281" t="str">
        <f t="shared" si="787"/>
        <v/>
      </c>
      <c r="N6281" t="str">
        <f t="shared" si="788"/>
        <v/>
      </c>
      <c r="O6281" t="str">
        <f t="shared" si="789"/>
        <v/>
      </c>
      <c r="P6281" t="str">
        <f t="shared" si="790"/>
        <v/>
      </c>
      <c r="Q6281" t="str">
        <f t="shared" si="791"/>
        <v/>
      </c>
    </row>
    <row r="6282" spans="6:17">
      <c r="F6282" t="str">
        <f t="shared" si="784"/>
        <v/>
      </c>
      <c r="G6282" t="str">
        <f t="shared" si="785"/>
        <v/>
      </c>
      <c r="H6282" t="str">
        <f t="shared" si="786"/>
        <v/>
      </c>
      <c r="M6282" t="str">
        <f t="shared" si="787"/>
        <v/>
      </c>
      <c r="N6282" t="str">
        <f t="shared" si="788"/>
        <v/>
      </c>
      <c r="O6282" t="str">
        <f t="shared" si="789"/>
        <v/>
      </c>
      <c r="P6282" t="str">
        <f t="shared" si="790"/>
        <v/>
      </c>
      <c r="Q6282" t="str">
        <f t="shared" si="791"/>
        <v/>
      </c>
    </row>
    <row r="6283" spans="6:17">
      <c r="F6283" t="str">
        <f t="shared" si="784"/>
        <v/>
      </c>
      <c r="G6283" t="str">
        <f t="shared" si="785"/>
        <v/>
      </c>
      <c r="H6283" t="str">
        <f t="shared" si="786"/>
        <v/>
      </c>
      <c r="M6283" t="str">
        <f t="shared" si="787"/>
        <v/>
      </c>
      <c r="N6283" t="str">
        <f t="shared" si="788"/>
        <v/>
      </c>
      <c r="O6283" t="str">
        <f t="shared" si="789"/>
        <v/>
      </c>
      <c r="P6283" t="str">
        <f t="shared" si="790"/>
        <v/>
      </c>
      <c r="Q6283" t="str">
        <f t="shared" si="791"/>
        <v/>
      </c>
    </row>
    <row r="6284" spans="6:17">
      <c r="F6284" t="str">
        <f t="shared" si="784"/>
        <v/>
      </c>
      <c r="G6284" t="str">
        <f t="shared" si="785"/>
        <v/>
      </c>
      <c r="H6284" t="str">
        <f t="shared" si="786"/>
        <v/>
      </c>
      <c r="M6284" t="str">
        <f t="shared" si="787"/>
        <v/>
      </c>
      <c r="N6284" t="str">
        <f t="shared" si="788"/>
        <v/>
      </c>
      <c r="O6284" t="str">
        <f t="shared" si="789"/>
        <v/>
      </c>
      <c r="P6284" t="str">
        <f t="shared" si="790"/>
        <v/>
      </c>
      <c r="Q6284" t="str">
        <f t="shared" si="791"/>
        <v/>
      </c>
    </row>
    <row r="6285" spans="6:17">
      <c r="F6285" t="str">
        <f t="shared" si="784"/>
        <v/>
      </c>
      <c r="G6285" t="str">
        <f t="shared" si="785"/>
        <v/>
      </c>
      <c r="H6285" t="str">
        <f t="shared" si="786"/>
        <v/>
      </c>
      <c r="M6285" t="str">
        <f t="shared" si="787"/>
        <v/>
      </c>
      <c r="N6285" t="str">
        <f t="shared" si="788"/>
        <v/>
      </c>
      <c r="O6285" t="str">
        <f t="shared" si="789"/>
        <v/>
      </c>
      <c r="P6285" t="str">
        <f t="shared" si="790"/>
        <v/>
      </c>
      <c r="Q6285" t="str">
        <f t="shared" si="791"/>
        <v/>
      </c>
    </row>
    <row r="6286" spans="6:17">
      <c r="F6286" t="str">
        <f t="shared" si="784"/>
        <v/>
      </c>
      <c r="G6286" t="str">
        <f t="shared" si="785"/>
        <v/>
      </c>
      <c r="H6286" t="str">
        <f t="shared" si="786"/>
        <v/>
      </c>
      <c r="M6286" t="str">
        <f t="shared" si="787"/>
        <v/>
      </c>
      <c r="N6286" t="str">
        <f t="shared" si="788"/>
        <v/>
      </c>
      <c r="O6286" t="str">
        <f t="shared" si="789"/>
        <v/>
      </c>
      <c r="P6286" t="str">
        <f t="shared" si="790"/>
        <v/>
      </c>
      <c r="Q6286" t="str">
        <f t="shared" si="791"/>
        <v/>
      </c>
    </row>
    <row r="6287" spans="6:17">
      <c r="F6287" t="str">
        <f t="shared" si="784"/>
        <v/>
      </c>
      <c r="G6287" t="str">
        <f t="shared" si="785"/>
        <v/>
      </c>
      <c r="H6287" t="str">
        <f t="shared" si="786"/>
        <v/>
      </c>
      <c r="M6287" t="str">
        <f t="shared" si="787"/>
        <v/>
      </c>
      <c r="N6287" t="str">
        <f t="shared" si="788"/>
        <v/>
      </c>
      <c r="O6287" t="str">
        <f t="shared" si="789"/>
        <v/>
      </c>
      <c r="P6287" t="str">
        <f t="shared" si="790"/>
        <v/>
      </c>
      <c r="Q6287" t="str">
        <f t="shared" si="791"/>
        <v/>
      </c>
    </row>
    <row r="6288" spans="6:17">
      <c r="F6288" t="str">
        <f t="shared" si="784"/>
        <v/>
      </c>
      <c r="G6288" t="str">
        <f t="shared" si="785"/>
        <v/>
      </c>
      <c r="H6288" t="str">
        <f t="shared" si="786"/>
        <v/>
      </c>
      <c r="M6288" t="str">
        <f t="shared" si="787"/>
        <v/>
      </c>
      <c r="N6288" t="str">
        <f t="shared" si="788"/>
        <v/>
      </c>
      <c r="O6288" t="str">
        <f t="shared" si="789"/>
        <v/>
      </c>
      <c r="P6288" t="str">
        <f t="shared" si="790"/>
        <v/>
      </c>
      <c r="Q6288" t="str">
        <f t="shared" si="791"/>
        <v/>
      </c>
    </row>
    <row r="6289" spans="6:17">
      <c r="F6289" t="str">
        <f t="shared" si="784"/>
        <v/>
      </c>
      <c r="G6289" t="str">
        <f t="shared" si="785"/>
        <v/>
      </c>
      <c r="H6289" t="str">
        <f t="shared" si="786"/>
        <v/>
      </c>
      <c r="M6289" t="str">
        <f t="shared" si="787"/>
        <v/>
      </c>
      <c r="N6289" t="str">
        <f t="shared" si="788"/>
        <v/>
      </c>
      <c r="O6289" t="str">
        <f t="shared" si="789"/>
        <v/>
      </c>
      <c r="P6289" t="str">
        <f t="shared" si="790"/>
        <v/>
      </c>
      <c r="Q6289" t="str">
        <f t="shared" si="791"/>
        <v/>
      </c>
    </row>
    <row r="6290" spans="6:17">
      <c r="F6290" t="str">
        <f t="shared" si="784"/>
        <v/>
      </c>
      <c r="G6290" t="str">
        <f t="shared" si="785"/>
        <v/>
      </c>
      <c r="H6290" t="str">
        <f t="shared" si="786"/>
        <v/>
      </c>
      <c r="M6290" t="str">
        <f t="shared" si="787"/>
        <v/>
      </c>
      <c r="N6290" t="str">
        <f t="shared" si="788"/>
        <v/>
      </c>
      <c r="O6290" t="str">
        <f t="shared" si="789"/>
        <v/>
      </c>
      <c r="P6290" t="str">
        <f t="shared" si="790"/>
        <v/>
      </c>
      <c r="Q6290" t="str">
        <f t="shared" si="791"/>
        <v/>
      </c>
    </row>
    <row r="6291" spans="6:17">
      <c r="F6291" t="str">
        <f t="shared" si="784"/>
        <v/>
      </c>
      <c r="G6291" t="str">
        <f t="shared" si="785"/>
        <v/>
      </c>
      <c r="H6291" t="str">
        <f t="shared" si="786"/>
        <v/>
      </c>
      <c r="M6291" t="str">
        <f t="shared" si="787"/>
        <v/>
      </c>
      <c r="N6291" t="str">
        <f t="shared" si="788"/>
        <v/>
      </c>
      <c r="O6291" t="str">
        <f t="shared" si="789"/>
        <v/>
      </c>
      <c r="P6291" t="str">
        <f t="shared" si="790"/>
        <v/>
      </c>
      <c r="Q6291" t="str">
        <f t="shared" si="791"/>
        <v/>
      </c>
    </row>
    <row r="6292" spans="6:17">
      <c r="F6292" t="str">
        <f t="shared" si="784"/>
        <v/>
      </c>
      <c r="G6292" t="str">
        <f t="shared" si="785"/>
        <v/>
      </c>
      <c r="H6292" t="str">
        <f t="shared" si="786"/>
        <v/>
      </c>
      <c r="M6292" t="str">
        <f t="shared" si="787"/>
        <v/>
      </c>
      <c r="N6292" t="str">
        <f t="shared" si="788"/>
        <v/>
      </c>
      <c r="O6292" t="str">
        <f t="shared" si="789"/>
        <v/>
      </c>
      <c r="P6292" t="str">
        <f t="shared" si="790"/>
        <v/>
      </c>
      <c r="Q6292" t="str">
        <f t="shared" si="791"/>
        <v/>
      </c>
    </row>
    <row r="6293" spans="6:17">
      <c r="F6293" t="str">
        <f t="shared" si="784"/>
        <v/>
      </c>
      <c r="G6293" t="str">
        <f t="shared" si="785"/>
        <v/>
      </c>
      <c r="H6293" t="str">
        <f t="shared" si="786"/>
        <v/>
      </c>
      <c r="M6293" t="str">
        <f t="shared" si="787"/>
        <v/>
      </c>
      <c r="N6293" t="str">
        <f t="shared" si="788"/>
        <v/>
      </c>
      <c r="O6293" t="str">
        <f t="shared" si="789"/>
        <v/>
      </c>
      <c r="P6293" t="str">
        <f t="shared" si="790"/>
        <v/>
      </c>
      <c r="Q6293" t="str">
        <f t="shared" si="791"/>
        <v/>
      </c>
    </row>
    <row r="6294" spans="6:17">
      <c r="F6294" t="str">
        <f t="shared" si="784"/>
        <v/>
      </c>
      <c r="G6294" t="str">
        <f t="shared" si="785"/>
        <v/>
      </c>
      <c r="H6294" t="str">
        <f t="shared" si="786"/>
        <v/>
      </c>
      <c r="M6294" t="str">
        <f t="shared" si="787"/>
        <v/>
      </c>
      <c r="N6294" t="str">
        <f t="shared" si="788"/>
        <v/>
      </c>
      <c r="O6294" t="str">
        <f t="shared" si="789"/>
        <v/>
      </c>
      <c r="P6294" t="str">
        <f t="shared" si="790"/>
        <v/>
      </c>
      <c r="Q6294" t="str">
        <f t="shared" si="791"/>
        <v/>
      </c>
    </row>
    <row r="6295" spans="6:17">
      <c r="F6295" t="str">
        <f t="shared" si="784"/>
        <v/>
      </c>
      <c r="G6295" t="str">
        <f t="shared" si="785"/>
        <v/>
      </c>
      <c r="H6295" t="str">
        <f t="shared" si="786"/>
        <v/>
      </c>
      <c r="M6295" t="str">
        <f t="shared" si="787"/>
        <v/>
      </c>
      <c r="N6295" t="str">
        <f t="shared" si="788"/>
        <v/>
      </c>
      <c r="O6295" t="str">
        <f t="shared" si="789"/>
        <v/>
      </c>
      <c r="P6295" t="str">
        <f t="shared" si="790"/>
        <v/>
      </c>
      <c r="Q6295" t="str">
        <f t="shared" si="791"/>
        <v/>
      </c>
    </row>
    <row r="6296" spans="6:17">
      <c r="F6296" t="str">
        <f t="shared" si="784"/>
        <v/>
      </c>
      <c r="G6296" t="str">
        <f t="shared" si="785"/>
        <v/>
      </c>
      <c r="H6296" t="str">
        <f t="shared" si="786"/>
        <v/>
      </c>
      <c r="M6296" t="str">
        <f t="shared" si="787"/>
        <v/>
      </c>
      <c r="N6296" t="str">
        <f t="shared" si="788"/>
        <v/>
      </c>
      <c r="O6296" t="str">
        <f t="shared" si="789"/>
        <v/>
      </c>
      <c r="P6296" t="str">
        <f t="shared" si="790"/>
        <v/>
      </c>
      <c r="Q6296" t="str">
        <f t="shared" si="791"/>
        <v/>
      </c>
    </row>
    <row r="6297" spans="6:17">
      <c r="F6297" t="str">
        <f t="shared" si="784"/>
        <v/>
      </c>
      <c r="G6297" t="str">
        <f t="shared" si="785"/>
        <v/>
      </c>
      <c r="H6297" t="str">
        <f t="shared" si="786"/>
        <v/>
      </c>
      <c r="M6297" t="str">
        <f t="shared" si="787"/>
        <v/>
      </c>
      <c r="N6297" t="str">
        <f t="shared" si="788"/>
        <v/>
      </c>
      <c r="O6297" t="str">
        <f t="shared" si="789"/>
        <v/>
      </c>
      <c r="P6297" t="str">
        <f t="shared" si="790"/>
        <v/>
      </c>
      <c r="Q6297" t="str">
        <f t="shared" si="791"/>
        <v/>
      </c>
    </row>
    <row r="6298" spans="6:17">
      <c r="F6298" t="str">
        <f t="shared" si="784"/>
        <v/>
      </c>
      <c r="G6298" t="str">
        <f t="shared" si="785"/>
        <v/>
      </c>
      <c r="H6298" t="str">
        <f t="shared" si="786"/>
        <v/>
      </c>
      <c r="M6298" t="str">
        <f t="shared" si="787"/>
        <v/>
      </c>
      <c r="N6298" t="str">
        <f t="shared" si="788"/>
        <v/>
      </c>
      <c r="O6298" t="str">
        <f t="shared" si="789"/>
        <v/>
      </c>
      <c r="P6298" t="str">
        <f t="shared" si="790"/>
        <v/>
      </c>
      <c r="Q6298" t="str">
        <f t="shared" si="791"/>
        <v/>
      </c>
    </row>
    <row r="6299" spans="6:17">
      <c r="F6299" t="str">
        <f t="shared" si="784"/>
        <v/>
      </c>
      <c r="G6299" t="str">
        <f t="shared" si="785"/>
        <v/>
      </c>
      <c r="H6299" t="str">
        <f t="shared" si="786"/>
        <v/>
      </c>
      <c r="M6299" t="str">
        <f t="shared" si="787"/>
        <v/>
      </c>
      <c r="N6299" t="str">
        <f t="shared" si="788"/>
        <v/>
      </c>
      <c r="O6299" t="str">
        <f t="shared" si="789"/>
        <v/>
      </c>
      <c r="P6299" t="str">
        <f t="shared" si="790"/>
        <v/>
      </c>
      <c r="Q6299" t="str">
        <f t="shared" si="791"/>
        <v/>
      </c>
    </row>
    <row r="6300" spans="6:17">
      <c r="F6300" t="str">
        <f t="shared" si="784"/>
        <v/>
      </c>
      <c r="G6300" t="str">
        <f t="shared" si="785"/>
        <v/>
      </c>
      <c r="H6300" t="str">
        <f t="shared" si="786"/>
        <v/>
      </c>
      <c r="M6300" t="str">
        <f t="shared" si="787"/>
        <v/>
      </c>
      <c r="N6300" t="str">
        <f t="shared" si="788"/>
        <v/>
      </c>
      <c r="O6300" t="str">
        <f t="shared" si="789"/>
        <v/>
      </c>
      <c r="P6300" t="str">
        <f t="shared" si="790"/>
        <v/>
      </c>
      <c r="Q6300" t="str">
        <f t="shared" si="791"/>
        <v/>
      </c>
    </row>
    <row r="6301" spans="6:17">
      <c r="F6301" t="str">
        <f t="shared" si="784"/>
        <v/>
      </c>
      <c r="G6301" t="str">
        <f t="shared" si="785"/>
        <v/>
      </c>
      <c r="H6301" t="str">
        <f t="shared" si="786"/>
        <v/>
      </c>
      <c r="M6301" t="str">
        <f t="shared" si="787"/>
        <v/>
      </c>
      <c r="N6301" t="str">
        <f t="shared" si="788"/>
        <v/>
      </c>
      <c r="O6301" t="str">
        <f t="shared" si="789"/>
        <v/>
      </c>
      <c r="P6301" t="str">
        <f t="shared" si="790"/>
        <v/>
      </c>
      <c r="Q6301" t="str">
        <f t="shared" si="791"/>
        <v/>
      </c>
    </row>
    <row r="6302" spans="6:17">
      <c r="F6302" t="str">
        <f t="shared" si="784"/>
        <v/>
      </c>
      <c r="G6302" t="str">
        <f t="shared" si="785"/>
        <v/>
      </c>
      <c r="H6302" t="str">
        <f t="shared" si="786"/>
        <v/>
      </c>
      <c r="M6302" t="str">
        <f t="shared" si="787"/>
        <v/>
      </c>
      <c r="N6302" t="str">
        <f t="shared" si="788"/>
        <v/>
      </c>
      <c r="O6302" t="str">
        <f t="shared" si="789"/>
        <v/>
      </c>
      <c r="P6302" t="str">
        <f t="shared" si="790"/>
        <v/>
      </c>
      <c r="Q6302" t="str">
        <f t="shared" si="791"/>
        <v/>
      </c>
    </row>
    <row r="6303" spans="6:17">
      <c r="F6303" t="str">
        <f t="shared" si="784"/>
        <v/>
      </c>
      <c r="G6303" t="str">
        <f t="shared" si="785"/>
        <v/>
      </c>
      <c r="H6303" t="str">
        <f t="shared" si="786"/>
        <v/>
      </c>
      <c r="M6303" t="str">
        <f t="shared" si="787"/>
        <v/>
      </c>
      <c r="N6303" t="str">
        <f t="shared" si="788"/>
        <v/>
      </c>
      <c r="O6303" t="str">
        <f t="shared" si="789"/>
        <v/>
      </c>
      <c r="P6303" t="str">
        <f t="shared" si="790"/>
        <v/>
      </c>
      <c r="Q6303" t="str">
        <f t="shared" si="791"/>
        <v/>
      </c>
    </row>
    <row r="6304" spans="6:17">
      <c r="F6304" t="str">
        <f t="shared" si="784"/>
        <v/>
      </c>
      <c r="G6304" t="str">
        <f t="shared" si="785"/>
        <v/>
      </c>
      <c r="H6304" t="str">
        <f t="shared" si="786"/>
        <v/>
      </c>
      <c r="M6304" t="str">
        <f t="shared" si="787"/>
        <v/>
      </c>
      <c r="N6304" t="str">
        <f t="shared" si="788"/>
        <v/>
      </c>
      <c r="O6304" t="str">
        <f t="shared" si="789"/>
        <v/>
      </c>
      <c r="P6304" t="str">
        <f t="shared" si="790"/>
        <v/>
      </c>
      <c r="Q6304" t="str">
        <f t="shared" si="791"/>
        <v/>
      </c>
    </row>
    <row r="6305" spans="6:17">
      <c r="F6305" t="str">
        <f t="shared" si="784"/>
        <v/>
      </c>
      <c r="G6305" t="str">
        <f t="shared" si="785"/>
        <v/>
      </c>
      <c r="H6305" t="str">
        <f t="shared" si="786"/>
        <v/>
      </c>
      <c r="M6305" t="str">
        <f t="shared" si="787"/>
        <v/>
      </c>
      <c r="N6305" t="str">
        <f t="shared" si="788"/>
        <v/>
      </c>
      <c r="O6305" t="str">
        <f t="shared" si="789"/>
        <v/>
      </c>
      <c r="P6305" t="str">
        <f t="shared" si="790"/>
        <v/>
      </c>
      <c r="Q6305" t="str">
        <f t="shared" si="791"/>
        <v/>
      </c>
    </row>
    <row r="6306" spans="6:17">
      <c r="F6306" t="str">
        <f t="shared" si="784"/>
        <v/>
      </c>
      <c r="G6306" t="str">
        <f t="shared" si="785"/>
        <v/>
      </c>
      <c r="H6306" t="str">
        <f t="shared" si="786"/>
        <v/>
      </c>
      <c r="M6306" t="str">
        <f t="shared" si="787"/>
        <v/>
      </c>
      <c r="N6306" t="str">
        <f t="shared" si="788"/>
        <v/>
      </c>
      <c r="O6306" t="str">
        <f t="shared" si="789"/>
        <v/>
      </c>
      <c r="P6306" t="str">
        <f t="shared" si="790"/>
        <v/>
      </c>
      <c r="Q6306" t="str">
        <f t="shared" si="791"/>
        <v/>
      </c>
    </row>
    <row r="6307" spans="6:17">
      <c r="F6307" t="str">
        <f t="shared" si="784"/>
        <v/>
      </c>
      <c r="G6307" t="str">
        <f t="shared" si="785"/>
        <v/>
      </c>
      <c r="H6307" t="str">
        <f t="shared" si="786"/>
        <v/>
      </c>
      <c r="M6307" t="str">
        <f t="shared" si="787"/>
        <v/>
      </c>
      <c r="N6307" t="str">
        <f t="shared" si="788"/>
        <v/>
      </c>
      <c r="O6307" t="str">
        <f t="shared" si="789"/>
        <v/>
      </c>
      <c r="P6307" t="str">
        <f t="shared" si="790"/>
        <v/>
      </c>
      <c r="Q6307" t="str">
        <f t="shared" si="791"/>
        <v/>
      </c>
    </row>
    <row r="6308" spans="6:17">
      <c r="F6308" t="str">
        <f t="shared" si="784"/>
        <v/>
      </c>
      <c r="G6308" t="str">
        <f t="shared" si="785"/>
        <v/>
      </c>
      <c r="H6308" t="str">
        <f t="shared" si="786"/>
        <v/>
      </c>
      <c r="M6308" t="str">
        <f t="shared" si="787"/>
        <v/>
      </c>
      <c r="N6308" t="str">
        <f t="shared" si="788"/>
        <v/>
      </c>
      <c r="O6308" t="str">
        <f t="shared" si="789"/>
        <v/>
      </c>
      <c r="P6308" t="str">
        <f t="shared" si="790"/>
        <v/>
      </c>
      <c r="Q6308" t="str">
        <f t="shared" si="791"/>
        <v/>
      </c>
    </row>
    <row r="6309" spans="6:17">
      <c r="F6309" t="str">
        <f t="shared" si="784"/>
        <v/>
      </c>
      <c r="G6309" t="str">
        <f t="shared" si="785"/>
        <v/>
      </c>
      <c r="H6309" t="str">
        <f t="shared" si="786"/>
        <v/>
      </c>
      <c r="M6309" t="str">
        <f t="shared" si="787"/>
        <v/>
      </c>
      <c r="N6309" t="str">
        <f t="shared" si="788"/>
        <v/>
      </c>
      <c r="O6309" t="str">
        <f t="shared" si="789"/>
        <v/>
      </c>
      <c r="P6309" t="str">
        <f t="shared" si="790"/>
        <v/>
      </c>
      <c r="Q6309" t="str">
        <f t="shared" si="791"/>
        <v/>
      </c>
    </row>
    <row r="6310" spans="6:17">
      <c r="F6310" t="str">
        <f t="shared" si="784"/>
        <v/>
      </c>
      <c r="G6310" t="str">
        <f t="shared" si="785"/>
        <v/>
      </c>
      <c r="H6310" t="str">
        <f t="shared" si="786"/>
        <v/>
      </c>
      <c r="M6310" t="str">
        <f t="shared" si="787"/>
        <v/>
      </c>
      <c r="N6310" t="str">
        <f t="shared" si="788"/>
        <v/>
      </c>
      <c r="O6310" t="str">
        <f t="shared" si="789"/>
        <v/>
      </c>
      <c r="P6310" t="str">
        <f t="shared" si="790"/>
        <v/>
      </c>
      <c r="Q6310" t="str">
        <f t="shared" si="791"/>
        <v/>
      </c>
    </row>
    <row r="6311" spans="6:17">
      <c r="F6311" t="str">
        <f t="shared" si="784"/>
        <v/>
      </c>
      <c r="G6311" t="str">
        <f t="shared" si="785"/>
        <v/>
      </c>
      <c r="H6311" t="str">
        <f t="shared" si="786"/>
        <v/>
      </c>
      <c r="M6311" t="str">
        <f t="shared" si="787"/>
        <v/>
      </c>
      <c r="N6311" t="str">
        <f t="shared" si="788"/>
        <v/>
      </c>
      <c r="O6311" t="str">
        <f t="shared" si="789"/>
        <v/>
      </c>
      <c r="P6311" t="str">
        <f t="shared" si="790"/>
        <v/>
      </c>
      <c r="Q6311" t="str">
        <f t="shared" si="791"/>
        <v/>
      </c>
    </row>
    <row r="6312" spans="6:17">
      <c r="F6312" t="str">
        <f t="shared" si="784"/>
        <v/>
      </c>
      <c r="G6312" t="str">
        <f t="shared" si="785"/>
        <v/>
      </c>
      <c r="H6312" t="str">
        <f t="shared" si="786"/>
        <v/>
      </c>
      <c r="M6312" t="str">
        <f t="shared" si="787"/>
        <v/>
      </c>
      <c r="N6312" t="str">
        <f t="shared" si="788"/>
        <v/>
      </c>
      <c r="O6312" t="str">
        <f t="shared" si="789"/>
        <v/>
      </c>
      <c r="P6312" t="str">
        <f t="shared" si="790"/>
        <v/>
      </c>
      <c r="Q6312" t="str">
        <f t="shared" si="791"/>
        <v/>
      </c>
    </row>
    <row r="6313" spans="6:17">
      <c r="F6313" t="str">
        <f t="shared" si="784"/>
        <v/>
      </c>
      <c r="G6313" t="str">
        <f t="shared" si="785"/>
        <v/>
      </c>
      <c r="H6313" t="str">
        <f t="shared" si="786"/>
        <v/>
      </c>
      <c r="M6313" t="str">
        <f t="shared" si="787"/>
        <v/>
      </c>
      <c r="N6313" t="str">
        <f t="shared" si="788"/>
        <v/>
      </c>
      <c r="O6313" t="str">
        <f t="shared" si="789"/>
        <v/>
      </c>
      <c r="P6313" t="str">
        <f t="shared" si="790"/>
        <v/>
      </c>
      <c r="Q6313" t="str">
        <f t="shared" si="791"/>
        <v/>
      </c>
    </row>
    <row r="6314" spans="6:17">
      <c r="F6314" t="str">
        <f t="shared" si="784"/>
        <v/>
      </c>
      <c r="G6314" t="str">
        <f t="shared" si="785"/>
        <v/>
      </c>
      <c r="H6314" t="str">
        <f t="shared" si="786"/>
        <v/>
      </c>
      <c r="M6314" t="str">
        <f t="shared" si="787"/>
        <v/>
      </c>
      <c r="N6314" t="str">
        <f t="shared" si="788"/>
        <v/>
      </c>
      <c r="O6314" t="str">
        <f t="shared" si="789"/>
        <v/>
      </c>
      <c r="P6314" t="str">
        <f t="shared" si="790"/>
        <v/>
      </c>
      <c r="Q6314" t="str">
        <f t="shared" si="791"/>
        <v/>
      </c>
    </row>
    <row r="6315" spans="6:17">
      <c r="F6315" t="str">
        <f t="shared" si="784"/>
        <v/>
      </c>
      <c r="G6315" t="str">
        <f t="shared" si="785"/>
        <v/>
      </c>
      <c r="H6315" t="str">
        <f t="shared" si="786"/>
        <v/>
      </c>
      <c r="M6315" t="str">
        <f t="shared" si="787"/>
        <v/>
      </c>
      <c r="N6315" t="str">
        <f t="shared" si="788"/>
        <v/>
      </c>
      <c r="O6315" t="str">
        <f t="shared" si="789"/>
        <v/>
      </c>
      <c r="P6315" t="str">
        <f t="shared" si="790"/>
        <v/>
      </c>
      <c r="Q6315" t="str">
        <f t="shared" si="791"/>
        <v/>
      </c>
    </row>
    <row r="6316" spans="6:17">
      <c r="F6316" t="str">
        <f t="shared" si="784"/>
        <v/>
      </c>
      <c r="G6316" t="str">
        <f t="shared" si="785"/>
        <v/>
      </c>
      <c r="H6316" t="str">
        <f t="shared" si="786"/>
        <v/>
      </c>
      <c r="M6316" t="str">
        <f t="shared" si="787"/>
        <v/>
      </c>
      <c r="N6316" t="str">
        <f t="shared" si="788"/>
        <v/>
      </c>
      <c r="O6316" t="str">
        <f t="shared" si="789"/>
        <v/>
      </c>
      <c r="P6316" t="str">
        <f t="shared" si="790"/>
        <v/>
      </c>
      <c r="Q6316" t="str">
        <f t="shared" si="791"/>
        <v/>
      </c>
    </row>
    <row r="6317" spans="6:17">
      <c r="F6317" t="str">
        <f t="shared" si="784"/>
        <v/>
      </c>
      <c r="G6317" t="str">
        <f t="shared" si="785"/>
        <v/>
      </c>
      <c r="H6317" t="str">
        <f t="shared" si="786"/>
        <v/>
      </c>
      <c r="M6317" t="str">
        <f t="shared" si="787"/>
        <v/>
      </c>
      <c r="N6317" t="str">
        <f t="shared" si="788"/>
        <v/>
      </c>
      <c r="O6317" t="str">
        <f t="shared" si="789"/>
        <v/>
      </c>
      <c r="P6317" t="str">
        <f t="shared" si="790"/>
        <v/>
      </c>
      <c r="Q6317" t="str">
        <f t="shared" si="791"/>
        <v/>
      </c>
    </row>
    <row r="6318" spans="6:17">
      <c r="F6318" t="str">
        <f t="shared" si="784"/>
        <v/>
      </c>
      <c r="G6318" t="str">
        <f t="shared" si="785"/>
        <v/>
      </c>
      <c r="H6318" t="str">
        <f t="shared" si="786"/>
        <v/>
      </c>
      <c r="M6318" t="str">
        <f t="shared" si="787"/>
        <v/>
      </c>
      <c r="N6318" t="str">
        <f t="shared" si="788"/>
        <v/>
      </c>
      <c r="O6318" t="str">
        <f t="shared" si="789"/>
        <v/>
      </c>
      <c r="P6318" t="str">
        <f t="shared" si="790"/>
        <v/>
      </c>
      <c r="Q6318" t="str">
        <f t="shared" si="791"/>
        <v/>
      </c>
    </row>
    <row r="6319" spans="6:17">
      <c r="F6319" t="str">
        <f t="shared" si="784"/>
        <v/>
      </c>
      <c r="G6319" t="str">
        <f t="shared" si="785"/>
        <v/>
      </c>
      <c r="H6319" t="str">
        <f t="shared" si="786"/>
        <v/>
      </c>
      <c r="M6319" t="str">
        <f t="shared" si="787"/>
        <v/>
      </c>
      <c r="N6319" t="str">
        <f t="shared" si="788"/>
        <v/>
      </c>
      <c r="O6319" t="str">
        <f t="shared" si="789"/>
        <v/>
      </c>
      <c r="P6319" t="str">
        <f t="shared" si="790"/>
        <v/>
      </c>
      <c r="Q6319" t="str">
        <f t="shared" si="791"/>
        <v/>
      </c>
    </row>
    <row r="6320" spans="6:17">
      <c r="F6320" t="str">
        <f t="shared" si="784"/>
        <v/>
      </c>
      <c r="G6320" t="str">
        <f t="shared" si="785"/>
        <v/>
      </c>
      <c r="H6320" t="str">
        <f t="shared" si="786"/>
        <v/>
      </c>
      <c r="M6320" t="str">
        <f t="shared" si="787"/>
        <v/>
      </c>
      <c r="N6320" t="str">
        <f t="shared" si="788"/>
        <v/>
      </c>
      <c r="O6320" t="str">
        <f t="shared" si="789"/>
        <v/>
      </c>
      <c r="P6320" t="str">
        <f t="shared" si="790"/>
        <v/>
      </c>
      <c r="Q6320" t="str">
        <f t="shared" si="791"/>
        <v/>
      </c>
    </row>
    <row r="6321" spans="6:17">
      <c r="F6321" t="str">
        <f t="shared" si="784"/>
        <v/>
      </c>
      <c r="G6321" t="str">
        <f t="shared" si="785"/>
        <v/>
      </c>
      <c r="H6321" t="str">
        <f t="shared" si="786"/>
        <v/>
      </c>
      <c r="M6321" t="str">
        <f t="shared" si="787"/>
        <v/>
      </c>
      <c r="N6321" t="str">
        <f t="shared" si="788"/>
        <v/>
      </c>
      <c r="O6321" t="str">
        <f t="shared" si="789"/>
        <v/>
      </c>
      <c r="P6321" t="str">
        <f t="shared" si="790"/>
        <v/>
      </c>
      <c r="Q6321" t="str">
        <f t="shared" si="791"/>
        <v/>
      </c>
    </row>
    <row r="6322" spans="6:17">
      <c r="F6322" t="str">
        <f t="shared" si="784"/>
        <v/>
      </c>
      <c r="G6322" t="str">
        <f t="shared" si="785"/>
        <v/>
      </c>
      <c r="H6322" t="str">
        <f t="shared" si="786"/>
        <v/>
      </c>
      <c r="M6322" t="str">
        <f t="shared" si="787"/>
        <v/>
      </c>
      <c r="N6322" t="str">
        <f t="shared" si="788"/>
        <v/>
      </c>
      <c r="O6322" t="str">
        <f t="shared" si="789"/>
        <v/>
      </c>
      <c r="P6322" t="str">
        <f t="shared" si="790"/>
        <v/>
      </c>
      <c r="Q6322" t="str">
        <f t="shared" si="791"/>
        <v/>
      </c>
    </row>
    <row r="6323" spans="6:17">
      <c r="F6323" t="str">
        <f t="shared" si="784"/>
        <v/>
      </c>
      <c r="G6323" t="str">
        <f t="shared" si="785"/>
        <v/>
      </c>
      <c r="H6323" t="str">
        <f t="shared" si="786"/>
        <v/>
      </c>
      <c r="M6323" t="str">
        <f t="shared" si="787"/>
        <v/>
      </c>
      <c r="N6323" t="str">
        <f t="shared" si="788"/>
        <v/>
      </c>
      <c r="O6323" t="str">
        <f t="shared" si="789"/>
        <v/>
      </c>
      <c r="P6323" t="str">
        <f t="shared" si="790"/>
        <v/>
      </c>
      <c r="Q6323" t="str">
        <f t="shared" si="791"/>
        <v/>
      </c>
    </row>
    <row r="6324" spans="6:17">
      <c r="F6324" t="str">
        <f t="shared" si="784"/>
        <v/>
      </c>
      <c r="G6324" t="str">
        <f t="shared" si="785"/>
        <v/>
      </c>
      <c r="H6324" t="str">
        <f t="shared" si="786"/>
        <v/>
      </c>
      <c r="M6324" t="str">
        <f t="shared" si="787"/>
        <v/>
      </c>
      <c r="N6324" t="str">
        <f t="shared" si="788"/>
        <v/>
      </c>
      <c r="O6324" t="str">
        <f t="shared" si="789"/>
        <v/>
      </c>
      <c r="P6324" t="str">
        <f t="shared" si="790"/>
        <v/>
      </c>
      <c r="Q6324" t="str">
        <f t="shared" si="791"/>
        <v/>
      </c>
    </row>
    <row r="6325" spans="6:17">
      <c r="F6325" t="str">
        <f t="shared" si="784"/>
        <v/>
      </c>
      <c r="G6325" t="str">
        <f t="shared" si="785"/>
        <v/>
      </c>
      <c r="H6325" t="str">
        <f t="shared" si="786"/>
        <v/>
      </c>
      <c r="M6325" t="str">
        <f t="shared" si="787"/>
        <v/>
      </c>
      <c r="N6325" t="str">
        <f t="shared" si="788"/>
        <v/>
      </c>
      <c r="O6325" t="str">
        <f t="shared" si="789"/>
        <v/>
      </c>
      <c r="P6325" t="str">
        <f t="shared" si="790"/>
        <v/>
      </c>
      <c r="Q6325" t="str">
        <f t="shared" si="791"/>
        <v/>
      </c>
    </row>
    <row r="6326" spans="6:17">
      <c r="F6326" t="str">
        <f t="shared" si="784"/>
        <v/>
      </c>
      <c r="G6326" t="str">
        <f t="shared" si="785"/>
        <v/>
      </c>
      <c r="H6326" t="str">
        <f t="shared" si="786"/>
        <v/>
      </c>
      <c r="M6326" t="str">
        <f t="shared" si="787"/>
        <v/>
      </c>
      <c r="N6326" t="str">
        <f t="shared" si="788"/>
        <v/>
      </c>
      <c r="O6326" t="str">
        <f t="shared" si="789"/>
        <v/>
      </c>
      <c r="P6326" t="str">
        <f t="shared" si="790"/>
        <v/>
      </c>
      <c r="Q6326" t="str">
        <f t="shared" si="791"/>
        <v/>
      </c>
    </row>
    <row r="6327" spans="6:17">
      <c r="F6327" t="str">
        <f t="shared" si="784"/>
        <v/>
      </c>
      <c r="G6327" t="str">
        <f t="shared" si="785"/>
        <v/>
      </c>
      <c r="H6327" t="str">
        <f t="shared" si="786"/>
        <v/>
      </c>
      <c r="M6327" t="str">
        <f t="shared" si="787"/>
        <v/>
      </c>
      <c r="N6327" t="str">
        <f t="shared" si="788"/>
        <v/>
      </c>
      <c r="O6327" t="str">
        <f t="shared" si="789"/>
        <v/>
      </c>
      <c r="P6327" t="str">
        <f t="shared" si="790"/>
        <v/>
      </c>
      <c r="Q6327" t="str">
        <f t="shared" si="791"/>
        <v/>
      </c>
    </row>
    <row r="6328" spans="6:17">
      <c r="F6328" t="str">
        <f t="shared" si="784"/>
        <v/>
      </c>
      <c r="G6328" t="str">
        <f t="shared" si="785"/>
        <v/>
      </c>
      <c r="H6328" t="str">
        <f t="shared" si="786"/>
        <v/>
      </c>
      <c r="M6328" t="str">
        <f t="shared" si="787"/>
        <v/>
      </c>
      <c r="N6328" t="str">
        <f t="shared" si="788"/>
        <v/>
      </c>
      <c r="O6328" t="str">
        <f t="shared" si="789"/>
        <v/>
      </c>
      <c r="P6328" t="str">
        <f t="shared" si="790"/>
        <v/>
      </c>
      <c r="Q6328" t="str">
        <f t="shared" si="791"/>
        <v/>
      </c>
    </row>
    <row r="6329" spans="6:17">
      <c r="F6329" t="str">
        <f t="shared" si="784"/>
        <v/>
      </c>
      <c r="G6329" t="str">
        <f t="shared" si="785"/>
        <v/>
      </c>
      <c r="H6329" t="str">
        <f t="shared" si="786"/>
        <v/>
      </c>
      <c r="M6329" t="str">
        <f t="shared" si="787"/>
        <v/>
      </c>
      <c r="N6329" t="str">
        <f t="shared" si="788"/>
        <v/>
      </c>
      <c r="O6329" t="str">
        <f t="shared" si="789"/>
        <v/>
      </c>
      <c r="P6329" t="str">
        <f t="shared" si="790"/>
        <v/>
      </c>
      <c r="Q6329" t="str">
        <f t="shared" si="791"/>
        <v/>
      </c>
    </row>
    <row r="6330" spans="6:17">
      <c r="F6330" t="str">
        <f t="shared" si="784"/>
        <v/>
      </c>
      <c r="G6330" t="str">
        <f t="shared" si="785"/>
        <v/>
      </c>
      <c r="H6330" t="str">
        <f t="shared" si="786"/>
        <v/>
      </c>
      <c r="M6330" t="str">
        <f t="shared" si="787"/>
        <v/>
      </c>
      <c r="N6330" t="str">
        <f t="shared" si="788"/>
        <v/>
      </c>
      <c r="O6330" t="str">
        <f t="shared" si="789"/>
        <v/>
      </c>
      <c r="P6330" t="str">
        <f t="shared" si="790"/>
        <v/>
      </c>
      <c r="Q6330" t="str">
        <f t="shared" si="791"/>
        <v/>
      </c>
    </row>
    <row r="6331" spans="6:17">
      <c r="F6331" t="str">
        <f t="shared" si="784"/>
        <v/>
      </c>
      <c r="G6331" t="str">
        <f t="shared" si="785"/>
        <v/>
      </c>
      <c r="H6331" t="str">
        <f t="shared" si="786"/>
        <v/>
      </c>
      <c r="M6331" t="str">
        <f t="shared" si="787"/>
        <v/>
      </c>
      <c r="N6331" t="str">
        <f t="shared" si="788"/>
        <v/>
      </c>
      <c r="O6331" t="str">
        <f t="shared" si="789"/>
        <v/>
      </c>
      <c r="P6331" t="str">
        <f t="shared" si="790"/>
        <v/>
      </c>
      <c r="Q6331" t="str">
        <f t="shared" si="791"/>
        <v/>
      </c>
    </row>
    <row r="6332" spans="6:17">
      <c r="F6332" t="str">
        <f t="shared" si="784"/>
        <v/>
      </c>
      <c r="G6332" t="str">
        <f t="shared" si="785"/>
        <v/>
      </c>
      <c r="H6332" t="str">
        <f t="shared" si="786"/>
        <v/>
      </c>
      <c r="M6332" t="str">
        <f t="shared" si="787"/>
        <v/>
      </c>
      <c r="N6332" t="str">
        <f t="shared" si="788"/>
        <v/>
      </c>
      <c r="O6332" t="str">
        <f t="shared" si="789"/>
        <v/>
      </c>
      <c r="P6332" t="str">
        <f t="shared" si="790"/>
        <v/>
      </c>
      <c r="Q6332" t="str">
        <f t="shared" si="791"/>
        <v/>
      </c>
    </row>
    <row r="6333" spans="6:17">
      <c r="F6333" t="str">
        <f t="shared" si="784"/>
        <v/>
      </c>
      <c r="G6333" t="str">
        <f t="shared" si="785"/>
        <v/>
      </c>
      <c r="H6333" t="str">
        <f t="shared" si="786"/>
        <v/>
      </c>
      <c r="M6333" t="str">
        <f t="shared" si="787"/>
        <v/>
      </c>
      <c r="N6333" t="str">
        <f t="shared" si="788"/>
        <v/>
      </c>
      <c r="O6333" t="str">
        <f t="shared" si="789"/>
        <v/>
      </c>
      <c r="P6333" t="str">
        <f t="shared" si="790"/>
        <v/>
      </c>
      <c r="Q6333" t="str">
        <f t="shared" si="791"/>
        <v/>
      </c>
    </row>
    <row r="6334" spans="6:17">
      <c r="F6334" t="str">
        <f t="shared" si="784"/>
        <v/>
      </c>
      <c r="G6334" t="str">
        <f t="shared" si="785"/>
        <v/>
      </c>
      <c r="H6334" t="str">
        <f t="shared" si="786"/>
        <v/>
      </c>
      <c r="M6334" t="str">
        <f t="shared" si="787"/>
        <v/>
      </c>
      <c r="N6334" t="str">
        <f t="shared" si="788"/>
        <v/>
      </c>
      <c r="O6334" t="str">
        <f t="shared" si="789"/>
        <v/>
      </c>
      <c r="P6334" t="str">
        <f t="shared" si="790"/>
        <v/>
      </c>
      <c r="Q6334" t="str">
        <f t="shared" si="791"/>
        <v/>
      </c>
    </row>
    <row r="6335" spans="6:17">
      <c r="F6335" t="str">
        <f t="shared" si="784"/>
        <v/>
      </c>
      <c r="G6335" t="str">
        <f t="shared" si="785"/>
        <v/>
      </c>
      <c r="H6335" t="str">
        <f t="shared" si="786"/>
        <v/>
      </c>
      <c r="M6335" t="str">
        <f t="shared" si="787"/>
        <v/>
      </c>
      <c r="N6335" t="str">
        <f t="shared" si="788"/>
        <v/>
      </c>
      <c r="O6335" t="str">
        <f t="shared" si="789"/>
        <v/>
      </c>
      <c r="P6335" t="str">
        <f t="shared" si="790"/>
        <v/>
      </c>
      <c r="Q6335" t="str">
        <f t="shared" si="791"/>
        <v/>
      </c>
    </row>
    <row r="6336" spans="6:17">
      <c r="F6336" t="str">
        <f t="shared" si="784"/>
        <v/>
      </c>
      <c r="G6336" t="str">
        <f t="shared" si="785"/>
        <v/>
      </c>
      <c r="H6336" t="str">
        <f t="shared" si="786"/>
        <v/>
      </c>
      <c r="M6336" t="str">
        <f t="shared" si="787"/>
        <v/>
      </c>
      <c r="N6336" t="str">
        <f t="shared" si="788"/>
        <v/>
      </c>
      <c r="O6336" t="str">
        <f t="shared" si="789"/>
        <v/>
      </c>
      <c r="P6336" t="str">
        <f t="shared" si="790"/>
        <v/>
      </c>
      <c r="Q6336" t="str">
        <f t="shared" si="791"/>
        <v/>
      </c>
    </row>
    <row r="6337" spans="6:17">
      <c r="F6337" t="str">
        <f t="shared" si="784"/>
        <v/>
      </c>
      <c r="G6337" t="str">
        <f t="shared" si="785"/>
        <v/>
      </c>
      <c r="H6337" t="str">
        <f t="shared" si="786"/>
        <v/>
      </c>
      <c r="M6337" t="str">
        <f t="shared" si="787"/>
        <v/>
      </c>
      <c r="N6337" t="str">
        <f t="shared" si="788"/>
        <v/>
      </c>
      <c r="O6337" t="str">
        <f t="shared" si="789"/>
        <v/>
      </c>
      <c r="P6337" t="str">
        <f t="shared" si="790"/>
        <v/>
      </c>
      <c r="Q6337" t="str">
        <f t="shared" si="791"/>
        <v/>
      </c>
    </row>
    <row r="6338" spans="6:17">
      <c r="F6338" t="str">
        <f t="shared" si="784"/>
        <v/>
      </c>
      <c r="G6338" t="str">
        <f t="shared" si="785"/>
        <v/>
      </c>
      <c r="H6338" t="str">
        <f t="shared" si="786"/>
        <v/>
      </c>
      <c r="M6338" t="str">
        <f t="shared" si="787"/>
        <v/>
      </c>
      <c r="N6338" t="str">
        <f t="shared" si="788"/>
        <v/>
      </c>
      <c r="O6338" t="str">
        <f t="shared" si="789"/>
        <v/>
      </c>
      <c r="P6338" t="str">
        <f t="shared" si="790"/>
        <v/>
      </c>
      <c r="Q6338" t="str">
        <f t="shared" si="791"/>
        <v/>
      </c>
    </row>
    <row r="6339" spans="6:17">
      <c r="F6339" t="str">
        <f t="shared" ref="F6339:F6402" si="792">IF(A6339&lt;&gt;"",1,"")</f>
        <v/>
      </c>
      <c r="G6339" t="str">
        <f t="shared" ref="G6339:G6402" si="793">IF(A6339&lt;&gt;"",0,"")</f>
        <v/>
      </c>
      <c r="H6339" t="str">
        <f t="shared" ref="H6339:H6402" si="794">IF(A6339&lt;&gt;"",0,"")</f>
        <v/>
      </c>
      <c r="M6339" t="str">
        <f t="shared" ref="M6339:M6402" si="795">IF(A6339&lt;&gt;"",0,"")</f>
        <v/>
      </c>
      <c r="N6339" t="str">
        <f t="shared" ref="N6339:N6402" si="796">IF(A6339&lt;&gt;"",0,"")</f>
        <v/>
      </c>
      <c r="O6339" t="str">
        <f t="shared" ref="O6339:O6402" si="797">IF(A6339&lt;&gt;"",0,"")</f>
        <v/>
      </c>
      <c r="P6339" t="str">
        <f t="shared" ref="P6339:P6402" si="798">IF(A6339&lt;&gt;"",0,"")</f>
        <v/>
      </c>
      <c r="Q6339" t="str">
        <f t="shared" ref="Q6339:Q6402" si="799">IF(A6339&lt;&gt;"",0,"")</f>
        <v/>
      </c>
    </row>
    <row r="6340" spans="6:17">
      <c r="F6340" t="str">
        <f t="shared" si="792"/>
        <v/>
      </c>
      <c r="G6340" t="str">
        <f t="shared" si="793"/>
        <v/>
      </c>
      <c r="H6340" t="str">
        <f t="shared" si="794"/>
        <v/>
      </c>
      <c r="M6340" t="str">
        <f t="shared" si="795"/>
        <v/>
      </c>
      <c r="N6340" t="str">
        <f t="shared" si="796"/>
        <v/>
      </c>
      <c r="O6340" t="str">
        <f t="shared" si="797"/>
        <v/>
      </c>
      <c r="P6340" t="str">
        <f t="shared" si="798"/>
        <v/>
      </c>
      <c r="Q6340" t="str">
        <f t="shared" si="799"/>
        <v/>
      </c>
    </row>
    <row r="6341" spans="6:17">
      <c r="F6341" t="str">
        <f t="shared" si="792"/>
        <v/>
      </c>
      <c r="G6341" t="str">
        <f t="shared" si="793"/>
        <v/>
      </c>
      <c r="H6341" t="str">
        <f t="shared" si="794"/>
        <v/>
      </c>
      <c r="M6341" t="str">
        <f t="shared" si="795"/>
        <v/>
      </c>
      <c r="N6341" t="str">
        <f t="shared" si="796"/>
        <v/>
      </c>
      <c r="O6341" t="str">
        <f t="shared" si="797"/>
        <v/>
      </c>
      <c r="P6341" t="str">
        <f t="shared" si="798"/>
        <v/>
      </c>
      <c r="Q6341" t="str">
        <f t="shared" si="799"/>
        <v/>
      </c>
    </row>
    <row r="6342" spans="6:17">
      <c r="F6342" t="str">
        <f t="shared" si="792"/>
        <v/>
      </c>
      <c r="G6342" t="str">
        <f t="shared" si="793"/>
        <v/>
      </c>
      <c r="H6342" t="str">
        <f t="shared" si="794"/>
        <v/>
      </c>
      <c r="M6342" t="str">
        <f t="shared" si="795"/>
        <v/>
      </c>
      <c r="N6342" t="str">
        <f t="shared" si="796"/>
        <v/>
      </c>
      <c r="O6342" t="str">
        <f t="shared" si="797"/>
        <v/>
      </c>
      <c r="P6342" t="str">
        <f t="shared" si="798"/>
        <v/>
      </c>
      <c r="Q6342" t="str">
        <f t="shared" si="799"/>
        <v/>
      </c>
    </row>
    <row r="6343" spans="6:17">
      <c r="F6343" t="str">
        <f t="shared" si="792"/>
        <v/>
      </c>
      <c r="G6343" t="str">
        <f t="shared" si="793"/>
        <v/>
      </c>
      <c r="H6343" t="str">
        <f t="shared" si="794"/>
        <v/>
      </c>
      <c r="M6343" t="str">
        <f t="shared" si="795"/>
        <v/>
      </c>
      <c r="N6343" t="str">
        <f t="shared" si="796"/>
        <v/>
      </c>
      <c r="O6343" t="str">
        <f t="shared" si="797"/>
        <v/>
      </c>
      <c r="P6343" t="str">
        <f t="shared" si="798"/>
        <v/>
      </c>
      <c r="Q6343" t="str">
        <f t="shared" si="799"/>
        <v/>
      </c>
    </row>
    <row r="6344" spans="6:17">
      <c r="F6344" t="str">
        <f t="shared" si="792"/>
        <v/>
      </c>
      <c r="G6344" t="str">
        <f t="shared" si="793"/>
        <v/>
      </c>
      <c r="H6344" t="str">
        <f t="shared" si="794"/>
        <v/>
      </c>
      <c r="M6344" t="str">
        <f t="shared" si="795"/>
        <v/>
      </c>
      <c r="N6344" t="str">
        <f t="shared" si="796"/>
        <v/>
      </c>
      <c r="O6344" t="str">
        <f t="shared" si="797"/>
        <v/>
      </c>
      <c r="P6344" t="str">
        <f t="shared" si="798"/>
        <v/>
      </c>
      <c r="Q6344" t="str">
        <f t="shared" si="799"/>
        <v/>
      </c>
    </row>
    <row r="6345" spans="6:17">
      <c r="F6345" t="str">
        <f t="shared" si="792"/>
        <v/>
      </c>
      <c r="G6345" t="str">
        <f t="shared" si="793"/>
        <v/>
      </c>
      <c r="H6345" t="str">
        <f t="shared" si="794"/>
        <v/>
      </c>
      <c r="M6345" t="str">
        <f t="shared" si="795"/>
        <v/>
      </c>
      <c r="N6345" t="str">
        <f t="shared" si="796"/>
        <v/>
      </c>
      <c r="O6345" t="str">
        <f t="shared" si="797"/>
        <v/>
      </c>
      <c r="P6345" t="str">
        <f t="shared" si="798"/>
        <v/>
      </c>
      <c r="Q6345" t="str">
        <f t="shared" si="799"/>
        <v/>
      </c>
    </row>
    <row r="6346" spans="6:17">
      <c r="F6346" t="str">
        <f t="shared" si="792"/>
        <v/>
      </c>
      <c r="G6346" t="str">
        <f t="shared" si="793"/>
        <v/>
      </c>
      <c r="H6346" t="str">
        <f t="shared" si="794"/>
        <v/>
      </c>
      <c r="M6346" t="str">
        <f t="shared" si="795"/>
        <v/>
      </c>
      <c r="N6346" t="str">
        <f t="shared" si="796"/>
        <v/>
      </c>
      <c r="O6346" t="str">
        <f t="shared" si="797"/>
        <v/>
      </c>
      <c r="P6346" t="str">
        <f t="shared" si="798"/>
        <v/>
      </c>
      <c r="Q6346" t="str">
        <f t="shared" si="799"/>
        <v/>
      </c>
    </row>
    <row r="6347" spans="6:17">
      <c r="F6347" t="str">
        <f t="shared" si="792"/>
        <v/>
      </c>
      <c r="G6347" t="str">
        <f t="shared" si="793"/>
        <v/>
      </c>
      <c r="H6347" t="str">
        <f t="shared" si="794"/>
        <v/>
      </c>
      <c r="M6347" t="str">
        <f t="shared" si="795"/>
        <v/>
      </c>
      <c r="N6347" t="str">
        <f t="shared" si="796"/>
        <v/>
      </c>
      <c r="O6347" t="str">
        <f t="shared" si="797"/>
        <v/>
      </c>
      <c r="P6347" t="str">
        <f t="shared" si="798"/>
        <v/>
      </c>
      <c r="Q6347" t="str">
        <f t="shared" si="799"/>
        <v/>
      </c>
    </row>
    <row r="6348" spans="6:17">
      <c r="F6348" t="str">
        <f t="shared" si="792"/>
        <v/>
      </c>
      <c r="G6348" t="str">
        <f t="shared" si="793"/>
        <v/>
      </c>
      <c r="H6348" t="str">
        <f t="shared" si="794"/>
        <v/>
      </c>
      <c r="M6348" t="str">
        <f t="shared" si="795"/>
        <v/>
      </c>
      <c r="N6348" t="str">
        <f t="shared" si="796"/>
        <v/>
      </c>
      <c r="O6348" t="str">
        <f t="shared" si="797"/>
        <v/>
      </c>
      <c r="P6348" t="str">
        <f t="shared" si="798"/>
        <v/>
      </c>
      <c r="Q6348" t="str">
        <f t="shared" si="799"/>
        <v/>
      </c>
    </row>
    <row r="6349" spans="6:17">
      <c r="F6349" t="str">
        <f t="shared" si="792"/>
        <v/>
      </c>
      <c r="G6349" t="str">
        <f t="shared" si="793"/>
        <v/>
      </c>
      <c r="H6349" t="str">
        <f t="shared" si="794"/>
        <v/>
      </c>
      <c r="M6349" t="str">
        <f t="shared" si="795"/>
        <v/>
      </c>
      <c r="N6349" t="str">
        <f t="shared" si="796"/>
        <v/>
      </c>
      <c r="O6349" t="str">
        <f t="shared" si="797"/>
        <v/>
      </c>
      <c r="P6349" t="str">
        <f t="shared" si="798"/>
        <v/>
      </c>
      <c r="Q6349" t="str">
        <f t="shared" si="799"/>
        <v/>
      </c>
    </row>
    <row r="6350" spans="6:17">
      <c r="F6350" t="str">
        <f t="shared" si="792"/>
        <v/>
      </c>
      <c r="G6350" t="str">
        <f t="shared" si="793"/>
        <v/>
      </c>
      <c r="H6350" t="str">
        <f t="shared" si="794"/>
        <v/>
      </c>
      <c r="M6350" t="str">
        <f t="shared" si="795"/>
        <v/>
      </c>
      <c r="N6350" t="str">
        <f t="shared" si="796"/>
        <v/>
      </c>
      <c r="O6350" t="str">
        <f t="shared" si="797"/>
        <v/>
      </c>
      <c r="P6350" t="str">
        <f t="shared" si="798"/>
        <v/>
      </c>
      <c r="Q6350" t="str">
        <f t="shared" si="799"/>
        <v/>
      </c>
    </row>
    <row r="6351" spans="6:17">
      <c r="F6351" t="str">
        <f t="shared" si="792"/>
        <v/>
      </c>
      <c r="G6351" t="str">
        <f t="shared" si="793"/>
        <v/>
      </c>
      <c r="H6351" t="str">
        <f t="shared" si="794"/>
        <v/>
      </c>
      <c r="M6351" t="str">
        <f t="shared" si="795"/>
        <v/>
      </c>
      <c r="N6351" t="str">
        <f t="shared" si="796"/>
        <v/>
      </c>
      <c r="O6351" t="str">
        <f t="shared" si="797"/>
        <v/>
      </c>
      <c r="P6351" t="str">
        <f t="shared" si="798"/>
        <v/>
      </c>
      <c r="Q6351" t="str">
        <f t="shared" si="799"/>
        <v/>
      </c>
    </row>
    <row r="6352" spans="6:17">
      <c r="F6352" t="str">
        <f t="shared" si="792"/>
        <v/>
      </c>
      <c r="G6352" t="str">
        <f t="shared" si="793"/>
        <v/>
      </c>
      <c r="H6352" t="str">
        <f t="shared" si="794"/>
        <v/>
      </c>
      <c r="M6352" t="str">
        <f t="shared" si="795"/>
        <v/>
      </c>
      <c r="N6352" t="str">
        <f t="shared" si="796"/>
        <v/>
      </c>
      <c r="O6352" t="str">
        <f t="shared" si="797"/>
        <v/>
      </c>
      <c r="P6352" t="str">
        <f t="shared" si="798"/>
        <v/>
      </c>
      <c r="Q6352" t="str">
        <f t="shared" si="799"/>
        <v/>
      </c>
    </row>
    <row r="6353" spans="6:17">
      <c r="F6353" t="str">
        <f t="shared" si="792"/>
        <v/>
      </c>
      <c r="G6353" t="str">
        <f t="shared" si="793"/>
        <v/>
      </c>
      <c r="H6353" t="str">
        <f t="shared" si="794"/>
        <v/>
      </c>
      <c r="M6353" t="str">
        <f t="shared" si="795"/>
        <v/>
      </c>
      <c r="N6353" t="str">
        <f t="shared" si="796"/>
        <v/>
      </c>
      <c r="O6353" t="str">
        <f t="shared" si="797"/>
        <v/>
      </c>
      <c r="P6353" t="str">
        <f t="shared" si="798"/>
        <v/>
      </c>
      <c r="Q6353" t="str">
        <f t="shared" si="799"/>
        <v/>
      </c>
    </row>
    <row r="6354" spans="6:17">
      <c r="F6354" t="str">
        <f t="shared" si="792"/>
        <v/>
      </c>
      <c r="G6354" t="str">
        <f t="shared" si="793"/>
        <v/>
      </c>
      <c r="H6354" t="str">
        <f t="shared" si="794"/>
        <v/>
      </c>
      <c r="M6354" t="str">
        <f t="shared" si="795"/>
        <v/>
      </c>
      <c r="N6354" t="str">
        <f t="shared" si="796"/>
        <v/>
      </c>
      <c r="O6354" t="str">
        <f t="shared" si="797"/>
        <v/>
      </c>
      <c r="P6354" t="str">
        <f t="shared" si="798"/>
        <v/>
      </c>
      <c r="Q6354" t="str">
        <f t="shared" si="799"/>
        <v/>
      </c>
    </row>
    <row r="6355" spans="6:17">
      <c r="F6355" t="str">
        <f t="shared" si="792"/>
        <v/>
      </c>
      <c r="G6355" t="str">
        <f t="shared" si="793"/>
        <v/>
      </c>
      <c r="H6355" t="str">
        <f t="shared" si="794"/>
        <v/>
      </c>
      <c r="M6355" t="str">
        <f t="shared" si="795"/>
        <v/>
      </c>
      <c r="N6355" t="str">
        <f t="shared" si="796"/>
        <v/>
      </c>
      <c r="O6355" t="str">
        <f t="shared" si="797"/>
        <v/>
      </c>
      <c r="P6355" t="str">
        <f t="shared" si="798"/>
        <v/>
      </c>
      <c r="Q6355" t="str">
        <f t="shared" si="799"/>
        <v/>
      </c>
    </row>
    <row r="6356" spans="6:17">
      <c r="F6356" t="str">
        <f t="shared" si="792"/>
        <v/>
      </c>
      <c r="G6356" t="str">
        <f t="shared" si="793"/>
        <v/>
      </c>
      <c r="H6356" t="str">
        <f t="shared" si="794"/>
        <v/>
      </c>
      <c r="M6356" t="str">
        <f t="shared" si="795"/>
        <v/>
      </c>
      <c r="N6356" t="str">
        <f t="shared" si="796"/>
        <v/>
      </c>
      <c r="O6356" t="str">
        <f t="shared" si="797"/>
        <v/>
      </c>
      <c r="P6356" t="str">
        <f t="shared" si="798"/>
        <v/>
      </c>
      <c r="Q6356" t="str">
        <f t="shared" si="799"/>
        <v/>
      </c>
    </row>
    <row r="6357" spans="6:17">
      <c r="F6357" t="str">
        <f t="shared" si="792"/>
        <v/>
      </c>
      <c r="G6357" t="str">
        <f t="shared" si="793"/>
        <v/>
      </c>
      <c r="H6357" t="str">
        <f t="shared" si="794"/>
        <v/>
      </c>
      <c r="M6357" t="str">
        <f t="shared" si="795"/>
        <v/>
      </c>
      <c r="N6357" t="str">
        <f t="shared" si="796"/>
        <v/>
      </c>
      <c r="O6357" t="str">
        <f t="shared" si="797"/>
        <v/>
      </c>
      <c r="P6357" t="str">
        <f t="shared" si="798"/>
        <v/>
      </c>
      <c r="Q6357" t="str">
        <f t="shared" si="799"/>
        <v/>
      </c>
    </row>
    <row r="6358" spans="6:17">
      <c r="F6358" t="str">
        <f t="shared" si="792"/>
        <v/>
      </c>
      <c r="G6358" t="str">
        <f t="shared" si="793"/>
        <v/>
      </c>
      <c r="H6358" t="str">
        <f t="shared" si="794"/>
        <v/>
      </c>
      <c r="M6358" t="str">
        <f t="shared" si="795"/>
        <v/>
      </c>
      <c r="N6358" t="str">
        <f t="shared" si="796"/>
        <v/>
      </c>
      <c r="O6358" t="str">
        <f t="shared" si="797"/>
        <v/>
      </c>
      <c r="P6358" t="str">
        <f t="shared" si="798"/>
        <v/>
      </c>
      <c r="Q6358" t="str">
        <f t="shared" si="799"/>
        <v/>
      </c>
    </row>
    <row r="6359" spans="6:17">
      <c r="F6359" t="str">
        <f t="shared" si="792"/>
        <v/>
      </c>
      <c r="G6359" t="str">
        <f t="shared" si="793"/>
        <v/>
      </c>
      <c r="H6359" t="str">
        <f t="shared" si="794"/>
        <v/>
      </c>
      <c r="M6359" t="str">
        <f t="shared" si="795"/>
        <v/>
      </c>
      <c r="N6359" t="str">
        <f t="shared" si="796"/>
        <v/>
      </c>
      <c r="O6359" t="str">
        <f t="shared" si="797"/>
        <v/>
      </c>
      <c r="P6359" t="str">
        <f t="shared" si="798"/>
        <v/>
      </c>
      <c r="Q6359" t="str">
        <f t="shared" si="799"/>
        <v/>
      </c>
    </row>
    <row r="6360" spans="6:17">
      <c r="F6360" t="str">
        <f t="shared" si="792"/>
        <v/>
      </c>
      <c r="G6360" t="str">
        <f t="shared" si="793"/>
        <v/>
      </c>
      <c r="H6360" t="str">
        <f t="shared" si="794"/>
        <v/>
      </c>
      <c r="M6360" t="str">
        <f t="shared" si="795"/>
        <v/>
      </c>
      <c r="N6360" t="str">
        <f t="shared" si="796"/>
        <v/>
      </c>
      <c r="O6360" t="str">
        <f t="shared" si="797"/>
        <v/>
      </c>
      <c r="P6360" t="str">
        <f t="shared" si="798"/>
        <v/>
      </c>
      <c r="Q6360" t="str">
        <f t="shared" si="799"/>
        <v/>
      </c>
    </row>
    <row r="6361" spans="6:17">
      <c r="F6361" t="str">
        <f t="shared" si="792"/>
        <v/>
      </c>
      <c r="G6361" t="str">
        <f t="shared" si="793"/>
        <v/>
      </c>
      <c r="H6361" t="str">
        <f t="shared" si="794"/>
        <v/>
      </c>
      <c r="M6361" t="str">
        <f t="shared" si="795"/>
        <v/>
      </c>
      <c r="N6361" t="str">
        <f t="shared" si="796"/>
        <v/>
      </c>
      <c r="O6361" t="str">
        <f t="shared" si="797"/>
        <v/>
      </c>
      <c r="P6361" t="str">
        <f t="shared" si="798"/>
        <v/>
      </c>
      <c r="Q6361" t="str">
        <f t="shared" si="799"/>
        <v/>
      </c>
    </row>
    <row r="6362" spans="6:17">
      <c r="F6362" t="str">
        <f t="shared" si="792"/>
        <v/>
      </c>
      <c r="G6362" t="str">
        <f t="shared" si="793"/>
        <v/>
      </c>
      <c r="H6362" t="str">
        <f t="shared" si="794"/>
        <v/>
      </c>
      <c r="M6362" t="str">
        <f t="shared" si="795"/>
        <v/>
      </c>
      <c r="N6362" t="str">
        <f t="shared" si="796"/>
        <v/>
      </c>
      <c r="O6362" t="str">
        <f t="shared" si="797"/>
        <v/>
      </c>
      <c r="P6362" t="str">
        <f t="shared" si="798"/>
        <v/>
      </c>
      <c r="Q6362" t="str">
        <f t="shared" si="799"/>
        <v/>
      </c>
    </row>
    <row r="6363" spans="6:17">
      <c r="F6363" t="str">
        <f t="shared" si="792"/>
        <v/>
      </c>
      <c r="G6363" t="str">
        <f t="shared" si="793"/>
        <v/>
      </c>
      <c r="H6363" t="str">
        <f t="shared" si="794"/>
        <v/>
      </c>
      <c r="M6363" t="str">
        <f t="shared" si="795"/>
        <v/>
      </c>
      <c r="N6363" t="str">
        <f t="shared" si="796"/>
        <v/>
      </c>
      <c r="O6363" t="str">
        <f t="shared" si="797"/>
        <v/>
      </c>
      <c r="P6363" t="str">
        <f t="shared" si="798"/>
        <v/>
      </c>
      <c r="Q6363" t="str">
        <f t="shared" si="799"/>
        <v/>
      </c>
    </row>
    <row r="6364" spans="6:17">
      <c r="F6364" t="str">
        <f t="shared" si="792"/>
        <v/>
      </c>
      <c r="G6364" t="str">
        <f t="shared" si="793"/>
        <v/>
      </c>
      <c r="H6364" t="str">
        <f t="shared" si="794"/>
        <v/>
      </c>
      <c r="M6364" t="str">
        <f t="shared" si="795"/>
        <v/>
      </c>
      <c r="N6364" t="str">
        <f t="shared" si="796"/>
        <v/>
      </c>
      <c r="O6364" t="str">
        <f t="shared" si="797"/>
        <v/>
      </c>
      <c r="P6364" t="str">
        <f t="shared" si="798"/>
        <v/>
      </c>
      <c r="Q6364" t="str">
        <f t="shared" si="799"/>
        <v/>
      </c>
    </row>
    <row r="6365" spans="6:17">
      <c r="F6365" t="str">
        <f t="shared" si="792"/>
        <v/>
      </c>
      <c r="G6365" t="str">
        <f t="shared" si="793"/>
        <v/>
      </c>
      <c r="H6365" t="str">
        <f t="shared" si="794"/>
        <v/>
      </c>
      <c r="M6365" t="str">
        <f t="shared" si="795"/>
        <v/>
      </c>
      <c r="N6365" t="str">
        <f t="shared" si="796"/>
        <v/>
      </c>
      <c r="O6365" t="str">
        <f t="shared" si="797"/>
        <v/>
      </c>
      <c r="P6365" t="str">
        <f t="shared" si="798"/>
        <v/>
      </c>
      <c r="Q6365" t="str">
        <f t="shared" si="799"/>
        <v/>
      </c>
    </row>
    <row r="6366" spans="6:17">
      <c r="F6366" t="str">
        <f t="shared" si="792"/>
        <v/>
      </c>
      <c r="G6366" t="str">
        <f t="shared" si="793"/>
        <v/>
      </c>
      <c r="H6366" t="str">
        <f t="shared" si="794"/>
        <v/>
      </c>
      <c r="M6366" t="str">
        <f t="shared" si="795"/>
        <v/>
      </c>
      <c r="N6366" t="str">
        <f t="shared" si="796"/>
        <v/>
      </c>
      <c r="O6366" t="str">
        <f t="shared" si="797"/>
        <v/>
      </c>
      <c r="P6366" t="str">
        <f t="shared" si="798"/>
        <v/>
      </c>
      <c r="Q6366" t="str">
        <f t="shared" si="799"/>
        <v/>
      </c>
    </row>
    <row r="6367" spans="6:17">
      <c r="F6367" t="str">
        <f t="shared" si="792"/>
        <v/>
      </c>
      <c r="G6367" t="str">
        <f t="shared" si="793"/>
        <v/>
      </c>
      <c r="H6367" t="str">
        <f t="shared" si="794"/>
        <v/>
      </c>
      <c r="M6367" t="str">
        <f t="shared" si="795"/>
        <v/>
      </c>
      <c r="N6367" t="str">
        <f t="shared" si="796"/>
        <v/>
      </c>
      <c r="O6367" t="str">
        <f t="shared" si="797"/>
        <v/>
      </c>
      <c r="P6367" t="str">
        <f t="shared" si="798"/>
        <v/>
      </c>
      <c r="Q6367" t="str">
        <f t="shared" si="799"/>
        <v/>
      </c>
    </row>
    <row r="6368" spans="6:17">
      <c r="F6368" t="str">
        <f t="shared" si="792"/>
        <v/>
      </c>
      <c r="G6368" t="str">
        <f t="shared" si="793"/>
        <v/>
      </c>
      <c r="H6368" t="str">
        <f t="shared" si="794"/>
        <v/>
      </c>
      <c r="M6368" t="str">
        <f t="shared" si="795"/>
        <v/>
      </c>
      <c r="N6368" t="str">
        <f t="shared" si="796"/>
        <v/>
      </c>
      <c r="O6368" t="str">
        <f t="shared" si="797"/>
        <v/>
      </c>
      <c r="P6368" t="str">
        <f t="shared" si="798"/>
        <v/>
      </c>
      <c r="Q6368" t="str">
        <f t="shared" si="799"/>
        <v/>
      </c>
    </row>
    <row r="6369" spans="6:17">
      <c r="F6369" t="str">
        <f t="shared" si="792"/>
        <v/>
      </c>
      <c r="G6369" t="str">
        <f t="shared" si="793"/>
        <v/>
      </c>
      <c r="H6369" t="str">
        <f t="shared" si="794"/>
        <v/>
      </c>
      <c r="M6369" t="str">
        <f t="shared" si="795"/>
        <v/>
      </c>
      <c r="N6369" t="str">
        <f t="shared" si="796"/>
        <v/>
      </c>
      <c r="O6369" t="str">
        <f t="shared" si="797"/>
        <v/>
      </c>
      <c r="P6369" t="str">
        <f t="shared" si="798"/>
        <v/>
      </c>
      <c r="Q6369" t="str">
        <f t="shared" si="799"/>
        <v/>
      </c>
    </row>
    <row r="6370" spans="6:17">
      <c r="F6370" t="str">
        <f t="shared" si="792"/>
        <v/>
      </c>
      <c r="G6370" t="str">
        <f t="shared" si="793"/>
        <v/>
      </c>
      <c r="H6370" t="str">
        <f t="shared" si="794"/>
        <v/>
      </c>
      <c r="M6370" t="str">
        <f t="shared" si="795"/>
        <v/>
      </c>
      <c r="N6370" t="str">
        <f t="shared" si="796"/>
        <v/>
      </c>
      <c r="O6370" t="str">
        <f t="shared" si="797"/>
        <v/>
      </c>
      <c r="P6370" t="str">
        <f t="shared" si="798"/>
        <v/>
      </c>
      <c r="Q6370" t="str">
        <f t="shared" si="799"/>
        <v/>
      </c>
    </row>
    <row r="6371" spans="6:17">
      <c r="F6371" t="str">
        <f t="shared" si="792"/>
        <v/>
      </c>
      <c r="G6371" t="str">
        <f t="shared" si="793"/>
        <v/>
      </c>
      <c r="H6371" t="str">
        <f t="shared" si="794"/>
        <v/>
      </c>
      <c r="M6371" t="str">
        <f t="shared" si="795"/>
        <v/>
      </c>
      <c r="N6371" t="str">
        <f t="shared" si="796"/>
        <v/>
      </c>
      <c r="O6371" t="str">
        <f t="shared" si="797"/>
        <v/>
      </c>
      <c r="P6371" t="str">
        <f t="shared" si="798"/>
        <v/>
      </c>
      <c r="Q6371" t="str">
        <f t="shared" si="799"/>
        <v/>
      </c>
    </row>
    <row r="6372" spans="6:17">
      <c r="F6372" t="str">
        <f t="shared" si="792"/>
        <v/>
      </c>
      <c r="G6372" t="str">
        <f t="shared" si="793"/>
        <v/>
      </c>
      <c r="H6372" t="str">
        <f t="shared" si="794"/>
        <v/>
      </c>
      <c r="M6372" t="str">
        <f t="shared" si="795"/>
        <v/>
      </c>
      <c r="N6372" t="str">
        <f t="shared" si="796"/>
        <v/>
      </c>
      <c r="O6372" t="str">
        <f t="shared" si="797"/>
        <v/>
      </c>
      <c r="P6372" t="str">
        <f t="shared" si="798"/>
        <v/>
      </c>
      <c r="Q6372" t="str">
        <f t="shared" si="799"/>
        <v/>
      </c>
    </row>
    <row r="6373" spans="6:17">
      <c r="F6373" t="str">
        <f t="shared" si="792"/>
        <v/>
      </c>
      <c r="G6373" t="str">
        <f t="shared" si="793"/>
        <v/>
      </c>
      <c r="H6373" t="str">
        <f t="shared" si="794"/>
        <v/>
      </c>
      <c r="M6373" t="str">
        <f t="shared" si="795"/>
        <v/>
      </c>
      <c r="N6373" t="str">
        <f t="shared" si="796"/>
        <v/>
      </c>
      <c r="O6373" t="str">
        <f t="shared" si="797"/>
        <v/>
      </c>
      <c r="P6373" t="str">
        <f t="shared" si="798"/>
        <v/>
      </c>
      <c r="Q6373" t="str">
        <f t="shared" si="799"/>
        <v/>
      </c>
    </row>
    <row r="6374" spans="6:17">
      <c r="F6374" t="str">
        <f t="shared" si="792"/>
        <v/>
      </c>
      <c r="G6374" t="str">
        <f t="shared" si="793"/>
        <v/>
      </c>
      <c r="H6374" t="str">
        <f t="shared" si="794"/>
        <v/>
      </c>
      <c r="M6374" t="str">
        <f t="shared" si="795"/>
        <v/>
      </c>
      <c r="N6374" t="str">
        <f t="shared" si="796"/>
        <v/>
      </c>
      <c r="O6374" t="str">
        <f t="shared" si="797"/>
        <v/>
      </c>
      <c r="P6374" t="str">
        <f t="shared" si="798"/>
        <v/>
      </c>
      <c r="Q6374" t="str">
        <f t="shared" si="799"/>
        <v/>
      </c>
    </row>
    <row r="6375" spans="6:17">
      <c r="F6375" t="str">
        <f t="shared" si="792"/>
        <v/>
      </c>
      <c r="G6375" t="str">
        <f t="shared" si="793"/>
        <v/>
      </c>
      <c r="H6375" t="str">
        <f t="shared" si="794"/>
        <v/>
      </c>
      <c r="M6375" t="str">
        <f t="shared" si="795"/>
        <v/>
      </c>
      <c r="N6375" t="str">
        <f t="shared" si="796"/>
        <v/>
      </c>
      <c r="O6375" t="str">
        <f t="shared" si="797"/>
        <v/>
      </c>
      <c r="P6375" t="str">
        <f t="shared" si="798"/>
        <v/>
      </c>
      <c r="Q6375" t="str">
        <f t="shared" si="799"/>
        <v/>
      </c>
    </row>
    <row r="6376" spans="6:17">
      <c r="F6376" t="str">
        <f t="shared" si="792"/>
        <v/>
      </c>
      <c r="G6376" t="str">
        <f t="shared" si="793"/>
        <v/>
      </c>
      <c r="H6376" t="str">
        <f t="shared" si="794"/>
        <v/>
      </c>
      <c r="M6376" t="str">
        <f t="shared" si="795"/>
        <v/>
      </c>
      <c r="N6376" t="str">
        <f t="shared" si="796"/>
        <v/>
      </c>
      <c r="O6376" t="str">
        <f t="shared" si="797"/>
        <v/>
      </c>
      <c r="P6376" t="str">
        <f t="shared" si="798"/>
        <v/>
      </c>
      <c r="Q6376" t="str">
        <f t="shared" si="799"/>
        <v/>
      </c>
    </row>
    <row r="6377" spans="6:17">
      <c r="F6377" t="str">
        <f t="shared" si="792"/>
        <v/>
      </c>
      <c r="G6377" t="str">
        <f t="shared" si="793"/>
        <v/>
      </c>
      <c r="H6377" t="str">
        <f t="shared" si="794"/>
        <v/>
      </c>
      <c r="M6377" t="str">
        <f t="shared" si="795"/>
        <v/>
      </c>
      <c r="N6377" t="str">
        <f t="shared" si="796"/>
        <v/>
      </c>
      <c r="O6377" t="str">
        <f t="shared" si="797"/>
        <v/>
      </c>
      <c r="P6377" t="str">
        <f t="shared" si="798"/>
        <v/>
      </c>
      <c r="Q6377" t="str">
        <f t="shared" si="799"/>
        <v/>
      </c>
    </row>
    <row r="6378" spans="6:17">
      <c r="F6378" t="str">
        <f t="shared" si="792"/>
        <v/>
      </c>
      <c r="G6378" t="str">
        <f t="shared" si="793"/>
        <v/>
      </c>
      <c r="H6378" t="str">
        <f t="shared" si="794"/>
        <v/>
      </c>
      <c r="M6378" t="str">
        <f t="shared" si="795"/>
        <v/>
      </c>
      <c r="N6378" t="str">
        <f t="shared" si="796"/>
        <v/>
      </c>
      <c r="O6378" t="str">
        <f t="shared" si="797"/>
        <v/>
      </c>
      <c r="P6378" t="str">
        <f t="shared" si="798"/>
        <v/>
      </c>
      <c r="Q6378" t="str">
        <f t="shared" si="799"/>
        <v/>
      </c>
    </row>
    <row r="6379" spans="6:17">
      <c r="F6379" t="str">
        <f t="shared" si="792"/>
        <v/>
      </c>
      <c r="G6379" t="str">
        <f t="shared" si="793"/>
        <v/>
      </c>
      <c r="H6379" t="str">
        <f t="shared" si="794"/>
        <v/>
      </c>
      <c r="M6379" t="str">
        <f t="shared" si="795"/>
        <v/>
      </c>
      <c r="N6379" t="str">
        <f t="shared" si="796"/>
        <v/>
      </c>
      <c r="O6379" t="str">
        <f t="shared" si="797"/>
        <v/>
      </c>
      <c r="P6379" t="str">
        <f t="shared" si="798"/>
        <v/>
      </c>
      <c r="Q6379" t="str">
        <f t="shared" si="799"/>
        <v/>
      </c>
    </row>
    <row r="6380" spans="6:17">
      <c r="F6380" t="str">
        <f t="shared" si="792"/>
        <v/>
      </c>
      <c r="G6380" t="str">
        <f t="shared" si="793"/>
        <v/>
      </c>
      <c r="H6380" t="str">
        <f t="shared" si="794"/>
        <v/>
      </c>
      <c r="M6380" t="str">
        <f t="shared" si="795"/>
        <v/>
      </c>
      <c r="N6380" t="str">
        <f t="shared" si="796"/>
        <v/>
      </c>
      <c r="O6380" t="str">
        <f t="shared" si="797"/>
        <v/>
      </c>
      <c r="P6380" t="str">
        <f t="shared" si="798"/>
        <v/>
      </c>
      <c r="Q6380" t="str">
        <f t="shared" si="799"/>
        <v/>
      </c>
    </row>
    <row r="6381" spans="6:17">
      <c r="F6381" t="str">
        <f t="shared" si="792"/>
        <v/>
      </c>
      <c r="G6381" t="str">
        <f t="shared" si="793"/>
        <v/>
      </c>
      <c r="H6381" t="str">
        <f t="shared" si="794"/>
        <v/>
      </c>
      <c r="M6381" t="str">
        <f t="shared" si="795"/>
        <v/>
      </c>
      <c r="N6381" t="str">
        <f t="shared" si="796"/>
        <v/>
      </c>
      <c r="O6381" t="str">
        <f t="shared" si="797"/>
        <v/>
      </c>
      <c r="P6381" t="str">
        <f t="shared" si="798"/>
        <v/>
      </c>
      <c r="Q6381" t="str">
        <f t="shared" si="799"/>
        <v/>
      </c>
    </row>
    <row r="6382" spans="6:17">
      <c r="F6382" t="str">
        <f t="shared" si="792"/>
        <v/>
      </c>
      <c r="G6382" t="str">
        <f t="shared" si="793"/>
        <v/>
      </c>
      <c r="H6382" t="str">
        <f t="shared" si="794"/>
        <v/>
      </c>
      <c r="M6382" t="str">
        <f t="shared" si="795"/>
        <v/>
      </c>
      <c r="N6382" t="str">
        <f t="shared" si="796"/>
        <v/>
      </c>
      <c r="O6382" t="str">
        <f t="shared" si="797"/>
        <v/>
      </c>
      <c r="P6382" t="str">
        <f t="shared" si="798"/>
        <v/>
      </c>
      <c r="Q6382" t="str">
        <f t="shared" si="799"/>
        <v/>
      </c>
    </row>
    <row r="6383" spans="6:17">
      <c r="F6383" t="str">
        <f t="shared" si="792"/>
        <v/>
      </c>
      <c r="G6383" t="str">
        <f t="shared" si="793"/>
        <v/>
      </c>
      <c r="H6383" t="str">
        <f t="shared" si="794"/>
        <v/>
      </c>
      <c r="M6383" t="str">
        <f t="shared" si="795"/>
        <v/>
      </c>
      <c r="N6383" t="str">
        <f t="shared" si="796"/>
        <v/>
      </c>
      <c r="O6383" t="str">
        <f t="shared" si="797"/>
        <v/>
      </c>
      <c r="P6383" t="str">
        <f t="shared" si="798"/>
        <v/>
      </c>
      <c r="Q6383" t="str">
        <f t="shared" si="799"/>
        <v/>
      </c>
    </row>
    <row r="6384" spans="6:17">
      <c r="F6384" t="str">
        <f t="shared" si="792"/>
        <v/>
      </c>
      <c r="G6384" t="str">
        <f t="shared" si="793"/>
        <v/>
      </c>
      <c r="H6384" t="str">
        <f t="shared" si="794"/>
        <v/>
      </c>
      <c r="M6384" t="str">
        <f t="shared" si="795"/>
        <v/>
      </c>
      <c r="N6384" t="str">
        <f t="shared" si="796"/>
        <v/>
      </c>
      <c r="O6384" t="str">
        <f t="shared" si="797"/>
        <v/>
      </c>
      <c r="P6384" t="str">
        <f t="shared" si="798"/>
        <v/>
      </c>
      <c r="Q6384" t="str">
        <f t="shared" si="799"/>
        <v/>
      </c>
    </row>
    <row r="6385" spans="6:17">
      <c r="F6385" t="str">
        <f t="shared" si="792"/>
        <v/>
      </c>
      <c r="G6385" t="str">
        <f t="shared" si="793"/>
        <v/>
      </c>
      <c r="H6385" t="str">
        <f t="shared" si="794"/>
        <v/>
      </c>
      <c r="M6385" t="str">
        <f t="shared" si="795"/>
        <v/>
      </c>
      <c r="N6385" t="str">
        <f t="shared" si="796"/>
        <v/>
      </c>
      <c r="O6385" t="str">
        <f t="shared" si="797"/>
        <v/>
      </c>
      <c r="P6385" t="str">
        <f t="shared" si="798"/>
        <v/>
      </c>
      <c r="Q6385" t="str">
        <f t="shared" si="799"/>
        <v/>
      </c>
    </row>
    <row r="6386" spans="6:17">
      <c r="F6386" t="str">
        <f t="shared" si="792"/>
        <v/>
      </c>
      <c r="G6386" t="str">
        <f t="shared" si="793"/>
        <v/>
      </c>
      <c r="H6386" t="str">
        <f t="shared" si="794"/>
        <v/>
      </c>
      <c r="M6386" t="str">
        <f t="shared" si="795"/>
        <v/>
      </c>
      <c r="N6386" t="str">
        <f t="shared" si="796"/>
        <v/>
      </c>
      <c r="O6386" t="str">
        <f t="shared" si="797"/>
        <v/>
      </c>
      <c r="P6386" t="str">
        <f t="shared" si="798"/>
        <v/>
      </c>
      <c r="Q6386" t="str">
        <f t="shared" si="799"/>
        <v/>
      </c>
    </row>
    <row r="6387" spans="6:17">
      <c r="F6387" t="str">
        <f t="shared" si="792"/>
        <v/>
      </c>
      <c r="G6387" t="str">
        <f t="shared" si="793"/>
        <v/>
      </c>
      <c r="H6387" t="str">
        <f t="shared" si="794"/>
        <v/>
      </c>
      <c r="M6387" t="str">
        <f t="shared" si="795"/>
        <v/>
      </c>
      <c r="N6387" t="str">
        <f t="shared" si="796"/>
        <v/>
      </c>
      <c r="O6387" t="str">
        <f t="shared" si="797"/>
        <v/>
      </c>
      <c r="P6387" t="str">
        <f t="shared" si="798"/>
        <v/>
      </c>
      <c r="Q6387" t="str">
        <f t="shared" si="799"/>
        <v/>
      </c>
    </row>
    <row r="6388" spans="6:17">
      <c r="F6388" t="str">
        <f t="shared" si="792"/>
        <v/>
      </c>
      <c r="G6388" t="str">
        <f t="shared" si="793"/>
        <v/>
      </c>
      <c r="H6388" t="str">
        <f t="shared" si="794"/>
        <v/>
      </c>
      <c r="M6388" t="str">
        <f t="shared" si="795"/>
        <v/>
      </c>
      <c r="N6388" t="str">
        <f t="shared" si="796"/>
        <v/>
      </c>
      <c r="O6388" t="str">
        <f t="shared" si="797"/>
        <v/>
      </c>
      <c r="P6388" t="str">
        <f t="shared" si="798"/>
        <v/>
      </c>
      <c r="Q6388" t="str">
        <f t="shared" si="799"/>
        <v/>
      </c>
    </row>
    <row r="6389" spans="6:17">
      <c r="F6389" t="str">
        <f t="shared" si="792"/>
        <v/>
      </c>
      <c r="G6389" t="str">
        <f t="shared" si="793"/>
        <v/>
      </c>
      <c r="H6389" t="str">
        <f t="shared" si="794"/>
        <v/>
      </c>
      <c r="M6389" t="str">
        <f t="shared" si="795"/>
        <v/>
      </c>
      <c r="N6389" t="str">
        <f t="shared" si="796"/>
        <v/>
      </c>
      <c r="O6389" t="str">
        <f t="shared" si="797"/>
        <v/>
      </c>
      <c r="P6389" t="str">
        <f t="shared" si="798"/>
        <v/>
      </c>
      <c r="Q6389" t="str">
        <f t="shared" si="799"/>
        <v/>
      </c>
    </row>
    <row r="6390" spans="6:17">
      <c r="F6390" t="str">
        <f t="shared" si="792"/>
        <v/>
      </c>
      <c r="G6390" t="str">
        <f t="shared" si="793"/>
        <v/>
      </c>
      <c r="H6390" t="str">
        <f t="shared" si="794"/>
        <v/>
      </c>
      <c r="M6390" t="str">
        <f t="shared" si="795"/>
        <v/>
      </c>
      <c r="N6390" t="str">
        <f t="shared" si="796"/>
        <v/>
      </c>
      <c r="O6390" t="str">
        <f t="shared" si="797"/>
        <v/>
      </c>
      <c r="P6390" t="str">
        <f t="shared" si="798"/>
        <v/>
      </c>
      <c r="Q6390" t="str">
        <f t="shared" si="799"/>
        <v/>
      </c>
    </row>
    <row r="6391" spans="6:17">
      <c r="F6391" t="str">
        <f t="shared" si="792"/>
        <v/>
      </c>
      <c r="G6391" t="str">
        <f t="shared" si="793"/>
        <v/>
      </c>
      <c r="H6391" t="str">
        <f t="shared" si="794"/>
        <v/>
      </c>
      <c r="M6391" t="str">
        <f t="shared" si="795"/>
        <v/>
      </c>
      <c r="N6391" t="str">
        <f t="shared" si="796"/>
        <v/>
      </c>
      <c r="O6391" t="str">
        <f t="shared" si="797"/>
        <v/>
      </c>
      <c r="P6391" t="str">
        <f t="shared" si="798"/>
        <v/>
      </c>
      <c r="Q6391" t="str">
        <f t="shared" si="799"/>
        <v/>
      </c>
    </row>
    <row r="6392" spans="6:17">
      <c r="F6392" t="str">
        <f t="shared" si="792"/>
        <v/>
      </c>
      <c r="G6392" t="str">
        <f t="shared" si="793"/>
        <v/>
      </c>
      <c r="H6392" t="str">
        <f t="shared" si="794"/>
        <v/>
      </c>
      <c r="M6392" t="str">
        <f t="shared" si="795"/>
        <v/>
      </c>
      <c r="N6392" t="str">
        <f t="shared" si="796"/>
        <v/>
      </c>
      <c r="O6392" t="str">
        <f t="shared" si="797"/>
        <v/>
      </c>
      <c r="P6392" t="str">
        <f t="shared" si="798"/>
        <v/>
      </c>
      <c r="Q6392" t="str">
        <f t="shared" si="799"/>
        <v/>
      </c>
    </row>
    <row r="6393" spans="6:17">
      <c r="F6393" t="str">
        <f t="shared" si="792"/>
        <v/>
      </c>
      <c r="G6393" t="str">
        <f t="shared" si="793"/>
        <v/>
      </c>
      <c r="H6393" t="str">
        <f t="shared" si="794"/>
        <v/>
      </c>
      <c r="M6393" t="str">
        <f t="shared" si="795"/>
        <v/>
      </c>
      <c r="N6393" t="str">
        <f t="shared" si="796"/>
        <v/>
      </c>
      <c r="O6393" t="str">
        <f t="shared" si="797"/>
        <v/>
      </c>
      <c r="P6393" t="str">
        <f t="shared" si="798"/>
        <v/>
      </c>
      <c r="Q6393" t="str">
        <f t="shared" si="799"/>
        <v/>
      </c>
    </row>
    <row r="6394" spans="6:17">
      <c r="F6394" t="str">
        <f t="shared" si="792"/>
        <v/>
      </c>
      <c r="G6394" t="str">
        <f t="shared" si="793"/>
        <v/>
      </c>
      <c r="H6394" t="str">
        <f t="shared" si="794"/>
        <v/>
      </c>
      <c r="M6394" t="str">
        <f t="shared" si="795"/>
        <v/>
      </c>
      <c r="N6394" t="str">
        <f t="shared" si="796"/>
        <v/>
      </c>
      <c r="O6394" t="str">
        <f t="shared" si="797"/>
        <v/>
      </c>
      <c r="P6394" t="str">
        <f t="shared" si="798"/>
        <v/>
      </c>
      <c r="Q6394" t="str">
        <f t="shared" si="799"/>
        <v/>
      </c>
    </row>
    <row r="6395" spans="6:17">
      <c r="F6395" t="str">
        <f t="shared" si="792"/>
        <v/>
      </c>
      <c r="G6395" t="str">
        <f t="shared" si="793"/>
        <v/>
      </c>
      <c r="H6395" t="str">
        <f t="shared" si="794"/>
        <v/>
      </c>
      <c r="M6395" t="str">
        <f t="shared" si="795"/>
        <v/>
      </c>
      <c r="N6395" t="str">
        <f t="shared" si="796"/>
        <v/>
      </c>
      <c r="O6395" t="str">
        <f t="shared" si="797"/>
        <v/>
      </c>
      <c r="P6395" t="str">
        <f t="shared" si="798"/>
        <v/>
      </c>
      <c r="Q6395" t="str">
        <f t="shared" si="799"/>
        <v/>
      </c>
    </row>
    <row r="6396" spans="6:17">
      <c r="F6396" t="str">
        <f t="shared" si="792"/>
        <v/>
      </c>
      <c r="G6396" t="str">
        <f t="shared" si="793"/>
        <v/>
      </c>
      <c r="H6396" t="str">
        <f t="shared" si="794"/>
        <v/>
      </c>
      <c r="M6396" t="str">
        <f t="shared" si="795"/>
        <v/>
      </c>
      <c r="N6396" t="str">
        <f t="shared" si="796"/>
        <v/>
      </c>
      <c r="O6396" t="str">
        <f t="shared" si="797"/>
        <v/>
      </c>
      <c r="P6396" t="str">
        <f t="shared" si="798"/>
        <v/>
      </c>
      <c r="Q6396" t="str">
        <f t="shared" si="799"/>
        <v/>
      </c>
    </row>
    <row r="6397" spans="6:17">
      <c r="F6397" t="str">
        <f t="shared" si="792"/>
        <v/>
      </c>
      <c r="G6397" t="str">
        <f t="shared" si="793"/>
        <v/>
      </c>
      <c r="H6397" t="str">
        <f t="shared" si="794"/>
        <v/>
      </c>
      <c r="M6397" t="str">
        <f t="shared" si="795"/>
        <v/>
      </c>
      <c r="N6397" t="str">
        <f t="shared" si="796"/>
        <v/>
      </c>
      <c r="O6397" t="str">
        <f t="shared" si="797"/>
        <v/>
      </c>
      <c r="P6397" t="str">
        <f t="shared" si="798"/>
        <v/>
      </c>
      <c r="Q6397" t="str">
        <f t="shared" si="799"/>
        <v/>
      </c>
    </row>
    <row r="6398" spans="6:17">
      <c r="F6398" t="str">
        <f t="shared" si="792"/>
        <v/>
      </c>
      <c r="G6398" t="str">
        <f t="shared" si="793"/>
        <v/>
      </c>
      <c r="H6398" t="str">
        <f t="shared" si="794"/>
        <v/>
      </c>
      <c r="M6398" t="str">
        <f t="shared" si="795"/>
        <v/>
      </c>
      <c r="N6398" t="str">
        <f t="shared" si="796"/>
        <v/>
      </c>
      <c r="O6398" t="str">
        <f t="shared" si="797"/>
        <v/>
      </c>
      <c r="P6398" t="str">
        <f t="shared" si="798"/>
        <v/>
      </c>
      <c r="Q6398" t="str">
        <f t="shared" si="799"/>
        <v/>
      </c>
    </row>
    <row r="6399" spans="6:17">
      <c r="F6399" t="str">
        <f t="shared" si="792"/>
        <v/>
      </c>
      <c r="G6399" t="str">
        <f t="shared" si="793"/>
        <v/>
      </c>
      <c r="H6399" t="str">
        <f t="shared" si="794"/>
        <v/>
      </c>
      <c r="M6399" t="str">
        <f t="shared" si="795"/>
        <v/>
      </c>
      <c r="N6399" t="str">
        <f t="shared" si="796"/>
        <v/>
      </c>
      <c r="O6399" t="str">
        <f t="shared" si="797"/>
        <v/>
      </c>
      <c r="P6399" t="str">
        <f t="shared" si="798"/>
        <v/>
      </c>
      <c r="Q6399" t="str">
        <f t="shared" si="799"/>
        <v/>
      </c>
    </row>
    <row r="6400" spans="6:17">
      <c r="F6400" t="str">
        <f t="shared" si="792"/>
        <v/>
      </c>
      <c r="G6400" t="str">
        <f t="shared" si="793"/>
        <v/>
      </c>
      <c r="H6400" t="str">
        <f t="shared" si="794"/>
        <v/>
      </c>
      <c r="M6400" t="str">
        <f t="shared" si="795"/>
        <v/>
      </c>
      <c r="N6400" t="str">
        <f t="shared" si="796"/>
        <v/>
      </c>
      <c r="O6400" t="str">
        <f t="shared" si="797"/>
        <v/>
      </c>
      <c r="P6400" t="str">
        <f t="shared" si="798"/>
        <v/>
      </c>
      <c r="Q6400" t="str">
        <f t="shared" si="799"/>
        <v/>
      </c>
    </row>
    <row r="6401" spans="6:17">
      <c r="F6401" t="str">
        <f t="shared" si="792"/>
        <v/>
      </c>
      <c r="G6401" t="str">
        <f t="shared" si="793"/>
        <v/>
      </c>
      <c r="H6401" t="str">
        <f t="shared" si="794"/>
        <v/>
      </c>
      <c r="M6401" t="str">
        <f t="shared" si="795"/>
        <v/>
      </c>
      <c r="N6401" t="str">
        <f t="shared" si="796"/>
        <v/>
      </c>
      <c r="O6401" t="str">
        <f t="shared" si="797"/>
        <v/>
      </c>
      <c r="P6401" t="str">
        <f t="shared" si="798"/>
        <v/>
      </c>
      <c r="Q6401" t="str">
        <f t="shared" si="799"/>
        <v/>
      </c>
    </row>
    <row r="6402" spans="6:17">
      <c r="F6402" t="str">
        <f t="shared" si="792"/>
        <v/>
      </c>
      <c r="G6402" t="str">
        <f t="shared" si="793"/>
        <v/>
      </c>
      <c r="H6402" t="str">
        <f t="shared" si="794"/>
        <v/>
      </c>
      <c r="M6402" t="str">
        <f t="shared" si="795"/>
        <v/>
      </c>
      <c r="N6402" t="str">
        <f t="shared" si="796"/>
        <v/>
      </c>
      <c r="O6402" t="str">
        <f t="shared" si="797"/>
        <v/>
      </c>
      <c r="P6402" t="str">
        <f t="shared" si="798"/>
        <v/>
      </c>
      <c r="Q6402" t="str">
        <f t="shared" si="799"/>
        <v/>
      </c>
    </row>
    <row r="6403" spans="6:17">
      <c r="F6403" t="str">
        <f t="shared" ref="F6403:F6466" si="800">IF(A6403&lt;&gt;"",1,"")</f>
        <v/>
      </c>
      <c r="G6403" t="str">
        <f t="shared" ref="G6403:G6466" si="801">IF(A6403&lt;&gt;"",0,"")</f>
        <v/>
      </c>
      <c r="H6403" t="str">
        <f t="shared" ref="H6403:H6466" si="802">IF(A6403&lt;&gt;"",0,"")</f>
        <v/>
      </c>
      <c r="M6403" t="str">
        <f t="shared" ref="M6403:M6466" si="803">IF(A6403&lt;&gt;"",0,"")</f>
        <v/>
      </c>
      <c r="N6403" t="str">
        <f t="shared" ref="N6403:N6466" si="804">IF(A6403&lt;&gt;"",0,"")</f>
        <v/>
      </c>
      <c r="O6403" t="str">
        <f t="shared" ref="O6403:O6466" si="805">IF(A6403&lt;&gt;"",0,"")</f>
        <v/>
      </c>
      <c r="P6403" t="str">
        <f t="shared" ref="P6403:P6466" si="806">IF(A6403&lt;&gt;"",0,"")</f>
        <v/>
      </c>
      <c r="Q6403" t="str">
        <f t="shared" ref="Q6403:Q6466" si="807">IF(A6403&lt;&gt;"",0,"")</f>
        <v/>
      </c>
    </row>
    <row r="6404" spans="6:17">
      <c r="F6404" t="str">
        <f t="shared" si="800"/>
        <v/>
      </c>
      <c r="G6404" t="str">
        <f t="shared" si="801"/>
        <v/>
      </c>
      <c r="H6404" t="str">
        <f t="shared" si="802"/>
        <v/>
      </c>
      <c r="M6404" t="str">
        <f t="shared" si="803"/>
        <v/>
      </c>
      <c r="N6404" t="str">
        <f t="shared" si="804"/>
        <v/>
      </c>
      <c r="O6404" t="str">
        <f t="shared" si="805"/>
        <v/>
      </c>
      <c r="P6404" t="str">
        <f t="shared" si="806"/>
        <v/>
      </c>
      <c r="Q6404" t="str">
        <f t="shared" si="807"/>
        <v/>
      </c>
    </row>
    <row r="6405" spans="6:17">
      <c r="F6405" t="str">
        <f t="shared" si="800"/>
        <v/>
      </c>
      <c r="G6405" t="str">
        <f t="shared" si="801"/>
        <v/>
      </c>
      <c r="H6405" t="str">
        <f t="shared" si="802"/>
        <v/>
      </c>
      <c r="M6405" t="str">
        <f t="shared" si="803"/>
        <v/>
      </c>
      <c r="N6405" t="str">
        <f t="shared" si="804"/>
        <v/>
      </c>
      <c r="O6405" t="str">
        <f t="shared" si="805"/>
        <v/>
      </c>
      <c r="P6405" t="str">
        <f t="shared" si="806"/>
        <v/>
      </c>
      <c r="Q6405" t="str">
        <f t="shared" si="807"/>
        <v/>
      </c>
    </row>
    <row r="6406" spans="6:17">
      <c r="F6406" t="str">
        <f t="shared" si="800"/>
        <v/>
      </c>
      <c r="G6406" t="str">
        <f t="shared" si="801"/>
        <v/>
      </c>
      <c r="H6406" t="str">
        <f t="shared" si="802"/>
        <v/>
      </c>
      <c r="M6406" t="str">
        <f t="shared" si="803"/>
        <v/>
      </c>
      <c r="N6406" t="str">
        <f t="shared" si="804"/>
        <v/>
      </c>
      <c r="O6406" t="str">
        <f t="shared" si="805"/>
        <v/>
      </c>
      <c r="P6406" t="str">
        <f t="shared" si="806"/>
        <v/>
      </c>
      <c r="Q6406" t="str">
        <f t="shared" si="807"/>
        <v/>
      </c>
    </row>
    <row r="6407" spans="6:17">
      <c r="F6407" t="str">
        <f t="shared" si="800"/>
        <v/>
      </c>
      <c r="G6407" t="str">
        <f t="shared" si="801"/>
        <v/>
      </c>
      <c r="H6407" t="str">
        <f t="shared" si="802"/>
        <v/>
      </c>
      <c r="M6407" t="str">
        <f t="shared" si="803"/>
        <v/>
      </c>
      <c r="N6407" t="str">
        <f t="shared" si="804"/>
        <v/>
      </c>
      <c r="O6407" t="str">
        <f t="shared" si="805"/>
        <v/>
      </c>
      <c r="P6407" t="str">
        <f t="shared" si="806"/>
        <v/>
      </c>
      <c r="Q6407" t="str">
        <f t="shared" si="807"/>
        <v/>
      </c>
    </row>
    <row r="6408" spans="6:17">
      <c r="F6408" t="str">
        <f t="shared" si="800"/>
        <v/>
      </c>
      <c r="G6408" t="str">
        <f t="shared" si="801"/>
        <v/>
      </c>
      <c r="H6408" t="str">
        <f t="shared" si="802"/>
        <v/>
      </c>
      <c r="M6408" t="str">
        <f t="shared" si="803"/>
        <v/>
      </c>
      <c r="N6408" t="str">
        <f t="shared" si="804"/>
        <v/>
      </c>
      <c r="O6408" t="str">
        <f t="shared" si="805"/>
        <v/>
      </c>
      <c r="P6408" t="str">
        <f t="shared" si="806"/>
        <v/>
      </c>
      <c r="Q6408" t="str">
        <f t="shared" si="807"/>
        <v/>
      </c>
    </row>
    <row r="6409" spans="6:17">
      <c r="F6409" t="str">
        <f t="shared" si="800"/>
        <v/>
      </c>
      <c r="G6409" t="str">
        <f t="shared" si="801"/>
        <v/>
      </c>
      <c r="H6409" t="str">
        <f t="shared" si="802"/>
        <v/>
      </c>
      <c r="M6409" t="str">
        <f t="shared" si="803"/>
        <v/>
      </c>
      <c r="N6409" t="str">
        <f t="shared" si="804"/>
        <v/>
      </c>
      <c r="O6409" t="str">
        <f t="shared" si="805"/>
        <v/>
      </c>
      <c r="P6409" t="str">
        <f t="shared" si="806"/>
        <v/>
      </c>
      <c r="Q6409" t="str">
        <f t="shared" si="807"/>
        <v/>
      </c>
    </row>
    <row r="6410" spans="6:17">
      <c r="F6410" t="str">
        <f t="shared" si="800"/>
        <v/>
      </c>
      <c r="G6410" t="str">
        <f t="shared" si="801"/>
        <v/>
      </c>
      <c r="H6410" t="str">
        <f t="shared" si="802"/>
        <v/>
      </c>
      <c r="M6410" t="str">
        <f t="shared" si="803"/>
        <v/>
      </c>
      <c r="N6410" t="str">
        <f t="shared" si="804"/>
        <v/>
      </c>
      <c r="O6410" t="str">
        <f t="shared" si="805"/>
        <v/>
      </c>
      <c r="P6410" t="str">
        <f t="shared" si="806"/>
        <v/>
      </c>
      <c r="Q6410" t="str">
        <f t="shared" si="807"/>
        <v/>
      </c>
    </row>
    <row r="6411" spans="6:17">
      <c r="F6411" t="str">
        <f t="shared" si="800"/>
        <v/>
      </c>
      <c r="G6411" t="str">
        <f t="shared" si="801"/>
        <v/>
      </c>
      <c r="H6411" t="str">
        <f t="shared" si="802"/>
        <v/>
      </c>
      <c r="M6411" t="str">
        <f t="shared" si="803"/>
        <v/>
      </c>
      <c r="N6411" t="str">
        <f t="shared" si="804"/>
        <v/>
      </c>
      <c r="O6411" t="str">
        <f t="shared" si="805"/>
        <v/>
      </c>
      <c r="P6411" t="str">
        <f t="shared" si="806"/>
        <v/>
      </c>
      <c r="Q6411" t="str">
        <f t="shared" si="807"/>
        <v/>
      </c>
    </row>
    <row r="6412" spans="6:17">
      <c r="F6412" t="str">
        <f t="shared" si="800"/>
        <v/>
      </c>
      <c r="G6412" t="str">
        <f t="shared" si="801"/>
        <v/>
      </c>
      <c r="H6412" t="str">
        <f t="shared" si="802"/>
        <v/>
      </c>
      <c r="M6412" t="str">
        <f t="shared" si="803"/>
        <v/>
      </c>
      <c r="N6412" t="str">
        <f t="shared" si="804"/>
        <v/>
      </c>
      <c r="O6412" t="str">
        <f t="shared" si="805"/>
        <v/>
      </c>
      <c r="P6412" t="str">
        <f t="shared" si="806"/>
        <v/>
      </c>
      <c r="Q6412" t="str">
        <f t="shared" si="807"/>
        <v/>
      </c>
    </row>
    <row r="6413" spans="6:17">
      <c r="F6413" t="str">
        <f t="shared" si="800"/>
        <v/>
      </c>
      <c r="G6413" t="str">
        <f t="shared" si="801"/>
        <v/>
      </c>
      <c r="H6413" t="str">
        <f t="shared" si="802"/>
        <v/>
      </c>
      <c r="M6413" t="str">
        <f t="shared" si="803"/>
        <v/>
      </c>
      <c r="N6413" t="str">
        <f t="shared" si="804"/>
        <v/>
      </c>
      <c r="O6413" t="str">
        <f t="shared" si="805"/>
        <v/>
      </c>
      <c r="P6413" t="str">
        <f t="shared" si="806"/>
        <v/>
      </c>
      <c r="Q6413" t="str">
        <f t="shared" si="807"/>
        <v/>
      </c>
    </row>
    <row r="6414" spans="6:17">
      <c r="F6414" t="str">
        <f t="shared" si="800"/>
        <v/>
      </c>
      <c r="G6414" t="str">
        <f t="shared" si="801"/>
        <v/>
      </c>
      <c r="H6414" t="str">
        <f t="shared" si="802"/>
        <v/>
      </c>
      <c r="M6414" t="str">
        <f t="shared" si="803"/>
        <v/>
      </c>
      <c r="N6414" t="str">
        <f t="shared" si="804"/>
        <v/>
      </c>
      <c r="O6414" t="str">
        <f t="shared" si="805"/>
        <v/>
      </c>
      <c r="P6414" t="str">
        <f t="shared" si="806"/>
        <v/>
      </c>
      <c r="Q6414" t="str">
        <f t="shared" si="807"/>
        <v/>
      </c>
    </row>
    <row r="6415" spans="6:17">
      <c r="F6415" t="str">
        <f t="shared" si="800"/>
        <v/>
      </c>
      <c r="G6415" t="str">
        <f t="shared" si="801"/>
        <v/>
      </c>
      <c r="H6415" t="str">
        <f t="shared" si="802"/>
        <v/>
      </c>
      <c r="M6415" t="str">
        <f t="shared" si="803"/>
        <v/>
      </c>
      <c r="N6415" t="str">
        <f t="shared" si="804"/>
        <v/>
      </c>
      <c r="O6415" t="str">
        <f t="shared" si="805"/>
        <v/>
      </c>
      <c r="P6415" t="str">
        <f t="shared" si="806"/>
        <v/>
      </c>
      <c r="Q6415" t="str">
        <f t="shared" si="807"/>
        <v/>
      </c>
    </row>
    <row r="6416" spans="6:17">
      <c r="F6416" t="str">
        <f t="shared" si="800"/>
        <v/>
      </c>
      <c r="G6416" t="str">
        <f t="shared" si="801"/>
        <v/>
      </c>
      <c r="H6416" t="str">
        <f t="shared" si="802"/>
        <v/>
      </c>
      <c r="M6416" t="str">
        <f t="shared" si="803"/>
        <v/>
      </c>
      <c r="N6416" t="str">
        <f t="shared" si="804"/>
        <v/>
      </c>
      <c r="O6416" t="str">
        <f t="shared" si="805"/>
        <v/>
      </c>
      <c r="P6416" t="str">
        <f t="shared" si="806"/>
        <v/>
      </c>
      <c r="Q6416" t="str">
        <f t="shared" si="807"/>
        <v/>
      </c>
    </row>
    <row r="6417" spans="6:17">
      <c r="F6417" t="str">
        <f t="shared" si="800"/>
        <v/>
      </c>
      <c r="G6417" t="str">
        <f t="shared" si="801"/>
        <v/>
      </c>
      <c r="H6417" t="str">
        <f t="shared" si="802"/>
        <v/>
      </c>
      <c r="M6417" t="str">
        <f t="shared" si="803"/>
        <v/>
      </c>
      <c r="N6417" t="str">
        <f t="shared" si="804"/>
        <v/>
      </c>
      <c r="O6417" t="str">
        <f t="shared" si="805"/>
        <v/>
      </c>
      <c r="P6417" t="str">
        <f t="shared" si="806"/>
        <v/>
      </c>
      <c r="Q6417" t="str">
        <f t="shared" si="807"/>
        <v/>
      </c>
    </row>
    <row r="6418" spans="6:17">
      <c r="F6418" t="str">
        <f t="shared" si="800"/>
        <v/>
      </c>
      <c r="G6418" t="str">
        <f t="shared" si="801"/>
        <v/>
      </c>
      <c r="H6418" t="str">
        <f t="shared" si="802"/>
        <v/>
      </c>
      <c r="M6418" t="str">
        <f t="shared" si="803"/>
        <v/>
      </c>
      <c r="N6418" t="str">
        <f t="shared" si="804"/>
        <v/>
      </c>
      <c r="O6418" t="str">
        <f t="shared" si="805"/>
        <v/>
      </c>
      <c r="P6418" t="str">
        <f t="shared" si="806"/>
        <v/>
      </c>
      <c r="Q6418" t="str">
        <f t="shared" si="807"/>
        <v/>
      </c>
    </row>
    <row r="6419" spans="6:17">
      <c r="F6419" t="str">
        <f t="shared" si="800"/>
        <v/>
      </c>
      <c r="G6419" t="str">
        <f t="shared" si="801"/>
        <v/>
      </c>
      <c r="H6419" t="str">
        <f t="shared" si="802"/>
        <v/>
      </c>
      <c r="M6419" t="str">
        <f t="shared" si="803"/>
        <v/>
      </c>
      <c r="N6419" t="str">
        <f t="shared" si="804"/>
        <v/>
      </c>
      <c r="O6419" t="str">
        <f t="shared" si="805"/>
        <v/>
      </c>
      <c r="P6419" t="str">
        <f t="shared" si="806"/>
        <v/>
      </c>
      <c r="Q6419" t="str">
        <f t="shared" si="807"/>
        <v/>
      </c>
    </row>
    <row r="6420" spans="6:17">
      <c r="F6420" t="str">
        <f t="shared" si="800"/>
        <v/>
      </c>
      <c r="G6420" t="str">
        <f t="shared" si="801"/>
        <v/>
      </c>
      <c r="H6420" t="str">
        <f t="shared" si="802"/>
        <v/>
      </c>
      <c r="M6420" t="str">
        <f t="shared" si="803"/>
        <v/>
      </c>
      <c r="N6420" t="str">
        <f t="shared" si="804"/>
        <v/>
      </c>
      <c r="O6420" t="str">
        <f t="shared" si="805"/>
        <v/>
      </c>
      <c r="P6420" t="str">
        <f t="shared" si="806"/>
        <v/>
      </c>
      <c r="Q6420" t="str">
        <f t="shared" si="807"/>
        <v/>
      </c>
    </row>
    <row r="6421" spans="6:17">
      <c r="F6421" t="str">
        <f t="shared" si="800"/>
        <v/>
      </c>
      <c r="G6421" t="str">
        <f t="shared" si="801"/>
        <v/>
      </c>
      <c r="H6421" t="str">
        <f t="shared" si="802"/>
        <v/>
      </c>
      <c r="M6421" t="str">
        <f t="shared" si="803"/>
        <v/>
      </c>
      <c r="N6421" t="str">
        <f t="shared" si="804"/>
        <v/>
      </c>
      <c r="O6421" t="str">
        <f t="shared" si="805"/>
        <v/>
      </c>
      <c r="P6421" t="str">
        <f t="shared" si="806"/>
        <v/>
      </c>
      <c r="Q6421" t="str">
        <f t="shared" si="807"/>
        <v/>
      </c>
    </row>
    <row r="6422" spans="6:17">
      <c r="F6422" t="str">
        <f t="shared" si="800"/>
        <v/>
      </c>
      <c r="G6422" t="str">
        <f t="shared" si="801"/>
        <v/>
      </c>
      <c r="H6422" t="str">
        <f t="shared" si="802"/>
        <v/>
      </c>
      <c r="M6422" t="str">
        <f t="shared" si="803"/>
        <v/>
      </c>
      <c r="N6422" t="str">
        <f t="shared" si="804"/>
        <v/>
      </c>
      <c r="O6422" t="str">
        <f t="shared" si="805"/>
        <v/>
      </c>
      <c r="P6422" t="str">
        <f t="shared" si="806"/>
        <v/>
      </c>
      <c r="Q6422" t="str">
        <f t="shared" si="807"/>
        <v/>
      </c>
    </row>
    <row r="6423" spans="6:17">
      <c r="F6423" t="str">
        <f t="shared" si="800"/>
        <v/>
      </c>
      <c r="G6423" t="str">
        <f t="shared" si="801"/>
        <v/>
      </c>
      <c r="H6423" t="str">
        <f t="shared" si="802"/>
        <v/>
      </c>
      <c r="M6423" t="str">
        <f t="shared" si="803"/>
        <v/>
      </c>
      <c r="N6423" t="str">
        <f t="shared" si="804"/>
        <v/>
      </c>
      <c r="O6423" t="str">
        <f t="shared" si="805"/>
        <v/>
      </c>
      <c r="P6423" t="str">
        <f t="shared" si="806"/>
        <v/>
      </c>
      <c r="Q6423" t="str">
        <f t="shared" si="807"/>
        <v/>
      </c>
    </row>
    <row r="6424" spans="6:17">
      <c r="F6424" t="str">
        <f t="shared" si="800"/>
        <v/>
      </c>
      <c r="G6424" t="str">
        <f t="shared" si="801"/>
        <v/>
      </c>
      <c r="H6424" t="str">
        <f t="shared" si="802"/>
        <v/>
      </c>
      <c r="M6424" t="str">
        <f t="shared" si="803"/>
        <v/>
      </c>
      <c r="N6424" t="str">
        <f t="shared" si="804"/>
        <v/>
      </c>
      <c r="O6424" t="str">
        <f t="shared" si="805"/>
        <v/>
      </c>
      <c r="P6424" t="str">
        <f t="shared" si="806"/>
        <v/>
      </c>
      <c r="Q6424" t="str">
        <f t="shared" si="807"/>
        <v/>
      </c>
    </row>
    <row r="6425" spans="6:17">
      <c r="F6425" t="str">
        <f t="shared" si="800"/>
        <v/>
      </c>
      <c r="G6425" t="str">
        <f t="shared" si="801"/>
        <v/>
      </c>
      <c r="H6425" t="str">
        <f t="shared" si="802"/>
        <v/>
      </c>
      <c r="M6425" t="str">
        <f t="shared" si="803"/>
        <v/>
      </c>
      <c r="N6425" t="str">
        <f t="shared" si="804"/>
        <v/>
      </c>
      <c r="O6425" t="str">
        <f t="shared" si="805"/>
        <v/>
      </c>
      <c r="P6425" t="str">
        <f t="shared" si="806"/>
        <v/>
      </c>
      <c r="Q6425" t="str">
        <f t="shared" si="807"/>
        <v/>
      </c>
    </row>
    <row r="6426" spans="6:17">
      <c r="F6426" t="str">
        <f t="shared" si="800"/>
        <v/>
      </c>
      <c r="G6426" t="str">
        <f t="shared" si="801"/>
        <v/>
      </c>
      <c r="H6426" t="str">
        <f t="shared" si="802"/>
        <v/>
      </c>
      <c r="M6426" t="str">
        <f t="shared" si="803"/>
        <v/>
      </c>
      <c r="N6426" t="str">
        <f t="shared" si="804"/>
        <v/>
      </c>
      <c r="O6426" t="str">
        <f t="shared" si="805"/>
        <v/>
      </c>
      <c r="P6426" t="str">
        <f t="shared" si="806"/>
        <v/>
      </c>
      <c r="Q6426" t="str">
        <f t="shared" si="807"/>
        <v/>
      </c>
    </row>
    <row r="6427" spans="6:17">
      <c r="F6427" t="str">
        <f t="shared" si="800"/>
        <v/>
      </c>
      <c r="G6427" t="str">
        <f t="shared" si="801"/>
        <v/>
      </c>
      <c r="H6427" t="str">
        <f t="shared" si="802"/>
        <v/>
      </c>
      <c r="M6427" t="str">
        <f t="shared" si="803"/>
        <v/>
      </c>
      <c r="N6427" t="str">
        <f t="shared" si="804"/>
        <v/>
      </c>
      <c r="O6427" t="str">
        <f t="shared" si="805"/>
        <v/>
      </c>
      <c r="P6427" t="str">
        <f t="shared" si="806"/>
        <v/>
      </c>
      <c r="Q6427" t="str">
        <f t="shared" si="807"/>
        <v/>
      </c>
    </row>
    <row r="6428" spans="6:17">
      <c r="F6428" t="str">
        <f t="shared" si="800"/>
        <v/>
      </c>
      <c r="G6428" t="str">
        <f t="shared" si="801"/>
        <v/>
      </c>
      <c r="H6428" t="str">
        <f t="shared" si="802"/>
        <v/>
      </c>
      <c r="M6428" t="str">
        <f t="shared" si="803"/>
        <v/>
      </c>
      <c r="N6428" t="str">
        <f t="shared" si="804"/>
        <v/>
      </c>
      <c r="O6428" t="str">
        <f t="shared" si="805"/>
        <v/>
      </c>
      <c r="P6428" t="str">
        <f t="shared" si="806"/>
        <v/>
      </c>
      <c r="Q6428" t="str">
        <f t="shared" si="807"/>
        <v/>
      </c>
    </row>
    <row r="6429" spans="6:17">
      <c r="F6429" t="str">
        <f t="shared" si="800"/>
        <v/>
      </c>
      <c r="G6429" t="str">
        <f t="shared" si="801"/>
        <v/>
      </c>
      <c r="H6429" t="str">
        <f t="shared" si="802"/>
        <v/>
      </c>
      <c r="M6429" t="str">
        <f t="shared" si="803"/>
        <v/>
      </c>
      <c r="N6429" t="str">
        <f t="shared" si="804"/>
        <v/>
      </c>
      <c r="O6429" t="str">
        <f t="shared" si="805"/>
        <v/>
      </c>
      <c r="P6429" t="str">
        <f t="shared" si="806"/>
        <v/>
      </c>
      <c r="Q6429" t="str">
        <f t="shared" si="807"/>
        <v/>
      </c>
    </row>
    <row r="6430" spans="6:17">
      <c r="F6430" t="str">
        <f t="shared" si="800"/>
        <v/>
      </c>
      <c r="G6430" t="str">
        <f t="shared" si="801"/>
        <v/>
      </c>
      <c r="H6430" t="str">
        <f t="shared" si="802"/>
        <v/>
      </c>
      <c r="M6430" t="str">
        <f t="shared" si="803"/>
        <v/>
      </c>
      <c r="N6430" t="str">
        <f t="shared" si="804"/>
        <v/>
      </c>
      <c r="O6430" t="str">
        <f t="shared" si="805"/>
        <v/>
      </c>
      <c r="P6430" t="str">
        <f t="shared" si="806"/>
        <v/>
      </c>
      <c r="Q6430" t="str">
        <f t="shared" si="807"/>
        <v/>
      </c>
    </row>
    <row r="6431" spans="6:17">
      <c r="F6431" t="str">
        <f t="shared" si="800"/>
        <v/>
      </c>
      <c r="G6431" t="str">
        <f t="shared" si="801"/>
        <v/>
      </c>
      <c r="H6431" t="str">
        <f t="shared" si="802"/>
        <v/>
      </c>
      <c r="M6431" t="str">
        <f t="shared" si="803"/>
        <v/>
      </c>
      <c r="N6431" t="str">
        <f t="shared" si="804"/>
        <v/>
      </c>
      <c r="O6431" t="str">
        <f t="shared" si="805"/>
        <v/>
      </c>
      <c r="P6431" t="str">
        <f t="shared" si="806"/>
        <v/>
      </c>
      <c r="Q6431" t="str">
        <f t="shared" si="807"/>
        <v/>
      </c>
    </row>
    <row r="6432" spans="6:17">
      <c r="F6432" t="str">
        <f t="shared" si="800"/>
        <v/>
      </c>
      <c r="G6432" t="str">
        <f t="shared" si="801"/>
        <v/>
      </c>
      <c r="H6432" t="str">
        <f t="shared" si="802"/>
        <v/>
      </c>
      <c r="M6432" t="str">
        <f t="shared" si="803"/>
        <v/>
      </c>
      <c r="N6432" t="str">
        <f t="shared" si="804"/>
        <v/>
      </c>
      <c r="O6432" t="str">
        <f t="shared" si="805"/>
        <v/>
      </c>
      <c r="P6432" t="str">
        <f t="shared" si="806"/>
        <v/>
      </c>
      <c r="Q6432" t="str">
        <f t="shared" si="807"/>
        <v/>
      </c>
    </row>
    <row r="6433" spans="6:17">
      <c r="F6433" t="str">
        <f t="shared" si="800"/>
        <v/>
      </c>
      <c r="G6433" t="str">
        <f t="shared" si="801"/>
        <v/>
      </c>
      <c r="H6433" t="str">
        <f t="shared" si="802"/>
        <v/>
      </c>
      <c r="M6433" t="str">
        <f t="shared" si="803"/>
        <v/>
      </c>
      <c r="N6433" t="str">
        <f t="shared" si="804"/>
        <v/>
      </c>
      <c r="O6433" t="str">
        <f t="shared" si="805"/>
        <v/>
      </c>
      <c r="P6433" t="str">
        <f t="shared" si="806"/>
        <v/>
      </c>
      <c r="Q6433" t="str">
        <f t="shared" si="807"/>
        <v/>
      </c>
    </row>
    <row r="6434" spans="6:17">
      <c r="F6434" t="str">
        <f t="shared" si="800"/>
        <v/>
      </c>
      <c r="G6434" t="str">
        <f t="shared" si="801"/>
        <v/>
      </c>
      <c r="H6434" t="str">
        <f t="shared" si="802"/>
        <v/>
      </c>
      <c r="M6434" t="str">
        <f t="shared" si="803"/>
        <v/>
      </c>
      <c r="N6434" t="str">
        <f t="shared" si="804"/>
        <v/>
      </c>
      <c r="O6434" t="str">
        <f t="shared" si="805"/>
        <v/>
      </c>
      <c r="P6434" t="str">
        <f t="shared" si="806"/>
        <v/>
      </c>
      <c r="Q6434" t="str">
        <f t="shared" si="807"/>
        <v/>
      </c>
    </row>
    <row r="6435" spans="6:17">
      <c r="F6435" t="str">
        <f t="shared" si="800"/>
        <v/>
      </c>
      <c r="G6435" t="str">
        <f t="shared" si="801"/>
        <v/>
      </c>
      <c r="H6435" t="str">
        <f t="shared" si="802"/>
        <v/>
      </c>
      <c r="M6435" t="str">
        <f t="shared" si="803"/>
        <v/>
      </c>
      <c r="N6435" t="str">
        <f t="shared" si="804"/>
        <v/>
      </c>
      <c r="O6435" t="str">
        <f t="shared" si="805"/>
        <v/>
      </c>
      <c r="P6435" t="str">
        <f t="shared" si="806"/>
        <v/>
      </c>
      <c r="Q6435" t="str">
        <f t="shared" si="807"/>
        <v/>
      </c>
    </row>
    <row r="6436" spans="6:17">
      <c r="F6436" t="str">
        <f t="shared" si="800"/>
        <v/>
      </c>
      <c r="G6436" t="str">
        <f t="shared" si="801"/>
        <v/>
      </c>
      <c r="H6436" t="str">
        <f t="shared" si="802"/>
        <v/>
      </c>
      <c r="M6436" t="str">
        <f t="shared" si="803"/>
        <v/>
      </c>
      <c r="N6436" t="str">
        <f t="shared" si="804"/>
        <v/>
      </c>
      <c r="O6436" t="str">
        <f t="shared" si="805"/>
        <v/>
      </c>
      <c r="P6436" t="str">
        <f t="shared" si="806"/>
        <v/>
      </c>
      <c r="Q6436" t="str">
        <f t="shared" si="807"/>
        <v/>
      </c>
    </row>
    <row r="6437" spans="6:17">
      <c r="F6437" t="str">
        <f t="shared" si="800"/>
        <v/>
      </c>
      <c r="G6437" t="str">
        <f t="shared" si="801"/>
        <v/>
      </c>
      <c r="H6437" t="str">
        <f t="shared" si="802"/>
        <v/>
      </c>
      <c r="M6437" t="str">
        <f t="shared" si="803"/>
        <v/>
      </c>
      <c r="N6437" t="str">
        <f t="shared" si="804"/>
        <v/>
      </c>
      <c r="O6437" t="str">
        <f t="shared" si="805"/>
        <v/>
      </c>
      <c r="P6437" t="str">
        <f t="shared" si="806"/>
        <v/>
      </c>
      <c r="Q6437" t="str">
        <f t="shared" si="807"/>
        <v/>
      </c>
    </row>
    <row r="6438" spans="6:17">
      <c r="F6438" t="str">
        <f t="shared" si="800"/>
        <v/>
      </c>
      <c r="G6438" t="str">
        <f t="shared" si="801"/>
        <v/>
      </c>
      <c r="H6438" t="str">
        <f t="shared" si="802"/>
        <v/>
      </c>
      <c r="M6438" t="str">
        <f t="shared" si="803"/>
        <v/>
      </c>
      <c r="N6438" t="str">
        <f t="shared" si="804"/>
        <v/>
      </c>
      <c r="O6438" t="str">
        <f t="shared" si="805"/>
        <v/>
      </c>
      <c r="P6438" t="str">
        <f t="shared" si="806"/>
        <v/>
      </c>
      <c r="Q6438" t="str">
        <f t="shared" si="807"/>
        <v/>
      </c>
    </row>
    <row r="6439" spans="6:17">
      <c r="F6439" t="str">
        <f t="shared" si="800"/>
        <v/>
      </c>
      <c r="G6439" t="str">
        <f t="shared" si="801"/>
        <v/>
      </c>
      <c r="H6439" t="str">
        <f t="shared" si="802"/>
        <v/>
      </c>
      <c r="M6439" t="str">
        <f t="shared" si="803"/>
        <v/>
      </c>
      <c r="N6439" t="str">
        <f t="shared" si="804"/>
        <v/>
      </c>
      <c r="O6439" t="str">
        <f t="shared" si="805"/>
        <v/>
      </c>
      <c r="P6439" t="str">
        <f t="shared" si="806"/>
        <v/>
      </c>
      <c r="Q6439" t="str">
        <f t="shared" si="807"/>
        <v/>
      </c>
    </row>
    <row r="6440" spans="6:17">
      <c r="F6440" t="str">
        <f t="shared" si="800"/>
        <v/>
      </c>
      <c r="G6440" t="str">
        <f t="shared" si="801"/>
        <v/>
      </c>
      <c r="H6440" t="str">
        <f t="shared" si="802"/>
        <v/>
      </c>
      <c r="M6440" t="str">
        <f t="shared" si="803"/>
        <v/>
      </c>
      <c r="N6440" t="str">
        <f t="shared" si="804"/>
        <v/>
      </c>
      <c r="O6440" t="str">
        <f t="shared" si="805"/>
        <v/>
      </c>
      <c r="P6440" t="str">
        <f t="shared" si="806"/>
        <v/>
      </c>
      <c r="Q6440" t="str">
        <f t="shared" si="807"/>
        <v/>
      </c>
    </row>
    <row r="6441" spans="6:17">
      <c r="F6441" t="str">
        <f t="shared" si="800"/>
        <v/>
      </c>
      <c r="G6441" t="str">
        <f t="shared" si="801"/>
        <v/>
      </c>
      <c r="H6441" t="str">
        <f t="shared" si="802"/>
        <v/>
      </c>
      <c r="M6441" t="str">
        <f t="shared" si="803"/>
        <v/>
      </c>
      <c r="N6441" t="str">
        <f t="shared" si="804"/>
        <v/>
      </c>
      <c r="O6441" t="str">
        <f t="shared" si="805"/>
        <v/>
      </c>
      <c r="P6441" t="str">
        <f t="shared" si="806"/>
        <v/>
      </c>
      <c r="Q6441" t="str">
        <f t="shared" si="807"/>
        <v/>
      </c>
    </row>
    <row r="6442" spans="6:17">
      <c r="F6442" t="str">
        <f t="shared" si="800"/>
        <v/>
      </c>
      <c r="G6442" t="str">
        <f t="shared" si="801"/>
        <v/>
      </c>
      <c r="H6442" t="str">
        <f t="shared" si="802"/>
        <v/>
      </c>
      <c r="M6442" t="str">
        <f t="shared" si="803"/>
        <v/>
      </c>
      <c r="N6442" t="str">
        <f t="shared" si="804"/>
        <v/>
      </c>
      <c r="O6442" t="str">
        <f t="shared" si="805"/>
        <v/>
      </c>
      <c r="P6442" t="str">
        <f t="shared" si="806"/>
        <v/>
      </c>
      <c r="Q6442" t="str">
        <f t="shared" si="807"/>
        <v/>
      </c>
    </row>
    <row r="6443" spans="6:17">
      <c r="F6443" t="str">
        <f t="shared" si="800"/>
        <v/>
      </c>
      <c r="G6443" t="str">
        <f t="shared" si="801"/>
        <v/>
      </c>
      <c r="H6443" t="str">
        <f t="shared" si="802"/>
        <v/>
      </c>
      <c r="M6443" t="str">
        <f t="shared" si="803"/>
        <v/>
      </c>
      <c r="N6443" t="str">
        <f t="shared" si="804"/>
        <v/>
      </c>
      <c r="O6443" t="str">
        <f t="shared" si="805"/>
        <v/>
      </c>
      <c r="P6443" t="str">
        <f t="shared" si="806"/>
        <v/>
      </c>
      <c r="Q6443" t="str">
        <f t="shared" si="807"/>
        <v/>
      </c>
    </row>
    <row r="6444" spans="6:17">
      <c r="F6444" t="str">
        <f t="shared" si="800"/>
        <v/>
      </c>
      <c r="G6444" t="str">
        <f t="shared" si="801"/>
        <v/>
      </c>
      <c r="H6444" t="str">
        <f t="shared" si="802"/>
        <v/>
      </c>
      <c r="M6444" t="str">
        <f t="shared" si="803"/>
        <v/>
      </c>
      <c r="N6444" t="str">
        <f t="shared" si="804"/>
        <v/>
      </c>
      <c r="O6444" t="str">
        <f t="shared" si="805"/>
        <v/>
      </c>
      <c r="P6444" t="str">
        <f t="shared" si="806"/>
        <v/>
      </c>
      <c r="Q6444" t="str">
        <f t="shared" si="807"/>
        <v/>
      </c>
    </row>
    <row r="6445" spans="6:17">
      <c r="F6445" t="str">
        <f t="shared" si="800"/>
        <v/>
      </c>
      <c r="G6445" t="str">
        <f t="shared" si="801"/>
        <v/>
      </c>
      <c r="H6445" t="str">
        <f t="shared" si="802"/>
        <v/>
      </c>
      <c r="M6445" t="str">
        <f t="shared" si="803"/>
        <v/>
      </c>
      <c r="N6445" t="str">
        <f t="shared" si="804"/>
        <v/>
      </c>
      <c r="O6445" t="str">
        <f t="shared" si="805"/>
        <v/>
      </c>
      <c r="P6445" t="str">
        <f t="shared" si="806"/>
        <v/>
      </c>
      <c r="Q6445" t="str">
        <f t="shared" si="807"/>
        <v/>
      </c>
    </row>
    <row r="6446" spans="6:17">
      <c r="F6446" t="str">
        <f t="shared" si="800"/>
        <v/>
      </c>
      <c r="G6446" t="str">
        <f t="shared" si="801"/>
        <v/>
      </c>
      <c r="H6446" t="str">
        <f t="shared" si="802"/>
        <v/>
      </c>
      <c r="M6446" t="str">
        <f t="shared" si="803"/>
        <v/>
      </c>
      <c r="N6446" t="str">
        <f t="shared" si="804"/>
        <v/>
      </c>
      <c r="O6446" t="str">
        <f t="shared" si="805"/>
        <v/>
      </c>
      <c r="P6446" t="str">
        <f t="shared" si="806"/>
        <v/>
      </c>
      <c r="Q6446" t="str">
        <f t="shared" si="807"/>
        <v/>
      </c>
    </row>
    <row r="6447" spans="6:17">
      <c r="F6447" t="str">
        <f t="shared" si="800"/>
        <v/>
      </c>
      <c r="G6447" t="str">
        <f t="shared" si="801"/>
        <v/>
      </c>
      <c r="H6447" t="str">
        <f t="shared" si="802"/>
        <v/>
      </c>
      <c r="M6447" t="str">
        <f t="shared" si="803"/>
        <v/>
      </c>
      <c r="N6447" t="str">
        <f t="shared" si="804"/>
        <v/>
      </c>
      <c r="O6447" t="str">
        <f t="shared" si="805"/>
        <v/>
      </c>
      <c r="P6447" t="str">
        <f t="shared" si="806"/>
        <v/>
      </c>
      <c r="Q6447" t="str">
        <f t="shared" si="807"/>
        <v/>
      </c>
    </row>
    <row r="6448" spans="6:17">
      <c r="F6448" t="str">
        <f t="shared" si="800"/>
        <v/>
      </c>
      <c r="G6448" t="str">
        <f t="shared" si="801"/>
        <v/>
      </c>
      <c r="H6448" t="str">
        <f t="shared" si="802"/>
        <v/>
      </c>
      <c r="M6448" t="str">
        <f t="shared" si="803"/>
        <v/>
      </c>
      <c r="N6448" t="str">
        <f t="shared" si="804"/>
        <v/>
      </c>
      <c r="O6448" t="str">
        <f t="shared" si="805"/>
        <v/>
      </c>
      <c r="P6448" t="str">
        <f t="shared" si="806"/>
        <v/>
      </c>
      <c r="Q6448" t="str">
        <f t="shared" si="807"/>
        <v/>
      </c>
    </row>
    <row r="6449" spans="6:17">
      <c r="F6449" t="str">
        <f t="shared" si="800"/>
        <v/>
      </c>
      <c r="G6449" t="str">
        <f t="shared" si="801"/>
        <v/>
      </c>
      <c r="H6449" t="str">
        <f t="shared" si="802"/>
        <v/>
      </c>
      <c r="M6449" t="str">
        <f t="shared" si="803"/>
        <v/>
      </c>
      <c r="N6449" t="str">
        <f t="shared" si="804"/>
        <v/>
      </c>
      <c r="O6449" t="str">
        <f t="shared" si="805"/>
        <v/>
      </c>
      <c r="P6449" t="str">
        <f t="shared" si="806"/>
        <v/>
      </c>
      <c r="Q6449" t="str">
        <f t="shared" si="807"/>
        <v/>
      </c>
    </row>
    <row r="6450" spans="6:17">
      <c r="F6450" t="str">
        <f t="shared" si="800"/>
        <v/>
      </c>
      <c r="G6450" t="str">
        <f t="shared" si="801"/>
        <v/>
      </c>
      <c r="H6450" t="str">
        <f t="shared" si="802"/>
        <v/>
      </c>
      <c r="M6450" t="str">
        <f t="shared" si="803"/>
        <v/>
      </c>
      <c r="N6450" t="str">
        <f t="shared" si="804"/>
        <v/>
      </c>
      <c r="O6450" t="str">
        <f t="shared" si="805"/>
        <v/>
      </c>
      <c r="P6450" t="str">
        <f t="shared" si="806"/>
        <v/>
      </c>
      <c r="Q6450" t="str">
        <f t="shared" si="807"/>
        <v/>
      </c>
    </row>
    <row r="6451" spans="6:17">
      <c r="F6451" t="str">
        <f t="shared" si="800"/>
        <v/>
      </c>
      <c r="G6451" t="str">
        <f t="shared" si="801"/>
        <v/>
      </c>
      <c r="H6451" t="str">
        <f t="shared" si="802"/>
        <v/>
      </c>
      <c r="M6451" t="str">
        <f t="shared" si="803"/>
        <v/>
      </c>
      <c r="N6451" t="str">
        <f t="shared" si="804"/>
        <v/>
      </c>
      <c r="O6451" t="str">
        <f t="shared" si="805"/>
        <v/>
      </c>
      <c r="P6451" t="str">
        <f t="shared" si="806"/>
        <v/>
      </c>
      <c r="Q6451" t="str">
        <f t="shared" si="807"/>
        <v/>
      </c>
    </row>
    <row r="6452" spans="6:17">
      <c r="F6452" t="str">
        <f t="shared" si="800"/>
        <v/>
      </c>
      <c r="G6452" t="str">
        <f t="shared" si="801"/>
        <v/>
      </c>
      <c r="H6452" t="str">
        <f t="shared" si="802"/>
        <v/>
      </c>
      <c r="M6452" t="str">
        <f t="shared" si="803"/>
        <v/>
      </c>
      <c r="N6452" t="str">
        <f t="shared" si="804"/>
        <v/>
      </c>
      <c r="O6452" t="str">
        <f t="shared" si="805"/>
        <v/>
      </c>
      <c r="P6452" t="str">
        <f t="shared" si="806"/>
        <v/>
      </c>
      <c r="Q6452" t="str">
        <f t="shared" si="807"/>
        <v/>
      </c>
    </row>
    <row r="6453" spans="6:17">
      <c r="F6453" t="str">
        <f t="shared" si="800"/>
        <v/>
      </c>
      <c r="G6453" t="str">
        <f t="shared" si="801"/>
        <v/>
      </c>
      <c r="H6453" t="str">
        <f t="shared" si="802"/>
        <v/>
      </c>
      <c r="M6453" t="str">
        <f t="shared" si="803"/>
        <v/>
      </c>
      <c r="N6453" t="str">
        <f t="shared" si="804"/>
        <v/>
      </c>
      <c r="O6453" t="str">
        <f t="shared" si="805"/>
        <v/>
      </c>
      <c r="P6453" t="str">
        <f t="shared" si="806"/>
        <v/>
      </c>
      <c r="Q6453" t="str">
        <f t="shared" si="807"/>
        <v/>
      </c>
    </row>
    <row r="6454" spans="6:17">
      <c r="F6454" t="str">
        <f t="shared" si="800"/>
        <v/>
      </c>
      <c r="G6454" t="str">
        <f t="shared" si="801"/>
        <v/>
      </c>
      <c r="H6454" t="str">
        <f t="shared" si="802"/>
        <v/>
      </c>
      <c r="M6454" t="str">
        <f t="shared" si="803"/>
        <v/>
      </c>
      <c r="N6454" t="str">
        <f t="shared" si="804"/>
        <v/>
      </c>
      <c r="O6454" t="str">
        <f t="shared" si="805"/>
        <v/>
      </c>
      <c r="P6454" t="str">
        <f t="shared" si="806"/>
        <v/>
      </c>
      <c r="Q6454" t="str">
        <f t="shared" si="807"/>
        <v/>
      </c>
    </row>
    <row r="6455" spans="6:17">
      <c r="F6455" t="str">
        <f t="shared" si="800"/>
        <v/>
      </c>
      <c r="G6455" t="str">
        <f t="shared" si="801"/>
        <v/>
      </c>
      <c r="H6455" t="str">
        <f t="shared" si="802"/>
        <v/>
      </c>
      <c r="M6455" t="str">
        <f t="shared" si="803"/>
        <v/>
      </c>
      <c r="N6455" t="str">
        <f t="shared" si="804"/>
        <v/>
      </c>
      <c r="O6455" t="str">
        <f t="shared" si="805"/>
        <v/>
      </c>
      <c r="P6455" t="str">
        <f t="shared" si="806"/>
        <v/>
      </c>
      <c r="Q6455" t="str">
        <f t="shared" si="807"/>
        <v/>
      </c>
    </row>
    <row r="6456" spans="6:17">
      <c r="F6456" t="str">
        <f t="shared" si="800"/>
        <v/>
      </c>
      <c r="G6456" t="str">
        <f t="shared" si="801"/>
        <v/>
      </c>
      <c r="H6456" t="str">
        <f t="shared" si="802"/>
        <v/>
      </c>
      <c r="M6456" t="str">
        <f t="shared" si="803"/>
        <v/>
      </c>
      <c r="N6456" t="str">
        <f t="shared" si="804"/>
        <v/>
      </c>
      <c r="O6456" t="str">
        <f t="shared" si="805"/>
        <v/>
      </c>
      <c r="P6456" t="str">
        <f t="shared" si="806"/>
        <v/>
      </c>
      <c r="Q6456" t="str">
        <f t="shared" si="807"/>
        <v/>
      </c>
    </row>
    <row r="6457" spans="6:17">
      <c r="F6457" t="str">
        <f t="shared" si="800"/>
        <v/>
      </c>
      <c r="G6457" t="str">
        <f t="shared" si="801"/>
        <v/>
      </c>
      <c r="H6457" t="str">
        <f t="shared" si="802"/>
        <v/>
      </c>
      <c r="M6457" t="str">
        <f t="shared" si="803"/>
        <v/>
      </c>
      <c r="N6457" t="str">
        <f t="shared" si="804"/>
        <v/>
      </c>
      <c r="O6457" t="str">
        <f t="shared" si="805"/>
        <v/>
      </c>
      <c r="P6457" t="str">
        <f t="shared" si="806"/>
        <v/>
      </c>
      <c r="Q6457" t="str">
        <f t="shared" si="807"/>
        <v/>
      </c>
    </row>
    <row r="6458" spans="6:17">
      <c r="F6458" t="str">
        <f t="shared" si="800"/>
        <v/>
      </c>
      <c r="G6458" t="str">
        <f t="shared" si="801"/>
        <v/>
      </c>
      <c r="H6458" t="str">
        <f t="shared" si="802"/>
        <v/>
      </c>
      <c r="M6458" t="str">
        <f t="shared" si="803"/>
        <v/>
      </c>
      <c r="N6458" t="str">
        <f t="shared" si="804"/>
        <v/>
      </c>
      <c r="O6458" t="str">
        <f t="shared" si="805"/>
        <v/>
      </c>
      <c r="P6458" t="str">
        <f t="shared" si="806"/>
        <v/>
      </c>
      <c r="Q6458" t="str">
        <f t="shared" si="807"/>
        <v/>
      </c>
    </row>
    <row r="6459" spans="6:17">
      <c r="F6459" t="str">
        <f t="shared" si="800"/>
        <v/>
      </c>
      <c r="G6459" t="str">
        <f t="shared" si="801"/>
        <v/>
      </c>
      <c r="H6459" t="str">
        <f t="shared" si="802"/>
        <v/>
      </c>
      <c r="M6459" t="str">
        <f t="shared" si="803"/>
        <v/>
      </c>
      <c r="N6459" t="str">
        <f t="shared" si="804"/>
        <v/>
      </c>
      <c r="O6459" t="str">
        <f t="shared" si="805"/>
        <v/>
      </c>
      <c r="P6459" t="str">
        <f t="shared" si="806"/>
        <v/>
      </c>
      <c r="Q6459" t="str">
        <f t="shared" si="807"/>
        <v/>
      </c>
    </row>
    <row r="6460" spans="6:17">
      <c r="F6460" t="str">
        <f t="shared" si="800"/>
        <v/>
      </c>
      <c r="G6460" t="str">
        <f t="shared" si="801"/>
        <v/>
      </c>
      <c r="H6460" t="str">
        <f t="shared" si="802"/>
        <v/>
      </c>
      <c r="M6460" t="str">
        <f t="shared" si="803"/>
        <v/>
      </c>
      <c r="N6460" t="str">
        <f t="shared" si="804"/>
        <v/>
      </c>
      <c r="O6460" t="str">
        <f t="shared" si="805"/>
        <v/>
      </c>
      <c r="P6460" t="str">
        <f t="shared" si="806"/>
        <v/>
      </c>
      <c r="Q6460" t="str">
        <f t="shared" si="807"/>
        <v/>
      </c>
    </row>
    <row r="6461" spans="6:17">
      <c r="F6461" t="str">
        <f t="shared" si="800"/>
        <v/>
      </c>
      <c r="G6461" t="str">
        <f t="shared" si="801"/>
        <v/>
      </c>
      <c r="H6461" t="str">
        <f t="shared" si="802"/>
        <v/>
      </c>
      <c r="M6461" t="str">
        <f t="shared" si="803"/>
        <v/>
      </c>
      <c r="N6461" t="str">
        <f t="shared" si="804"/>
        <v/>
      </c>
      <c r="O6461" t="str">
        <f t="shared" si="805"/>
        <v/>
      </c>
      <c r="P6461" t="str">
        <f t="shared" si="806"/>
        <v/>
      </c>
      <c r="Q6461" t="str">
        <f t="shared" si="807"/>
        <v/>
      </c>
    </row>
    <row r="6462" spans="6:17">
      <c r="F6462" t="str">
        <f t="shared" si="800"/>
        <v/>
      </c>
      <c r="G6462" t="str">
        <f t="shared" si="801"/>
        <v/>
      </c>
      <c r="H6462" t="str">
        <f t="shared" si="802"/>
        <v/>
      </c>
      <c r="M6462" t="str">
        <f t="shared" si="803"/>
        <v/>
      </c>
      <c r="N6462" t="str">
        <f t="shared" si="804"/>
        <v/>
      </c>
      <c r="O6462" t="str">
        <f t="shared" si="805"/>
        <v/>
      </c>
      <c r="P6462" t="str">
        <f t="shared" si="806"/>
        <v/>
      </c>
      <c r="Q6462" t="str">
        <f t="shared" si="807"/>
        <v/>
      </c>
    </row>
    <row r="6463" spans="6:17">
      <c r="F6463" t="str">
        <f t="shared" si="800"/>
        <v/>
      </c>
      <c r="G6463" t="str">
        <f t="shared" si="801"/>
        <v/>
      </c>
      <c r="H6463" t="str">
        <f t="shared" si="802"/>
        <v/>
      </c>
      <c r="M6463" t="str">
        <f t="shared" si="803"/>
        <v/>
      </c>
      <c r="N6463" t="str">
        <f t="shared" si="804"/>
        <v/>
      </c>
      <c r="O6463" t="str">
        <f t="shared" si="805"/>
        <v/>
      </c>
      <c r="P6463" t="str">
        <f t="shared" si="806"/>
        <v/>
      </c>
      <c r="Q6463" t="str">
        <f t="shared" si="807"/>
        <v/>
      </c>
    </row>
    <row r="6464" spans="6:17">
      <c r="F6464" t="str">
        <f t="shared" si="800"/>
        <v/>
      </c>
      <c r="G6464" t="str">
        <f t="shared" si="801"/>
        <v/>
      </c>
      <c r="H6464" t="str">
        <f t="shared" si="802"/>
        <v/>
      </c>
      <c r="M6464" t="str">
        <f t="shared" si="803"/>
        <v/>
      </c>
      <c r="N6464" t="str">
        <f t="shared" si="804"/>
        <v/>
      </c>
      <c r="O6464" t="str">
        <f t="shared" si="805"/>
        <v/>
      </c>
      <c r="P6464" t="str">
        <f t="shared" si="806"/>
        <v/>
      </c>
      <c r="Q6464" t="str">
        <f t="shared" si="807"/>
        <v/>
      </c>
    </row>
    <row r="6465" spans="6:17">
      <c r="F6465" t="str">
        <f t="shared" si="800"/>
        <v/>
      </c>
      <c r="G6465" t="str">
        <f t="shared" si="801"/>
        <v/>
      </c>
      <c r="H6465" t="str">
        <f t="shared" si="802"/>
        <v/>
      </c>
      <c r="M6465" t="str">
        <f t="shared" si="803"/>
        <v/>
      </c>
      <c r="N6465" t="str">
        <f t="shared" si="804"/>
        <v/>
      </c>
      <c r="O6465" t="str">
        <f t="shared" si="805"/>
        <v/>
      </c>
      <c r="P6465" t="str">
        <f t="shared" si="806"/>
        <v/>
      </c>
      <c r="Q6465" t="str">
        <f t="shared" si="807"/>
        <v/>
      </c>
    </row>
    <row r="6466" spans="6:17">
      <c r="F6466" t="str">
        <f t="shared" si="800"/>
        <v/>
      </c>
      <c r="G6466" t="str">
        <f t="shared" si="801"/>
        <v/>
      </c>
      <c r="H6466" t="str">
        <f t="shared" si="802"/>
        <v/>
      </c>
      <c r="M6466" t="str">
        <f t="shared" si="803"/>
        <v/>
      </c>
      <c r="N6466" t="str">
        <f t="shared" si="804"/>
        <v/>
      </c>
      <c r="O6466" t="str">
        <f t="shared" si="805"/>
        <v/>
      </c>
      <c r="P6466" t="str">
        <f t="shared" si="806"/>
        <v/>
      </c>
      <c r="Q6466" t="str">
        <f t="shared" si="807"/>
        <v/>
      </c>
    </row>
    <row r="6467" spans="6:17">
      <c r="F6467" t="str">
        <f t="shared" ref="F6467:F6530" si="808">IF(A6467&lt;&gt;"",1,"")</f>
        <v/>
      </c>
      <c r="G6467" t="str">
        <f t="shared" ref="G6467:G6530" si="809">IF(A6467&lt;&gt;"",0,"")</f>
        <v/>
      </c>
      <c r="H6467" t="str">
        <f t="shared" ref="H6467:H6530" si="810">IF(A6467&lt;&gt;"",0,"")</f>
        <v/>
      </c>
      <c r="M6467" t="str">
        <f t="shared" ref="M6467:M6530" si="811">IF(A6467&lt;&gt;"",0,"")</f>
        <v/>
      </c>
      <c r="N6467" t="str">
        <f t="shared" ref="N6467:N6530" si="812">IF(A6467&lt;&gt;"",0,"")</f>
        <v/>
      </c>
      <c r="O6467" t="str">
        <f t="shared" ref="O6467:O6530" si="813">IF(A6467&lt;&gt;"",0,"")</f>
        <v/>
      </c>
      <c r="P6467" t="str">
        <f t="shared" ref="P6467:P6530" si="814">IF(A6467&lt;&gt;"",0,"")</f>
        <v/>
      </c>
      <c r="Q6467" t="str">
        <f t="shared" ref="Q6467:Q6530" si="815">IF(A6467&lt;&gt;"",0,"")</f>
        <v/>
      </c>
    </row>
    <row r="6468" spans="6:17">
      <c r="F6468" t="str">
        <f t="shared" si="808"/>
        <v/>
      </c>
      <c r="G6468" t="str">
        <f t="shared" si="809"/>
        <v/>
      </c>
      <c r="H6468" t="str">
        <f t="shared" si="810"/>
        <v/>
      </c>
      <c r="M6468" t="str">
        <f t="shared" si="811"/>
        <v/>
      </c>
      <c r="N6468" t="str">
        <f t="shared" si="812"/>
        <v/>
      </c>
      <c r="O6468" t="str">
        <f t="shared" si="813"/>
        <v/>
      </c>
      <c r="P6468" t="str">
        <f t="shared" si="814"/>
        <v/>
      </c>
      <c r="Q6468" t="str">
        <f t="shared" si="815"/>
        <v/>
      </c>
    </row>
    <row r="6469" spans="6:17">
      <c r="F6469" t="str">
        <f t="shared" si="808"/>
        <v/>
      </c>
      <c r="G6469" t="str">
        <f t="shared" si="809"/>
        <v/>
      </c>
      <c r="H6469" t="str">
        <f t="shared" si="810"/>
        <v/>
      </c>
      <c r="M6469" t="str">
        <f t="shared" si="811"/>
        <v/>
      </c>
      <c r="N6469" t="str">
        <f t="shared" si="812"/>
        <v/>
      </c>
      <c r="O6469" t="str">
        <f t="shared" si="813"/>
        <v/>
      </c>
      <c r="P6469" t="str">
        <f t="shared" si="814"/>
        <v/>
      </c>
      <c r="Q6469" t="str">
        <f t="shared" si="815"/>
        <v/>
      </c>
    </row>
    <row r="6470" spans="6:17">
      <c r="F6470" t="str">
        <f t="shared" si="808"/>
        <v/>
      </c>
      <c r="G6470" t="str">
        <f t="shared" si="809"/>
        <v/>
      </c>
      <c r="H6470" t="str">
        <f t="shared" si="810"/>
        <v/>
      </c>
      <c r="M6470" t="str">
        <f t="shared" si="811"/>
        <v/>
      </c>
      <c r="N6470" t="str">
        <f t="shared" si="812"/>
        <v/>
      </c>
      <c r="O6470" t="str">
        <f t="shared" si="813"/>
        <v/>
      </c>
      <c r="P6470" t="str">
        <f t="shared" si="814"/>
        <v/>
      </c>
      <c r="Q6470" t="str">
        <f t="shared" si="815"/>
        <v/>
      </c>
    </row>
    <row r="6471" spans="6:17">
      <c r="F6471" t="str">
        <f t="shared" si="808"/>
        <v/>
      </c>
      <c r="G6471" t="str">
        <f t="shared" si="809"/>
        <v/>
      </c>
      <c r="H6471" t="str">
        <f t="shared" si="810"/>
        <v/>
      </c>
      <c r="M6471" t="str">
        <f t="shared" si="811"/>
        <v/>
      </c>
      <c r="N6471" t="str">
        <f t="shared" si="812"/>
        <v/>
      </c>
      <c r="O6471" t="str">
        <f t="shared" si="813"/>
        <v/>
      </c>
      <c r="P6471" t="str">
        <f t="shared" si="814"/>
        <v/>
      </c>
      <c r="Q6471" t="str">
        <f t="shared" si="815"/>
        <v/>
      </c>
    </row>
    <row r="6472" spans="6:17">
      <c r="F6472" t="str">
        <f t="shared" si="808"/>
        <v/>
      </c>
      <c r="G6472" t="str">
        <f t="shared" si="809"/>
        <v/>
      </c>
      <c r="H6472" t="str">
        <f t="shared" si="810"/>
        <v/>
      </c>
      <c r="M6472" t="str">
        <f t="shared" si="811"/>
        <v/>
      </c>
      <c r="N6472" t="str">
        <f t="shared" si="812"/>
        <v/>
      </c>
      <c r="O6472" t="str">
        <f t="shared" si="813"/>
        <v/>
      </c>
      <c r="P6472" t="str">
        <f t="shared" si="814"/>
        <v/>
      </c>
      <c r="Q6472" t="str">
        <f t="shared" si="815"/>
        <v/>
      </c>
    </row>
    <row r="6473" spans="6:17">
      <c r="F6473" t="str">
        <f t="shared" si="808"/>
        <v/>
      </c>
      <c r="G6473" t="str">
        <f t="shared" si="809"/>
        <v/>
      </c>
      <c r="H6473" t="str">
        <f t="shared" si="810"/>
        <v/>
      </c>
      <c r="M6473" t="str">
        <f t="shared" si="811"/>
        <v/>
      </c>
      <c r="N6473" t="str">
        <f t="shared" si="812"/>
        <v/>
      </c>
      <c r="O6473" t="str">
        <f t="shared" si="813"/>
        <v/>
      </c>
      <c r="P6473" t="str">
        <f t="shared" si="814"/>
        <v/>
      </c>
      <c r="Q6473" t="str">
        <f t="shared" si="815"/>
        <v/>
      </c>
    </row>
    <row r="6474" spans="6:17">
      <c r="F6474" t="str">
        <f t="shared" si="808"/>
        <v/>
      </c>
      <c r="G6474" t="str">
        <f t="shared" si="809"/>
        <v/>
      </c>
      <c r="H6474" t="str">
        <f t="shared" si="810"/>
        <v/>
      </c>
      <c r="M6474" t="str">
        <f t="shared" si="811"/>
        <v/>
      </c>
      <c r="N6474" t="str">
        <f t="shared" si="812"/>
        <v/>
      </c>
      <c r="O6474" t="str">
        <f t="shared" si="813"/>
        <v/>
      </c>
      <c r="P6474" t="str">
        <f t="shared" si="814"/>
        <v/>
      </c>
      <c r="Q6474" t="str">
        <f t="shared" si="815"/>
        <v/>
      </c>
    </row>
    <row r="6475" spans="6:17">
      <c r="F6475" t="str">
        <f t="shared" si="808"/>
        <v/>
      </c>
      <c r="G6475" t="str">
        <f t="shared" si="809"/>
        <v/>
      </c>
      <c r="H6475" t="str">
        <f t="shared" si="810"/>
        <v/>
      </c>
      <c r="M6475" t="str">
        <f t="shared" si="811"/>
        <v/>
      </c>
      <c r="N6475" t="str">
        <f t="shared" si="812"/>
        <v/>
      </c>
      <c r="O6475" t="str">
        <f t="shared" si="813"/>
        <v/>
      </c>
      <c r="P6475" t="str">
        <f t="shared" si="814"/>
        <v/>
      </c>
      <c r="Q6475" t="str">
        <f t="shared" si="815"/>
        <v/>
      </c>
    </row>
    <row r="6476" spans="6:17">
      <c r="F6476" t="str">
        <f t="shared" si="808"/>
        <v/>
      </c>
      <c r="G6476" t="str">
        <f t="shared" si="809"/>
        <v/>
      </c>
      <c r="H6476" t="str">
        <f t="shared" si="810"/>
        <v/>
      </c>
      <c r="M6476" t="str">
        <f t="shared" si="811"/>
        <v/>
      </c>
      <c r="N6476" t="str">
        <f t="shared" si="812"/>
        <v/>
      </c>
      <c r="O6476" t="str">
        <f t="shared" si="813"/>
        <v/>
      </c>
      <c r="P6476" t="str">
        <f t="shared" si="814"/>
        <v/>
      </c>
      <c r="Q6476" t="str">
        <f t="shared" si="815"/>
        <v/>
      </c>
    </row>
    <row r="6477" spans="6:17">
      <c r="F6477" t="str">
        <f t="shared" si="808"/>
        <v/>
      </c>
      <c r="G6477" t="str">
        <f t="shared" si="809"/>
        <v/>
      </c>
      <c r="H6477" t="str">
        <f t="shared" si="810"/>
        <v/>
      </c>
      <c r="M6477" t="str">
        <f t="shared" si="811"/>
        <v/>
      </c>
      <c r="N6477" t="str">
        <f t="shared" si="812"/>
        <v/>
      </c>
      <c r="O6477" t="str">
        <f t="shared" si="813"/>
        <v/>
      </c>
      <c r="P6477" t="str">
        <f t="shared" si="814"/>
        <v/>
      </c>
      <c r="Q6477" t="str">
        <f t="shared" si="815"/>
        <v/>
      </c>
    </row>
    <row r="6478" spans="6:17">
      <c r="F6478" t="str">
        <f t="shared" si="808"/>
        <v/>
      </c>
      <c r="G6478" t="str">
        <f t="shared" si="809"/>
        <v/>
      </c>
      <c r="H6478" t="str">
        <f t="shared" si="810"/>
        <v/>
      </c>
      <c r="M6478" t="str">
        <f t="shared" si="811"/>
        <v/>
      </c>
      <c r="N6478" t="str">
        <f t="shared" si="812"/>
        <v/>
      </c>
      <c r="O6478" t="str">
        <f t="shared" si="813"/>
        <v/>
      </c>
      <c r="P6478" t="str">
        <f t="shared" si="814"/>
        <v/>
      </c>
      <c r="Q6478" t="str">
        <f t="shared" si="815"/>
        <v/>
      </c>
    </row>
    <row r="6479" spans="6:17">
      <c r="F6479" t="str">
        <f t="shared" si="808"/>
        <v/>
      </c>
      <c r="G6479" t="str">
        <f t="shared" si="809"/>
        <v/>
      </c>
      <c r="H6479" t="str">
        <f t="shared" si="810"/>
        <v/>
      </c>
      <c r="M6479" t="str">
        <f t="shared" si="811"/>
        <v/>
      </c>
      <c r="N6479" t="str">
        <f t="shared" si="812"/>
        <v/>
      </c>
      <c r="O6479" t="str">
        <f t="shared" si="813"/>
        <v/>
      </c>
      <c r="P6479" t="str">
        <f t="shared" si="814"/>
        <v/>
      </c>
      <c r="Q6479" t="str">
        <f t="shared" si="815"/>
        <v/>
      </c>
    </row>
    <row r="6480" spans="6:17">
      <c r="F6480" t="str">
        <f t="shared" si="808"/>
        <v/>
      </c>
      <c r="G6480" t="str">
        <f t="shared" si="809"/>
        <v/>
      </c>
      <c r="H6480" t="str">
        <f t="shared" si="810"/>
        <v/>
      </c>
      <c r="M6480" t="str">
        <f t="shared" si="811"/>
        <v/>
      </c>
      <c r="N6480" t="str">
        <f t="shared" si="812"/>
        <v/>
      </c>
      <c r="O6480" t="str">
        <f t="shared" si="813"/>
        <v/>
      </c>
      <c r="P6480" t="str">
        <f t="shared" si="814"/>
        <v/>
      </c>
      <c r="Q6480" t="str">
        <f t="shared" si="815"/>
        <v/>
      </c>
    </row>
    <row r="6481" spans="6:17">
      <c r="F6481" t="str">
        <f t="shared" si="808"/>
        <v/>
      </c>
      <c r="G6481" t="str">
        <f t="shared" si="809"/>
        <v/>
      </c>
      <c r="H6481" t="str">
        <f t="shared" si="810"/>
        <v/>
      </c>
      <c r="M6481" t="str">
        <f t="shared" si="811"/>
        <v/>
      </c>
      <c r="N6481" t="str">
        <f t="shared" si="812"/>
        <v/>
      </c>
      <c r="O6481" t="str">
        <f t="shared" si="813"/>
        <v/>
      </c>
      <c r="P6481" t="str">
        <f t="shared" si="814"/>
        <v/>
      </c>
      <c r="Q6481" t="str">
        <f t="shared" si="815"/>
        <v/>
      </c>
    </row>
    <row r="6482" spans="6:17">
      <c r="F6482" t="str">
        <f t="shared" si="808"/>
        <v/>
      </c>
      <c r="G6482" t="str">
        <f t="shared" si="809"/>
        <v/>
      </c>
      <c r="H6482" t="str">
        <f t="shared" si="810"/>
        <v/>
      </c>
      <c r="M6482" t="str">
        <f t="shared" si="811"/>
        <v/>
      </c>
      <c r="N6482" t="str">
        <f t="shared" si="812"/>
        <v/>
      </c>
      <c r="O6482" t="str">
        <f t="shared" si="813"/>
        <v/>
      </c>
      <c r="P6482" t="str">
        <f t="shared" si="814"/>
        <v/>
      </c>
      <c r="Q6482" t="str">
        <f t="shared" si="815"/>
        <v/>
      </c>
    </row>
    <row r="6483" spans="6:17">
      <c r="F6483" t="str">
        <f t="shared" si="808"/>
        <v/>
      </c>
      <c r="G6483" t="str">
        <f t="shared" si="809"/>
        <v/>
      </c>
      <c r="H6483" t="str">
        <f t="shared" si="810"/>
        <v/>
      </c>
      <c r="M6483" t="str">
        <f t="shared" si="811"/>
        <v/>
      </c>
      <c r="N6483" t="str">
        <f t="shared" si="812"/>
        <v/>
      </c>
      <c r="O6483" t="str">
        <f t="shared" si="813"/>
        <v/>
      </c>
      <c r="P6483" t="str">
        <f t="shared" si="814"/>
        <v/>
      </c>
      <c r="Q6483" t="str">
        <f t="shared" si="815"/>
        <v/>
      </c>
    </row>
    <row r="6484" spans="6:17">
      <c r="F6484" t="str">
        <f t="shared" si="808"/>
        <v/>
      </c>
      <c r="G6484" t="str">
        <f t="shared" si="809"/>
        <v/>
      </c>
      <c r="H6484" t="str">
        <f t="shared" si="810"/>
        <v/>
      </c>
      <c r="M6484" t="str">
        <f t="shared" si="811"/>
        <v/>
      </c>
      <c r="N6484" t="str">
        <f t="shared" si="812"/>
        <v/>
      </c>
      <c r="O6484" t="str">
        <f t="shared" si="813"/>
        <v/>
      </c>
      <c r="P6484" t="str">
        <f t="shared" si="814"/>
        <v/>
      </c>
      <c r="Q6484" t="str">
        <f t="shared" si="815"/>
        <v/>
      </c>
    </row>
    <row r="6485" spans="6:17">
      <c r="F6485" t="str">
        <f t="shared" si="808"/>
        <v/>
      </c>
      <c r="G6485" t="str">
        <f t="shared" si="809"/>
        <v/>
      </c>
      <c r="H6485" t="str">
        <f t="shared" si="810"/>
        <v/>
      </c>
      <c r="M6485" t="str">
        <f t="shared" si="811"/>
        <v/>
      </c>
      <c r="N6485" t="str">
        <f t="shared" si="812"/>
        <v/>
      </c>
      <c r="O6485" t="str">
        <f t="shared" si="813"/>
        <v/>
      </c>
      <c r="P6485" t="str">
        <f t="shared" si="814"/>
        <v/>
      </c>
      <c r="Q6485" t="str">
        <f t="shared" si="815"/>
        <v/>
      </c>
    </row>
    <row r="6486" spans="6:17">
      <c r="F6486" t="str">
        <f t="shared" si="808"/>
        <v/>
      </c>
      <c r="G6486" t="str">
        <f t="shared" si="809"/>
        <v/>
      </c>
      <c r="H6486" t="str">
        <f t="shared" si="810"/>
        <v/>
      </c>
      <c r="M6486" t="str">
        <f t="shared" si="811"/>
        <v/>
      </c>
      <c r="N6486" t="str">
        <f t="shared" si="812"/>
        <v/>
      </c>
      <c r="O6486" t="str">
        <f t="shared" si="813"/>
        <v/>
      </c>
      <c r="P6486" t="str">
        <f t="shared" si="814"/>
        <v/>
      </c>
      <c r="Q6486" t="str">
        <f t="shared" si="815"/>
        <v/>
      </c>
    </row>
    <row r="6487" spans="6:17">
      <c r="F6487" t="str">
        <f t="shared" si="808"/>
        <v/>
      </c>
      <c r="G6487" t="str">
        <f t="shared" si="809"/>
        <v/>
      </c>
      <c r="H6487" t="str">
        <f t="shared" si="810"/>
        <v/>
      </c>
      <c r="M6487" t="str">
        <f t="shared" si="811"/>
        <v/>
      </c>
      <c r="N6487" t="str">
        <f t="shared" si="812"/>
        <v/>
      </c>
      <c r="O6487" t="str">
        <f t="shared" si="813"/>
        <v/>
      </c>
      <c r="P6487" t="str">
        <f t="shared" si="814"/>
        <v/>
      </c>
      <c r="Q6487" t="str">
        <f t="shared" si="815"/>
        <v/>
      </c>
    </row>
    <row r="6488" spans="6:17">
      <c r="F6488" t="str">
        <f t="shared" si="808"/>
        <v/>
      </c>
      <c r="G6488" t="str">
        <f t="shared" si="809"/>
        <v/>
      </c>
      <c r="H6488" t="str">
        <f t="shared" si="810"/>
        <v/>
      </c>
      <c r="M6488" t="str">
        <f t="shared" si="811"/>
        <v/>
      </c>
      <c r="N6488" t="str">
        <f t="shared" si="812"/>
        <v/>
      </c>
      <c r="O6488" t="str">
        <f t="shared" si="813"/>
        <v/>
      </c>
      <c r="P6488" t="str">
        <f t="shared" si="814"/>
        <v/>
      </c>
      <c r="Q6488" t="str">
        <f t="shared" si="815"/>
        <v/>
      </c>
    </row>
    <row r="6489" spans="6:17">
      <c r="F6489" t="str">
        <f t="shared" si="808"/>
        <v/>
      </c>
      <c r="G6489" t="str">
        <f t="shared" si="809"/>
        <v/>
      </c>
      <c r="H6489" t="str">
        <f t="shared" si="810"/>
        <v/>
      </c>
      <c r="M6489" t="str">
        <f t="shared" si="811"/>
        <v/>
      </c>
      <c r="N6489" t="str">
        <f t="shared" si="812"/>
        <v/>
      </c>
      <c r="O6489" t="str">
        <f t="shared" si="813"/>
        <v/>
      </c>
      <c r="P6489" t="str">
        <f t="shared" si="814"/>
        <v/>
      </c>
      <c r="Q6489" t="str">
        <f t="shared" si="815"/>
        <v/>
      </c>
    </row>
    <row r="6490" spans="6:17">
      <c r="F6490" t="str">
        <f t="shared" si="808"/>
        <v/>
      </c>
      <c r="G6490" t="str">
        <f t="shared" si="809"/>
        <v/>
      </c>
      <c r="H6490" t="str">
        <f t="shared" si="810"/>
        <v/>
      </c>
      <c r="M6490" t="str">
        <f t="shared" si="811"/>
        <v/>
      </c>
      <c r="N6490" t="str">
        <f t="shared" si="812"/>
        <v/>
      </c>
      <c r="O6490" t="str">
        <f t="shared" si="813"/>
        <v/>
      </c>
      <c r="P6490" t="str">
        <f t="shared" si="814"/>
        <v/>
      </c>
      <c r="Q6490" t="str">
        <f t="shared" si="815"/>
        <v/>
      </c>
    </row>
    <row r="6491" spans="6:17">
      <c r="F6491" t="str">
        <f t="shared" si="808"/>
        <v/>
      </c>
      <c r="G6491" t="str">
        <f t="shared" si="809"/>
        <v/>
      </c>
      <c r="H6491" t="str">
        <f t="shared" si="810"/>
        <v/>
      </c>
      <c r="M6491" t="str">
        <f t="shared" si="811"/>
        <v/>
      </c>
      <c r="N6491" t="str">
        <f t="shared" si="812"/>
        <v/>
      </c>
      <c r="O6491" t="str">
        <f t="shared" si="813"/>
        <v/>
      </c>
      <c r="P6491" t="str">
        <f t="shared" si="814"/>
        <v/>
      </c>
      <c r="Q6491" t="str">
        <f t="shared" si="815"/>
        <v/>
      </c>
    </row>
    <row r="6492" spans="6:17">
      <c r="F6492" t="str">
        <f t="shared" si="808"/>
        <v/>
      </c>
      <c r="G6492" t="str">
        <f t="shared" si="809"/>
        <v/>
      </c>
      <c r="H6492" t="str">
        <f t="shared" si="810"/>
        <v/>
      </c>
      <c r="M6492" t="str">
        <f t="shared" si="811"/>
        <v/>
      </c>
      <c r="N6492" t="str">
        <f t="shared" si="812"/>
        <v/>
      </c>
      <c r="O6492" t="str">
        <f t="shared" si="813"/>
        <v/>
      </c>
      <c r="P6492" t="str">
        <f t="shared" si="814"/>
        <v/>
      </c>
      <c r="Q6492" t="str">
        <f t="shared" si="815"/>
        <v/>
      </c>
    </row>
    <row r="6493" spans="6:17">
      <c r="F6493" t="str">
        <f t="shared" si="808"/>
        <v/>
      </c>
      <c r="G6493" t="str">
        <f t="shared" si="809"/>
        <v/>
      </c>
      <c r="H6493" t="str">
        <f t="shared" si="810"/>
        <v/>
      </c>
      <c r="M6493" t="str">
        <f t="shared" si="811"/>
        <v/>
      </c>
      <c r="N6493" t="str">
        <f t="shared" si="812"/>
        <v/>
      </c>
      <c r="O6493" t="str">
        <f t="shared" si="813"/>
        <v/>
      </c>
      <c r="P6493" t="str">
        <f t="shared" si="814"/>
        <v/>
      </c>
      <c r="Q6493" t="str">
        <f t="shared" si="815"/>
        <v/>
      </c>
    </row>
    <row r="6494" spans="6:17">
      <c r="F6494" t="str">
        <f t="shared" si="808"/>
        <v/>
      </c>
      <c r="G6494" t="str">
        <f t="shared" si="809"/>
        <v/>
      </c>
      <c r="H6494" t="str">
        <f t="shared" si="810"/>
        <v/>
      </c>
      <c r="M6494" t="str">
        <f t="shared" si="811"/>
        <v/>
      </c>
      <c r="N6494" t="str">
        <f t="shared" si="812"/>
        <v/>
      </c>
      <c r="O6494" t="str">
        <f t="shared" si="813"/>
        <v/>
      </c>
      <c r="P6494" t="str">
        <f t="shared" si="814"/>
        <v/>
      </c>
      <c r="Q6494" t="str">
        <f t="shared" si="815"/>
        <v/>
      </c>
    </row>
    <row r="6495" spans="6:17">
      <c r="F6495" t="str">
        <f t="shared" si="808"/>
        <v/>
      </c>
      <c r="G6495" t="str">
        <f t="shared" si="809"/>
        <v/>
      </c>
      <c r="H6495" t="str">
        <f t="shared" si="810"/>
        <v/>
      </c>
      <c r="M6495" t="str">
        <f t="shared" si="811"/>
        <v/>
      </c>
      <c r="N6495" t="str">
        <f t="shared" si="812"/>
        <v/>
      </c>
      <c r="O6495" t="str">
        <f t="shared" si="813"/>
        <v/>
      </c>
      <c r="P6495" t="str">
        <f t="shared" si="814"/>
        <v/>
      </c>
      <c r="Q6495" t="str">
        <f t="shared" si="815"/>
        <v/>
      </c>
    </row>
    <row r="6496" spans="6:17">
      <c r="F6496" t="str">
        <f t="shared" si="808"/>
        <v/>
      </c>
      <c r="G6496" t="str">
        <f t="shared" si="809"/>
        <v/>
      </c>
      <c r="H6496" t="str">
        <f t="shared" si="810"/>
        <v/>
      </c>
      <c r="M6496" t="str">
        <f t="shared" si="811"/>
        <v/>
      </c>
      <c r="N6496" t="str">
        <f t="shared" si="812"/>
        <v/>
      </c>
      <c r="O6496" t="str">
        <f t="shared" si="813"/>
        <v/>
      </c>
      <c r="P6496" t="str">
        <f t="shared" si="814"/>
        <v/>
      </c>
      <c r="Q6496" t="str">
        <f t="shared" si="815"/>
        <v/>
      </c>
    </row>
    <row r="6497" spans="6:17">
      <c r="F6497" t="str">
        <f t="shared" si="808"/>
        <v/>
      </c>
      <c r="G6497" t="str">
        <f t="shared" si="809"/>
        <v/>
      </c>
      <c r="H6497" t="str">
        <f t="shared" si="810"/>
        <v/>
      </c>
      <c r="M6497" t="str">
        <f t="shared" si="811"/>
        <v/>
      </c>
      <c r="N6497" t="str">
        <f t="shared" si="812"/>
        <v/>
      </c>
      <c r="O6497" t="str">
        <f t="shared" si="813"/>
        <v/>
      </c>
      <c r="P6497" t="str">
        <f t="shared" si="814"/>
        <v/>
      </c>
      <c r="Q6497" t="str">
        <f t="shared" si="815"/>
        <v/>
      </c>
    </row>
    <row r="6498" spans="6:17">
      <c r="F6498" t="str">
        <f t="shared" si="808"/>
        <v/>
      </c>
      <c r="G6498" t="str">
        <f t="shared" si="809"/>
        <v/>
      </c>
      <c r="H6498" t="str">
        <f t="shared" si="810"/>
        <v/>
      </c>
      <c r="M6498" t="str">
        <f t="shared" si="811"/>
        <v/>
      </c>
      <c r="N6498" t="str">
        <f t="shared" si="812"/>
        <v/>
      </c>
      <c r="O6498" t="str">
        <f t="shared" si="813"/>
        <v/>
      </c>
      <c r="P6498" t="str">
        <f t="shared" si="814"/>
        <v/>
      </c>
      <c r="Q6498" t="str">
        <f t="shared" si="815"/>
        <v/>
      </c>
    </row>
    <row r="6499" spans="6:17">
      <c r="F6499" t="str">
        <f t="shared" si="808"/>
        <v/>
      </c>
      <c r="G6499" t="str">
        <f t="shared" si="809"/>
        <v/>
      </c>
      <c r="H6499" t="str">
        <f t="shared" si="810"/>
        <v/>
      </c>
      <c r="M6499" t="str">
        <f t="shared" si="811"/>
        <v/>
      </c>
      <c r="N6499" t="str">
        <f t="shared" si="812"/>
        <v/>
      </c>
      <c r="O6499" t="str">
        <f t="shared" si="813"/>
        <v/>
      </c>
      <c r="P6499" t="str">
        <f t="shared" si="814"/>
        <v/>
      </c>
      <c r="Q6499" t="str">
        <f t="shared" si="815"/>
        <v/>
      </c>
    </row>
    <row r="6500" spans="6:17">
      <c r="F6500" t="str">
        <f t="shared" si="808"/>
        <v/>
      </c>
      <c r="G6500" t="str">
        <f t="shared" si="809"/>
        <v/>
      </c>
      <c r="H6500" t="str">
        <f t="shared" si="810"/>
        <v/>
      </c>
      <c r="M6500" t="str">
        <f t="shared" si="811"/>
        <v/>
      </c>
      <c r="N6500" t="str">
        <f t="shared" si="812"/>
        <v/>
      </c>
      <c r="O6500" t="str">
        <f t="shared" si="813"/>
        <v/>
      </c>
      <c r="P6500" t="str">
        <f t="shared" si="814"/>
        <v/>
      </c>
      <c r="Q6500" t="str">
        <f t="shared" si="815"/>
        <v/>
      </c>
    </row>
    <row r="6501" spans="6:17">
      <c r="F6501" t="str">
        <f t="shared" si="808"/>
        <v/>
      </c>
      <c r="G6501" t="str">
        <f t="shared" si="809"/>
        <v/>
      </c>
      <c r="H6501" t="str">
        <f t="shared" si="810"/>
        <v/>
      </c>
      <c r="M6501" t="str">
        <f t="shared" si="811"/>
        <v/>
      </c>
      <c r="N6501" t="str">
        <f t="shared" si="812"/>
        <v/>
      </c>
      <c r="O6501" t="str">
        <f t="shared" si="813"/>
        <v/>
      </c>
      <c r="P6501" t="str">
        <f t="shared" si="814"/>
        <v/>
      </c>
      <c r="Q6501" t="str">
        <f t="shared" si="815"/>
        <v/>
      </c>
    </row>
    <row r="6502" spans="6:17">
      <c r="F6502" t="str">
        <f t="shared" si="808"/>
        <v/>
      </c>
      <c r="G6502" t="str">
        <f t="shared" si="809"/>
        <v/>
      </c>
      <c r="H6502" t="str">
        <f t="shared" si="810"/>
        <v/>
      </c>
      <c r="M6502" t="str">
        <f t="shared" si="811"/>
        <v/>
      </c>
      <c r="N6502" t="str">
        <f t="shared" si="812"/>
        <v/>
      </c>
      <c r="O6502" t="str">
        <f t="shared" si="813"/>
        <v/>
      </c>
      <c r="P6502" t="str">
        <f t="shared" si="814"/>
        <v/>
      </c>
      <c r="Q6502" t="str">
        <f t="shared" si="815"/>
        <v/>
      </c>
    </row>
    <row r="6503" spans="6:17">
      <c r="F6503" t="str">
        <f t="shared" si="808"/>
        <v/>
      </c>
      <c r="G6503" t="str">
        <f t="shared" si="809"/>
        <v/>
      </c>
      <c r="H6503" t="str">
        <f t="shared" si="810"/>
        <v/>
      </c>
      <c r="M6503" t="str">
        <f t="shared" si="811"/>
        <v/>
      </c>
      <c r="N6503" t="str">
        <f t="shared" si="812"/>
        <v/>
      </c>
      <c r="O6503" t="str">
        <f t="shared" si="813"/>
        <v/>
      </c>
      <c r="P6503" t="str">
        <f t="shared" si="814"/>
        <v/>
      </c>
      <c r="Q6503" t="str">
        <f t="shared" si="815"/>
        <v/>
      </c>
    </row>
    <row r="6504" spans="6:17">
      <c r="F6504" t="str">
        <f t="shared" si="808"/>
        <v/>
      </c>
      <c r="G6504" t="str">
        <f t="shared" si="809"/>
        <v/>
      </c>
      <c r="H6504" t="str">
        <f t="shared" si="810"/>
        <v/>
      </c>
      <c r="M6504" t="str">
        <f t="shared" si="811"/>
        <v/>
      </c>
      <c r="N6504" t="str">
        <f t="shared" si="812"/>
        <v/>
      </c>
      <c r="O6504" t="str">
        <f t="shared" si="813"/>
        <v/>
      </c>
      <c r="P6504" t="str">
        <f t="shared" si="814"/>
        <v/>
      </c>
      <c r="Q6504" t="str">
        <f t="shared" si="815"/>
        <v/>
      </c>
    </row>
    <row r="6505" spans="6:17">
      <c r="F6505" t="str">
        <f t="shared" si="808"/>
        <v/>
      </c>
      <c r="G6505" t="str">
        <f t="shared" si="809"/>
        <v/>
      </c>
      <c r="H6505" t="str">
        <f t="shared" si="810"/>
        <v/>
      </c>
      <c r="M6505" t="str">
        <f t="shared" si="811"/>
        <v/>
      </c>
      <c r="N6505" t="str">
        <f t="shared" si="812"/>
        <v/>
      </c>
      <c r="O6505" t="str">
        <f t="shared" si="813"/>
        <v/>
      </c>
      <c r="P6505" t="str">
        <f t="shared" si="814"/>
        <v/>
      </c>
      <c r="Q6505" t="str">
        <f t="shared" si="815"/>
        <v/>
      </c>
    </row>
    <row r="6506" spans="6:17">
      <c r="F6506" t="str">
        <f t="shared" si="808"/>
        <v/>
      </c>
      <c r="G6506" t="str">
        <f t="shared" si="809"/>
        <v/>
      </c>
      <c r="H6506" t="str">
        <f t="shared" si="810"/>
        <v/>
      </c>
      <c r="M6506" t="str">
        <f t="shared" si="811"/>
        <v/>
      </c>
      <c r="N6506" t="str">
        <f t="shared" si="812"/>
        <v/>
      </c>
      <c r="O6506" t="str">
        <f t="shared" si="813"/>
        <v/>
      </c>
      <c r="P6506" t="str">
        <f t="shared" si="814"/>
        <v/>
      </c>
      <c r="Q6506" t="str">
        <f t="shared" si="815"/>
        <v/>
      </c>
    </row>
    <row r="6507" spans="6:17">
      <c r="F6507" t="str">
        <f t="shared" si="808"/>
        <v/>
      </c>
      <c r="G6507" t="str">
        <f t="shared" si="809"/>
        <v/>
      </c>
      <c r="H6507" t="str">
        <f t="shared" si="810"/>
        <v/>
      </c>
      <c r="M6507" t="str">
        <f t="shared" si="811"/>
        <v/>
      </c>
      <c r="N6507" t="str">
        <f t="shared" si="812"/>
        <v/>
      </c>
      <c r="O6507" t="str">
        <f t="shared" si="813"/>
        <v/>
      </c>
      <c r="P6507" t="str">
        <f t="shared" si="814"/>
        <v/>
      </c>
      <c r="Q6507" t="str">
        <f t="shared" si="815"/>
        <v/>
      </c>
    </row>
    <row r="6508" spans="6:17">
      <c r="F6508" t="str">
        <f t="shared" si="808"/>
        <v/>
      </c>
      <c r="G6508" t="str">
        <f t="shared" si="809"/>
        <v/>
      </c>
      <c r="H6508" t="str">
        <f t="shared" si="810"/>
        <v/>
      </c>
      <c r="M6508" t="str">
        <f t="shared" si="811"/>
        <v/>
      </c>
      <c r="N6508" t="str">
        <f t="shared" si="812"/>
        <v/>
      </c>
      <c r="O6508" t="str">
        <f t="shared" si="813"/>
        <v/>
      </c>
      <c r="P6508" t="str">
        <f t="shared" si="814"/>
        <v/>
      </c>
      <c r="Q6508" t="str">
        <f t="shared" si="815"/>
        <v/>
      </c>
    </row>
    <row r="6509" spans="6:17">
      <c r="F6509" t="str">
        <f t="shared" si="808"/>
        <v/>
      </c>
      <c r="G6509" t="str">
        <f t="shared" si="809"/>
        <v/>
      </c>
      <c r="H6509" t="str">
        <f t="shared" si="810"/>
        <v/>
      </c>
      <c r="M6509" t="str">
        <f t="shared" si="811"/>
        <v/>
      </c>
      <c r="N6509" t="str">
        <f t="shared" si="812"/>
        <v/>
      </c>
      <c r="O6509" t="str">
        <f t="shared" si="813"/>
        <v/>
      </c>
      <c r="P6509" t="str">
        <f t="shared" si="814"/>
        <v/>
      </c>
      <c r="Q6509" t="str">
        <f t="shared" si="815"/>
        <v/>
      </c>
    </row>
    <row r="6510" spans="6:17">
      <c r="F6510" t="str">
        <f t="shared" si="808"/>
        <v/>
      </c>
      <c r="G6510" t="str">
        <f t="shared" si="809"/>
        <v/>
      </c>
      <c r="H6510" t="str">
        <f t="shared" si="810"/>
        <v/>
      </c>
      <c r="M6510" t="str">
        <f t="shared" si="811"/>
        <v/>
      </c>
      <c r="N6510" t="str">
        <f t="shared" si="812"/>
        <v/>
      </c>
      <c r="O6510" t="str">
        <f t="shared" si="813"/>
        <v/>
      </c>
      <c r="P6510" t="str">
        <f t="shared" si="814"/>
        <v/>
      </c>
      <c r="Q6510" t="str">
        <f t="shared" si="815"/>
        <v/>
      </c>
    </row>
    <row r="6511" spans="6:17">
      <c r="F6511" t="str">
        <f t="shared" si="808"/>
        <v/>
      </c>
      <c r="G6511" t="str">
        <f t="shared" si="809"/>
        <v/>
      </c>
      <c r="H6511" t="str">
        <f t="shared" si="810"/>
        <v/>
      </c>
      <c r="M6511" t="str">
        <f t="shared" si="811"/>
        <v/>
      </c>
      <c r="N6511" t="str">
        <f t="shared" si="812"/>
        <v/>
      </c>
      <c r="O6511" t="str">
        <f t="shared" si="813"/>
        <v/>
      </c>
      <c r="P6511" t="str">
        <f t="shared" si="814"/>
        <v/>
      </c>
      <c r="Q6511" t="str">
        <f t="shared" si="815"/>
        <v/>
      </c>
    </row>
    <row r="6512" spans="6:17">
      <c r="F6512" t="str">
        <f t="shared" si="808"/>
        <v/>
      </c>
      <c r="G6512" t="str">
        <f t="shared" si="809"/>
        <v/>
      </c>
      <c r="H6512" t="str">
        <f t="shared" si="810"/>
        <v/>
      </c>
      <c r="M6512" t="str">
        <f t="shared" si="811"/>
        <v/>
      </c>
      <c r="N6512" t="str">
        <f t="shared" si="812"/>
        <v/>
      </c>
      <c r="O6512" t="str">
        <f t="shared" si="813"/>
        <v/>
      </c>
      <c r="P6512" t="str">
        <f t="shared" si="814"/>
        <v/>
      </c>
      <c r="Q6512" t="str">
        <f t="shared" si="815"/>
        <v/>
      </c>
    </row>
    <row r="6513" spans="6:17">
      <c r="F6513" t="str">
        <f t="shared" si="808"/>
        <v/>
      </c>
      <c r="G6513" t="str">
        <f t="shared" si="809"/>
        <v/>
      </c>
      <c r="H6513" t="str">
        <f t="shared" si="810"/>
        <v/>
      </c>
      <c r="M6513" t="str">
        <f t="shared" si="811"/>
        <v/>
      </c>
      <c r="N6513" t="str">
        <f t="shared" si="812"/>
        <v/>
      </c>
      <c r="O6513" t="str">
        <f t="shared" si="813"/>
        <v/>
      </c>
      <c r="P6513" t="str">
        <f t="shared" si="814"/>
        <v/>
      </c>
      <c r="Q6513" t="str">
        <f t="shared" si="815"/>
        <v/>
      </c>
    </row>
    <row r="6514" spans="6:17">
      <c r="F6514" t="str">
        <f t="shared" si="808"/>
        <v/>
      </c>
      <c r="G6514" t="str">
        <f t="shared" si="809"/>
        <v/>
      </c>
      <c r="H6514" t="str">
        <f t="shared" si="810"/>
        <v/>
      </c>
      <c r="M6514" t="str">
        <f t="shared" si="811"/>
        <v/>
      </c>
      <c r="N6514" t="str">
        <f t="shared" si="812"/>
        <v/>
      </c>
      <c r="O6514" t="str">
        <f t="shared" si="813"/>
        <v/>
      </c>
      <c r="P6514" t="str">
        <f t="shared" si="814"/>
        <v/>
      </c>
      <c r="Q6514" t="str">
        <f t="shared" si="815"/>
        <v/>
      </c>
    </row>
    <row r="6515" spans="6:17">
      <c r="F6515" t="str">
        <f t="shared" si="808"/>
        <v/>
      </c>
      <c r="G6515" t="str">
        <f t="shared" si="809"/>
        <v/>
      </c>
      <c r="H6515" t="str">
        <f t="shared" si="810"/>
        <v/>
      </c>
      <c r="M6515" t="str">
        <f t="shared" si="811"/>
        <v/>
      </c>
      <c r="N6515" t="str">
        <f t="shared" si="812"/>
        <v/>
      </c>
      <c r="O6515" t="str">
        <f t="shared" si="813"/>
        <v/>
      </c>
      <c r="P6515" t="str">
        <f t="shared" si="814"/>
        <v/>
      </c>
      <c r="Q6515" t="str">
        <f t="shared" si="815"/>
        <v/>
      </c>
    </row>
    <row r="6516" spans="6:17">
      <c r="F6516" t="str">
        <f t="shared" si="808"/>
        <v/>
      </c>
      <c r="G6516" t="str">
        <f t="shared" si="809"/>
        <v/>
      </c>
      <c r="H6516" t="str">
        <f t="shared" si="810"/>
        <v/>
      </c>
      <c r="M6516" t="str">
        <f t="shared" si="811"/>
        <v/>
      </c>
      <c r="N6516" t="str">
        <f t="shared" si="812"/>
        <v/>
      </c>
      <c r="O6516" t="str">
        <f t="shared" si="813"/>
        <v/>
      </c>
      <c r="P6516" t="str">
        <f t="shared" si="814"/>
        <v/>
      </c>
      <c r="Q6516" t="str">
        <f t="shared" si="815"/>
        <v/>
      </c>
    </row>
    <row r="6517" spans="6:17">
      <c r="F6517" t="str">
        <f t="shared" si="808"/>
        <v/>
      </c>
      <c r="G6517" t="str">
        <f t="shared" si="809"/>
        <v/>
      </c>
      <c r="H6517" t="str">
        <f t="shared" si="810"/>
        <v/>
      </c>
      <c r="M6517" t="str">
        <f t="shared" si="811"/>
        <v/>
      </c>
      <c r="N6517" t="str">
        <f t="shared" si="812"/>
        <v/>
      </c>
      <c r="O6517" t="str">
        <f t="shared" si="813"/>
        <v/>
      </c>
      <c r="P6517" t="str">
        <f t="shared" si="814"/>
        <v/>
      </c>
      <c r="Q6517" t="str">
        <f t="shared" si="815"/>
        <v/>
      </c>
    </row>
    <row r="6518" spans="6:17">
      <c r="F6518" t="str">
        <f t="shared" si="808"/>
        <v/>
      </c>
      <c r="G6518" t="str">
        <f t="shared" si="809"/>
        <v/>
      </c>
      <c r="H6518" t="str">
        <f t="shared" si="810"/>
        <v/>
      </c>
      <c r="M6518" t="str">
        <f t="shared" si="811"/>
        <v/>
      </c>
      <c r="N6518" t="str">
        <f t="shared" si="812"/>
        <v/>
      </c>
      <c r="O6518" t="str">
        <f t="shared" si="813"/>
        <v/>
      </c>
      <c r="P6518" t="str">
        <f t="shared" si="814"/>
        <v/>
      </c>
      <c r="Q6518" t="str">
        <f t="shared" si="815"/>
        <v/>
      </c>
    </row>
    <row r="6519" spans="6:17">
      <c r="F6519" t="str">
        <f t="shared" si="808"/>
        <v/>
      </c>
      <c r="G6519" t="str">
        <f t="shared" si="809"/>
        <v/>
      </c>
      <c r="H6519" t="str">
        <f t="shared" si="810"/>
        <v/>
      </c>
      <c r="M6519" t="str">
        <f t="shared" si="811"/>
        <v/>
      </c>
      <c r="N6519" t="str">
        <f t="shared" si="812"/>
        <v/>
      </c>
      <c r="O6519" t="str">
        <f t="shared" si="813"/>
        <v/>
      </c>
      <c r="P6519" t="str">
        <f t="shared" si="814"/>
        <v/>
      </c>
      <c r="Q6519" t="str">
        <f t="shared" si="815"/>
        <v/>
      </c>
    </row>
    <row r="6520" spans="6:17">
      <c r="F6520" t="str">
        <f t="shared" si="808"/>
        <v/>
      </c>
      <c r="G6520" t="str">
        <f t="shared" si="809"/>
        <v/>
      </c>
      <c r="H6520" t="str">
        <f t="shared" si="810"/>
        <v/>
      </c>
      <c r="M6520" t="str">
        <f t="shared" si="811"/>
        <v/>
      </c>
      <c r="N6520" t="str">
        <f t="shared" si="812"/>
        <v/>
      </c>
      <c r="O6520" t="str">
        <f t="shared" si="813"/>
        <v/>
      </c>
      <c r="P6520" t="str">
        <f t="shared" si="814"/>
        <v/>
      </c>
      <c r="Q6520" t="str">
        <f t="shared" si="815"/>
        <v/>
      </c>
    </row>
    <row r="6521" spans="6:17">
      <c r="F6521" t="str">
        <f t="shared" si="808"/>
        <v/>
      </c>
      <c r="G6521" t="str">
        <f t="shared" si="809"/>
        <v/>
      </c>
      <c r="H6521" t="str">
        <f t="shared" si="810"/>
        <v/>
      </c>
      <c r="M6521" t="str">
        <f t="shared" si="811"/>
        <v/>
      </c>
      <c r="N6521" t="str">
        <f t="shared" si="812"/>
        <v/>
      </c>
      <c r="O6521" t="str">
        <f t="shared" si="813"/>
        <v/>
      </c>
      <c r="P6521" t="str">
        <f t="shared" si="814"/>
        <v/>
      </c>
      <c r="Q6521" t="str">
        <f t="shared" si="815"/>
        <v/>
      </c>
    </row>
    <row r="6522" spans="6:17">
      <c r="F6522" t="str">
        <f t="shared" si="808"/>
        <v/>
      </c>
      <c r="G6522" t="str">
        <f t="shared" si="809"/>
        <v/>
      </c>
      <c r="H6522" t="str">
        <f t="shared" si="810"/>
        <v/>
      </c>
      <c r="M6522" t="str">
        <f t="shared" si="811"/>
        <v/>
      </c>
      <c r="N6522" t="str">
        <f t="shared" si="812"/>
        <v/>
      </c>
      <c r="O6522" t="str">
        <f t="shared" si="813"/>
        <v/>
      </c>
      <c r="P6522" t="str">
        <f t="shared" si="814"/>
        <v/>
      </c>
      <c r="Q6522" t="str">
        <f t="shared" si="815"/>
        <v/>
      </c>
    </row>
    <row r="6523" spans="6:17">
      <c r="F6523" t="str">
        <f t="shared" si="808"/>
        <v/>
      </c>
      <c r="G6523" t="str">
        <f t="shared" si="809"/>
        <v/>
      </c>
      <c r="H6523" t="str">
        <f t="shared" si="810"/>
        <v/>
      </c>
      <c r="M6523" t="str">
        <f t="shared" si="811"/>
        <v/>
      </c>
      <c r="N6523" t="str">
        <f t="shared" si="812"/>
        <v/>
      </c>
      <c r="O6523" t="str">
        <f t="shared" si="813"/>
        <v/>
      </c>
      <c r="P6523" t="str">
        <f t="shared" si="814"/>
        <v/>
      </c>
      <c r="Q6523" t="str">
        <f t="shared" si="815"/>
        <v/>
      </c>
    </row>
    <row r="6524" spans="6:17">
      <c r="F6524" t="str">
        <f t="shared" si="808"/>
        <v/>
      </c>
      <c r="G6524" t="str">
        <f t="shared" si="809"/>
        <v/>
      </c>
      <c r="H6524" t="str">
        <f t="shared" si="810"/>
        <v/>
      </c>
      <c r="M6524" t="str">
        <f t="shared" si="811"/>
        <v/>
      </c>
      <c r="N6524" t="str">
        <f t="shared" si="812"/>
        <v/>
      </c>
      <c r="O6524" t="str">
        <f t="shared" si="813"/>
        <v/>
      </c>
      <c r="P6524" t="str">
        <f t="shared" si="814"/>
        <v/>
      </c>
      <c r="Q6524" t="str">
        <f t="shared" si="815"/>
        <v/>
      </c>
    </row>
    <row r="6525" spans="6:17">
      <c r="F6525" t="str">
        <f t="shared" si="808"/>
        <v/>
      </c>
      <c r="G6525" t="str">
        <f t="shared" si="809"/>
        <v/>
      </c>
      <c r="H6525" t="str">
        <f t="shared" si="810"/>
        <v/>
      </c>
      <c r="M6525" t="str">
        <f t="shared" si="811"/>
        <v/>
      </c>
      <c r="N6525" t="str">
        <f t="shared" si="812"/>
        <v/>
      </c>
      <c r="O6525" t="str">
        <f t="shared" si="813"/>
        <v/>
      </c>
      <c r="P6525" t="str">
        <f t="shared" si="814"/>
        <v/>
      </c>
      <c r="Q6525" t="str">
        <f t="shared" si="815"/>
        <v/>
      </c>
    </row>
    <row r="6526" spans="6:17">
      <c r="F6526" t="str">
        <f t="shared" si="808"/>
        <v/>
      </c>
      <c r="G6526" t="str">
        <f t="shared" si="809"/>
        <v/>
      </c>
      <c r="H6526" t="str">
        <f t="shared" si="810"/>
        <v/>
      </c>
      <c r="M6526" t="str">
        <f t="shared" si="811"/>
        <v/>
      </c>
      <c r="N6526" t="str">
        <f t="shared" si="812"/>
        <v/>
      </c>
      <c r="O6526" t="str">
        <f t="shared" si="813"/>
        <v/>
      </c>
      <c r="P6526" t="str">
        <f t="shared" si="814"/>
        <v/>
      </c>
      <c r="Q6526" t="str">
        <f t="shared" si="815"/>
        <v/>
      </c>
    </row>
    <row r="6527" spans="6:17">
      <c r="F6527" t="str">
        <f t="shared" si="808"/>
        <v/>
      </c>
      <c r="G6527" t="str">
        <f t="shared" si="809"/>
        <v/>
      </c>
      <c r="H6527" t="str">
        <f t="shared" si="810"/>
        <v/>
      </c>
      <c r="M6527" t="str">
        <f t="shared" si="811"/>
        <v/>
      </c>
      <c r="N6527" t="str">
        <f t="shared" si="812"/>
        <v/>
      </c>
      <c r="O6527" t="str">
        <f t="shared" si="813"/>
        <v/>
      </c>
      <c r="P6527" t="str">
        <f t="shared" si="814"/>
        <v/>
      </c>
      <c r="Q6527" t="str">
        <f t="shared" si="815"/>
        <v/>
      </c>
    </row>
    <row r="6528" spans="6:17">
      <c r="F6528" t="str">
        <f t="shared" si="808"/>
        <v/>
      </c>
      <c r="G6528" t="str">
        <f t="shared" si="809"/>
        <v/>
      </c>
      <c r="H6528" t="str">
        <f t="shared" si="810"/>
        <v/>
      </c>
      <c r="M6528" t="str">
        <f t="shared" si="811"/>
        <v/>
      </c>
      <c r="N6528" t="str">
        <f t="shared" si="812"/>
        <v/>
      </c>
      <c r="O6528" t="str">
        <f t="shared" si="813"/>
        <v/>
      </c>
      <c r="P6528" t="str">
        <f t="shared" si="814"/>
        <v/>
      </c>
      <c r="Q6528" t="str">
        <f t="shared" si="815"/>
        <v/>
      </c>
    </row>
    <row r="6529" spans="6:17">
      <c r="F6529" t="str">
        <f t="shared" si="808"/>
        <v/>
      </c>
      <c r="G6529" t="str">
        <f t="shared" si="809"/>
        <v/>
      </c>
      <c r="H6529" t="str">
        <f t="shared" si="810"/>
        <v/>
      </c>
      <c r="M6529" t="str">
        <f t="shared" si="811"/>
        <v/>
      </c>
      <c r="N6529" t="str">
        <f t="shared" si="812"/>
        <v/>
      </c>
      <c r="O6529" t="str">
        <f t="shared" si="813"/>
        <v/>
      </c>
      <c r="P6529" t="str">
        <f t="shared" si="814"/>
        <v/>
      </c>
      <c r="Q6529" t="str">
        <f t="shared" si="815"/>
        <v/>
      </c>
    </row>
    <row r="6530" spans="6:17">
      <c r="F6530" t="str">
        <f t="shared" si="808"/>
        <v/>
      </c>
      <c r="G6530" t="str">
        <f t="shared" si="809"/>
        <v/>
      </c>
      <c r="H6530" t="str">
        <f t="shared" si="810"/>
        <v/>
      </c>
      <c r="M6530" t="str">
        <f t="shared" si="811"/>
        <v/>
      </c>
      <c r="N6530" t="str">
        <f t="shared" si="812"/>
        <v/>
      </c>
      <c r="O6530" t="str">
        <f t="shared" si="813"/>
        <v/>
      </c>
      <c r="P6530" t="str">
        <f t="shared" si="814"/>
        <v/>
      </c>
      <c r="Q6530" t="str">
        <f t="shared" si="815"/>
        <v/>
      </c>
    </row>
    <row r="6531" spans="6:17">
      <c r="F6531" t="str">
        <f t="shared" ref="F6531:F6594" si="816">IF(A6531&lt;&gt;"",1,"")</f>
        <v/>
      </c>
      <c r="G6531" t="str">
        <f t="shared" ref="G6531:G6594" si="817">IF(A6531&lt;&gt;"",0,"")</f>
        <v/>
      </c>
      <c r="H6531" t="str">
        <f t="shared" ref="H6531:H6594" si="818">IF(A6531&lt;&gt;"",0,"")</f>
        <v/>
      </c>
      <c r="M6531" t="str">
        <f t="shared" ref="M6531:M6594" si="819">IF(A6531&lt;&gt;"",0,"")</f>
        <v/>
      </c>
      <c r="N6531" t="str">
        <f t="shared" ref="N6531:N6594" si="820">IF(A6531&lt;&gt;"",0,"")</f>
        <v/>
      </c>
      <c r="O6531" t="str">
        <f t="shared" ref="O6531:O6594" si="821">IF(A6531&lt;&gt;"",0,"")</f>
        <v/>
      </c>
      <c r="P6531" t="str">
        <f t="shared" ref="P6531:P6594" si="822">IF(A6531&lt;&gt;"",0,"")</f>
        <v/>
      </c>
      <c r="Q6531" t="str">
        <f t="shared" ref="Q6531:Q6594" si="823">IF(A6531&lt;&gt;"",0,"")</f>
        <v/>
      </c>
    </row>
    <row r="6532" spans="6:17">
      <c r="F6532" t="str">
        <f t="shared" si="816"/>
        <v/>
      </c>
      <c r="G6532" t="str">
        <f t="shared" si="817"/>
        <v/>
      </c>
      <c r="H6532" t="str">
        <f t="shared" si="818"/>
        <v/>
      </c>
      <c r="M6532" t="str">
        <f t="shared" si="819"/>
        <v/>
      </c>
      <c r="N6532" t="str">
        <f t="shared" si="820"/>
        <v/>
      </c>
      <c r="O6532" t="str">
        <f t="shared" si="821"/>
        <v/>
      </c>
      <c r="P6532" t="str">
        <f t="shared" si="822"/>
        <v/>
      </c>
      <c r="Q6532" t="str">
        <f t="shared" si="823"/>
        <v/>
      </c>
    </row>
    <row r="6533" spans="6:17">
      <c r="F6533" t="str">
        <f t="shared" si="816"/>
        <v/>
      </c>
      <c r="G6533" t="str">
        <f t="shared" si="817"/>
        <v/>
      </c>
      <c r="H6533" t="str">
        <f t="shared" si="818"/>
        <v/>
      </c>
      <c r="M6533" t="str">
        <f t="shared" si="819"/>
        <v/>
      </c>
      <c r="N6533" t="str">
        <f t="shared" si="820"/>
        <v/>
      </c>
      <c r="O6533" t="str">
        <f t="shared" si="821"/>
        <v/>
      </c>
      <c r="P6533" t="str">
        <f t="shared" si="822"/>
        <v/>
      </c>
      <c r="Q6533" t="str">
        <f t="shared" si="823"/>
        <v/>
      </c>
    </row>
    <row r="6534" spans="6:17">
      <c r="F6534" t="str">
        <f t="shared" si="816"/>
        <v/>
      </c>
      <c r="G6534" t="str">
        <f t="shared" si="817"/>
        <v/>
      </c>
      <c r="H6534" t="str">
        <f t="shared" si="818"/>
        <v/>
      </c>
      <c r="M6534" t="str">
        <f t="shared" si="819"/>
        <v/>
      </c>
      <c r="N6534" t="str">
        <f t="shared" si="820"/>
        <v/>
      </c>
      <c r="O6534" t="str">
        <f t="shared" si="821"/>
        <v/>
      </c>
      <c r="P6534" t="str">
        <f t="shared" si="822"/>
        <v/>
      </c>
      <c r="Q6534" t="str">
        <f t="shared" si="823"/>
        <v/>
      </c>
    </row>
    <row r="6535" spans="6:17">
      <c r="F6535" t="str">
        <f t="shared" si="816"/>
        <v/>
      </c>
      <c r="G6535" t="str">
        <f t="shared" si="817"/>
        <v/>
      </c>
      <c r="H6535" t="str">
        <f t="shared" si="818"/>
        <v/>
      </c>
      <c r="M6535" t="str">
        <f t="shared" si="819"/>
        <v/>
      </c>
      <c r="N6535" t="str">
        <f t="shared" si="820"/>
        <v/>
      </c>
      <c r="O6535" t="str">
        <f t="shared" si="821"/>
        <v/>
      </c>
      <c r="P6535" t="str">
        <f t="shared" si="822"/>
        <v/>
      </c>
      <c r="Q6535" t="str">
        <f t="shared" si="823"/>
        <v/>
      </c>
    </row>
    <row r="6536" spans="6:17">
      <c r="F6536" t="str">
        <f t="shared" si="816"/>
        <v/>
      </c>
      <c r="G6536" t="str">
        <f t="shared" si="817"/>
        <v/>
      </c>
      <c r="H6536" t="str">
        <f t="shared" si="818"/>
        <v/>
      </c>
      <c r="M6536" t="str">
        <f t="shared" si="819"/>
        <v/>
      </c>
      <c r="N6536" t="str">
        <f t="shared" si="820"/>
        <v/>
      </c>
      <c r="O6536" t="str">
        <f t="shared" si="821"/>
        <v/>
      </c>
      <c r="P6536" t="str">
        <f t="shared" si="822"/>
        <v/>
      </c>
      <c r="Q6536" t="str">
        <f t="shared" si="823"/>
        <v/>
      </c>
    </row>
    <row r="6537" spans="6:17">
      <c r="F6537" t="str">
        <f t="shared" si="816"/>
        <v/>
      </c>
      <c r="G6537" t="str">
        <f t="shared" si="817"/>
        <v/>
      </c>
      <c r="H6537" t="str">
        <f t="shared" si="818"/>
        <v/>
      </c>
      <c r="M6537" t="str">
        <f t="shared" si="819"/>
        <v/>
      </c>
      <c r="N6537" t="str">
        <f t="shared" si="820"/>
        <v/>
      </c>
      <c r="O6537" t="str">
        <f t="shared" si="821"/>
        <v/>
      </c>
      <c r="P6537" t="str">
        <f t="shared" si="822"/>
        <v/>
      </c>
      <c r="Q6537" t="str">
        <f t="shared" si="823"/>
        <v/>
      </c>
    </row>
    <row r="6538" spans="6:17">
      <c r="F6538" t="str">
        <f t="shared" si="816"/>
        <v/>
      </c>
      <c r="G6538" t="str">
        <f t="shared" si="817"/>
        <v/>
      </c>
      <c r="H6538" t="str">
        <f t="shared" si="818"/>
        <v/>
      </c>
      <c r="M6538" t="str">
        <f t="shared" si="819"/>
        <v/>
      </c>
      <c r="N6538" t="str">
        <f t="shared" si="820"/>
        <v/>
      </c>
      <c r="O6538" t="str">
        <f t="shared" si="821"/>
        <v/>
      </c>
      <c r="P6538" t="str">
        <f t="shared" si="822"/>
        <v/>
      </c>
      <c r="Q6538" t="str">
        <f t="shared" si="823"/>
        <v/>
      </c>
    </row>
    <row r="6539" spans="6:17">
      <c r="F6539" t="str">
        <f t="shared" si="816"/>
        <v/>
      </c>
      <c r="G6539" t="str">
        <f t="shared" si="817"/>
        <v/>
      </c>
      <c r="H6539" t="str">
        <f t="shared" si="818"/>
        <v/>
      </c>
      <c r="M6539" t="str">
        <f t="shared" si="819"/>
        <v/>
      </c>
      <c r="N6539" t="str">
        <f t="shared" si="820"/>
        <v/>
      </c>
      <c r="O6539" t="str">
        <f t="shared" si="821"/>
        <v/>
      </c>
      <c r="P6539" t="str">
        <f t="shared" si="822"/>
        <v/>
      </c>
      <c r="Q6539" t="str">
        <f t="shared" si="823"/>
        <v/>
      </c>
    </row>
    <row r="6540" spans="6:17">
      <c r="F6540" t="str">
        <f t="shared" si="816"/>
        <v/>
      </c>
      <c r="G6540" t="str">
        <f t="shared" si="817"/>
        <v/>
      </c>
      <c r="H6540" t="str">
        <f t="shared" si="818"/>
        <v/>
      </c>
      <c r="M6540" t="str">
        <f t="shared" si="819"/>
        <v/>
      </c>
      <c r="N6540" t="str">
        <f t="shared" si="820"/>
        <v/>
      </c>
      <c r="O6540" t="str">
        <f t="shared" si="821"/>
        <v/>
      </c>
      <c r="P6540" t="str">
        <f t="shared" si="822"/>
        <v/>
      </c>
      <c r="Q6540" t="str">
        <f t="shared" si="823"/>
        <v/>
      </c>
    </row>
    <row r="6541" spans="6:17">
      <c r="F6541" t="str">
        <f t="shared" si="816"/>
        <v/>
      </c>
      <c r="G6541" t="str">
        <f t="shared" si="817"/>
        <v/>
      </c>
      <c r="H6541" t="str">
        <f t="shared" si="818"/>
        <v/>
      </c>
      <c r="M6541" t="str">
        <f t="shared" si="819"/>
        <v/>
      </c>
      <c r="N6541" t="str">
        <f t="shared" si="820"/>
        <v/>
      </c>
      <c r="O6541" t="str">
        <f t="shared" si="821"/>
        <v/>
      </c>
      <c r="P6541" t="str">
        <f t="shared" si="822"/>
        <v/>
      </c>
      <c r="Q6541" t="str">
        <f t="shared" si="823"/>
        <v/>
      </c>
    </row>
    <row r="6542" spans="6:17">
      <c r="F6542" t="str">
        <f t="shared" si="816"/>
        <v/>
      </c>
      <c r="G6542" t="str">
        <f t="shared" si="817"/>
        <v/>
      </c>
      <c r="H6542" t="str">
        <f t="shared" si="818"/>
        <v/>
      </c>
      <c r="M6542" t="str">
        <f t="shared" si="819"/>
        <v/>
      </c>
      <c r="N6542" t="str">
        <f t="shared" si="820"/>
        <v/>
      </c>
      <c r="O6542" t="str">
        <f t="shared" si="821"/>
        <v/>
      </c>
      <c r="P6542" t="str">
        <f t="shared" si="822"/>
        <v/>
      </c>
      <c r="Q6542" t="str">
        <f t="shared" si="823"/>
        <v/>
      </c>
    </row>
    <row r="6543" spans="6:17">
      <c r="F6543" t="str">
        <f t="shared" si="816"/>
        <v/>
      </c>
      <c r="G6543" t="str">
        <f t="shared" si="817"/>
        <v/>
      </c>
      <c r="H6543" t="str">
        <f t="shared" si="818"/>
        <v/>
      </c>
      <c r="M6543" t="str">
        <f t="shared" si="819"/>
        <v/>
      </c>
      <c r="N6543" t="str">
        <f t="shared" si="820"/>
        <v/>
      </c>
      <c r="O6543" t="str">
        <f t="shared" si="821"/>
        <v/>
      </c>
      <c r="P6543" t="str">
        <f t="shared" si="822"/>
        <v/>
      </c>
      <c r="Q6543" t="str">
        <f t="shared" si="823"/>
        <v/>
      </c>
    </row>
    <row r="6544" spans="6:17">
      <c r="F6544" t="str">
        <f t="shared" si="816"/>
        <v/>
      </c>
      <c r="G6544" t="str">
        <f t="shared" si="817"/>
        <v/>
      </c>
      <c r="H6544" t="str">
        <f t="shared" si="818"/>
        <v/>
      </c>
      <c r="M6544" t="str">
        <f t="shared" si="819"/>
        <v/>
      </c>
      <c r="N6544" t="str">
        <f t="shared" si="820"/>
        <v/>
      </c>
      <c r="O6544" t="str">
        <f t="shared" si="821"/>
        <v/>
      </c>
      <c r="P6544" t="str">
        <f t="shared" si="822"/>
        <v/>
      </c>
      <c r="Q6544" t="str">
        <f t="shared" si="823"/>
        <v/>
      </c>
    </row>
    <row r="6545" spans="6:17">
      <c r="F6545" t="str">
        <f t="shared" si="816"/>
        <v/>
      </c>
      <c r="G6545" t="str">
        <f t="shared" si="817"/>
        <v/>
      </c>
      <c r="H6545" t="str">
        <f t="shared" si="818"/>
        <v/>
      </c>
      <c r="M6545" t="str">
        <f t="shared" si="819"/>
        <v/>
      </c>
      <c r="N6545" t="str">
        <f t="shared" si="820"/>
        <v/>
      </c>
      <c r="O6545" t="str">
        <f t="shared" si="821"/>
        <v/>
      </c>
      <c r="P6545" t="str">
        <f t="shared" si="822"/>
        <v/>
      </c>
      <c r="Q6545" t="str">
        <f t="shared" si="823"/>
        <v/>
      </c>
    </row>
    <row r="6546" spans="6:17">
      <c r="F6546" t="str">
        <f t="shared" si="816"/>
        <v/>
      </c>
      <c r="G6546" t="str">
        <f t="shared" si="817"/>
        <v/>
      </c>
      <c r="H6546" t="str">
        <f t="shared" si="818"/>
        <v/>
      </c>
      <c r="M6546" t="str">
        <f t="shared" si="819"/>
        <v/>
      </c>
      <c r="N6546" t="str">
        <f t="shared" si="820"/>
        <v/>
      </c>
      <c r="O6546" t="str">
        <f t="shared" si="821"/>
        <v/>
      </c>
      <c r="P6546" t="str">
        <f t="shared" si="822"/>
        <v/>
      </c>
      <c r="Q6546" t="str">
        <f t="shared" si="823"/>
        <v/>
      </c>
    </row>
    <row r="6547" spans="6:17">
      <c r="F6547" t="str">
        <f t="shared" si="816"/>
        <v/>
      </c>
      <c r="G6547" t="str">
        <f t="shared" si="817"/>
        <v/>
      </c>
      <c r="H6547" t="str">
        <f t="shared" si="818"/>
        <v/>
      </c>
      <c r="M6547" t="str">
        <f t="shared" si="819"/>
        <v/>
      </c>
      <c r="N6547" t="str">
        <f t="shared" si="820"/>
        <v/>
      </c>
      <c r="O6547" t="str">
        <f t="shared" si="821"/>
        <v/>
      </c>
      <c r="P6547" t="str">
        <f t="shared" si="822"/>
        <v/>
      </c>
      <c r="Q6547" t="str">
        <f t="shared" si="823"/>
        <v/>
      </c>
    </row>
    <row r="6548" spans="6:17">
      <c r="F6548" t="str">
        <f t="shared" si="816"/>
        <v/>
      </c>
      <c r="G6548" t="str">
        <f t="shared" si="817"/>
        <v/>
      </c>
      <c r="H6548" t="str">
        <f t="shared" si="818"/>
        <v/>
      </c>
      <c r="M6548" t="str">
        <f t="shared" si="819"/>
        <v/>
      </c>
      <c r="N6548" t="str">
        <f t="shared" si="820"/>
        <v/>
      </c>
      <c r="O6548" t="str">
        <f t="shared" si="821"/>
        <v/>
      </c>
      <c r="P6548" t="str">
        <f t="shared" si="822"/>
        <v/>
      </c>
      <c r="Q6548" t="str">
        <f t="shared" si="823"/>
        <v/>
      </c>
    </row>
    <row r="6549" spans="6:17">
      <c r="F6549" t="str">
        <f t="shared" si="816"/>
        <v/>
      </c>
      <c r="G6549" t="str">
        <f t="shared" si="817"/>
        <v/>
      </c>
      <c r="H6549" t="str">
        <f t="shared" si="818"/>
        <v/>
      </c>
      <c r="M6549" t="str">
        <f t="shared" si="819"/>
        <v/>
      </c>
      <c r="N6549" t="str">
        <f t="shared" si="820"/>
        <v/>
      </c>
      <c r="O6549" t="str">
        <f t="shared" si="821"/>
        <v/>
      </c>
      <c r="P6549" t="str">
        <f t="shared" si="822"/>
        <v/>
      </c>
      <c r="Q6549" t="str">
        <f t="shared" si="823"/>
        <v/>
      </c>
    </row>
    <row r="6550" spans="6:17">
      <c r="F6550" t="str">
        <f t="shared" si="816"/>
        <v/>
      </c>
      <c r="G6550" t="str">
        <f t="shared" si="817"/>
        <v/>
      </c>
      <c r="H6550" t="str">
        <f t="shared" si="818"/>
        <v/>
      </c>
      <c r="M6550" t="str">
        <f t="shared" si="819"/>
        <v/>
      </c>
      <c r="N6550" t="str">
        <f t="shared" si="820"/>
        <v/>
      </c>
      <c r="O6550" t="str">
        <f t="shared" si="821"/>
        <v/>
      </c>
      <c r="P6550" t="str">
        <f t="shared" si="822"/>
        <v/>
      </c>
      <c r="Q6550" t="str">
        <f t="shared" si="823"/>
        <v/>
      </c>
    </row>
    <row r="6551" spans="6:17">
      <c r="F6551" t="str">
        <f t="shared" si="816"/>
        <v/>
      </c>
      <c r="G6551" t="str">
        <f t="shared" si="817"/>
        <v/>
      </c>
      <c r="H6551" t="str">
        <f t="shared" si="818"/>
        <v/>
      </c>
      <c r="M6551" t="str">
        <f t="shared" si="819"/>
        <v/>
      </c>
      <c r="N6551" t="str">
        <f t="shared" si="820"/>
        <v/>
      </c>
      <c r="O6551" t="str">
        <f t="shared" si="821"/>
        <v/>
      </c>
      <c r="P6551" t="str">
        <f t="shared" si="822"/>
        <v/>
      </c>
      <c r="Q6551" t="str">
        <f t="shared" si="823"/>
        <v/>
      </c>
    </row>
    <row r="6552" spans="6:17">
      <c r="F6552" t="str">
        <f t="shared" si="816"/>
        <v/>
      </c>
      <c r="G6552" t="str">
        <f t="shared" si="817"/>
        <v/>
      </c>
      <c r="H6552" t="str">
        <f t="shared" si="818"/>
        <v/>
      </c>
      <c r="M6552" t="str">
        <f t="shared" si="819"/>
        <v/>
      </c>
      <c r="N6552" t="str">
        <f t="shared" si="820"/>
        <v/>
      </c>
      <c r="O6552" t="str">
        <f t="shared" si="821"/>
        <v/>
      </c>
      <c r="P6552" t="str">
        <f t="shared" si="822"/>
        <v/>
      </c>
      <c r="Q6552" t="str">
        <f t="shared" si="823"/>
        <v/>
      </c>
    </row>
    <row r="6553" spans="6:17">
      <c r="F6553" t="str">
        <f t="shared" si="816"/>
        <v/>
      </c>
      <c r="G6553" t="str">
        <f t="shared" si="817"/>
        <v/>
      </c>
      <c r="H6553" t="str">
        <f t="shared" si="818"/>
        <v/>
      </c>
      <c r="M6553" t="str">
        <f t="shared" si="819"/>
        <v/>
      </c>
      <c r="N6553" t="str">
        <f t="shared" si="820"/>
        <v/>
      </c>
      <c r="O6553" t="str">
        <f t="shared" si="821"/>
        <v/>
      </c>
      <c r="P6553" t="str">
        <f t="shared" si="822"/>
        <v/>
      </c>
      <c r="Q6553" t="str">
        <f t="shared" si="823"/>
        <v/>
      </c>
    </row>
    <row r="6554" spans="6:17">
      <c r="F6554" t="str">
        <f t="shared" si="816"/>
        <v/>
      </c>
      <c r="G6554" t="str">
        <f t="shared" si="817"/>
        <v/>
      </c>
      <c r="H6554" t="str">
        <f t="shared" si="818"/>
        <v/>
      </c>
      <c r="M6554" t="str">
        <f t="shared" si="819"/>
        <v/>
      </c>
      <c r="N6554" t="str">
        <f t="shared" si="820"/>
        <v/>
      </c>
      <c r="O6554" t="str">
        <f t="shared" si="821"/>
        <v/>
      </c>
      <c r="P6554" t="str">
        <f t="shared" si="822"/>
        <v/>
      </c>
      <c r="Q6554" t="str">
        <f t="shared" si="823"/>
        <v/>
      </c>
    </row>
    <row r="6555" spans="6:17">
      <c r="F6555" t="str">
        <f t="shared" si="816"/>
        <v/>
      </c>
      <c r="G6555" t="str">
        <f t="shared" si="817"/>
        <v/>
      </c>
      <c r="H6555" t="str">
        <f t="shared" si="818"/>
        <v/>
      </c>
      <c r="M6555" t="str">
        <f t="shared" si="819"/>
        <v/>
      </c>
      <c r="N6555" t="str">
        <f t="shared" si="820"/>
        <v/>
      </c>
      <c r="O6555" t="str">
        <f t="shared" si="821"/>
        <v/>
      </c>
      <c r="P6555" t="str">
        <f t="shared" si="822"/>
        <v/>
      </c>
      <c r="Q6555" t="str">
        <f t="shared" si="823"/>
        <v/>
      </c>
    </row>
    <row r="6556" spans="6:17">
      <c r="F6556" t="str">
        <f t="shared" si="816"/>
        <v/>
      </c>
      <c r="G6556" t="str">
        <f t="shared" si="817"/>
        <v/>
      </c>
      <c r="H6556" t="str">
        <f t="shared" si="818"/>
        <v/>
      </c>
      <c r="M6556" t="str">
        <f t="shared" si="819"/>
        <v/>
      </c>
      <c r="N6556" t="str">
        <f t="shared" si="820"/>
        <v/>
      </c>
      <c r="O6556" t="str">
        <f t="shared" si="821"/>
        <v/>
      </c>
      <c r="P6556" t="str">
        <f t="shared" si="822"/>
        <v/>
      </c>
      <c r="Q6556" t="str">
        <f t="shared" si="823"/>
        <v/>
      </c>
    </row>
    <row r="6557" spans="6:17">
      <c r="F6557" t="str">
        <f t="shared" si="816"/>
        <v/>
      </c>
      <c r="G6557" t="str">
        <f t="shared" si="817"/>
        <v/>
      </c>
      <c r="H6557" t="str">
        <f t="shared" si="818"/>
        <v/>
      </c>
      <c r="M6557" t="str">
        <f t="shared" si="819"/>
        <v/>
      </c>
      <c r="N6557" t="str">
        <f t="shared" si="820"/>
        <v/>
      </c>
      <c r="O6557" t="str">
        <f t="shared" si="821"/>
        <v/>
      </c>
      <c r="P6557" t="str">
        <f t="shared" si="822"/>
        <v/>
      </c>
      <c r="Q6557" t="str">
        <f t="shared" si="823"/>
        <v/>
      </c>
    </row>
    <row r="6558" spans="6:17">
      <c r="F6558" t="str">
        <f t="shared" si="816"/>
        <v/>
      </c>
      <c r="G6558" t="str">
        <f t="shared" si="817"/>
        <v/>
      </c>
      <c r="H6558" t="str">
        <f t="shared" si="818"/>
        <v/>
      </c>
      <c r="M6558" t="str">
        <f t="shared" si="819"/>
        <v/>
      </c>
      <c r="N6558" t="str">
        <f t="shared" si="820"/>
        <v/>
      </c>
      <c r="O6558" t="str">
        <f t="shared" si="821"/>
        <v/>
      </c>
      <c r="P6558" t="str">
        <f t="shared" si="822"/>
        <v/>
      </c>
      <c r="Q6558" t="str">
        <f t="shared" si="823"/>
        <v/>
      </c>
    </row>
    <row r="6559" spans="6:17">
      <c r="F6559" t="str">
        <f t="shared" si="816"/>
        <v/>
      </c>
      <c r="G6559" t="str">
        <f t="shared" si="817"/>
        <v/>
      </c>
      <c r="H6559" t="str">
        <f t="shared" si="818"/>
        <v/>
      </c>
      <c r="M6559" t="str">
        <f t="shared" si="819"/>
        <v/>
      </c>
      <c r="N6559" t="str">
        <f t="shared" si="820"/>
        <v/>
      </c>
      <c r="O6559" t="str">
        <f t="shared" si="821"/>
        <v/>
      </c>
      <c r="P6559" t="str">
        <f t="shared" si="822"/>
        <v/>
      </c>
      <c r="Q6559" t="str">
        <f t="shared" si="823"/>
        <v/>
      </c>
    </row>
    <row r="6560" spans="6:17">
      <c r="F6560" t="str">
        <f t="shared" si="816"/>
        <v/>
      </c>
      <c r="G6560" t="str">
        <f t="shared" si="817"/>
        <v/>
      </c>
      <c r="H6560" t="str">
        <f t="shared" si="818"/>
        <v/>
      </c>
      <c r="M6560" t="str">
        <f t="shared" si="819"/>
        <v/>
      </c>
      <c r="N6560" t="str">
        <f t="shared" si="820"/>
        <v/>
      </c>
      <c r="O6560" t="str">
        <f t="shared" si="821"/>
        <v/>
      </c>
      <c r="P6560" t="str">
        <f t="shared" si="822"/>
        <v/>
      </c>
      <c r="Q6560" t="str">
        <f t="shared" si="823"/>
        <v/>
      </c>
    </row>
    <row r="6561" spans="6:17">
      <c r="F6561" t="str">
        <f t="shared" si="816"/>
        <v/>
      </c>
      <c r="G6561" t="str">
        <f t="shared" si="817"/>
        <v/>
      </c>
      <c r="H6561" t="str">
        <f t="shared" si="818"/>
        <v/>
      </c>
      <c r="M6561" t="str">
        <f t="shared" si="819"/>
        <v/>
      </c>
      <c r="N6561" t="str">
        <f t="shared" si="820"/>
        <v/>
      </c>
      <c r="O6561" t="str">
        <f t="shared" si="821"/>
        <v/>
      </c>
      <c r="P6561" t="str">
        <f t="shared" si="822"/>
        <v/>
      </c>
      <c r="Q6561" t="str">
        <f t="shared" si="823"/>
        <v/>
      </c>
    </row>
    <row r="6562" spans="6:17">
      <c r="F6562" t="str">
        <f t="shared" si="816"/>
        <v/>
      </c>
      <c r="G6562" t="str">
        <f t="shared" si="817"/>
        <v/>
      </c>
      <c r="H6562" t="str">
        <f t="shared" si="818"/>
        <v/>
      </c>
      <c r="M6562" t="str">
        <f t="shared" si="819"/>
        <v/>
      </c>
      <c r="N6562" t="str">
        <f t="shared" si="820"/>
        <v/>
      </c>
      <c r="O6562" t="str">
        <f t="shared" si="821"/>
        <v/>
      </c>
      <c r="P6562" t="str">
        <f t="shared" si="822"/>
        <v/>
      </c>
      <c r="Q6562" t="str">
        <f t="shared" si="823"/>
        <v/>
      </c>
    </row>
    <row r="6563" spans="6:17">
      <c r="F6563" t="str">
        <f t="shared" si="816"/>
        <v/>
      </c>
      <c r="G6563" t="str">
        <f t="shared" si="817"/>
        <v/>
      </c>
      <c r="H6563" t="str">
        <f t="shared" si="818"/>
        <v/>
      </c>
      <c r="M6563" t="str">
        <f t="shared" si="819"/>
        <v/>
      </c>
      <c r="N6563" t="str">
        <f t="shared" si="820"/>
        <v/>
      </c>
      <c r="O6563" t="str">
        <f t="shared" si="821"/>
        <v/>
      </c>
      <c r="P6563" t="str">
        <f t="shared" si="822"/>
        <v/>
      </c>
      <c r="Q6563" t="str">
        <f t="shared" si="823"/>
        <v/>
      </c>
    </row>
    <row r="6564" spans="6:17">
      <c r="F6564" t="str">
        <f t="shared" si="816"/>
        <v/>
      </c>
      <c r="G6564" t="str">
        <f t="shared" si="817"/>
        <v/>
      </c>
      <c r="H6564" t="str">
        <f t="shared" si="818"/>
        <v/>
      </c>
      <c r="M6564" t="str">
        <f t="shared" si="819"/>
        <v/>
      </c>
      <c r="N6564" t="str">
        <f t="shared" si="820"/>
        <v/>
      </c>
      <c r="O6564" t="str">
        <f t="shared" si="821"/>
        <v/>
      </c>
      <c r="P6564" t="str">
        <f t="shared" si="822"/>
        <v/>
      </c>
      <c r="Q6564" t="str">
        <f t="shared" si="823"/>
        <v/>
      </c>
    </row>
    <row r="6565" spans="6:17">
      <c r="F6565" t="str">
        <f t="shared" si="816"/>
        <v/>
      </c>
      <c r="G6565" t="str">
        <f t="shared" si="817"/>
        <v/>
      </c>
      <c r="H6565" t="str">
        <f t="shared" si="818"/>
        <v/>
      </c>
      <c r="M6565" t="str">
        <f t="shared" si="819"/>
        <v/>
      </c>
      <c r="N6565" t="str">
        <f t="shared" si="820"/>
        <v/>
      </c>
      <c r="O6565" t="str">
        <f t="shared" si="821"/>
        <v/>
      </c>
      <c r="P6565" t="str">
        <f t="shared" si="822"/>
        <v/>
      </c>
      <c r="Q6565" t="str">
        <f t="shared" si="823"/>
        <v/>
      </c>
    </row>
    <row r="6566" spans="6:17">
      <c r="F6566" t="str">
        <f t="shared" si="816"/>
        <v/>
      </c>
      <c r="G6566" t="str">
        <f t="shared" si="817"/>
        <v/>
      </c>
      <c r="H6566" t="str">
        <f t="shared" si="818"/>
        <v/>
      </c>
      <c r="M6566" t="str">
        <f t="shared" si="819"/>
        <v/>
      </c>
      <c r="N6566" t="str">
        <f t="shared" si="820"/>
        <v/>
      </c>
      <c r="O6566" t="str">
        <f t="shared" si="821"/>
        <v/>
      </c>
      <c r="P6566" t="str">
        <f t="shared" si="822"/>
        <v/>
      </c>
      <c r="Q6566" t="str">
        <f t="shared" si="823"/>
        <v/>
      </c>
    </row>
    <row r="6567" spans="6:17">
      <c r="F6567" t="str">
        <f t="shared" si="816"/>
        <v/>
      </c>
      <c r="G6567" t="str">
        <f t="shared" si="817"/>
        <v/>
      </c>
      <c r="H6567" t="str">
        <f t="shared" si="818"/>
        <v/>
      </c>
      <c r="M6567" t="str">
        <f t="shared" si="819"/>
        <v/>
      </c>
      <c r="N6567" t="str">
        <f t="shared" si="820"/>
        <v/>
      </c>
      <c r="O6567" t="str">
        <f t="shared" si="821"/>
        <v/>
      </c>
      <c r="P6567" t="str">
        <f t="shared" si="822"/>
        <v/>
      </c>
      <c r="Q6567" t="str">
        <f t="shared" si="823"/>
        <v/>
      </c>
    </row>
    <row r="6568" spans="6:17">
      <c r="F6568" t="str">
        <f t="shared" si="816"/>
        <v/>
      </c>
      <c r="G6568" t="str">
        <f t="shared" si="817"/>
        <v/>
      </c>
      <c r="H6568" t="str">
        <f t="shared" si="818"/>
        <v/>
      </c>
      <c r="M6568" t="str">
        <f t="shared" si="819"/>
        <v/>
      </c>
      <c r="N6568" t="str">
        <f t="shared" si="820"/>
        <v/>
      </c>
      <c r="O6568" t="str">
        <f t="shared" si="821"/>
        <v/>
      </c>
      <c r="P6568" t="str">
        <f t="shared" si="822"/>
        <v/>
      </c>
      <c r="Q6568" t="str">
        <f t="shared" si="823"/>
        <v/>
      </c>
    </row>
    <row r="6569" spans="6:17">
      <c r="F6569" t="str">
        <f t="shared" si="816"/>
        <v/>
      </c>
      <c r="G6569" t="str">
        <f t="shared" si="817"/>
        <v/>
      </c>
      <c r="H6569" t="str">
        <f t="shared" si="818"/>
        <v/>
      </c>
      <c r="M6569" t="str">
        <f t="shared" si="819"/>
        <v/>
      </c>
      <c r="N6569" t="str">
        <f t="shared" si="820"/>
        <v/>
      </c>
      <c r="O6569" t="str">
        <f t="shared" si="821"/>
        <v/>
      </c>
      <c r="P6569" t="str">
        <f t="shared" si="822"/>
        <v/>
      </c>
      <c r="Q6569" t="str">
        <f t="shared" si="823"/>
        <v/>
      </c>
    </row>
    <row r="6570" spans="6:17">
      <c r="F6570" t="str">
        <f t="shared" si="816"/>
        <v/>
      </c>
      <c r="G6570" t="str">
        <f t="shared" si="817"/>
        <v/>
      </c>
      <c r="H6570" t="str">
        <f t="shared" si="818"/>
        <v/>
      </c>
      <c r="M6570" t="str">
        <f t="shared" si="819"/>
        <v/>
      </c>
      <c r="N6570" t="str">
        <f t="shared" si="820"/>
        <v/>
      </c>
      <c r="O6570" t="str">
        <f t="shared" si="821"/>
        <v/>
      </c>
      <c r="P6570" t="str">
        <f t="shared" si="822"/>
        <v/>
      </c>
      <c r="Q6570" t="str">
        <f t="shared" si="823"/>
        <v/>
      </c>
    </row>
    <row r="6571" spans="6:17">
      <c r="F6571" t="str">
        <f t="shared" si="816"/>
        <v/>
      </c>
      <c r="G6571" t="str">
        <f t="shared" si="817"/>
        <v/>
      </c>
      <c r="H6571" t="str">
        <f t="shared" si="818"/>
        <v/>
      </c>
      <c r="M6571" t="str">
        <f t="shared" si="819"/>
        <v/>
      </c>
      <c r="N6571" t="str">
        <f t="shared" si="820"/>
        <v/>
      </c>
      <c r="O6571" t="str">
        <f t="shared" si="821"/>
        <v/>
      </c>
      <c r="P6571" t="str">
        <f t="shared" si="822"/>
        <v/>
      </c>
      <c r="Q6571" t="str">
        <f t="shared" si="823"/>
        <v/>
      </c>
    </row>
    <row r="6572" spans="6:17">
      <c r="F6572" t="str">
        <f t="shared" si="816"/>
        <v/>
      </c>
      <c r="G6572" t="str">
        <f t="shared" si="817"/>
        <v/>
      </c>
      <c r="H6572" t="str">
        <f t="shared" si="818"/>
        <v/>
      </c>
      <c r="M6572" t="str">
        <f t="shared" si="819"/>
        <v/>
      </c>
      <c r="N6572" t="str">
        <f t="shared" si="820"/>
        <v/>
      </c>
      <c r="O6572" t="str">
        <f t="shared" si="821"/>
        <v/>
      </c>
      <c r="P6572" t="str">
        <f t="shared" si="822"/>
        <v/>
      </c>
      <c r="Q6572" t="str">
        <f t="shared" si="823"/>
        <v/>
      </c>
    </row>
    <row r="6573" spans="6:17">
      <c r="F6573" t="str">
        <f t="shared" si="816"/>
        <v/>
      </c>
      <c r="G6573" t="str">
        <f t="shared" si="817"/>
        <v/>
      </c>
      <c r="H6573" t="str">
        <f t="shared" si="818"/>
        <v/>
      </c>
      <c r="M6573" t="str">
        <f t="shared" si="819"/>
        <v/>
      </c>
      <c r="N6573" t="str">
        <f t="shared" si="820"/>
        <v/>
      </c>
      <c r="O6573" t="str">
        <f t="shared" si="821"/>
        <v/>
      </c>
      <c r="P6573" t="str">
        <f t="shared" si="822"/>
        <v/>
      </c>
      <c r="Q6573" t="str">
        <f t="shared" si="823"/>
        <v/>
      </c>
    </row>
    <row r="6574" spans="6:17">
      <c r="F6574" t="str">
        <f t="shared" si="816"/>
        <v/>
      </c>
      <c r="G6574" t="str">
        <f t="shared" si="817"/>
        <v/>
      </c>
      <c r="H6574" t="str">
        <f t="shared" si="818"/>
        <v/>
      </c>
      <c r="M6574" t="str">
        <f t="shared" si="819"/>
        <v/>
      </c>
      <c r="N6574" t="str">
        <f t="shared" si="820"/>
        <v/>
      </c>
      <c r="O6574" t="str">
        <f t="shared" si="821"/>
        <v/>
      </c>
      <c r="P6574" t="str">
        <f t="shared" si="822"/>
        <v/>
      </c>
      <c r="Q6574" t="str">
        <f t="shared" si="823"/>
        <v/>
      </c>
    </row>
    <row r="6575" spans="6:17">
      <c r="F6575" t="str">
        <f t="shared" si="816"/>
        <v/>
      </c>
      <c r="G6575" t="str">
        <f t="shared" si="817"/>
        <v/>
      </c>
      <c r="H6575" t="str">
        <f t="shared" si="818"/>
        <v/>
      </c>
      <c r="M6575" t="str">
        <f t="shared" si="819"/>
        <v/>
      </c>
      <c r="N6575" t="str">
        <f t="shared" si="820"/>
        <v/>
      </c>
      <c r="O6575" t="str">
        <f t="shared" si="821"/>
        <v/>
      </c>
      <c r="P6575" t="str">
        <f t="shared" si="822"/>
        <v/>
      </c>
      <c r="Q6575" t="str">
        <f t="shared" si="823"/>
        <v/>
      </c>
    </row>
    <row r="6576" spans="6:17">
      <c r="F6576" t="str">
        <f t="shared" si="816"/>
        <v/>
      </c>
      <c r="G6576" t="str">
        <f t="shared" si="817"/>
        <v/>
      </c>
      <c r="H6576" t="str">
        <f t="shared" si="818"/>
        <v/>
      </c>
      <c r="M6576" t="str">
        <f t="shared" si="819"/>
        <v/>
      </c>
      <c r="N6576" t="str">
        <f t="shared" si="820"/>
        <v/>
      </c>
      <c r="O6576" t="str">
        <f t="shared" si="821"/>
        <v/>
      </c>
      <c r="P6576" t="str">
        <f t="shared" si="822"/>
        <v/>
      </c>
      <c r="Q6576" t="str">
        <f t="shared" si="823"/>
        <v/>
      </c>
    </row>
    <row r="6577" spans="6:17">
      <c r="F6577" t="str">
        <f t="shared" si="816"/>
        <v/>
      </c>
      <c r="G6577" t="str">
        <f t="shared" si="817"/>
        <v/>
      </c>
      <c r="H6577" t="str">
        <f t="shared" si="818"/>
        <v/>
      </c>
      <c r="M6577" t="str">
        <f t="shared" si="819"/>
        <v/>
      </c>
      <c r="N6577" t="str">
        <f t="shared" si="820"/>
        <v/>
      </c>
      <c r="O6577" t="str">
        <f t="shared" si="821"/>
        <v/>
      </c>
      <c r="P6577" t="str">
        <f t="shared" si="822"/>
        <v/>
      </c>
      <c r="Q6577" t="str">
        <f t="shared" si="823"/>
        <v/>
      </c>
    </row>
    <row r="6578" spans="6:17">
      <c r="F6578" t="str">
        <f t="shared" si="816"/>
        <v/>
      </c>
      <c r="G6578" t="str">
        <f t="shared" si="817"/>
        <v/>
      </c>
      <c r="H6578" t="str">
        <f t="shared" si="818"/>
        <v/>
      </c>
      <c r="M6578" t="str">
        <f t="shared" si="819"/>
        <v/>
      </c>
      <c r="N6578" t="str">
        <f t="shared" si="820"/>
        <v/>
      </c>
      <c r="O6578" t="str">
        <f t="shared" si="821"/>
        <v/>
      </c>
      <c r="P6578" t="str">
        <f t="shared" si="822"/>
        <v/>
      </c>
      <c r="Q6578" t="str">
        <f t="shared" si="823"/>
        <v/>
      </c>
    </row>
    <row r="6579" spans="6:17">
      <c r="F6579" t="str">
        <f t="shared" si="816"/>
        <v/>
      </c>
      <c r="G6579" t="str">
        <f t="shared" si="817"/>
        <v/>
      </c>
      <c r="H6579" t="str">
        <f t="shared" si="818"/>
        <v/>
      </c>
      <c r="M6579" t="str">
        <f t="shared" si="819"/>
        <v/>
      </c>
      <c r="N6579" t="str">
        <f t="shared" si="820"/>
        <v/>
      </c>
      <c r="O6579" t="str">
        <f t="shared" si="821"/>
        <v/>
      </c>
      <c r="P6579" t="str">
        <f t="shared" si="822"/>
        <v/>
      </c>
      <c r="Q6579" t="str">
        <f t="shared" si="823"/>
        <v/>
      </c>
    </row>
    <row r="6580" spans="6:17">
      <c r="F6580" t="str">
        <f t="shared" si="816"/>
        <v/>
      </c>
      <c r="G6580" t="str">
        <f t="shared" si="817"/>
        <v/>
      </c>
      <c r="H6580" t="str">
        <f t="shared" si="818"/>
        <v/>
      </c>
      <c r="M6580" t="str">
        <f t="shared" si="819"/>
        <v/>
      </c>
      <c r="N6580" t="str">
        <f t="shared" si="820"/>
        <v/>
      </c>
      <c r="O6580" t="str">
        <f t="shared" si="821"/>
        <v/>
      </c>
      <c r="P6580" t="str">
        <f t="shared" si="822"/>
        <v/>
      </c>
      <c r="Q6580" t="str">
        <f t="shared" si="823"/>
        <v/>
      </c>
    </row>
    <row r="6581" spans="6:17">
      <c r="F6581" t="str">
        <f t="shared" si="816"/>
        <v/>
      </c>
      <c r="G6581" t="str">
        <f t="shared" si="817"/>
        <v/>
      </c>
      <c r="H6581" t="str">
        <f t="shared" si="818"/>
        <v/>
      </c>
      <c r="M6581" t="str">
        <f t="shared" si="819"/>
        <v/>
      </c>
      <c r="N6581" t="str">
        <f t="shared" si="820"/>
        <v/>
      </c>
      <c r="O6581" t="str">
        <f t="shared" si="821"/>
        <v/>
      </c>
      <c r="P6581" t="str">
        <f t="shared" si="822"/>
        <v/>
      </c>
      <c r="Q6581" t="str">
        <f t="shared" si="823"/>
        <v/>
      </c>
    </row>
    <row r="6582" spans="6:17">
      <c r="F6582" t="str">
        <f t="shared" si="816"/>
        <v/>
      </c>
      <c r="G6582" t="str">
        <f t="shared" si="817"/>
        <v/>
      </c>
      <c r="H6582" t="str">
        <f t="shared" si="818"/>
        <v/>
      </c>
      <c r="M6582" t="str">
        <f t="shared" si="819"/>
        <v/>
      </c>
      <c r="N6582" t="str">
        <f t="shared" si="820"/>
        <v/>
      </c>
      <c r="O6582" t="str">
        <f t="shared" si="821"/>
        <v/>
      </c>
      <c r="P6582" t="str">
        <f t="shared" si="822"/>
        <v/>
      </c>
      <c r="Q6582" t="str">
        <f t="shared" si="823"/>
        <v/>
      </c>
    </row>
    <row r="6583" spans="6:17">
      <c r="F6583" t="str">
        <f t="shared" si="816"/>
        <v/>
      </c>
      <c r="G6583" t="str">
        <f t="shared" si="817"/>
        <v/>
      </c>
      <c r="H6583" t="str">
        <f t="shared" si="818"/>
        <v/>
      </c>
      <c r="M6583" t="str">
        <f t="shared" si="819"/>
        <v/>
      </c>
      <c r="N6583" t="str">
        <f t="shared" si="820"/>
        <v/>
      </c>
      <c r="O6583" t="str">
        <f t="shared" si="821"/>
        <v/>
      </c>
      <c r="P6583" t="str">
        <f t="shared" si="822"/>
        <v/>
      </c>
      <c r="Q6583" t="str">
        <f t="shared" si="823"/>
        <v/>
      </c>
    </row>
    <row r="6584" spans="6:17">
      <c r="F6584" t="str">
        <f t="shared" si="816"/>
        <v/>
      </c>
      <c r="G6584" t="str">
        <f t="shared" si="817"/>
        <v/>
      </c>
      <c r="H6584" t="str">
        <f t="shared" si="818"/>
        <v/>
      </c>
      <c r="M6584" t="str">
        <f t="shared" si="819"/>
        <v/>
      </c>
      <c r="N6584" t="str">
        <f t="shared" si="820"/>
        <v/>
      </c>
      <c r="O6584" t="str">
        <f t="shared" si="821"/>
        <v/>
      </c>
      <c r="P6584" t="str">
        <f t="shared" si="822"/>
        <v/>
      </c>
      <c r="Q6584" t="str">
        <f t="shared" si="823"/>
        <v/>
      </c>
    </row>
    <row r="6585" spans="6:17">
      <c r="F6585" t="str">
        <f t="shared" si="816"/>
        <v/>
      </c>
      <c r="G6585" t="str">
        <f t="shared" si="817"/>
        <v/>
      </c>
      <c r="H6585" t="str">
        <f t="shared" si="818"/>
        <v/>
      </c>
      <c r="M6585" t="str">
        <f t="shared" si="819"/>
        <v/>
      </c>
      <c r="N6585" t="str">
        <f t="shared" si="820"/>
        <v/>
      </c>
      <c r="O6585" t="str">
        <f t="shared" si="821"/>
        <v/>
      </c>
      <c r="P6585" t="str">
        <f t="shared" si="822"/>
        <v/>
      </c>
      <c r="Q6585" t="str">
        <f t="shared" si="823"/>
        <v/>
      </c>
    </row>
    <row r="6586" spans="6:17">
      <c r="F6586" t="str">
        <f t="shared" si="816"/>
        <v/>
      </c>
      <c r="G6586" t="str">
        <f t="shared" si="817"/>
        <v/>
      </c>
      <c r="H6586" t="str">
        <f t="shared" si="818"/>
        <v/>
      </c>
      <c r="M6586" t="str">
        <f t="shared" si="819"/>
        <v/>
      </c>
      <c r="N6586" t="str">
        <f t="shared" si="820"/>
        <v/>
      </c>
      <c r="O6586" t="str">
        <f t="shared" si="821"/>
        <v/>
      </c>
      <c r="P6586" t="str">
        <f t="shared" si="822"/>
        <v/>
      </c>
      <c r="Q6586" t="str">
        <f t="shared" si="823"/>
        <v/>
      </c>
    </row>
    <row r="6587" spans="6:17">
      <c r="F6587" t="str">
        <f t="shared" si="816"/>
        <v/>
      </c>
      <c r="G6587" t="str">
        <f t="shared" si="817"/>
        <v/>
      </c>
      <c r="H6587" t="str">
        <f t="shared" si="818"/>
        <v/>
      </c>
      <c r="M6587" t="str">
        <f t="shared" si="819"/>
        <v/>
      </c>
      <c r="N6587" t="str">
        <f t="shared" si="820"/>
        <v/>
      </c>
      <c r="O6587" t="str">
        <f t="shared" si="821"/>
        <v/>
      </c>
      <c r="P6587" t="str">
        <f t="shared" si="822"/>
        <v/>
      </c>
      <c r="Q6587" t="str">
        <f t="shared" si="823"/>
        <v/>
      </c>
    </row>
    <row r="6588" spans="6:17">
      <c r="F6588" t="str">
        <f t="shared" si="816"/>
        <v/>
      </c>
      <c r="G6588" t="str">
        <f t="shared" si="817"/>
        <v/>
      </c>
      <c r="H6588" t="str">
        <f t="shared" si="818"/>
        <v/>
      </c>
      <c r="M6588" t="str">
        <f t="shared" si="819"/>
        <v/>
      </c>
      <c r="N6588" t="str">
        <f t="shared" si="820"/>
        <v/>
      </c>
      <c r="O6588" t="str">
        <f t="shared" si="821"/>
        <v/>
      </c>
      <c r="P6588" t="str">
        <f t="shared" si="822"/>
        <v/>
      </c>
      <c r="Q6588" t="str">
        <f t="shared" si="823"/>
        <v/>
      </c>
    </row>
    <row r="6589" spans="6:17">
      <c r="F6589" t="str">
        <f t="shared" si="816"/>
        <v/>
      </c>
      <c r="G6589" t="str">
        <f t="shared" si="817"/>
        <v/>
      </c>
      <c r="H6589" t="str">
        <f t="shared" si="818"/>
        <v/>
      </c>
      <c r="M6589" t="str">
        <f t="shared" si="819"/>
        <v/>
      </c>
      <c r="N6589" t="str">
        <f t="shared" si="820"/>
        <v/>
      </c>
      <c r="O6589" t="str">
        <f t="shared" si="821"/>
        <v/>
      </c>
      <c r="P6589" t="str">
        <f t="shared" si="822"/>
        <v/>
      </c>
      <c r="Q6589" t="str">
        <f t="shared" si="823"/>
        <v/>
      </c>
    </row>
    <row r="6590" spans="6:17">
      <c r="F6590" t="str">
        <f t="shared" si="816"/>
        <v/>
      </c>
      <c r="G6590" t="str">
        <f t="shared" si="817"/>
        <v/>
      </c>
      <c r="H6590" t="str">
        <f t="shared" si="818"/>
        <v/>
      </c>
      <c r="M6590" t="str">
        <f t="shared" si="819"/>
        <v/>
      </c>
      <c r="N6590" t="str">
        <f t="shared" si="820"/>
        <v/>
      </c>
      <c r="O6590" t="str">
        <f t="shared" si="821"/>
        <v/>
      </c>
      <c r="P6590" t="str">
        <f t="shared" si="822"/>
        <v/>
      </c>
      <c r="Q6590" t="str">
        <f t="shared" si="823"/>
        <v/>
      </c>
    </row>
    <row r="6591" spans="6:17">
      <c r="F6591" t="str">
        <f t="shared" si="816"/>
        <v/>
      </c>
      <c r="G6591" t="str">
        <f t="shared" si="817"/>
        <v/>
      </c>
      <c r="H6591" t="str">
        <f t="shared" si="818"/>
        <v/>
      </c>
      <c r="M6591" t="str">
        <f t="shared" si="819"/>
        <v/>
      </c>
      <c r="N6591" t="str">
        <f t="shared" si="820"/>
        <v/>
      </c>
      <c r="O6591" t="str">
        <f t="shared" si="821"/>
        <v/>
      </c>
      <c r="P6591" t="str">
        <f t="shared" si="822"/>
        <v/>
      </c>
      <c r="Q6591" t="str">
        <f t="shared" si="823"/>
        <v/>
      </c>
    </row>
    <row r="6592" spans="6:17">
      <c r="F6592" t="str">
        <f t="shared" si="816"/>
        <v/>
      </c>
      <c r="G6592" t="str">
        <f t="shared" si="817"/>
        <v/>
      </c>
      <c r="H6592" t="str">
        <f t="shared" si="818"/>
        <v/>
      </c>
      <c r="M6592" t="str">
        <f t="shared" si="819"/>
        <v/>
      </c>
      <c r="N6592" t="str">
        <f t="shared" si="820"/>
        <v/>
      </c>
      <c r="O6592" t="str">
        <f t="shared" si="821"/>
        <v/>
      </c>
      <c r="P6592" t="str">
        <f t="shared" si="822"/>
        <v/>
      </c>
      <c r="Q6592" t="str">
        <f t="shared" si="823"/>
        <v/>
      </c>
    </row>
    <row r="6593" spans="6:17">
      <c r="F6593" t="str">
        <f t="shared" si="816"/>
        <v/>
      </c>
      <c r="G6593" t="str">
        <f t="shared" si="817"/>
        <v/>
      </c>
      <c r="H6593" t="str">
        <f t="shared" si="818"/>
        <v/>
      </c>
      <c r="M6593" t="str">
        <f t="shared" si="819"/>
        <v/>
      </c>
      <c r="N6593" t="str">
        <f t="shared" si="820"/>
        <v/>
      </c>
      <c r="O6593" t="str">
        <f t="shared" si="821"/>
        <v/>
      </c>
      <c r="P6593" t="str">
        <f t="shared" si="822"/>
        <v/>
      </c>
      <c r="Q6593" t="str">
        <f t="shared" si="823"/>
        <v/>
      </c>
    </row>
    <row r="6594" spans="6:17">
      <c r="F6594" t="str">
        <f t="shared" si="816"/>
        <v/>
      </c>
      <c r="G6594" t="str">
        <f t="shared" si="817"/>
        <v/>
      </c>
      <c r="H6594" t="str">
        <f t="shared" si="818"/>
        <v/>
      </c>
      <c r="M6594" t="str">
        <f t="shared" si="819"/>
        <v/>
      </c>
      <c r="N6594" t="str">
        <f t="shared" si="820"/>
        <v/>
      </c>
      <c r="O6594" t="str">
        <f t="shared" si="821"/>
        <v/>
      </c>
      <c r="P6594" t="str">
        <f t="shared" si="822"/>
        <v/>
      </c>
      <c r="Q6594" t="str">
        <f t="shared" si="823"/>
        <v/>
      </c>
    </row>
    <row r="6595" spans="6:17">
      <c r="F6595" t="str">
        <f t="shared" ref="F6595:F6658" si="824">IF(A6595&lt;&gt;"",1,"")</f>
        <v/>
      </c>
      <c r="G6595" t="str">
        <f t="shared" ref="G6595:G6658" si="825">IF(A6595&lt;&gt;"",0,"")</f>
        <v/>
      </c>
      <c r="H6595" t="str">
        <f t="shared" ref="H6595:H6658" si="826">IF(A6595&lt;&gt;"",0,"")</f>
        <v/>
      </c>
      <c r="M6595" t="str">
        <f t="shared" ref="M6595:M6658" si="827">IF(A6595&lt;&gt;"",0,"")</f>
        <v/>
      </c>
      <c r="N6595" t="str">
        <f t="shared" ref="N6595:N6658" si="828">IF(A6595&lt;&gt;"",0,"")</f>
        <v/>
      </c>
      <c r="O6595" t="str">
        <f t="shared" ref="O6595:O6658" si="829">IF(A6595&lt;&gt;"",0,"")</f>
        <v/>
      </c>
      <c r="P6595" t="str">
        <f t="shared" ref="P6595:P6658" si="830">IF(A6595&lt;&gt;"",0,"")</f>
        <v/>
      </c>
      <c r="Q6595" t="str">
        <f t="shared" ref="Q6595:Q6658" si="831">IF(A6595&lt;&gt;"",0,"")</f>
        <v/>
      </c>
    </row>
    <row r="6596" spans="6:17">
      <c r="F6596" t="str">
        <f t="shared" si="824"/>
        <v/>
      </c>
      <c r="G6596" t="str">
        <f t="shared" si="825"/>
        <v/>
      </c>
      <c r="H6596" t="str">
        <f t="shared" si="826"/>
        <v/>
      </c>
      <c r="M6596" t="str">
        <f t="shared" si="827"/>
        <v/>
      </c>
      <c r="N6596" t="str">
        <f t="shared" si="828"/>
        <v/>
      </c>
      <c r="O6596" t="str">
        <f t="shared" si="829"/>
        <v/>
      </c>
      <c r="P6596" t="str">
        <f t="shared" si="830"/>
        <v/>
      </c>
      <c r="Q6596" t="str">
        <f t="shared" si="831"/>
        <v/>
      </c>
    </row>
    <row r="6597" spans="6:17">
      <c r="F6597" t="str">
        <f t="shared" si="824"/>
        <v/>
      </c>
      <c r="G6597" t="str">
        <f t="shared" si="825"/>
        <v/>
      </c>
      <c r="H6597" t="str">
        <f t="shared" si="826"/>
        <v/>
      </c>
      <c r="M6597" t="str">
        <f t="shared" si="827"/>
        <v/>
      </c>
      <c r="N6597" t="str">
        <f t="shared" si="828"/>
        <v/>
      </c>
      <c r="O6597" t="str">
        <f t="shared" si="829"/>
        <v/>
      </c>
      <c r="P6597" t="str">
        <f t="shared" si="830"/>
        <v/>
      </c>
      <c r="Q6597" t="str">
        <f t="shared" si="831"/>
        <v/>
      </c>
    </row>
    <row r="6598" spans="6:17">
      <c r="F6598" t="str">
        <f t="shared" si="824"/>
        <v/>
      </c>
      <c r="G6598" t="str">
        <f t="shared" si="825"/>
        <v/>
      </c>
      <c r="H6598" t="str">
        <f t="shared" si="826"/>
        <v/>
      </c>
      <c r="M6598" t="str">
        <f t="shared" si="827"/>
        <v/>
      </c>
      <c r="N6598" t="str">
        <f t="shared" si="828"/>
        <v/>
      </c>
      <c r="O6598" t="str">
        <f t="shared" si="829"/>
        <v/>
      </c>
      <c r="P6598" t="str">
        <f t="shared" si="830"/>
        <v/>
      </c>
      <c r="Q6598" t="str">
        <f t="shared" si="831"/>
        <v/>
      </c>
    </row>
    <row r="6599" spans="6:17">
      <c r="F6599" t="str">
        <f t="shared" si="824"/>
        <v/>
      </c>
      <c r="G6599" t="str">
        <f t="shared" si="825"/>
        <v/>
      </c>
      <c r="H6599" t="str">
        <f t="shared" si="826"/>
        <v/>
      </c>
      <c r="M6599" t="str">
        <f t="shared" si="827"/>
        <v/>
      </c>
      <c r="N6599" t="str">
        <f t="shared" si="828"/>
        <v/>
      </c>
      <c r="O6599" t="str">
        <f t="shared" si="829"/>
        <v/>
      </c>
      <c r="P6599" t="str">
        <f t="shared" si="830"/>
        <v/>
      </c>
      <c r="Q6599" t="str">
        <f t="shared" si="831"/>
        <v/>
      </c>
    </row>
    <row r="6600" spans="6:17">
      <c r="F6600" t="str">
        <f t="shared" si="824"/>
        <v/>
      </c>
      <c r="G6600" t="str">
        <f t="shared" si="825"/>
        <v/>
      </c>
      <c r="H6600" t="str">
        <f t="shared" si="826"/>
        <v/>
      </c>
      <c r="M6600" t="str">
        <f t="shared" si="827"/>
        <v/>
      </c>
      <c r="N6600" t="str">
        <f t="shared" si="828"/>
        <v/>
      </c>
      <c r="O6600" t="str">
        <f t="shared" si="829"/>
        <v/>
      </c>
      <c r="P6600" t="str">
        <f t="shared" si="830"/>
        <v/>
      </c>
      <c r="Q6600" t="str">
        <f t="shared" si="831"/>
        <v/>
      </c>
    </row>
    <row r="6601" spans="6:17">
      <c r="F6601" t="str">
        <f t="shared" si="824"/>
        <v/>
      </c>
      <c r="G6601" t="str">
        <f t="shared" si="825"/>
        <v/>
      </c>
      <c r="H6601" t="str">
        <f t="shared" si="826"/>
        <v/>
      </c>
      <c r="M6601" t="str">
        <f t="shared" si="827"/>
        <v/>
      </c>
      <c r="N6601" t="str">
        <f t="shared" si="828"/>
        <v/>
      </c>
      <c r="O6601" t="str">
        <f t="shared" si="829"/>
        <v/>
      </c>
      <c r="P6601" t="str">
        <f t="shared" si="830"/>
        <v/>
      </c>
      <c r="Q6601" t="str">
        <f t="shared" si="831"/>
        <v/>
      </c>
    </row>
    <row r="6602" spans="6:17">
      <c r="F6602" t="str">
        <f t="shared" si="824"/>
        <v/>
      </c>
      <c r="G6602" t="str">
        <f t="shared" si="825"/>
        <v/>
      </c>
      <c r="H6602" t="str">
        <f t="shared" si="826"/>
        <v/>
      </c>
      <c r="M6602" t="str">
        <f t="shared" si="827"/>
        <v/>
      </c>
      <c r="N6602" t="str">
        <f t="shared" si="828"/>
        <v/>
      </c>
      <c r="O6602" t="str">
        <f t="shared" si="829"/>
        <v/>
      </c>
      <c r="P6602" t="str">
        <f t="shared" si="830"/>
        <v/>
      </c>
      <c r="Q6602" t="str">
        <f t="shared" si="831"/>
        <v/>
      </c>
    </row>
    <row r="6603" spans="6:17">
      <c r="F6603" t="str">
        <f t="shared" si="824"/>
        <v/>
      </c>
      <c r="G6603" t="str">
        <f t="shared" si="825"/>
        <v/>
      </c>
      <c r="H6603" t="str">
        <f t="shared" si="826"/>
        <v/>
      </c>
      <c r="M6603" t="str">
        <f t="shared" si="827"/>
        <v/>
      </c>
      <c r="N6603" t="str">
        <f t="shared" si="828"/>
        <v/>
      </c>
      <c r="O6603" t="str">
        <f t="shared" si="829"/>
        <v/>
      </c>
      <c r="P6603" t="str">
        <f t="shared" si="830"/>
        <v/>
      </c>
      <c r="Q6603" t="str">
        <f t="shared" si="831"/>
        <v/>
      </c>
    </row>
    <row r="6604" spans="6:17">
      <c r="F6604" t="str">
        <f t="shared" si="824"/>
        <v/>
      </c>
      <c r="G6604" t="str">
        <f t="shared" si="825"/>
        <v/>
      </c>
      <c r="H6604" t="str">
        <f t="shared" si="826"/>
        <v/>
      </c>
      <c r="M6604" t="str">
        <f t="shared" si="827"/>
        <v/>
      </c>
      <c r="N6604" t="str">
        <f t="shared" si="828"/>
        <v/>
      </c>
      <c r="O6604" t="str">
        <f t="shared" si="829"/>
        <v/>
      </c>
      <c r="P6604" t="str">
        <f t="shared" si="830"/>
        <v/>
      </c>
      <c r="Q6604" t="str">
        <f t="shared" si="831"/>
        <v/>
      </c>
    </row>
    <row r="6605" spans="6:17">
      <c r="F6605" t="str">
        <f t="shared" si="824"/>
        <v/>
      </c>
      <c r="G6605" t="str">
        <f t="shared" si="825"/>
        <v/>
      </c>
      <c r="H6605" t="str">
        <f t="shared" si="826"/>
        <v/>
      </c>
      <c r="M6605" t="str">
        <f t="shared" si="827"/>
        <v/>
      </c>
      <c r="N6605" t="str">
        <f t="shared" si="828"/>
        <v/>
      </c>
      <c r="O6605" t="str">
        <f t="shared" si="829"/>
        <v/>
      </c>
      <c r="P6605" t="str">
        <f t="shared" si="830"/>
        <v/>
      </c>
      <c r="Q6605" t="str">
        <f t="shared" si="831"/>
        <v/>
      </c>
    </row>
    <row r="6606" spans="6:17">
      <c r="F6606" t="str">
        <f t="shared" si="824"/>
        <v/>
      </c>
      <c r="G6606" t="str">
        <f t="shared" si="825"/>
        <v/>
      </c>
      <c r="H6606" t="str">
        <f t="shared" si="826"/>
        <v/>
      </c>
      <c r="M6606" t="str">
        <f t="shared" si="827"/>
        <v/>
      </c>
      <c r="N6606" t="str">
        <f t="shared" si="828"/>
        <v/>
      </c>
      <c r="O6606" t="str">
        <f t="shared" si="829"/>
        <v/>
      </c>
      <c r="P6606" t="str">
        <f t="shared" si="830"/>
        <v/>
      </c>
      <c r="Q6606" t="str">
        <f t="shared" si="831"/>
        <v/>
      </c>
    </row>
    <row r="6607" spans="6:17">
      <c r="F6607" t="str">
        <f t="shared" si="824"/>
        <v/>
      </c>
      <c r="G6607" t="str">
        <f t="shared" si="825"/>
        <v/>
      </c>
      <c r="H6607" t="str">
        <f t="shared" si="826"/>
        <v/>
      </c>
      <c r="M6607" t="str">
        <f t="shared" si="827"/>
        <v/>
      </c>
      <c r="N6607" t="str">
        <f t="shared" si="828"/>
        <v/>
      </c>
      <c r="O6607" t="str">
        <f t="shared" si="829"/>
        <v/>
      </c>
      <c r="P6607" t="str">
        <f t="shared" si="830"/>
        <v/>
      </c>
      <c r="Q6607" t="str">
        <f t="shared" si="831"/>
        <v/>
      </c>
    </row>
    <row r="6608" spans="6:17">
      <c r="F6608" t="str">
        <f t="shared" si="824"/>
        <v/>
      </c>
      <c r="G6608" t="str">
        <f t="shared" si="825"/>
        <v/>
      </c>
      <c r="H6608" t="str">
        <f t="shared" si="826"/>
        <v/>
      </c>
      <c r="M6608" t="str">
        <f t="shared" si="827"/>
        <v/>
      </c>
      <c r="N6608" t="str">
        <f t="shared" si="828"/>
        <v/>
      </c>
      <c r="O6608" t="str">
        <f t="shared" si="829"/>
        <v/>
      </c>
      <c r="P6608" t="str">
        <f t="shared" si="830"/>
        <v/>
      </c>
      <c r="Q6608" t="str">
        <f t="shared" si="831"/>
        <v/>
      </c>
    </row>
    <row r="6609" spans="6:17">
      <c r="F6609" t="str">
        <f t="shared" si="824"/>
        <v/>
      </c>
      <c r="G6609" t="str">
        <f t="shared" si="825"/>
        <v/>
      </c>
      <c r="H6609" t="str">
        <f t="shared" si="826"/>
        <v/>
      </c>
      <c r="M6609" t="str">
        <f t="shared" si="827"/>
        <v/>
      </c>
      <c r="N6609" t="str">
        <f t="shared" si="828"/>
        <v/>
      </c>
      <c r="O6609" t="str">
        <f t="shared" si="829"/>
        <v/>
      </c>
      <c r="P6609" t="str">
        <f t="shared" si="830"/>
        <v/>
      </c>
      <c r="Q6609" t="str">
        <f t="shared" si="831"/>
        <v/>
      </c>
    </row>
    <row r="6610" spans="6:17">
      <c r="F6610" t="str">
        <f t="shared" si="824"/>
        <v/>
      </c>
      <c r="G6610" t="str">
        <f t="shared" si="825"/>
        <v/>
      </c>
      <c r="H6610" t="str">
        <f t="shared" si="826"/>
        <v/>
      </c>
      <c r="M6610" t="str">
        <f t="shared" si="827"/>
        <v/>
      </c>
      <c r="N6610" t="str">
        <f t="shared" si="828"/>
        <v/>
      </c>
      <c r="O6610" t="str">
        <f t="shared" si="829"/>
        <v/>
      </c>
      <c r="P6610" t="str">
        <f t="shared" si="830"/>
        <v/>
      </c>
      <c r="Q6610" t="str">
        <f t="shared" si="831"/>
        <v/>
      </c>
    </row>
    <row r="6611" spans="6:17">
      <c r="F6611" t="str">
        <f t="shared" si="824"/>
        <v/>
      </c>
      <c r="G6611" t="str">
        <f t="shared" si="825"/>
        <v/>
      </c>
      <c r="H6611" t="str">
        <f t="shared" si="826"/>
        <v/>
      </c>
      <c r="M6611" t="str">
        <f t="shared" si="827"/>
        <v/>
      </c>
      <c r="N6611" t="str">
        <f t="shared" si="828"/>
        <v/>
      </c>
      <c r="O6611" t="str">
        <f t="shared" si="829"/>
        <v/>
      </c>
      <c r="P6611" t="str">
        <f t="shared" si="830"/>
        <v/>
      </c>
      <c r="Q6611" t="str">
        <f t="shared" si="831"/>
        <v/>
      </c>
    </row>
    <row r="6612" spans="6:17">
      <c r="F6612" t="str">
        <f t="shared" si="824"/>
        <v/>
      </c>
      <c r="G6612" t="str">
        <f t="shared" si="825"/>
        <v/>
      </c>
      <c r="H6612" t="str">
        <f t="shared" si="826"/>
        <v/>
      </c>
      <c r="M6612" t="str">
        <f t="shared" si="827"/>
        <v/>
      </c>
      <c r="N6612" t="str">
        <f t="shared" si="828"/>
        <v/>
      </c>
      <c r="O6612" t="str">
        <f t="shared" si="829"/>
        <v/>
      </c>
      <c r="P6612" t="str">
        <f t="shared" si="830"/>
        <v/>
      </c>
      <c r="Q6612" t="str">
        <f t="shared" si="831"/>
        <v/>
      </c>
    </row>
    <row r="6613" spans="6:17">
      <c r="F6613" t="str">
        <f t="shared" si="824"/>
        <v/>
      </c>
      <c r="G6613" t="str">
        <f t="shared" si="825"/>
        <v/>
      </c>
      <c r="H6613" t="str">
        <f t="shared" si="826"/>
        <v/>
      </c>
      <c r="M6613" t="str">
        <f t="shared" si="827"/>
        <v/>
      </c>
      <c r="N6613" t="str">
        <f t="shared" si="828"/>
        <v/>
      </c>
      <c r="O6613" t="str">
        <f t="shared" si="829"/>
        <v/>
      </c>
      <c r="P6613" t="str">
        <f t="shared" si="830"/>
        <v/>
      </c>
      <c r="Q6613" t="str">
        <f t="shared" si="831"/>
        <v/>
      </c>
    </row>
    <row r="6614" spans="6:17">
      <c r="F6614" t="str">
        <f t="shared" si="824"/>
        <v/>
      </c>
      <c r="G6614" t="str">
        <f t="shared" si="825"/>
        <v/>
      </c>
      <c r="H6614" t="str">
        <f t="shared" si="826"/>
        <v/>
      </c>
      <c r="M6614" t="str">
        <f t="shared" si="827"/>
        <v/>
      </c>
      <c r="N6614" t="str">
        <f t="shared" si="828"/>
        <v/>
      </c>
      <c r="O6614" t="str">
        <f t="shared" si="829"/>
        <v/>
      </c>
      <c r="P6614" t="str">
        <f t="shared" si="830"/>
        <v/>
      </c>
      <c r="Q6614" t="str">
        <f t="shared" si="831"/>
        <v/>
      </c>
    </row>
    <row r="6615" spans="6:17">
      <c r="F6615" t="str">
        <f t="shared" si="824"/>
        <v/>
      </c>
      <c r="G6615" t="str">
        <f t="shared" si="825"/>
        <v/>
      </c>
      <c r="H6615" t="str">
        <f t="shared" si="826"/>
        <v/>
      </c>
      <c r="M6615" t="str">
        <f t="shared" si="827"/>
        <v/>
      </c>
      <c r="N6615" t="str">
        <f t="shared" si="828"/>
        <v/>
      </c>
      <c r="O6615" t="str">
        <f t="shared" si="829"/>
        <v/>
      </c>
      <c r="P6615" t="str">
        <f t="shared" si="830"/>
        <v/>
      </c>
      <c r="Q6615" t="str">
        <f t="shared" si="831"/>
        <v/>
      </c>
    </row>
    <row r="6616" spans="6:17">
      <c r="F6616" t="str">
        <f t="shared" si="824"/>
        <v/>
      </c>
      <c r="G6616" t="str">
        <f t="shared" si="825"/>
        <v/>
      </c>
      <c r="H6616" t="str">
        <f t="shared" si="826"/>
        <v/>
      </c>
      <c r="M6616" t="str">
        <f t="shared" si="827"/>
        <v/>
      </c>
      <c r="N6616" t="str">
        <f t="shared" si="828"/>
        <v/>
      </c>
      <c r="O6616" t="str">
        <f t="shared" si="829"/>
        <v/>
      </c>
      <c r="P6616" t="str">
        <f t="shared" si="830"/>
        <v/>
      </c>
      <c r="Q6616" t="str">
        <f t="shared" si="831"/>
        <v/>
      </c>
    </row>
    <row r="6617" spans="6:17">
      <c r="F6617" t="str">
        <f t="shared" si="824"/>
        <v/>
      </c>
      <c r="G6617" t="str">
        <f t="shared" si="825"/>
        <v/>
      </c>
      <c r="H6617" t="str">
        <f t="shared" si="826"/>
        <v/>
      </c>
      <c r="M6617" t="str">
        <f t="shared" si="827"/>
        <v/>
      </c>
      <c r="N6617" t="str">
        <f t="shared" si="828"/>
        <v/>
      </c>
      <c r="O6617" t="str">
        <f t="shared" si="829"/>
        <v/>
      </c>
      <c r="P6617" t="str">
        <f t="shared" si="830"/>
        <v/>
      </c>
      <c r="Q6617" t="str">
        <f t="shared" si="831"/>
        <v/>
      </c>
    </row>
    <row r="6618" spans="6:17">
      <c r="F6618" t="str">
        <f t="shared" si="824"/>
        <v/>
      </c>
      <c r="G6618" t="str">
        <f t="shared" si="825"/>
        <v/>
      </c>
      <c r="H6618" t="str">
        <f t="shared" si="826"/>
        <v/>
      </c>
      <c r="M6618" t="str">
        <f t="shared" si="827"/>
        <v/>
      </c>
      <c r="N6618" t="str">
        <f t="shared" si="828"/>
        <v/>
      </c>
      <c r="O6618" t="str">
        <f t="shared" si="829"/>
        <v/>
      </c>
      <c r="P6618" t="str">
        <f t="shared" si="830"/>
        <v/>
      </c>
      <c r="Q6618" t="str">
        <f t="shared" si="831"/>
        <v/>
      </c>
    </row>
    <row r="6619" spans="6:17">
      <c r="F6619" t="str">
        <f t="shared" si="824"/>
        <v/>
      </c>
      <c r="G6619" t="str">
        <f t="shared" si="825"/>
        <v/>
      </c>
      <c r="H6619" t="str">
        <f t="shared" si="826"/>
        <v/>
      </c>
      <c r="M6619" t="str">
        <f t="shared" si="827"/>
        <v/>
      </c>
      <c r="N6619" t="str">
        <f t="shared" si="828"/>
        <v/>
      </c>
      <c r="O6619" t="str">
        <f t="shared" si="829"/>
        <v/>
      </c>
      <c r="P6619" t="str">
        <f t="shared" si="830"/>
        <v/>
      </c>
      <c r="Q6619" t="str">
        <f t="shared" si="831"/>
        <v/>
      </c>
    </row>
    <row r="6620" spans="6:17">
      <c r="F6620" t="str">
        <f t="shared" si="824"/>
        <v/>
      </c>
      <c r="G6620" t="str">
        <f t="shared" si="825"/>
        <v/>
      </c>
      <c r="H6620" t="str">
        <f t="shared" si="826"/>
        <v/>
      </c>
      <c r="M6620" t="str">
        <f t="shared" si="827"/>
        <v/>
      </c>
      <c r="N6620" t="str">
        <f t="shared" si="828"/>
        <v/>
      </c>
      <c r="O6620" t="str">
        <f t="shared" si="829"/>
        <v/>
      </c>
      <c r="P6620" t="str">
        <f t="shared" si="830"/>
        <v/>
      </c>
      <c r="Q6620" t="str">
        <f t="shared" si="831"/>
        <v/>
      </c>
    </row>
    <row r="6621" spans="6:17">
      <c r="F6621" t="str">
        <f t="shared" si="824"/>
        <v/>
      </c>
      <c r="G6621" t="str">
        <f t="shared" si="825"/>
        <v/>
      </c>
      <c r="H6621" t="str">
        <f t="shared" si="826"/>
        <v/>
      </c>
      <c r="M6621" t="str">
        <f t="shared" si="827"/>
        <v/>
      </c>
      <c r="N6621" t="str">
        <f t="shared" si="828"/>
        <v/>
      </c>
      <c r="O6621" t="str">
        <f t="shared" si="829"/>
        <v/>
      </c>
      <c r="P6621" t="str">
        <f t="shared" si="830"/>
        <v/>
      </c>
      <c r="Q6621" t="str">
        <f t="shared" si="831"/>
        <v/>
      </c>
    </row>
    <row r="6622" spans="6:17">
      <c r="F6622" t="str">
        <f t="shared" si="824"/>
        <v/>
      </c>
      <c r="G6622" t="str">
        <f t="shared" si="825"/>
        <v/>
      </c>
      <c r="H6622" t="str">
        <f t="shared" si="826"/>
        <v/>
      </c>
      <c r="M6622" t="str">
        <f t="shared" si="827"/>
        <v/>
      </c>
      <c r="N6622" t="str">
        <f t="shared" si="828"/>
        <v/>
      </c>
      <c r="O6622" t="str">
        <f t="shared" si="829"/>
        <v/>
      </c>
      <c r="P6622" t="str">
        <f t="shared" si="830"/>
        <v/>
      </c>
      <c r="Q6622" t="str">
        <f t="shared" si="831"/>
        <v/>
      </c>
    </row>
    <row r="6623" spans="6:17">
      <c r="F6623" t="str">
        <f t="shared" si="824"/>
        <v/>
      </c>
      <c r="G6623" t="str">
        <f t="shared" si="825"/>
        <v/>
      </c>
      <c r="H6623" t="str">
        <f t="shared" si="826"/>
        <v/>
      </c>
      <c r="M6623" t="str">
        <f t="shared" si="827"/>
        <v/>
      </c>
      <c r="N6623" t="str">
        <f t="shared" si="828"/>
        <v/>
      </c>
      <c r="O6623" t="str">
        <f t="shared" si="829"/>
        <v/>
      </c>
      <c r="P6623" t="str">
        <f t="shared" si="830"/>
        <v/>
      </c>
      <c r="Q6623" t="str">
        <f t="shared" si="831"/>
        <v/>
      </c>
    </row>
    <row r="6624" spans="6:17">
      <c r="F6624" t="str">
        <f t="shared" si="824"/>
        <v/>
      </c>
      <c r="G6624" t="str">
        <f t="shared" si="825"/>
        <v/>
      </c>
      <c r="H6624" t="str">
        <f t="shared" si="826"/>
        <v/>
      </c>
      <c r="M6624" t="str">
        <f t="shared" si="827"/>
        <v/>
      </c>
      <c r="N6624" t="str">
        <f t="shared" si="828"/>
        <v/>
      </c>
      <c r="O6624" t="str">
        <f t="shared" si="829"/>
        <v/>
      </c>
      <c r="P6624" t="str">
        <f t="shared" si="830"/>
        <v/>
      </c>
      <c r="Q6624" t="str">
        <f t="shared" si="831"/>
        <v/>
      </c>
    </row>
    <row r="6625" spans="6:17">
      <c r="F6625" t="str">
        <f t="shared" si="824"/>
        <v/>
      </c>
      <c r="G6625" t="str">
        <f t="shared" si="825"/>
        <v/>
      </c>
      <c r="H6625" t="str">
        <f t="shared" si="826"/>
        <v/>
      </c>
      <c r="M6625" t="str">
        <f t="shared" si="827"/>
        <v/>
      </c>
      <c r="N6625" t="str">
        <f t="shared" si="828"/>
        <v/>
      </c>
      <c r="O6625" t="str">
        <f t="shared" si="829"/>
        <v/>
      </c>
      <c r="P6625" t="str">
        <f t="shared" si="830"/>
        <v/>
      </c>
      <c r="Q6625" t="str">
        <f t="shared" si="831"/>
        <v/>
      </c>
    </row>
    <row r="6626" spans="6:17">
      <c r="F6626" t="str">
        <f t="shared" si="824"/>
        <v/>
      </c>
      <c r="G6626" t="str">
        <f t="shared" si="825"/>
        <v/>
      </c>
      <c r="H6626" t="str">
        <f t="shared" si="826"/>
        <v/>
      </c>
      <c r="M6626" t="str">
        <f t="shared" si="827"/>
        <v/>
      </c>
      <c r="N6626" t="str">
        <f t="shared" si="828"/>
        <v/>
      </c>
      <c r="O6626" t="str">
        <f t="shared" si="829"/>
        <v/>
      </c>
      <c r="P6626" t="str">
        <f t="shared" si="830"/>
        <v/>
      </c>
      <c r="Q6626" t="str">
        <f t="shared" si="831"/>
        <v/>
      </c>
    </row>
    <row r="6627" spans="6:17">
      <c r="F6627" t="str">
        <f t="shared" si="824"/>
        <v/>
      </c>
      <c r="G6627" t="str">
        <f t="shared" si="825"/>
        <v/>
      </c>
      <c r="H6627" t="str">
        <f t="shared" si="826"/>
        <v/>
      </c>
      <c r="M6627" t="str">
        <f t="shared" si="827"/>
        <v/>
      </c>
      <c r="N6627" t="str">
        <f t="shared" si="828"/>
        <v/>
      </c>
      <c r="O6627" t="str">
        <f t="shared" si="829"/>
        <v/>
      </c>
      <c r="P6627" t="str">
        <f t="shared" si="830"/>
        <v/>
      </c>
      <c r="Q6627" t="str">
        <f t="shared" si="831"/>
        <v/>
      </c>
    </row>
    <row r="6628" spans="6:17">
      <c r="F6628" t="str">
        <f t="shared" si="824"/>
        <v/>
      </c>
      <c r="G6628" t="str">
        <f t="shared" si="825"/>
        <v/>
      </c>
      <c r="H6628" t="str">
        <f t="shared" si="826"/>
        <v/>
      </c>
      <c r="M6628" t="str">
        <f t="shared" si="827"/>
        <v/>
      </c>
      <c r="N6628" t="str">
        <f t="shared" si="828"/>
        <v/>
      </c>
      <c r="O6628" t="str">
        <f t="shared" si="829"/>
        <v/>
      </c>
      <c r="P6628" t="str">
        <f t="shared" si="830"/>
        <v/>
      </c>
      <c r="Q6628" t="str">
        <f t="shared" si="831"/>
        <v/>
      </c>
    </row>
    <row r="6629" spans="6:17">
      <c r="F6629" t="str">
        <f t="shared" si="824"/>
        <v/>
      </c>
      <c r="G6629" t="str">
        <f t="shared" si="825"/>
        <v/>
      </c>
      <c r="H6629" t="str">
        <f t="shared" si="826"/>
        <v/>
      </c>
      <c r="M6629" t="str">
        <f t="shared" si="827"/>
        <v/>
      </c>
      <c r="N6629" t="str">
        <f t="shared" si="828"/>
        <v/>
      </c>
      <c r="O6629" t="str">
        <f t="shared" si="829"/>
        <v/>
      </c>
      <c r="P6629" t="str">
        <f t="shared" si="830"/>
        <v/>
      </c>
      <c r="Q6629" t="str">
        <f t="shared" si="831"/>
        <v/>
      </c>
    </row>
    <row r="6630" spans="6:17">
      <c r="F6630" t="str">
        <f t="shared" si="824"/>
        <v/>
      </c>
      <c r="G6630" t="str">
        <f t="shared" si="825"/>
        <v/>
      </c>
      <c r="H6630" t="str">
        <f t="shared" si="826"/>
        <v/>
      </c>
      <c r="M6630" t="str">
        <f t="shared" si="827"/>
        <v/>
      </c>
      <c r="N6630" t="str">
        <f t="shared" si="828"/>
        <v/>
      </c>
      <c r="O6630" t="str">
        <f t="shared" si="829"/>
        <v/>
      </c>
      <c r="P6630" t="str">
        <f t="shared" si="830"/>
        <v/>
      </c>
      <c r="Q6630" t="str">
        <f t="shared" si="831"/>
        <v/>
      </c>
    </row>
    <row r="6631" spans="6:17">
      <c r="F6631" t="str">
        <f t="shared" si="824"/>
        <v/>
      </c>
      <c r="G6631" t="str">
        <f t="shared" si="825"/>
        <v/>
      </c>
      <c r="H6631" t="str">
        <f t="shared" si="826"/>
        <v/>
      </c>
      <c r="M6631" t="str">
        <f t="shared" si="827"/>
        <v/>
      </c>
      <c r="N6631" t="str">
        <f t="shared" si="828"/>
        <v/>
      </c>
      <c r="O6631" t="str">
        <f t="shared" si="829"/>
        <v/>
      </c>
      <c r="P6631" t="str">
        <f t="shared" si="830"/>
        <v/>
      </c>
      <c r="Q6631" t="str">
        <f t="shared" si="831"/>
        <v/>
      </c>
    </row>
    <row r="6632" spans="6:17">
      <c r="F6632" t="str">
        <f t="shared" si="824"/>
        <v/>
      </c>
      <c r="G6632" t="str">
        <f t="shared" si="825"/>
        <v/>
      </c>
      <c r="H6632" t="str">
        <f t="shared" si="826"/>
        <v/>
      </c>
      <c r="M6632" t="str">
        <f t="shared" si="827"/>
        <v/>
      </c>
      <c r="N6632" t="str">
        <f t="shared" si="828"/>
        <v/>
      </c>
      <c r="O6632" t="str">
        <f t="shared" si="829"/>
        <v/>
      </c>
      <c r="P6632" t="str">
        <f t="shared" si="830"/>
        <v/>
      </c>
      <c r="Q6632" t="str">
        <f t="shared" si="831"/>
        <v/>
      </c>
    </row>
    <row r="6633" spans="6:17">
      <c r="F6633" t="str">
        <f t="shared" si="824"/>
        <v/>
      </c>
      <c r="G6633" t="str">
        <f t="shared" si="825"/>
        <v/>
      </c>
      <c r="H6633" t="str">
        <f t="shared" si="826"/>
        <v/>
      </c>
      <c r="M6633" t="str">
        <f t="shared" si="827"/>
        <v/>
      </c>
      <c r="N6633" t="str">
        <f t="shared" si="828"/>
        <v/>
      </c>
      <c r="O6633" t="str">
        <f t="shared" si="829"/>
        <v/>
      </c>
      <c r="P6633" t="str">
        <f t="shared" si="830"/>
        <v/>
      </c>
      <c r="Q6633" t="str">
        <f t="shared" si="831"/>
        <v/>
      </c>
    </row>
    <row r="6634" spans="6:17">
      <c r="F6634" t="str">
        <f t="shared" si="824"/>
        <v/>
      </c>
      <c r="G6634" t="str">
        <f t="shared" si="825"/>
        <v/>
      </c>
      <c r="H6634" t="str">
        <f t="shared" si="826"/>
        <v/>
      </c>
      <c r="M6634" t="str">
        <f t="shared" si="827"/>
        <v/>
      </c>
      <c r="N6634" t="str">
        <f t="shared" si="828"/>
        <v/>
      </c>
      <c r="O6634" t="str">
        <f t="shared" si="829"/>
        <v/>
      </c>
      <c r="P6634" t="str">
        <f t="shared" si="830"/>
        <v/>
      </c>
      <c r="Q6634" t="str">
        <f t="shared" si="831"/>
        <v/>
      </c>
    </row>
    <row r="6635" spans="6:17">
      <c r="F6635" t="str">
        <f t="shared" si="824"/>
        <v/>
      </c>
      <c r="G6635" t="str">
        <f t="shared" si="825"/>
        <v/>
      </c>
      <c r="H6635" t="str">
        <f t="shared" si="826"/>
        <v/>
      </c>
      <c r="M6635" t="str">
        <f t="shared" si="827"/>
        <v/>
      </c>
      <c r="N6635" t="str">
        <f t="shared" si="828"/>
        <v/>
      </c>
      <c r="O6635" t="str">
        <f t="shared" si="829"/>
        <v/>
      </c>
      <c r="P6635" t="str">
        <f t="shared" si="830"/>
        <v/>
      </c>
      <c r="Q6635" t="str">
        <f t="shared" si="831"/>
        <v/>
      </c>
    </row>
    <row r="6636" spans="6:17">
      <c r="F6636" t="str">
        <f t="shared" si="824"/>
        <v/>
      </c>
      <c r="G6636" t="str">
        <f t="shared" si="825"/>
        <v/>
      </c>
      <c r="H6636" t="str">
        <f t="shared" si="826"/>
        <v/>
      </c>
      <c r="M6636" t="str">
        <f t="shared" si="827"/>
        <v/>
      </c>
      <c r="N6636" t="str">
        <f t="shared" si="828"/>
        <v/>
      </c>
      <c r="O6636" t="str">
        <f t="shared" si="829"/>
        <v/>
      </c>
      <c r="P6636" t="str">
        <f t="shared" si="830"/>
        <v/>
      </c>
      <c r="Q6636" t="str">
        <f t="shared" si="831"/>
        <v/>
      </c>
    </row>
    <row r="6637" spans="6:17">
      <c r="F6637" t="str">
        <f t="shared" si="824"/>
        <v/>
      </c>
      <c r="G6637" t="str">
        <f t="shared" si="825"/>
        <v/>
      </c>
      <c r="H6637" t="str">
        <f t="shared" si="826"/>
        <v/>
      </c>
      <c r="M6637" t="str">
        <f t="shared" si="827"/>
        <v/>
      </c>
      <c r="N6637" t="str">
        <f t="shared" si="828"/>
        <v/>
      </c>
      <c r="O6637" t="str">
        <f t="shared" si="829"/>
        <v/>
      </c>
      <c r="P6637" t="str">
        <f t="shared" si="830"/>
        <v/>
      </c>
      <c r="Q6637" t="str">
        <f t="shared" si="831"/>
        <v/>
      </c>
    </row>
    <row r="6638" spans="6:17">
      <c r="F6638" t="str">
        <f t="shared" si="824"/>
        <v/>
      </c>
      <c r="G6638" t="str">
        <f t="shared" si="825"/>
        <v/>
      </c>
      <c r="H6638" t="str">
        <f t="shared" si="826"/>
        <v/>
      </c>
      <c r="M6638" t="str">
        <f t="shared" si="827"/>
        <v/>
      </c>
      <c r="N6638" t="str">
        <f t="shared" si="828"/>
        <v/>
      </c>
      <c r="O6638" t="str">
        <f t="shared" si="829"/>
        <v/>
      </c>
      <c r="P6638" t="str">
        <f t="shared" si="830"/>
        <v/>
      </c>
      <c r="Q6638" t="str">
        <f t="shared" si="831"/>
        <v/>
      </c>
    </row>
    <row r="6639" spans="6:17">
      <c r="F6639" t="str">
        <f t="shared" si="824"/>
        <v/>
      </c>
      <c r="G6639" t="str">
        <f t="shared" si="825"/>
        <v/>
      </c>
      <c r="H6639" t="str">
        <f t="shared" si="826"/>
        <v/>
      </c>
      <c r="M6639" t="str">
        <f t="shared" si="827"/>
        <v/>
      </c>
      <c r="N6639" t="str">
        <f t="shared" si="828"/>
        <v/>
      </c>
      <c r="O6639" t="str">
        <f t="shared" si="829"/>
        <v/>
      </c>
      <c r="P6639" t="str">
        <f t="shared" si="830"/>
        <v/>
      </c>
      <c r="Q6639" t="str">
        <f t="shared" si="831"/>
        <v/>
      </c>
    </row>
    <row r="6640" spans="6:17">
      <c r="F6640" t="str">
        <f t="shared" si="824"/>
        <v/>
      </c>
      <c r="G6640" t="str">
        <f t="shared" si="825"/>
        <v/>
      </c>
      <c r="H6640" t="str">
        <f t="shared" si="826"/>
        <v/>
      </c>
      <c r="M6640" t="str">
        <f t="shared" si="827"/>
        <v/>
      </c>
      <c r="N6640" t="str">
        <f t="shared" si="828"/>
        <v/>
      </c>
      <c r="O6640" t="str">
        <f t="shared" si="829"/>
        <v/>
      </c>
      <c r="P6640" t="str">
        <f t="shared" si="830"/>
        <v/>
      </c>
      <c r="Q6640" t="str">
        <f t="shared" si="831"/>
        <v/>
      </c>
    </row>
    <row r="6641" spans="6:17">
      <c r="F6641" t="str">
        <f t="shared" si="824"/>
        <v/>
      </c>
      <c r="G6641" t="str">
        <f t="shared" si="825"/>
        <v/>
      </c>
      <c r="H6641" t="str">
        <f t="shared" si="826"/>
        <v/>
      </c>
      <c r="M6641" t="str">
        <f t="shared" si="827"/>
        <v/>
      </c>
      <c r="N6641" t="str">
        <f t="shared" si="828"/>
        <v/>
      </c>
      <c r="O6641" t="str">
        <f t="shared" si="829"/>
        <v/>
      </c>
      <c r="P6641" t="str">
        <f t="shared" si="830"/>
        <v/>
      </c>
      <c r="Q6641" t="str">
        <f t="shared" si="831"/>
        <v/>
      </c>
    </row>
    <row r="6642" spans="6:17">
      <c r="F6642" t="str">
        <f t="shared" si="824"/>
        <v/>
      </c>
      <c r="G6642" t="str">
        <f t="shared" si="825"/>
        <v/>
      </c>
      <c r="H6642" t="str">
        <f t="shared" si="826"/>
        <v/>
      </c>
      <c r="M6642" t="str">
        <f t="shared" si="827"/>
        <v/>
      </c>
      <c r="N6642" t="str">
        <f t="shared" si="828"/>
        <v/>
      </c>
      <c r="O6642" t="str">
        <f t="shared" si="829"/>
        <v/>
      </c>
      <c r="P6642" t="str">
        <f t="shared" si="830"/>
        <v/>
      </c>
      <c r="Q6642" t="str">
        <f t="shared" si="831"/>
        <v/>
      </c>
    </row>
    <row r="6643" spans="6:17">
      <c r="F6643" t="str">
        <f t="shared" si="824"/>
        <v/>
      </c>
      <c r="G6643" t="str">
        <f t="shared" si="825"/>
        <v/>
      </c>
      <c r="H6643" t="str">
        <f t="shared" si="826"/>
        <v/>
      </c>
      <c r="M6643" t="str">
        <f t="shared" si="827"/>
        <v/>
      </c>
      <c r="N6643" t="str">
        <f t="shared" si="828"/>
        <v/>
      </c>
      <c r="O6643" t="str">
        <f t="shared" si="829"/>
        <v/>
      </c>
      <c r="P6643" t="str">
        <f t="shared" si="830"/>
        <v/>
      </c>
      <c r="Q6643" t="str">
        <f t="shared" si="831"/>
        <v/>
      </c>
    </row>
    <row r="6644" spans="6:17">
      <c r="F6644" t="str">
        <f t="shared" si="824"/>
        <v/>
      </c>
      <c r="G6644" t="str">
        <f t="shared" si="825"/>
        <v/>
      </c>
      <c r="H6644" t="str">
        <f t="shared" si="826"/>
        <v/>
      </c>
      <c r="M6644" t="str">
        <f t="shared" si="827"/>
        <v/>
      </c>
      <c r="N6644" t="str">
        <f t="shared" si="828"/>
        <v/>
      </c>
      <c r="O6644" t="str">
        <f t="shared" si="829"/>
        <v/>
      </c>
      <c r="P6644" t="str">
        <f t="shared" si="830"/>
        <v/>
      </c>
      <c r="Q6644" t="str">
        <f t="shared" si="831"/>
        <v/>
      </c>
    </row>
    <row r="6645" spans="6:17">
      <c r="F6645" t="str">
        <f t="shared" si="824"/>
        <v/>
      </c>
      <c r="G6645" t="str">
        <f t="shared" si="825"/>
        <v/>
      </c>
      <c r="H6645" t="str">
        <f t="shared" si="826"/>
        <v/>
      </c>
      <c r="M6645" t="str">
        <f t="shared" si="827"/>
        <v/>
      </c>
      <c r="N6645" t="str">
        <f t="shared" si="828"/>
        <v/>
      </c>
      <c r="O6645" t="str">
        <f t="shared" si="829"/>
        <v/>
      </c>
      <c r="P6645" t="str">
        <f t="shared" si="830"/>
        <v/>
      </c>
      <c r="Q6645" t="str">
        <f t="shared" si="831"/>
        <v/>
      </c>
    </row>
    <row r="6646" spans="6:17">
      <c r="F6646" t="str">
        <f t="shared" si="824"/>
        <v/>
      </c>
      <c r="G6646" t="str">
        <f t="shared" si="825"/>
        <v/>
      </c>
      <c r="H6646" t="str">
        <f t="shared" si="826"/>
        <v/>
      </c>
      <c r="M6646" t="str">
        <f t="shared" si="827"/>
        <v/>
      </c>
      <c r="N6646" t="str">
        <f t="shared" si="828"/>
        <v/>
      </c>
      <c r="O6646" t="str">
        <f t="shared" si="829"/>
        <v/>
      </c>
      <c r="P6646" t="str">
        <f t="shared" si="830"/>
        <v/>
      </c>
      <c r="Q6646" t="str">
        <f t="shared" si="831"/>
        <v/>
      </c>
    </row>
    <row r="6647" spans="6:17">
      <c r="F6647" t="str">
        <f t="shared" si="824"/>
        <v/>
      </c>
      <c r="G6647" t="str">
        <f t="shared" si="825"/>
        <v/>
      </c>
      <c r="H6647" t="str">
        <f t="shared" si="826"/>
        <v/>
      </c>
      <c r="M6647" t="str">
        <f t="shared" si="827"/>
        <v/>
      </c>
      <c r="N6647" t="str">
        <f t="shared" si="828"/>
        <v/>
      </c>
      <c r="O6647" t="str">
        <f t="shared" si="829"/>
        <v/>
      </c>
      <c r="P6647" t="str">
        <f t="shared" si="830"/>
        <v/>
      </c>
      <c r="Q6647" t="str">
        <f t="shared" si="831"/>
        <v/>
      </c>
    </row>
    <row r="6648" spans="6:17">
      <c r="F6648" t="str">
        <f t="shared" si="824"/>
        <v/>
      </c>
      <c r="G6648" t="str">
        <f t="shared" si="825"/>
        <v/>
      </c>
      <c r="H6648" t="str">
        <f t="shared" si="826"/>
        <v/>
      </c>
      <c r="M6648" t="str">
        <f t="shared" si="827"/>
        <v/>
      </c>
      <c r="N6648" t="str">
        <f t="shared" si="828"/>
        <v/>
      </c>
      <c r="O6648" t="str">
        <f t="shared" si="829"/>
        <v/>
      </c>
      <c r="P6648" t="str">
        <f t="shared" si="830"/>
        <v/>
      </c>
      <c r="Q6648" t="str">
        <f t="shared" si="831"/>
        <v/>
      </c>
    </row>
    <row r="6649" spans="6:17">
      <c r="F6649" t="str">
        <f t="shared" si="824"/>
        <v/>
      </c>
      <c r="G6649" t="str">
        <f t="shared" si="825"/>
        <v/>
      </c>
      <c r="H6649" t="str">
        <f t="shared" si="826"/>
        <v/>
      </c>
      <c r="M6649" t="str">
        <f t="shared" si="827"/>
        <v/>
      </c>
      <c r="N6649" t="str">
        <f t="shared" si="828"/>
        <v/>
      </c>
      <c r="O6649" t="str">
        <f t="shared" si="829"/>
        <v/>
      </c>
      <c r="P6649" t="str">
        <f t="shared" si="830"/>
        <v/>
      </c>
      <c r="Q6649" t="str">
        <f t="shared" si="831"/>
        <v/>
      </c>
    </row>
    <row r="6650" spans="6:17">
      <c r="F6650" t="str">
        <f t="shared" si="824"/>
        <v/>
      </c>
      <c r="G6650" t="str">
        <f t="shared" si="825"/>
        <v/>
      </c>
      <c r="H6650" t="str">
        <f t="shared" si="826"/>
        <v/>
      </c>
      <c r="M6650" t="str">
        <f t="shared" si="827"/>
        <v/>
      </c>
      <c r="N6650" t="str">
        <f t="shared" si="828"/>
        <v/>
      </c>
      <c r="O6650" t="str">
        <f t="shared" si="829"/>
        <v/>
      </c>
      <c r="P6650" t="str">
        <f t="shared" si="830"/>
        <v/>
      </c>
      <c r="Q6650" t="str">
        <f t="shared" si="831"/>
        <v/>
      </c>
    </row>
    <row r="6651" spans="6:17">
      <c r="F6651" t="str">
        <f t="shared" si="824"/>
        <v/>
      </c>
      <c r="G6651" t="str">
        <f t="shared" si="825"/>
        <v/>
      </c>
      <c r="H6651" t="str">
        <f t="shared" si="826"/>
        <v/>
      </c>
      <c r="M6651" t="str">
        <f t="shared" si="827"/>
        <v/>
      </c>
      <c r="N6651" t="str">
        <f t="shared" si="828"/>
        <v/>
      </c>
      <c r="O6651" t="str">
        <f t="shared" si="829"/>
        <v/>
      </c>
      <c r="P6651" t="str">
        <f t="shared" si="830"/>
        <v/>
      </c>
      <c r="Q6651" t="str">
        <f t="shared" si="831"/>
        <v/>
      </c>
    </row>
    <row r="6652" spans="6:17">
      <c r="F6652" t="str">
        <f t="shared" si="824"/>
        <v/>
      </c>
      <c r="G6652" t="str">
        <f t="shared" si="825"/>
        <v/>
      </c>
      <c r="H6652" t="str">
        <f t="shared" si="826"/>
        <v/>
      </c>
      <c r="M6652" t="str">
        <f t="shared" si="827"/>
        <v/>
      </c>
      <c r="N6652" t="str">
        <f t="shared" si="828"/>
        <v/>
      </c>
      <c r="O6652" t="str">
        <f t="shared" si="829"/>
        <v/>
      </c>
      <c r="P6652" t="str">
        <f t="shared" si="830"/>
        <v/>
      </c>
      <c r="Q6652" t="str">
        <f t="shared" si="831"/>
        <v/>
      </c>
    </row>
    <row r="6653" spans="6:17">
      <c r="F6653" t="str">
        <f t="shared" si="824"/>
        <v/>
      </c>
      <c r="G6653" t="str">
        <f t="shared" si="825"/>
        <v/>
      </c>
      <c r="H6653" t="str">
        <f t="shared" si="826"/>
        <v/>
      </c>
      <c r="M6653" t="str">
        <f t="shared" si="827"/>
        <v/>
      </c>
      <c r="N6653" t="str">
        <f t="shared" si="828"/>
        <v/>
      </c>
      <c r="O6653" t="str">
        <f t="shared" si="829"/>
        <v/>
      </c>
      <c r="P6653" t="str">
        <f t="shared" si="830"/>
        <v/>
      </c>
      <c r="Q6653" t="str">
        <f t="shared" si="831"/>
        <v/>
      </c>
    </row>
    <row r="6654" spans="6:17">
      <c r="F6654" t="str">
        <f t="shared" si="824"/>
        <v/>
      </c>
      <c r="G6654" t="str">
        <f t="shared" si="825"/>
        <v/>
      </c>
      <c r="H6654" t="str">
        <f t="shared" si="826"/>
        <v/>
      </c>
      <c r="M6654" t="str">
        <f t="shared" si="827"/>
        <v/>
      </c>
      <c r="N6654" t="str">
        <f t="shared" si="828"/>
        <v/>
      </c>
      <c r="O6654" t="str">
        <f t="shared" si="829"/>
        <v/>
      </c>
      <c r="P6654" t="str">
        <f t="shared" si="830"/>
        <v/>
      </c>
      <c r="Q6654" t="str">
        <f t="shared" si="831"/>
        <v/>
      </c>
    </row>
    <row r="6655" spans="6:17">
      <c r="F6655" t="str">
        <f t="shared" si="824"/>
        <v/>
      </c>
      <c r="G6655" t="str">
        <f t="shared" si="825"/>
        <v/>
      </c>
      <c r="H6655" t="str">
        <f t="shared" si="826"/>
        <v/>
      </c>
      <c r="M6655" t="str">
        <f t="shared" si="827"/>
        <v/>
      </c>
      <c r="N6655" t="str">
        <f t="shared" si="828"/>
        <v/>
      </c>
      <c r="O6655" t="str">
        <f t="shared" si="829"/>
        <v/>
      </c>
      <c r="P6655" t="str">
        <f t="shared" si="830"/>
        <v/>
      </c>
      <c r="Q6655" t="str">
        <f t="shared" si="831"/>
        <v/>
      </c>
    </row>
    <row r="6656" spans="6:17">
      <c r="F6656" t="str">
        <f t="shared" si="824"/>
        <v/>
      </c>
      <c r="G6656" t="str">
        <f t="shared" si="825"/>
        <v/>
      </c>
      <c r="H6656" t="str">
        <f t="shared" si="826"/>
        <v/>
      </c>
      <c r="M6656" t="str">
        <f t="shared" si="827"/>
        <v/>
      </c>
      <c r="N6656" t="str">
        <f t="shared" si="828"/>
        <v/>
      </c>
      <c r="O6656" t="str">
        <f t="shared" si="829"/>
        <v/>
      </c>
      <c r="P6656" t="str">
        <f t="shared" si="830"/>
        <v/>
      </c>
      <c r="Q6656" t="str">
        <f t="shared" si="831"/>
        <v/>
      </c>
    </row>
    <row r="6657" spans="6:17">
      <c r="F6657" t="str">
        <f t="shared" si="824"/>
        <v/>
      </c>
      <c r="G6657" t="str">
        <f t="shared" si="825"/>
        <v/>
      </c>
      <c r="H6657" t="str">
        <f t="shared" si="826"/>
        <v/>
      </c>
      <c r="M6657" t="str">
        <f t="shared" si="827"/>
        <v/>
      </c>
      <c r="N6657" t="str">
        <f t="shared" si="828"/>
        <v/>
      </c>
      <c r="O6657" t="str">
        <f t="shared" si="829"/>
        <v/>
      </c>
      <c r="P6657" t="str">
        <f t="shared" si="830"/>
        <v/>
      </c>
      <c r="Q6657" t="str">
        <f t="shared" si="831"/>
        <v/>
      </c>
    </row>
    <row r="6658" spans="6:17">
      <c r="F6658" t="str">
        <f t="shared" si="824"/>
        <v/>
      </c>
      <c r="G6658" t="str">
        <f t="shared" si="825"/>
        <v/>
      </c>
      <c r="H6658" t="str">
        <f t="shared" si="826"/>
        <v/>
      </c>
      <c r="M6658" t="str">
        <f t="shared" si="827"/>
        <v/>
      </c>
      <c r="N6658" t="str">
        <f t="shared" si="828"/>
        <v/>
      </c>
      <c r="O6658" t="str">
        <f t="shared" si="829"/>
        <v/>
      </c>
      <c r="P6658" t="str">
        <f t="shared" si="830"/>
        <v/>
      </c>
      <c r="Q6658" t="str">
        <f t="shared" si="831"/>
        <v/>
      </c>
    </row>
    <row r="6659" spans="6:17">
      <c r="F6659" t="str">
        <f t="shared" ref="F6659:F6722" si="832">IF(A6659&lt;&gt;"",1,"")</f>
        <v/>
      </c>
      <c r="G6659" t="str">
        <f t="shared" ref="G6659:G6722" si="833">IF(A6659&lt;&gt;"",0,"")</f>
        <v/>
      </c>
      <c r="H6659" t="str">
        <f t="shared" ref="H6659:H6722" si="834">IF(A6659&lt;&gt;"",0,"")</f>
        <v/>
      </c>
      <c r="M6659" t="str">
        <f t="shared" ref="M6659:M6722" si="835">IF(A6659&lt;&gt;"",0,"")</f>
        <v/>
      </c>
      <c r="N6659" t="str">
        <f t="shared" ref="N6659:N6722" si="836">IF(A6659&lt;&gt;"",0,"")</f>
        <v/>
      </c>
      <c r="O6659" t="str">
        <f t="shared" ref="O6659:O6722" si="837">IF(A6659&lt;&gt;"",0,"")</f>
        <v/>
      </c>
      <c r="P6659" t="str">
        <f t="shared" ref="P6659:P6722" si="838">IF(A6659&lt;&gt;"",0,"")</f>
        <v/>
      </c>
      <c r="Q6659" t="str">
        <f t="shared" ref="Q6659:Q6722" si="839">IF(A6659&lt;&gt;"",0,"")</f>
        <v/>
      </c>
    </row>
    <row r="6660" spans="6:17">
      <c r="F6660" t="str">
        <f t="shared" si="832"/>
        <v/>
      </c>
      <c r="G6660" t="str">
        <f t="shared" si="833"/>
        <v/>
      </c>
      <c r="H6660" t="str">
        <f t="shared" si="834"/>
        <v/>
      </c>
      <c r="M6660" t="str">
        <f t="shared" si="835"/>
        <v/>
      </c>
      <c r="N6660" t="str">
        <f t="shared" si="836"/>
        <v/>
      </c>
      <c r="O6660" t="str">
        <f t="shared" si="837"/>
        <v/>
      </c>
      <c r="P6660" t="str">
        <f t="shared" si="838"/>
        <v/>
      </c>
      <c r="Q6660" t="str">
        <f t="shared" si="839"/>
        <v/>
      </c>
    </row>
    <row r="6661" spans="6:17">
      <c r="F6661" t="str">
        <f t="shared" si="832"/>
        <v/>
      </c>
      <c r="G6661" t="str">
        <f t="shared" si="833"/>
        <v/>
      </c>
      <c r="H6661" t="str">
        <f t="shared" si="834"/>
        <v/>
      </c>
      <c r="M6661" t="str">
        <f t="shared" si="835"/>
        <v/>
      </c>
      <c r="N6661" t="str">
        <f t="shared" si="836"/>
        <v/>
      </c>
      <c r="O6661" t="str">
        <f t="shared" si="837"/>
        <v/>
      </c>
      <c r="P6661" t="str">
        <f t="shared" si="838"/>
        <v/>
      </c>
      <c r="Q6661" t="str">
        <f t="shared" si="839"/>
        <v/>
      </c>
    </row>
    <row r="6662" spans="6:17">
      <c r="F6662" t="str">
        <f t="shared" si="832"/>
        <v/>
      </c>
      <c r="G6662" t="str">
        <f t="shared" si="833"/>
        <v/>
      </c>
      <c r="H6662" t="str">
        <f t="shared" si="834"/>
        <v/>
      </c>
      <c r="M6662" t="str">
        <f t="shared" si="835"/>
        <v/>
      </c>
      <c r="N6662" t="str">
        <f t="shared" si="836"/>
        <v/>
      </c>
      <c r="O6662" t="str">
        <f t="shared" si="837"/>
        <v/>
      </c>
      <c r="P6662" t="str">
        <f t="shared" si="838"/>
        <v/>
      </c>
      <c r="Q6662" t="str">
        <f t="shared" si="839"/>
        <v/>
      </c>
    </row>
    <row r="6663" spans="6:17">
      <c r="F6663" t="str">
        <f t="shared" si="832"/>
        <v/>
      </c>
      <c r="G6663" t="str">
        <f t="shared" si="833"/>
        <v/>
      </c>
      <c r="H6663" t="str">
        <f t="shared" si="834"/>
        <v/>
      </c>
      <c r="M6663" t="str">
        <f t="shared" si="835"/>
        <v/>
      </c>
      <c r="N6663" t="str">
        <f t="shared" si="836"/>
        <v/>
      </c>
      <c r="O6663" t="str">
        <f t="shared" si="837"/>
        <v/>
      </c>
      <c r="P6663" t="str">
        <f t="shared" si="838"/>
        <v/>
      </c>
      <c r="Q6663" t="str">
        <f t="shared" si="839"/>
        <v/>
      </c>
    </row>
    <row r="6664" spans="6:17">
      <c r="F6664" t="str">
        <f t="shared" si="832"/>
        <v/>
      </c>
      <c r="G6664" t="str">
        <f t="shared" si="833"/>
        <v/>
      </c>
      <c r="H6664" t="str">
        <f t="shared" si="834"/>
        <v/>
      </c>
      <c r="M6664" t="str">
        <f t="shared" si="835"/>
        <v/>
      </c>
      <c r="N6664" t="str">
        <f t="shared" si="836"/>
        <v/>
      </c>
      <c r="O6664" t="str">
        <f t="shared" si="837"/>
        <v/>
      </c>
      <c r="P6664" t="str">
        <f t="shared" si="838"/>
        <v/>
      </c>
      <c r="Q6664" t="str">
        <f t="shared" si="839"/>
        <v/>
      </c>
    </row>
    <row r="6665" spans="6:17">
      <c r="F6665" t="str">
        <f t="shared" si="832"/>
        <v/>
      </c>
      <c r="G6665" t="str">
        <f t="shared" si="833"/>
        <v/>
      </c>
      <c r="H6665" t="str">
        <f t="shared" si="834"/>
        <v/>
      </c>
      <c r="M6665" t="str">
        <f t="shared" si="835"/>
        <v/>
      </c>
      <c r="N6665" t="str">
        <f t="shared" si="836"/>
        <v/>
      </c>
      <c r="O6665" t="str">
        <f t="shared" si="837"/>
        <v/>
      </c>
      <c r="P6665" t="str">
        <f t="shared" si="838"/>
        <v/>
      </c>
      <c r="Q6665" t="str">
        <f t="shared" si="839"/>
        <v/>
      </c>
    </row>
    <row r="6666" spans="6:17">
      <c r="F6666" t="str">
        <f t="shared" si="832"/>
        <v/>
      </c>
      <c r="G6666" t="str">
        <f t="shared" si="833"/>
        <v/>
      </c>
      <c r="H6666" t="str">
        <f t="shared" si="834"/>
        <v/>
      </c>
      <c r="M6666" t="str">
        <f t="shared" si="835"/>
        <v/>
      </c>
      <c r="N6666" t="str">
        <f t="shared" si="836"/>
        <v/>
      </c>
      <c r="O6666" t="str">
        <f t="shared" si="837"/>
        <v/>
      </c>
      <c r="P6666" t="str">
        <f t="shared" si="838"/>
        <v/>
      </c>
      <c r="Q6666" t="str">
        <f t="shared" si="839"/>
        <v/>
      </c>
    </row>
    <row r="6667" spans="6:17">
      <c r="F6667" t="str">
        <f t="shared" si="832"/>
        <v/>
      </c>
      <c r="G6667" t="str">
        <f t="shared" si="833"/>
        <v/>
      </c>
      <c r="H6667" t="str">
        <f t="shared" si="834"/>
        <v/>
      </c>
      <c r="M6667" t="str">
        <f t="shared" si="835"/>
        <v/>
      </c>
      <c r="N6667" t="str">
        <f t="shared" si="836"/>
        <v/>
      </c>
      <c r="O6667" t="str">
        <f t="shared" si="837"/>
        <v/>
      </c>
      <c r="P6667" t="str">
        <f t="shared" si="838"/>
        <v/>
      </c>
      <c r="Q6667" t="str">
        <f t="shared" si="839"/>
        <v/>
      </c>
    </row>
    <row r="6668" spans="6:17">
      <c r="F6668" t="str">
        <f t="shared" si="832"/>
        <v/>
      </c>
      <c r="G6668" t="str">
        <f t="shared" si="833"/>
        <v/>
      </c>
      <c r="H6668" t="str">
        <f t="shared" si="834"/>
        <v/>
      </c>
      <c r="M6668" t="str">
        <f t="shared" si="835"/>
        <v/>
      </c>
      <c r="N6668" t="str">
        <f t="shared" si="836"/>
        <v/>
      </c>
      <c r="O6668" t="str">
        <f t="shared" si="837"/>
        <v/>
      </c>
      <c r="P6668" t="str">
        <f t="shared" si="838"/>
        <v/>
      </c>
      <c r="Q6668" t="str">
        <f t="shared" si="839"/>
        <v/>
      </c>
    </row>
    <row r="6669" spans="6:17">
      <c r="F6669" t="str">
        <f t="shared" si="832"/>
        <v/>
      </c>
      <c r="G6669" t="str">
        <f t="shared" si="833"/>
        <v/>
      </c>
      <c r="H6669" t="str">
        <f t="shared" si="834"/>
        <v/>
      </c>
      <c r="M6669" t="str">
        <f t="shared" si="835"/>
        <v/>
      </c>
      <c r="N6669" t="str">
        <f t="shared" si="836"/>
        <v/>
      </c>
      <c r="O6669" t="str">
        <f t="shared" si="837"/>
        <v/>
      </c>
      <c r="P6669" t="str">
        <f t="shared" si="838"/>
        <v/>
      </c>
      <c r="Q6669" t="str">
        <f t="shared" si="839"/>
        <v/>
      </c>
    </row>
    <row r="6670" spans="6:17">
      <c r="F6670" t="str">
        <f t="shared" si="832"/>
        <v/>
      </c>
      <c r="G6670" t="str">
        <f t="shared" si="833"/>
        <v/>
      </c>
      <c r="H6670" t="str">
        <f t="shared" si="834"/>
        <v/>
      </c>
      <c r="M6670" t="str">
        <f t="shared" si="835"/>
        <v/>
      </c>
      <c r="N6670" t="str">
        <f t="shared" si="836"/>
        <v/>
      </c>
      <c r="O6670" t="str">
        <f t="shared" si="837"/>
        <v/>
      </c>
      <c r="P6670" t="str">
        <f t="shared" si="838"/>
        <v/>
      </c>
      <c r="Q6670" t="str">
        <f t="shared" si="839"/>
        <v/>
      </c>
    </row>
    <row r="6671" spans="6:17">
      <c r="F6671" t="str">
        <f t="shared" si="832"/>
        <v/>
      </c>
      <c r="G6671" t="str">
        <f t="shared" si="833"/>
        <v/>
      </c>
      <c r="H6671" t="str">
        <f t="shared" si="834"/>
        <v/>
      </c>
      <c r="M6671" t="str">
        <f t="shared" si="835"/>
        <v/>
      </c>
      <c r="N6671" t="str">
        <f t="shared" si="836"/>
        <v/>
      </c>
      <c r="O6671" t="str">
        <f t="shared" si="837"/>
        <v/>
      </c>
      <c r="P6671" t="str">
        <f t="shared" si="838"/>
        <v/>
      </c>
      <c r="Q6671" t="str">
        <f t="shared" si="839"/>
        <v/>
      </c>
    </row>
    <row r="6672" spans="6:17">
      <c r="F6672" t="str">
        <f t="shared" si="832"/>
        <v/>
      </c>
      <c r="G6672" t="str">
        <f t="shared" si="833"/>
        <v/>
      </c>
      <c r="H6672" t="str">
        <f t="shared" si="834"/>
        <v/>
      </c>
      <c r="M6672" t="str">
        <f t="shared" si="835"/>
        <v/>
      </c>
      <c r="N6672" t="str">
        <f t="shared" si="836"/>
        <v/>
      </c>
      <c r="O6672" t="str">
        <f t="shared" si="837"/>
        <v/>
      </c>
      <c r="P6672" t="str">
        <f t="shared" si="838"/>
        <v/>
      </c>
      <c r="Q6672" t="str">
        <f t="shared" si="839"/>
        <v/>
      </c>
    </row>
    <row r="6673" spans="6:17">
      <c r="F6673" t="str">
        <f t="shared" si="832"/>
        <v/>
      </c>
      <c r="G6673" t="str">
        <f t="shared" si="833"/>
        <v/>
      </c>
      <c r="H6673" t="str">
        <f t="shared" si="834"/>
        <v/>
      </c>
      <c r="M6673" t="str">
        <f t="shared" si="835"/>
        <v/>
      </c>
      <c r="N6673" t="str">
        <f t="shared" si="836"/>
        <v/>
      </c>
      <c r="O6673" t="str">
        <f t="shared" si="837"/>
        <v/>
      </c>
      <c r="P6673" t="str">
        <f t="shared" si="838"/>
        <v/>
      </c>
      <c r="Q6673" t="str">
        <f t="shared" si="839"/>
        <v/>
      </c>
    </row>
    <row r="6674" spans="6:17">
      <c r="F6674" t="str">
        <f t="shared" si="832"/>
        <v/>
      </c>
      <c r="G6674" t="str">
        <f t="shared" si="833"/>
        <v/>
      </c>
      <c r="H6674" t="str">
        <f t="shared" si="834"/>
        <v/>
      </c>
      <c r="M6674" t="str">
        <f t="shared" si="835"/>
        <v/>
      </c>
      <c r="N6674" t="str">
        <f t="shared" si="836"/>
        <v/>
      </c>
      <c r="O6674" t="str">
        <f t="shared" si="837"/>
        <v/>
      </c>
      <c r="P6674" t="str">
        <f t="shared" si="838"/>
        <v/>
      </c>
      <c r="Q6674" t="str">
        <f t="shared" si="839"/>
        <v/>
      </c>
    </row>
    <row r="6675" spans="6:17">
      <c r="F6675" t="str">
        <f t="shared" si="832"/>
        <v/>
      </c>
      <c r="G6675" t="str">
        <f t="shared" si="833"/>
        <v/>
      </c>
      <c r="H6675" t="str">
        <f t="shared" si="834"/>
        <v/>
      </c>
      <c r="M6675" t="str">
        <f t="shared" si="835"/>
        <v/>
      </c>
      <c r="N6675" t="str">
        <f t="shared" si="836"/>
        <v/>
      </c>
      <c r="O6675" t="str">
        <f t="shared" si="837"/>
        <v/>
      </c>
      <c r="P6675" t="str">
        <f t="shared" si="838"/>
        <v/>
      </c>
      <c r="Q6675" t="str">
        <f t="shared" si="839"/>
        <v/>
      </c>
    </row>
    <row r="6676" spans="6:17">
      <c r="F6676" t="str">
        <f t="shared" si="832"/>
        <v/>
      </c>
      <c r="G6676" t="str">
        <f t="shared" si="833"/>
        <v/>
      </c>
      <c r="H6676" t="str">
        <f t="shared" si="834"/>
        <v/>
      </c>
      <c r="M6676" t="str">
        <f t="shared" si="835"/>
        <v/>
      </c>
      <c r="N6676" t="str">
        <f t="shared" si="836"/>
        <v/>
      </c>
      <c r="O6676" t="str">
        <f t="shared" si="837"/>
        <v/>
      </c>
      <c r="P6676" t="str">
        <f t="shared" si="838"/>
        <v/>
      </c>
      <c r="Q6676" t="str">
        <f t="shared" si="839"/>
        <v/>
      </c>
    </row>
    <row r="6677" spans="6:17">
      <c r="F6677" t="str">
        <f t="shared" si="832"/>
        <v/>
      </c>
      <c r="G6677" t="str">
        <f t="shared" si="833"/>
        <v/>
      </c>
      <c r="H6677" t="str">
        <f t="shared" si="834"/>
        <v/>
      </c>
      <c r="M6677" t="str">
        <f t="shared" si="835"/>
        <v/>
      </c>
      <c r="N6677" t="str">
        <f t="shared" si="836"/>
        <v/>
      </c>
      <c r="O6677" t="str">
        <f t="shared" si="837"/>
        <v/>
      </c>
      <c r="P6677" t="str">
        <f t="shared" si="838"/>
        <v/>
      </c>
      <c r="Q6677" t="str">
        <f t="shared" si="839"/>
        <v/>
      </c>
    </row>
    <row r="6678" spans="6:17">
      <c r="F6678" t="str">
        <f t="shared" si="832"/>
        <v/>
      </c>
      <c r="G6678" t="str">
        <f t="shared" si="833"/>
        <v/>
      </c>
      <c r="H6678" t="str">
        <f t="shared" si="834"/>
        <v/>
      </c>
      <c r="M6678" t="str">
        <f t="shared" si="835"/>
        <v/>
      </c>
      <c r="N6678" t="str">
        <f t="shared" si="836"/>
        <v/>
      </c>
      <c r="O6678" t="str">
        <f t="shared" si="837"/>
        <v/>
      </c>
      <c r="P6678" t="str">
        <f t="shared" si="838"/>
        <v/>
      </c>
      <c r="Q6678" t="str">
        <f t="shared" si="839"/>
        <v/>
      </c>
    </row>
    <row r="6679" spans="6:17">
      <c r="F6679" t="str">
        <f t="shared" si="832"/>
        <v/>
      </c>
      <c r="G6679" t="str">
        <f t="shared" si="833"/>
        <v/>
      </c>
      <c r="H6679" t="str">
        <f t="shared" si="834"/>
        <v/>
      </c>
      <c r="M6679" t="str">
        <f t="shared" si="835"/>
        <v/>
      </c>
      <c r="N6679" t="str">
        <f t="shared" si="836"/>
        <v/>
      </c>
      <c r="O6679" t="str">
        <f t="shared" si="837"/>
        <v/>
      </c>
      <c r="P6679" t="str">
        <f t="shared" si="838"/>
        <v/>
      </c>
      <c r="Q6679" t="str">
        <f t="shared" si="839"/>
        <v/>
      </c>
    </row>
    <row r="6680" spans="6:17">
      <c r="F6680" t="str">
        <f t="shared" si="832"/>
        <v/>
      </c>
      <c r="G6680" t="str">
        <f t="shared" si="833"/>
        <v/>
      </c>
      <c r="H6680" t="str">
        <f t="shared" si="834"/>
        <v/>
      </c>
      <c r="M6680" t="str">
        <f t="shared" si="835"/>
        <v/>
      </c>
      <c r="N6680" t="str">
        <f t="shared" si="836"/>
        <v/>
      </c>
      <c r="O6680" t="str">
        <f t="shared" si="837"/>
        <v/>
      </c>
      <c r="P6680" t="str">
        <f t="shared" si="838"/>
        <v/>
      </c>
      <c r="Q6680" t="str">
        <f t="shared" si="839"/>
        <v/>
      </c>
    </row>
    <row r="6681" spans="6:17">
      <c r="F6681" t="str">
        <f t="shared" si="832"/>
        <v/>
      </c>
      <c r="G6681" t="str">
        <f t="shared" si="833"/>
        <v/>
      </c>
      <c r="H6681" t="str">
        <f t="shared" si="834"/>
        <v/>
      </c>
      <c r="M6681" t="str">
        <f t="shared" si="835"/>
        <v/>
      </c>
      <c r="N6681" t="str">
        <f t="shared" si="836"/>
        <v/>
      </c>
      <c r="O6681" t="str">
        <f t="shared" si="837"/>
        <v/>
      </c>
      <c r="P6681" t="str">
        <f t="shared" si="838"/>
        <v/>
      </c>
      <c r="Q6681" t="str">
        <f t="shared" si="839"/>
        <v/>
      </c>
    </row>
    <row r="6682" spans="6:17">
      <c r="F6682" t="str">
        <f t="shared" si="832"/>
        <v/>
      </c>
      <c r="G6682" t="str">
        <f t="shared" si="833"/>
        <v/>
      </c>
      <c r="H6682" t="str">
        <f t="shared" si="834"/>
        <v/>
      </c>
      <c r="M6682" t="str">
        <f t="shared" si="835"/>
        <v/>
      </c>
      <c r="N6682" t="str">
        <f t="shared" si="836"/>
        <v/>
      </c>
      <c r="O6682" t="str">
        <f t="shared" si="837"/>
        <v/>
      </c>
      <c r="P6682" t="str">
        <f t="shared" si="838"/>
        <v/>
      </c>
      <c r="Q6682" t="str">
        <f t="shared" si="839"/>
        <v/>
      </c>
    </row>
    <row r="6683" spans="6:17">
      <c r="F6683" t="str">
        <f t="shared" si="832"/>
        <v/>
      </c>
      <c r="G6683" t="str">
        <f t="shared" si="833"/>
        <v/>
      </c>
      <c r="H6683" t="str">
        <f t="shared" si="834"/>
        <v/>
      </c>
      <c r="M6683" t="str">
        <f t="shared" si="835"/>
        <v/>
      </c>
      <c r="N6683" t="str">
        <f t="shared" si="836"/>
        <v/>
      </c>
      <c r="O6683" t="str">
        <f t="shared" si="837"/>
        <v/>
      </c>
      <c r="P6683" t="str">
        <f t="shared" si="838"/>
        <v/>
      </c>
      <c r="Q6683" t="str">
        <f t="shared" si="839"/>
        <v/>
      </c>
    </row>
    <row r="6684" spans="6:17">
      <c r="F6684" t="str">
        <f t="shared" si="832"/>
        <v/>
      </c>
      <c r="G6684" t="str">
        <f t="shared" si="833"/>
        <v/>
      </c>
      <c r="H6684" t="str">
        <f t="shared" si="834"/>
        <v/>
      </c>
      <c r="M6684" t="str">
        <f t="shared" si="835"/>
        <v/>
      </c>
      <c r="N6684" t="str">
        <f t="shared" si="836"/>
        <v/>
      </c>
      <c r="O6684" t="str">
        <f t="shared" si="837"/>
        <v/>
      </c>
      <c r="P6684" t="str">
        <f t="shared" si="838"/>
        <v/>
      </c>
      <c r="Q6684" t="str">
        <f t="shared" si="839"/>
        <v/>
      </c>
    </row>
    <row r="6685" spans="6:17">
      <c r="F6685" t="str">
        <f t="shared" si="832"/>
        <v/>
      </c>
      <c r="G6685" t="str">
        <f t="shared" si="833"/>
        <v/>
      </c>
      <c r="H6685" t="str">
        <f t="shared" si="834"/>
        <v/>
      </c>
      <c r="M6685" t="str">
        <f t="shared" si="835"/>
        <v/>
      </c>
      <c r="N6685" t="str">
        <f t="shared" si="836"/>
        <v/>
      </c>
      <c r="O6685" t="str">
        <f t="shared" si="837"/>
        <v/>
      </c>
      <c r="P6685" t="str">
        <f t="shared" si="838"/>
        <v/>
      </c>
      <c r="Q6685" t="str">
        <f t="shared" si="839"/>
        <v/>
      </c>
    </row>
    <row r="6686" spans="6:17">
      <c r="F6686" t="str">
        <f t="shared" si="832"/>
        <v/>
      </c>
      <c r="G6686" t="str">
        <f t="shared" si="833"/>
        <v/>
      </c>
      <c r="H6686" t="str">
        <f t="shared" si="834"/>
        <v/>
      </c>
      <c r="M6686" t="str">
        <f t="shared" si="835"/>
        <v/>
      </c>
      <c r="N6686" t="str">
        <f t="shared" si="836"/>
        <v/>
      </c>
      <c r="O6686" t="str">
        <f t="shared" si="837"/>
        <v/>
      </c>
      <c r="P6686" t="str">
        <f t="shared" si="838"/>
        <v/>
      </c>
      <c r="Q6686" t="str">
        <f t="shared" si="839"/>
        <v/>
      </c>
    </row>
    <row r="6687" spans="6:17">
      <c r="F6687" t="str">
        <f t="shared" si="832"/>
        <v/>
      </c>
      <c r="G6687" t="str">
        <f t="shared" si="833"/>
        <v/>
      </c>
      <c r="H6687" t="str">
        <f t="shared" si="834"/>
        <v/>
      </c>
      <c r="M6687" t="str">
        <f t="shared" si="835"/>
        <v/>
      </c>
      <c r="N6687" t="str">
        <f t="shared" si="836"/>
        <v/>
      </c>
      <c r="O6687" t="str">
        <f t="shared" si="837"/>
        <v/>
      </c>
      <c r="P6687" t="str">
        <f t="shared" si="838"/>
        <v/>
      </c>
      <c r="Q6687" t="str">
        <f t="shared" si="839"/>
        <v/>
      </c>
    </row>
    <row r="6688" spans="6:17">
      <c r="F6688" t="str">
        <f t="shared" si="832"/>
        <v/>
      </c>
      <c r="G6688" t="str">
        <f t="shared" si="833"/>
        <v/>
      </c>
      <c r="H6688" t="str">
        <f t="shared" si="834"/>
        <v/>
      </c>
      <c r="M6688" t="str">
        <f t="shared" si="835"/>
        <v/>
      </c>
      <c r="N6688" t="str">
        <f t="shared" si="836"/>
        <v/>
      </c>
      <c r="O6688" t="str">
        <f t="shared" si="837"/>
        <v/>
      </c>
      <c r="P6688" t="str">
        <f t="shared" si="838"/>
        <v/>
      </c>
      <c r="Q6688" t="str">
        <f t="shared" si="839"/>
        <v/>
      </c>
    </row>
    <row r="6689" spans="6:17">
      <c r="F6689" t="str">
        <f t="shared" si="832"/>
        <v/>
      </c>
      <c r="G6689" t="str">
        <f t="shared" si="833"/>
        <v/>
      </c>
      <c r="H6689" t="str">
        <f t="shared" si="834"/>
        <v/>
      </c>
      <c r="M6689" t="str">
        <f t="shared" si="835"/>
        <v/>
      </c>
      <c r="N6689" t="str">
        <f t="shared" si="836"/>
        <v/>
      </c>
      <c r="O6689" t="str">
        <f t="shared" si="837"/>
        <v/>
      </c>
      <c r="P6689" t="str">
        <f t="shared" si="838"/>
        <v/>
      </c>
      <c r="Q6689" t="str">
        <f t="shared" si="839"/>
        <v/>
      </c>
    </row>
    <row r="6690" spans="6:17">
      <c r="F6690" t="str">
        <f t="shared" si="832"/>
        <v/>
      </c>
      <c r="G6690" t="str">
        <f t="shared" si="833"/>
        <v/>
      </c>
      <c r="H6690" t="str">
        <f t="shared" si="834"/>
        <v/>
      </c>
      <c r="M6690" t="str">
        <f t="shared" si="835"/>
        <v/>
      </c>
      <c r="N6690" t="str">
        <f t="shared" si="836"/>
        <v/>
      </c>
      <c r="O6690" t="str">
        <f t="shared" si="837"/>
        <v/>
      </c>
      <c r="P6690" t="str">
        <f t="shared" si="838"/>
        <v/>
      </c>
      <c r="Q6690" t="str">
        <f t="shared" si="839"/>
        <v/>
      </c>
    </row>
    <row r="6691" spans="6:17">
      <c r="F6691" t="str">
        <f t="shared" si="832"/>
        <v/>
      </c>
      <c r="G6691" t="str">
        <f t="shared" si="833"/>
        <v/>
      </c>
      <c r="H6691" t="str">
        <f t="shared" si="834"/>
        <v/>
      </c>
      <c r="M6691" t="str">
        <f t="shared" si="835"/>
        <v/>
      </c>
      <c r="N6691" t="str">
        <f t="shared" si="836"/>
        <v/>
      </c>
      <c r="O6691" t="str">
        <f t="shared" si="837"/>
        <v/>
      </c>
      <c r="P6691" t="str">
        <f t="shared" si="838"/>
        <v/>
      </c>
      <c r="Q6691" t="str">
        <f t="shared" si="839"/>
        <v/>
      </c>
    </row>
    <row r="6692" spans="6:17">
      <c r="F6692" t="str">
        <f t="shared" si="832"/>
        <v/>
      </c>
      <c r="G6692" t="str">
        <f t="shared" si="833"/>
        <v/>
      </c>
      <c r="H6692" t="str">
        <f t="shared" si="834"/>
        <v/>
      </c>
      <c r="M6692" t="str">
        <f t="shared" si="835"/>
        <v/>
      </c>
      <c r="N6692" t="str">
        <f t="shared" si="836"/>
        <v/>
      </c>
      <c r="O6692" t="str">
        <f t="shared" si="837"/>
        <v/>
      </c>
      <c r="P6692" t="str">
        <f t="shared" si="838"/>
        <v/>
      </c>
      <c r="Q6692" t="str">
        <f t="shared" si="839"/>
        <v/>
      </c>
    </row>
    <row r="6693" spans="6:17">
      <c r="F6693" t="str">
        <f t="shared" si="832"/>
        <v/>
      </c>
      <c r="G6693" t="str">
        <f t="shared" si="833"/>
        <v/>
      </c>
      <c r="H6693" t="str">
        <f t="shared" si="834"/>
        <v/>
      </c>
      <c r="M6693" t="str">
        <f t="shared" si="835"/>
        <v/>
      </c>
      <c r="N6693" t="str">
        <f t="shared" si="836"/>
        <v/>
      </c>
      <c r="O6693" t="str">
        <f t="shared" si="837"/>
        <v/>
      </c>
      <c r="P6693" t="str">
        <f t="shared" si="838"/>
        <v/>
      </c>
      <c r="Q6693" t="str">
        <f t="shared" si="839"/>
        <v/>
      </c>
    </row>
    <row r="6694" spans="6:17">
      <c r="F6694" t="str">
        <f t="shared" si="832"/>
        <v/>
      </c>
      <c r="G6694" t="str">
        <f t="shared" si="833"/>
        <v/>
      </c>
      <c r="H6694" t="str">
        <f t="shared" si="834"/>
        <v/>
      </c>
      <c r="M6694" t="str">
        <f t="shared" si="835"/>
        <v/>
      </c>
      <c r="N6694" t="str">
        <f t="shared" si="836"/>
        <v/>
      </c>
      <c r="O6694" t="str">
        <f t="shared" si="837"/>
        <v/>
      </c>
      <c r="P6694" t="str">
        <f t="shared" si="838"/>
        <v/>
      </c>
      <c r="Q6694" t="str">
        <f t="shared" si="839"/>
        <v/>
      </c>
    </row>
    <row r="6695" spans="6:17">
      <c r="F6695" t="str">
        <f t="shared" si="832"/>
        <v/>
      </c>
      <c r="G6695" t="str">
        <f t="shared" si="833"/>
        <v/>
      </c>
      <c r="H6695" t="str">
        <f t="shared" si="834"/>
        <v/>
      </c>
      <c r="M6695" t="str">
        <f t="shared" si="835"/>
        <v/>
      </c>
      <c r="N6695" t="str">
        <f t="shared" si="836"/>
        <v/>
      </c>
      <c r="O6695" t="str">
        <f t="shared" si="837"/>
        <v/>
      </c>
      <c r="P6695" t="str">
        <f t="shared" si="838"/>
        <v/>
      </c>
      <c r="Q6695" t="str">
        <f t="shared" si="839"/>
        <v/>
      </c>
    </row>
    <row r="6696" spans="6:17">
      <c r="F6696" t="str">
        <f t="shared" si="832"/>
        <v/>
      </c>
      <c r="G6696" t="str">
        <f t="shared" si="833"/>
        <v/>
      </c>
      <c r="H6696" t="str">
        <f t="shared" si="834"/>
        <v/>
      </c>
      <c r="M6696" t="str">
        <f t="shared" si="835"/>
        <v/>
      </c>
      <c r="N6696" t="str">
        <f t="shared" si="836"/>
        <v/>
      </c>
      <c r="O6696" t="str">
        <f t="shared" si="837"/>
        <v/>
      </c>
      <c r="P6696" t="str">
        <f t="shared" si="838"/>
        <v/>
      </c>
      <c r="Q6696" t="str">
        <f t="shared" si="839"/>
        <v/>
      </c>
    </row>
    <row r="6697" spans="6:17">
      <c r="F6697" t="str">
        <f t="shared" si="832"/>
        <v/>
      </c>
      <c r="G6697" t="str">
        <f t="shared" si="833"/>
        <v/>
      </c>
      <c r="H6697" t="str">
        <f t="shared" si="834"/>
        <v/>
      </c>
      <c r="M6697" t="str">
        <f t="shared" si="835"/>
        <v/>
      </c>
      <c r="N6697" t="str">
        <f t="shared" si="836"/>
        <v/>
      </c>
      <c r="O6697" t="str">
        <f t="shared" si="837"/>
        <v/>
      </c>
      <c r="P6697" t="str">
        <f t="shared" si="838"/>
        <v/>
      </c>
      <c r="Q6697" t="str">
        <f t="shared" si="839"/>
        <v/>
      </c>
    </row>
    <row r="6698" spans="6:17">
      <c r="F6698" t="str">
        <f t="shared" si="832"/>
        <v/>
      </c>
      <c r="G6698" t="str">
        <f t="shared" si="833"/>
        <v/>
      </c>
      <c r="H6698" t="str">
        <f t="shared" si="834"/>
        <v/>
      </c>
      <c r="M6698" t="str">
        <f t="shared" si="835"/>
        <v/>
      </c>
      <c r="N6698" t="str">
        <f t="shared" si="836"/>
        <v/>
      </c>
      <c r="O6698" t="str">
        <f t="shared" si="837"/>
        <v/>
      </c>
      <c r="P6698" t="str">
        <f t="shared" si="838"/>
        <v/>
      </c>
      <c r="Q6698" t="str">
        <f t="shared" si="839"/>
        <v/>
      </c>
    </row>
    <row r="6699" spans="6:17">
      <c r="F6699" t="str">
        <f t="shared" si="832"/>
        <v/>
      </c>
      <c r="G6699" t="str">
        <f t="shared" si="833"/>
        <v/>
      </c>
      <c r="H6699" t="str">
        <f t="shared" si="834"/>
        <v/>
      </c>
      <c r="M6699" t="str">
        <f t="shared" si="835"/>
        <v/>
      </c>
      <c r="N6699" t="str">
        <f t="shared" si="836"/>
        <v/>
      </c>
      <c r="O6699" t="str">
        <f t="shared" si="837"/>
        <v/>
      </c>
      <c r="P6699" t="str">
        <f t="shared" si="838"/>
        <v/>
      </c>
      <c r="Q6699" t="str">
        <f t="shared" si="839"/>
        <v/>
      </c>
    </row>
    <row r="6700" spans="6:17">
      <c r="F6700" t="str">
        <f t="shared" si="832"/>
        <v/>
      </c>
      <c r="G6700" t="str">
        <f t="shared" si="833"/>
        <v/>
      </c>
      <c r="H6700" t="str">
        <f t="shared" si="834"/>
        <v/>
      </c>
      <c r="M6700" t="str">
        <f t="shared" si="835"/>
        <v/>
      </c>
      <c r="N6700" t="str">
        <f t="shared" si="836"/>
        <v/>
      </c>
      <c r="O6700" t="str">
        <f t="shared" si="837"/>
        <v/>
      </c>
      <c r="P6700" t="str">
        <f t="shared" si="838"/>
        <v/>
      </c>
      <c r="Q6700" t="str">
        <f t="shared" si="839"/>
        <v/>
      </c>
    </row>
    <row r="6701" spans="6:17">
      <c r="F6701" t="str">
        <f t="shared" si="832"/>
        <v/>
      </c>
      <c r="G6701" t="str">
        <f t="shared" si="833"/>
        <v/>
      </c>
      <c r="H6701" t="str">
        <f t="shared" si="834"/>
        <v/>
      </c>
      <c r="M6701" t="str">
        <f t="shared" si="835"/>
        <v/>
      </c>
      <c r="N6701" t="str">
        <f t="shared" si="836"/>
        <v/>
      </c>
      <c r="O6701" t="str">
        <f t="shared" si="837"/>
        <v/>
      </c>
      <c r="P6701" t="str">
        <f t="shared" si="838"/>
        <v/>
      </c>
      <c r="Q6701" t="str">
        <f t="shared" si="839"/>
        <v/>
      </c>
    </row>
    <row r="6702" spans="6:17">
      <c r="F6702" t="str">
        <f t="shared" si="832"/>
        <v/>
      </c>
      <c r="G6702" t="str">
        <f t="shared" si="833"/>
        <v/>
      </c>
      <c r="H6702" t="str">
        <f t="shared" si="834"/>
        <v/>
      </c>
      <c r="M6702" t="str">
        <f t="shared" si="835"/>
        <v/>
      </c>
      <c r="N6702" t="str">
        <f t="shared" si="836"/>
        <v/>
      </c>
      <c r="O6702" t="str">
        <f t="shared" si="837"/>
        <v/>
      </c>
      <c r="P6702" t="str">
        <f t="shared" si="838"/>
        <v/>
      </c>
      <c r="Q6702" t="str">
        <f t="shared" si="839"/>
        <v/>
      </c>
    </row>
    <row r="6703" spans="6:17">
      <c r="F6703" t="str">
        <f t="shared" si="832"/>
        <v/>
      </c>
      <c r="G6703" t="str">
        <f t="shared" si="833"/>
        <v/>
      </c>
      <c r="H6703" t="str">
        <f t="shared" si="834"/>
        <v/>
      </c>
      <c r="M6703" t="str">
        <f t="shared" si="835"/>
        <v/>
      </c>
      <c r="N6703" t="str">
        <f t="shared" si="836"/>
        <v/>
      </c>
      <c r="O6703" t="str">
        <f t="shared" si="837"/>
        <v/>
      </c>
      <c r="P6703" t="str">
        <f t="shared" si="838"/>
        <v/>
      </c>
      <c r="Q6703" t="str">
        <f t="shared" si="839"/>
        <v/>
      </c>
    </row>
    <row r="6704" spans="6:17">
      <c r="F6704" t="str">
        <f t="shared" si="832"/>
        <v/>
      </c>
      <c r="G6704" t="str">
        <f t="shared" si="833"/>
        <v/>
      </c>
      <c r="H6704" t="str">
        <f t="shared" si="834"/>
        <v/>
      </c>
      <c r="M6704" t="str">
        <f t="shared" si="835"/>
        <v/>
      </c>
      <c r="N6704" t="str">
        <f t="shared" si="836"/>
        <v/>
      </c>
      <c r="O6704" t="str">
        <f t="shared" si="837"/>
        <v/>
      </c>
      <c r="P6704" t="str">
        <f t="shared" si="838"/>
        <v/>
      </c>
      <c r="Q6704" t="str">
        <f t="shared" si="839"/>
        <v/>
      </c>
    </row>
    <row r="6705" spans="6:17">
      <c r="F6705" t="str">
        <f t="shared" si="832"/>
        <v/>
      </c>
      <c r="G6705" t="str">
        <f t="shared" si="833"/>
        <v/>
      </c>
      <c r="H6705" t="str">
        <f t="shared" si="834"/>
        <v/>
      </c>
      <c r="M6705" t="str">
        <f t="shared" si="835"/>
        <v/>
      </c>
      <c r="N6705" t="str">
        <f t="shared" si="836"/>
        <v/>
      </c>
      <c r="O6705" t="str">
        <f t="shared" si="837"/>
        <v/>
      </c>
      <c r="P6705" t="str">
        <f t="shared" si="838"/>
        <v/>
      </c>
      <c r="Q6705" t="str">
        <f t="shared" si="839"/>
        <v/>
      </c>
    </row>
    <row r="6706" spans="6:17">
      <c r="F6706" t="str">
        <f t="shared" si="832"/>
        <v/>
      </c>
      <c r="G6706" t="str">
        <f t="shared" si="833"/>
        <v/>
      </c>
      <c r="H6706" t="str">
        <f t="shared" si="834"/>
        <v/>
      </c>
      <c r="M6706" t="str">
        <f t="shared" si="835"/>
        <v/>
      </c>
      <c r="N6706" t="str">
        <f t="shared" si="836"/>
        <v/>
      </c>
      <c r="O6706" t="str">
        <f t="shared" si="837"/>
        <v/>
      </c>
      <c r="P6706" t="str">
        <f t="shared" si="838"/>
        <v/>
      </c>
      <c r="Q6706" t="str">
        <f t="shared" si="839"/>
        <v/>
      </c>
    </row>
    <row r="6707" spans="6:17">
      <c r="F6707" t="str">
        <f t="shared" si="832"/>
        <v/>
      </c>
      <c r="G6707" t="str">
        <f t="shared" si="833"/>
        <v/>
      </c>
      <c r="H6707" t="str">
        <f t="shared" si="834"/>
        <v/>
      </c>
      <c r="M6707" t="str">
        <f t="shared" si="835"/>
        <v/>
      </c>
      <c r="N6707" t="str">
        <f t="shared" si="836"/>
        <v/>
      </c>
      <c r="O6707" t="str">
        <f t="shared" si="837"/>
        <v/>
      </c>
      <c r="P6707" t="str">
        <f t="shared" si="838"/>
        <v/>
      </c>
      <c r="Q6707" t="str">
        <f t="shared" si="839"/>
        <v/>
      </c>
    </row>
    <row r="6708" spans="6:17">
      <c r="F6708" t="str">
        <f t="shared" si="832"/>
        <v/>
      </c>
      <c r="G6708" t="str">
        <f t="shared" si="833"/>
        <v/>
      </c>
      <c r="H6708" t="str">
        <f t="shared" si="834"/>
        <v/>
      </c>
      <c r="M6708" t="str">
        <f t="shared" si="835"/>
        <v/>
      </c>
      <c r="N6708" t="str">
        <f t="shared" si="836"/>
        <v/>
      </c>
      <c r="O6708" t="str">
        <f t="shared" si="837"/>
        <v/>
      </c>
      <c r="P6708" t="str">
        <f t="shared" si="838"/>
        <v/>
      </c>
      <c r="Q6708" t="str">
        <f t="shared" si="839"/>
        <v/>
      </c>
    </row>
    <row r="6709" spans="6:17">
      <c r="F6709" t="str">
        <f t="shared" si="832"/>
        <v/>
      </c>
      <c r="G6709" t="str">
        <f t="shared" si="833"/>
        <v/>
      </c>
      <c r="H6709" t="str">
        <f t="shared" si="834"/>
        <v/>
      </c>
      <c r="M6709" t="str">
        <f t="shared" si="835"/>
        <v/>
      </c>
      <c r="N6709" t="str">
        <f t="shared" si="836"/>
        <v/>
      </c>
      <c r="O6709" t="str">
        <f t="shared" si="837"/>
        <v/>
      </c>
      <c r="P6709" t="str">
        <f t="shared" si="838"/>
        <v/>
      </c>
      <c r="Q6709" t="str">
        <f t="shared" si="839"/>
        <v/>
      </c>
    </row>
    <row r="6710" spans="6:17">
      <c r="F6710" t="str">
        <f t="shared" si="832"/>
        <v/>
      </c>
      <c r="G6710" t="str">
        <f t="shared" si="833"/>
        <v/>
      </c>
      <c r="H6710" t="str">
        <f t="shared" si="834"/>
        <v/>
      </c>
      <c r="M6710" t="str">
        <f t="shared" si="835"/>
        <v/>
      </c>
      <c r="N6710" t="str">
        <f t="shared" si="836"/>
        <v/>
      </c>
      <c r="O6710" t="str">
        <f t="shared" si="837"/>
        <v/>
      </c>
      <c r="P6710" t="str">
        <f t="shared" si="838"/>
        <v/>
      </c>
      <c r="Q6710" t="str">
        <f t="shared" si="839"/>
        <v/>
      </c>
    </row>
    <row r="6711" spans="6:17">
      <c r="F6711" t="str">
        <f t="shared" si="832"/>
        <v/>
      </c>
      <c r="G6711" t="str">
        <f t="shared" si="833"/>
        <v/>
      </c>
      <c r="H6711" t="str">
        <f t="shared" si="834"/>
        <v/>
      </c>
      <c r="M6711" t="str">
        <f t="shared" si="835"/>
        <v/>
      </c>
      <c r="N6711" t="str">
        <f t="shared" si="836"/>
        <v/>
      </c>
      <c r="O6711" t="str">
        <f t="shared" si="837"/>
        <v/>
      </c>
      <c r="P6711" t="str">
        <f t="shared" si="838"/>
        <v/>
      </c>
      <c r="Q6711" t="str">
        <f t="shared" si="839"/>
        <v/>
      </c>
    </row>
    <row r="6712" spans="6:17">
      <c r="F6712" t="str">
        <f t="shared" si="832"/>
        <v/>
      </c>
      <c r="G6712" t="str">
        <f t="shared" si="833"/>
        <v/>
      </c>
      <c r="H6712" t="str">
        <f t="shared" si="834"/>
        <v/>
      </c>
      <c r="M6712" t="str">
        <f t="shared" si="835"/>
        <v/>
      </c>
      <c r="N6712" t="str">
        <f t="shared" si="836"/>
        <v/>
      </c>
      <c r="O6712" t="str">
        <f t="shared" si="837"/>
        <v/>
      </c>
      <c r="P6712" t="str">
        <f t="shared" si="838"/>
        <v/>
      </c>
      <c r="Q6712" t="str">
        <f t="shared" si="839"/>
        <v/>
      </c>
    </row>
    <row r="6713" spans="6:17">
      <c r="F6713" t="str">
        <f t="shared" si="832"/>
        <v/>
      </c>
      <c r="G6713" t="str">
        <f t="shared" si="833"/>
        <v/>
      </c>
      <c r="H6713" t="str">
        <f t="shared" si="834"/>
        <v/>
      </c>
      <c r="M6713" t="str">
        <f t="shared" si="835"/>
        <v/>
      </c>
      <c r="N6713" t="str">
        <f t="shared" si="836"/>
        <v/>
      </c>
      <c r="O6713" t="str">
        <f t="shared" si="837"/>
        <v/>
      </c>
      <c r="P6713" t="str">
        <f t="shared" si="838"/>
        <v/>
      </c>
      <c r="Q6713" t="str">
        <f t="shared" si="839"/>
        <v/>
      </c>
    </row>
    <row r="6714" spans="6:17">
      <c r="F6714" t="str">
        <f t="shared" si="832"/>
        <v/>
      </c>
      <c r="G6714" t="str">
        <f t="shared" si="833"/>
        <v/>
      </c>
      <c r="H6714" t="str">
        <f t="shared" si="834"/>
        <v/>
      </c>
      <c r="M6714" t="str">
        <f t="shared" si="835"/>
        <v/>
      </c>
      <c r="N6714" t="str">
        <f t="shared" si="836"/>
        <v/>
      </c>
      <c r="O6714" t="str">
        <f t="shared" si="837"/>
        <v/>
      </c>
      <c r="P6714" t="str">
        <f t="shared" si="838"/>
        <v/>
      </c>
      <c r="Q6714" t="str">
        <f t="shared" si="839"/>
        <v/>
      </c>
    </row>
    <row r="6715" spans="6:17">
      <c r="F6715" t="str">
        <f t="shared" si="832"/>
        <v/>
      </c>
      <c r="G6715" t="str">
        <f t="shared" si="833"/>
        <v/>
      </c>
      <c r="H6715" t="str">
        <f t="shared" si="834"/>
        <v/>
      </c>
      <c r="M6715" t="str">
        <f t="shared" si="835"/>
        <v/>
      </c>
      <c r="N6715" t="str">
        <f t="shared" si="836"/>
        <v/>
      </c>
      <c r="O6715" t="str">
        <f t="shared" si="837"/>
        <v/>
      </c>
      <c r="P6715" t="str">
        <f t="shared" si="838"/>
        <v/>
      </c>
      <c r="Q6715" t="str">
        <f t="shared" si="839"/>
        <v/>
      </c>
    </row>
    <row r="6716" spans="6:17">
      <c r="F6716" t="str">
        <f t="shared" si="832"/>
        <v/>
      </c>
      <c r="G6716" t="str">
        <f t="shared" si="833"/>
        <v/>
      </c>
      <c r="H6716" t="str">
        <f t="shared" si="834"/>
        <v/>
      </c>
      <c r="M6716" t="str">
        <f t="shared" si="835"/>
        <v/>
      </c>
      <c r="N6716" t="str">
        <f t="shared" si="836"/>
        <v/>
      </c>
      <c r="O6716" t="str">
        <f t="shared" si="837"/>
        <v/>
      </c>
      <c r="P6716" t="str">
        <f t="shared" si="838"/>
        <v/>
      </c>
      <c r="Q6716" t="str">
        <f t="shared" si="839"/>
        <v/>
      </c>
    </row>
    <row r="6717" spans="6:17">
      <c r="F6717" t="str">
        <f t="shared" si="832"/>
        <v/>
      </c>
      <c r="G6717" t="str">
        <f t="shared" si="833"/>
        <v/>
      </c>
      <c r="H6717" t="str">
        <f t="shared" si="834"/>
        <v/>
      </c>
      <c r="M6717" t="str">
        <f t="shared" si="835"/>
        <v/>
      </c>
      <c r="N6717" t="str">
        <f t="shared" si="836"/>
        <v/>
      </c>
      <c r="O6717" t="str">
        <f t="shared" si="837"/>
        <v/>
      </c>
      <c r="P6717" t="str">
        <f t="shared" si="838"/>
        <v/>
      </c>
      <c r="Q6717" t="str">
        <f t="shared" si="839"/>
        <v/>
      </c>
    </row>
    <row r="6718" spans="6:17">
      <c r="F6718" t="str">
        <f t="shared" si="832"/>
        <v/>
      </c>
      <c r="G6718" t="str">
        <f t="shared" si="833"/>
        <v/>
      </c>
      <c r="H6718" t="str">
        <f t="shared" si="834"/>
        <v/>
      </c>
      <c r="M6718" t="str">
        <f t="shared" si="835"/>
        <v/>
      </c>
      <c r="N6718" t="str">
        <f t="shared" si="836"/>
        <v/>
      </c>
      <c r="O6718" t="str">
        <f t="shared" si="837"/>
        <v/>
      </c>
      <c r="P6718" t="str">
        <f t="shared" si="838"/>
        <v/>
      </c>
      <c r="Q6718" t="str">
        <f t="shared" si="839"/>
        <v/>
      </c>
    </row>
    <row r="6719" spans="6:17">
      <c r="F6719" t="str">
        <f t="shared" si="832"/>
        <v/>
      </c>
      <c r="G6719" t="str">
        <f t="shared" si="833"/>
        <v/>
      </c>
      <c r="H6719" t="str">
        <f t="shared" si="834"/>
        <v/>
      </c>
      <c r="M6719" t="str">
        <f t="shared" si="835"/>
        <v/>
      </c>
      <c r="N6719" t="str">
        <f t="shared" si="836"/>
        <v/>
      </c>
      <c r="O6719" t="str">
        <f t="shared" si="837"/>
        <v/>
      </c>
      <c r="P6719" t="str">
        <f t="shared" si="838"/>
        <v/>
      </c>
      <c r="Q6719" t="str">
        <f t="shared" si="839"/>
        <v/>
      </c>
    </row>
    <row r="6720" spans="6:17">
      <c r="F6720" t="str">
        <f t="shared" si="832"/>
        <v/>
      </c>
      <c r="G6720" t="str">
        <f t="shared" si="833"/>
        <v/>
      </c>
      <c r="H6720" t="str">
        <f t="shared" si="834"/>
        <v/>
      </c>
      <c r="M6720" t="str">
        <f t="shared" si="835"/>
        <v/>
      </c>
      <c r="N6720" t="str">
        <f t="shared" si="836"/>
        <v/>
      </c>
      <c r="O6720" t="str">
        <f t="shared" si="837"/>
        <v/>
      </c>
      <c r="P6720" t="str">
        <f t="shared" si="838"/>
        <v/>
      </c>
      <c r="Q6720" t="str">
        <f t="shared" si="839"/>
        <v/>
      </c>
    </row>
    <row r="6721" spans="6:17">
      <c r="F6721" t="str">
        <f t="shared" si="832"/>
        <v/>
      </c>
      <c r="G6721" t="str">
        <f t="shared" si="833"/>
        <v/>
      </c>
      <c r="H6721" t="str">
        <f t="shared" si="834"/>
        <v/>
      </c>
      <c r="M6721" t="str">
        <f t="shared" si="835"/>
        <v/>
      </c>
      <c r="N6721" t="str">
        <f t="shared" si="836"/>
        <v/>
      </c>
      <c r="O6721" t="str">
        <f t="shared" si="837"/>
        <v/>
      </c>
      <c r="P6721" t="str">
        <f t="shared" si="838"/>
        <v/>
      </c>
      <c r="Q6721" t="str">
        <f t="shared" si="839"/>
        <v/>
      </c>
    </row>
    <row r="6722" spans="6:17">
      <c r="F6722" t="str">
        <f t="shared" si="832"/>
        <v/>
      </c>
      <c r="G6722" t="str">
        <f t="shared" si="833"/>
        <v/>
      </c>
      <c r="H6722" t="str">
        <f t="shared" si="834"/>
        <v/>
      </c>
      <c r="M6722" t="str">
        <f t="shared" si="835"/>
        <v/>
      </c>
      <c r="N6722" t="str">
        <f t="shared" si="836"/>
        <v/>
      </c>
      <c r="O6722" t="str">
        <f t="shared" si="837"/>
        <v/>
      </c>
      <c r="P6722" t="str">
        <f t="shared" si="838"/>
        <v/>
      </c>
      <c r="Q6722" t="str">
        <f t="shared" si="839"/>
        <v/>
      </c>
    </row>
    <row r="6723" spans="6:17">
      <c r="F6723" t="str">
        <f t="shared" ref="F6723:F6786" si="840">IF(A6723&lt;&gt;"",1,"")</f>
        <v/>
      </c>
      <c r="G6723" t="str">
        <f t="shared" ref="G6723:G6786" si="841">IF(A6723&lt;&gt;"",0,"")</f>
        <v/>
      </c>
      <c r="H6723" t="str">
        <f t="shared" ref="H6723:H6786" si="842">IF(A6723&lt;&gt;"",0,"")</f>
        <v/>
      </c>
      <c r="M6723" t="str">
        <f t="shared" ref="M6723:M6786" si="843">IF(A6723&lt;&gt;"",0,"")</f>
        <v/>
      </c>
      <c r="N6723" t="str">
        <f t="shared" ref="N6723:N6786" si="844">IF(A6723&lt;&gt;"",0,"")</f>
        <v/>
      </c>
      <c r="O6723" t="str">
        <f t="shared" ref="O6723:O6786" si="845">IF(A6723&lt;&gt;"",0,"")</f>
        <v/>
      </c>
      <c r="P6723" t="str">
        <f t="shared" ref="P6723:P6786" si="846">IF(A6723&lt;&gt;"",0,"")</f>
        <v/>
      </c>
      <c r="Q6723" t="str">
        <f t="shared" ref="Q6723:Q6786" si="847">IF(A6723&lt;&gt;"",0,"")</f>
        <v/>
      </c>
    </row>
    <row r="6724" spans="6:17">
      <c r="F6724" t="str">
        <f t="shared" si="840"/>
        <v/>
      </c>
      <c r="G6724" t="str">
        <f t="shared" si="841"/>
        <v/>
      </c>
      <c r="H6724" t="str">
        <f t="shared" si="842"/>
        <v/>
      </c>
      <c r="M6724" t="str">
        <f t="shared" si="843"/>
        <v/>
      </c>
      <c r="N6724" t="str">
        <f t="shared" si="844"/>
        <v/>
      </c>
      <c r="O6724" t="str">
        <f t="shared" si="845"/>
        <v/>
      </c>
      <c r="P6724" t="str">
        <f t="shared" si="846"/>
        <v/>
      </c>
      <c r="Q6724" t="str">
        <f t="shared" si="847"/>
        <v/>
      </c>
    </row>
    <row r="6725" spans="6:17">
      <c r="F6725" t="str">
        <f t="shared" si="840"/>
        <v/>
      </c>
      <c r="G6725" t="str">
        <f t="shared" si="841"/>
        <v/>
      </c>
      <c r="H6725" t="str">
        <f t="shared" si="842"/>
        <v/>
      </c>
      <c r="M6725" t="str">
        <f t="shared" si="843"/>
        <v/>
      </c>
      <c r="N6725" t="str">
        <f t="shared" si="844"/>
        <v/>
      </c>
      <c r="O6725" t="str">
        <f t="shared" si="845"/>
        <v/>
      </c>
      <c r="P6725" t="str">
        <f t="shared" si="846"/>
        <v/>
      </c>
      <c r="Q6725" t="str">
        <f t="shared" si="847"/>
        <v/>
      </c>
    </row>
    <row r="6726" spans="6:17">
      <c r="F6726" t="str">
        <f t="shared" si="840"/>
        <v/>
      </c>
      <c r="G6726" t="str">
        <f t="shared" si="841"/>
        <v/>
      </c>
      <c r="H6726" t="str">
        <f t="shared" si="842"/>
        <v/>
      </c>
      <c r="M6726" t="str">
        <f t="shared" si="843"/>
        <v/>
      </c>
      <c r="N6726" t="str">
        <f t="shared" si="844"/>
        <v/>
      </c>
      <c r="O6726" t="str">
        <f t="shared" si="845"/>
        <v/>
      </c>
      <c r="P6726" t="str">
        <f t="shared" si="846"/>
        <v/>
      </c>
      <c r="Q6726" t="str">
        <f t="shared" si="847"/>
        <v/>
      </c>
    </row>
    <row r="6727" spans="6:17">
      <c r="F6727" t="str">
        <f t="shared" si="840"/>
        <v/>
      </c>
      <c r="G6727" t="str">
        <f t="shared" si="841"/>
        <v/>
      </c>
      <c r="H6727" t="str">
        <f t="shared" si="842"/>
        <v/>
      </c>
      <c r="M6727" t="str">
        <f t="shared" si="843"/>
        <v/>
      </c>
      <c r="N6727" t="str">
        <f t="shared" si="844"/>
        <v/>
      </c>
      <c r="O6727" t="str">
        <f t="shared" si="845"/>
        <v/>
      </c>
      <c r="P6727" t="str">
        <f t="shared" si="846"/>
        <v/>
      </c>
      <c r="Q6727" t="str">
        <f t="shared" si="847"/>
        <v/>
      </c>
    </row>
    <row r="6728" spans="6:17">
      <c r="F6728" t="str">
        <f t="shared" si="840"/>
        <v/>
      </c>
      <c r="G6728" t="str">
        <f t="shared" si="841"/>
        <v/>
      </c>
      <c r="H6728" t="str">
        <f t="shared" si="842"/>
        <v/>
      </c>
      <c r="M6728" t="str">
        <f t="shared" si="843"/>
        <v/>
      </c>
      <c r="N6728" t="str">
        <f t="shared" si="844"/>
        <v/>
      </c>
      <c r="O6728" t="str">
        <f t="shared" si="845"/>
        <v/>
      </c>
      <c r="P6728" t="str">
        <f t="shared" si="846"/>
        <v/>
      </c>
      <c r="Q6728" t="str">
        <f t="shared" si="847"/>
        <v/>
      </c>
    </row>
    <row r="6729" spans="6:17">
      <c r="F6729" t="str">
        <f t="shared" si="840"/>
        <v/>
      </c>
      <c r="G6729" t="str">
        <f t="shared" si="841"/>
        <v/>
      </c>
      <c r="H6729" t="str">
        <f t="shared" si="842"/>
        <v/>
      </c>
      <c r="M6729" t="str">
        <f t="shared" si="843"/>
        <v/>
      </c>
      <c r="N6729" t="str">
        <f t="shared" si="844"/>
        <v/>
      </c>
      <c r="O6729" t="str">
        <f t="shared" si="845"/>
        <v/>
      </c>
      <c r="P6729" t="str">
        <f t="shared" si="846"/>
        <v/>
      </c>
      <c r="Q6729" t="str">
        <f t="shared" si="847"/>
        <v/>
      </c>
    </row>
    <row r="6730" spans="6:17">
      <c r="F6730" t="str">
        <f t="shared" si="840"/>
        <v/>
      </c>
      <c r="G6730" t="str">
        <f t="shared" si="841"/>
        <v/>
      </c>
      <c r="H6730" t="str">
        <f t="shared" si="842"/>
        <v/>
      </c>
      <c r="M6730" t="str">
        <f t="shared" si="843"/>
        <v/>
      </c>
      <c r="N6730" t="str">
        <f t="shared" si="844"/>
        <v/>
      </c>
      <c r="O6730" t="str">
        <f t="shared" si="845"/>
        <v/>
      </c>
      <c r="P6730" t="str">
        <f t="shared" si="846"/>
        <v/>
      </c>
      <c r="Q6730" t="str">
        <f t="shared" si="847"/>
        <v/>
      </c>
    </row>
    <row r="6731" spans="6:17">
      <c r="F6731" t="str">
        <f t="shared" si="840"/>
        <v/>
      </c>
      <c r="G6731" t="str">
        <f t="shared" si="841"/>
        <v/>
      </c>
      <c r="H6731" t="str">
        <f t="shared" si="842"/>
        <v/>
      </c>
      <c r="M6731" t="str">
        <f t="shared" si="843"/>
        <v/>
      </c>
      <c r="N6731" t="str">
        <f t="shared" si="844"/>
        <v/>
      </c>
      <c r="O6731" t="str">
        <f t="shared" si="845"/>
        <v/>
      </c>
      <c r="P6731" t="str">
        <f t="shared" si="846"/>
        <v/>
      </c>
      <c r="Q6731" t="str">
        <f t="shared" si="847"/>
        <v/>
      </c>
    </row>
    <row r="6732" spans="6:17">
      <c r="F6732" t="str">
        <f t="shared" si="840"/>
        <v/>
      </c>
      <c r="G6732" t="str">
        <f t="shared" si="841"/>
        <v/>
      </c>
      <c r="H6732" t="str">
        <f t="shared" si="842"/>
        <v/>
      </c>
      <c r="M6732" t="str">
        <f t="shared" si="843"/>
        <v/>
      </c>
      <c r="N6732" t="str">
        <f t="shared" si="844"/>
        <v/>
      </c>
      <c r="O6732" t="str">
        <f t="shared" si="845"/>
        <v/>
      </c>
      <c r="P6732" t="str">
        <f t="shared" si="846"/>
        <v/>
      </c>
      <c r="Q6732" t="str">
        <f t="shared" si="847"/>
        <v/>
      </c>
    </row>
    <row r="6733" spans="6:17">
      <c r="F6733" t="str">
        <f t="shared" si="840"/>
        <v/>
      </c>
      <c r="G6733" t="str">
        <f t="shared" si="841"/>
        <v/>
      </c>
      <c r="H6733" t="str">
        <f t="shared" si="842"/>
        <v/>
      </c>
      <c r="M6733" t="str">
        <f t="shared" si="843"/>
        <v/>
      </c>
      <c r="N6733" t="str">
        <f t="shared" si="844"/>
        <v/>
      </c>
      <c r="O6733" t="str">
        <f t="shared" si="845"/>
        <v/>
      </c>
      <c r="P6733" t="str">
        <f t="shared" si="846"/>
        <v/>
      </c>
      <c r="Q6733" t="str">
        <f t="shared" si="847"/>
        <v/>
      </c>
    </row>
    <row r="6734" spans="6:17">
      <c r="F6734" t="str">
        <f t="shared" si="840"/>
        <v/>
      </c>
      <c r="G6734" t="str">
        <f t="shared" si="841"/>
        <v/>
      </c>
      <c r="H6734" t="str">
        <f t="shared" si="842"/>
        <v/>
      </c>
      <c r="M6734" t="str">
        <f t="shared" si="843"/>
        <v/>
      </c>
      <c r="N6734" t="str">
        <f t="shared" si="844"/>
        <v/>
      </c>
      <c r="O6734" t="str">
        <f t="shared" si="845"/>
        <v/>
      </c>
      <c r="P6734" t="str">
        <f t="shared" si="846"/>
        <v/>
      </c>
      <c r="Q6734" t="str">
        <f t="shared" si="847"/>
        <v/>
      </c>
    </row>
    <row r="6735" spans="6:17">
      <c r="F6735" t="str">
        <f t="shared" si="840"/>
        <v/>
      </c>
      <c r="G6735" t="str">
        <f t="shared" si="841"/>
        <v/>
      </c>
      <c r="H6735" t="str">
        <f t="shared" si="842"/>
        <v/>
      </c>
      <c r="M6735" t="str">
        <f t="shared" si="843"/>
        <v/>
      </c>
      <c r="N6735" t="str">
        <f t="shared" si="844"/>
        <v/>
      </c>
      <c r="O6735" t="str">
        <f t="shared" si="845"/>
        <v/>
      </c>
      <c r="P6735" t="str">
        <f t="shared" si="846"/>
        <v/>
      </c>
      <c r="Q6735" t="str">
        <f t="shared" si="847"/>
        <v/>
      </c>
    </row>
    <row r="6736" spans="6:17">
      <c r="F6736" t="str">
        <f t="shared" si="840"/>
        <v/>
      </c>
      <c r="G6736" t="str">
        <f t="shared" si="841"/>
        <v/>
      </c>
      <c r="H6736" t="str">
        <f t="shared" si="842"/>
        <v/>
      </c>
      <c r="M6736" t="str">
        <f t="shared" si="843"/>
        <v/>
      </c>
      <c r="N6736" t="str">
        <f t="shared" si="844"/>
        <v/>
      </c>
      <c r="O6736" t="str">
        <f t="shared" si="845"/>
        <v/>
      </c>
      <c r="P6736" t="str">
        <f t="shared" si="846"/>
        <v/>
      </c>
      <c r="Q6736" t="str">
        <f t="shared" si="847"/>
        <v/>
      </c>
    </row>
    <row r="6737" spans="6:17">
      <c r="F6737" t="str">
        <f t="shared" si="840"/>
        <v/>
      </c>
      <c r="G6737" t="str">
        <f t="shared" si="841"/>
        <v/>
      </c>
      <c r="H6737" t="str">
        <f t="shared" si="842"/>
        <v/>
      </c>
      <c r="M6737" t="str">
        <f t="shared" si="843"/>
        <v/>
      </c>
      <c r="N6737" t="str">
        <f t="shared" si="844"/>
        <v/>
      </c>
      <c r="O6737" t="str">
        <f t="shared" si="845"/>
        <v/>
      </c>
      <c r="P6737" t="str">
        <f t="shared" si="846"/>
        <v/>
      </c>
      <c r="Q6737" t="str">
        <f t="shared" si="847"/>
        <v/>
      </c>
    </row>
    <row r="6738" spans="6:17">
      <c r="F6738" t="str">
        <f t="shared" si="840"/>
        <v/>
      </c>
      <c r="G6738" t="str">
        <f t="shared" si="841"/>
        <v/>
      </c>
      <c r="H6738" t="str">
        <f t="shared" si="842"/>
        <v/>
      </c>
      <c r="M6738" t="str">
        <f t="shared" si="843"/>
        <v/>
      </c>
      <c r="N6738" t="str">
        <f t="shared" si="844"/>
        <v/>
      </c>
      <c r="O6738" t="str">
        <f t="shared" si="845"/>
        <v/>
      </c>
      <c r="P6738" t="str">
        <f t="shared" si="846"/>
        <v/>
      </c>
      <c r="Q6738" t="str">
        <f t="shared" si="847"/>
        <v/>
      </c>
    </row>
    <row r="6739" spans="6:17">
      <c r="F6739" t="str">
        <f t="shared" si="840"/>
        <v/>
      </c>
      <c r="G6739" t="str">
        <f t="shared" si="841"/>
        <v/>
      </c>
      <c r="H6739" t="str">
        <f t="shared" si="842"/>
        <v/>
      </c>
      <c r="M6739" t="str">
        <f t="shared" si="843"/>
        <v/>
      </c>
      <c r="N6739" t="str">
        <f t="shared" si="844"/>
        <v/>
      </c>
      <c r="O6739" t="str">
        <f t="shared" si="845"/>
        <v/>
      </c>
      <c r="P6739" t="str">
        <f t="shared" si="846"/>
        <v/>
      </c>
      <c r="Q6739" t="str">
        <f t="shared" si="847"/>
        <v/>
      </c>
    </row>
    <row r="6740" spans="6:17">
      <c r="F6740" t="str">
        <f t="shared" si="840"/>
        <v/>
      </c>
      <c r="G6740" t="str">
        <f t="shared" si="841"/>
        <v/>
      </c>
      <c r="H6740" t="str">
        <f t="shared" si="842"/>
        <v/>
      </c>
      <c r="M6740" t="str">
        <f t="shared" si="843"/>
        <v/>
      </c>
      <c r="N6740" t="str">
        <f t="shared" si="844"/>
        <v/>
      </c>
      <c r="O6740" t="str">
        <f t="shared" si="845"/>
        <v/>
      </c>
      <c r="P6740" t="str">
        <f t="shared" si="846"/>
        <v/>
      </c>
      <c r="Q6740" t="str">
        <f t="shared" si="847"/>
        <v/>
      </c>
    </row>
    <row r="6741" spans="6:17">
      <c r="F6741" t="str">
        <f t="shared" si="840"/>
        <v/>
      </c>
      <c r="G6741" t="str">
        <f t="shared" si="841"/>
        <v/>
      </c>
      <c r="H6741" t="str">
        <f t="shared" si="842"/>
        <v/>
      </c>
      <c r="M6741" t="str">
        <f t="shared" si="843"/>
        <v/>
      </c>
      <c r="N6741" t="str">
        <f t="shared" si="844"/>
        <v/>
      </c>
      <c r="O6741" t="str">
        <f t="shared" si="845"/>
        <v/>
      </c>
      <c r="P6741" t="str">
        <f t="shared" si="846"/>
        <v/>
      </c>
      <c r="Q6741" t="str">
        <f t="shared" si="847"/>
        <v/>
      </c>
    </row>
    <row r="6742" spans="6:17">
      <c r="F6742" t="str">
        <f t="shared" si="840"/>
        <v/>
      </c>
      <c r="G6742" t="str">
        <f t="shared" si="841"/>
        <v/>
      </c>
      <c r="H6742" t="str">
        <f t="shared" si="842"/>
        <v/>
      </c>
      <c r="M6742" t="str">
        <f t="shared" si="843"/>
        <v/>
      </c>
      <c r="N6742" t="str">
        <f t="shared" si="844"/>
        <v/>
      </c>
      <c r="O6742" t="str">
        <f t="shared" si="845"/>
        <v/>
      </c>
      <c r="P6742" t="str">
        <f t="shared" si="846"/>
        <v/>
      </c>
      <c r="Q6742" t="str">
        <f t="shared" si="847"/>
        <v/>
      </c>
    </row>
    <row r="6743" spans="6:17">
      <c r="F6743" t="str">
        <f t="shared" si="840"/>
        <v/>
      </c>
      <c r="G6743" t="str">
        <f t="shared" si="841"/>
        <v/>
      </c>
      <c r="H6743" t="str">
        <f t="shared" si="842"/>
        <v/>
      </c>
      <c r="M6743" t="str">
        <f t="shared" si="843"/>
        <v/>
      </c>
      <c r="N6743" t="str">
        <f t="shared" si="844"/>
        <v/>
      </c>
      <c r="O6743" t="str">
        <f t="shared" si="845"/>
        <v/>
      </c>
      <c r="P6743" t="str">
        <f t="shared" si="846"/>
        <v/>
      </c>
      <c r="Q6743" t="str">
        <f t="shared" si="847"/>
        <v/>
      </c>
    </row>
    <row r="6744" spans="6:17">
      <c r="F6744" t="str">
        <f t="shared" si="840"/>
        <v/>
      </c>
      <c r="G6744" t="str">
        <f t="shared" si="841"/>
        <v/>
      </c>
      <c r="H6744" t="str">
        <f t="shared" si="842"/>
        <v/>
      </c>
      <c r="M6744" t="str">
        <f t="shared" si="843"/>
        <v/>
      </c>
      <c r="N6744" t="str">
        <f t="shared" si="844"/>
        <v/>
      </c>
      <c r="O6744" t="str">
        <f t="shared" si="845"/>
        <v/>
      </c>
      <c r="P6744" t="str">
        <f t="shared" si="846"/>
        <v/>
      </c>
      <c r="Q6744" t="str">
        <f t="shared" si="847"/>
        <v/>
      </c>
    </row>
    <row r="6745" spans="6:17">
      <c r="F6745" t="str">
        <f t="shared" si="840"/>
        <v/>
      </c>
      <c r="G6745" t="str">
        <f t="shared" si="841"/>
        <v/>
      </c>
      <c r="H6745" t="str">
        <f t="shared" si="842"/>
        <v/>
      </c>
      <c r="M6745" t="str">
        <f t="shared" si="843"/>
        <v/>
      </c>
      <c r="N6745" t="str">
        <f t="shared" si="844"/>
        <v/>
      </c>
      <c r="O6745" t="str">
        <f t="shared" si="845"/>
        <v/>
      </c>
      <c r="P6745" t="str">
        <f t="shared" si="846"/>
        <v/>
      </c>
      <c r="Q6745" t="str">
        <f t="shared" si="847"/>
        <v/>
      </c>
    </row>
    <row r="6746" spans="6:17">
      <c r="F6746" t="str">
        <f t="shared" si="840"/>
        <v/>
      </c>
      <c r="G6746" t="str">
        <f t="shared" si="841"/>
        <v/>
      </c>
      <c r="H6746" t="str">
        <f t="shared" si="842"/>
        <v/>
      </c>
      <c r="M6746" t="str">
        <f t="shared" si="843"/>
        <v/>
      </c>
      <c r="N6746" t="str">
        <f t="shared" si="844"/>
        <v/>
      </c>
      <c r="O6746" t="str">
        <f t="shared" si="845"/>
        <v/>
      </c>
      <c r="P6746" t="str">
        <f t="shared" si="846"/>
        <v/>
      </c>
      <c r="Q6746" t="str">
        <f t="shared" si="847"/>
        <v/>
      </c>
    </row>
    <row r="6747" spans="6:17">
      <c r="F6747" t="str">
        <f t="shared" si="840"/>
        <v/>
      </c>
      <c r="G6747" t="str">
        <f t="shared" si="841"/>
        <v/>
      </c>
      <c r="H6747" t="str">
        <f t="shared" si="842"/>
        <v/>
      </c>
      <c r="M6747" t="str">
        <f t="shared" si="843"/>
        <v/>
      </c>
      <c r="N6747" t="str">
        <f t="shared" si="844"/>
        <v/>
      </c>
      <c r="O6747" t="str">
        <f t="shared" si="845"/>
        <v/>
      </c>
      <c r="P6747" t="str">
        <f t="shared" si="846"/>
        <v/>
      </c>
      <c r="Q6747" t="str">
        <f t="shared" si="847"/>
        <v/>
      </c>
    </row>
    <row r="6748" spans="6:17">
      <c r="F6748" t="str">
        <f t="shared" si="840"/>
        <v/>
      </c>
      <c r="G6748" t="str">
        <f t="shared" si="841"/>
        <v/>
      </c>
      <c r="H6748" t="str">
        <f t="shared" si="842"/>
        <v/>
      </c>
      <c r="M6748" t="str">
        <f t="shared" si="843"/>
        <v/>
      </c>
      <c r="N6748" t="str">
        <f t="shared" si="844"/>
        <v/>
      </c>
      <c r="O6748" t="str">
        <f t="shared" si="845"/>
        <v/>
      </c>
      <c r="P6748" t="str">
        <f t="shared" si="846"/>
        <v/>
      </c>
      <c r="Q6748" t="str">
        <f t="shared" si="847"/>
        <v/>
      </c>
    </row>
    <row r="6749" spans="6:17">
      <c r="F6749" t="str">
        <f t="shared" si="840"/>
        <v/>
      </c>
      <c r="G6749" t="str">
        <f t="shared" si="841"/>
        <v/>
      </c>
      <c r="H6749" t="str">
        <f t="shared" si="842"/>
        <v/>
      </c>
      <c r="M6749" t="str">
        <f t="shared" si="843"/>
        <v/>
      </c>
      <c r="N6749" t="str">
        <f t="shared" si="844"/>
        <v/>
      </c>
      <c r="O6749" t="str">
        <f t="shared" si="845"/>
        <v/>
      </c>
      <c r="P6749" t="str">
        <f t="shared" si="846"/>
        <v/>
      </c>
      <c r="Q6749" t="str">
        <f t="shared" si="847"/>
        <v/>
      </c>
    </row>
    <row r="6750" spans="6:17">
      <c r="F6750" t="str">
        <f t="shared" si="840"/>
        <v/>
      </c>
      <c r="G6750" t="str">
        <f t="shared" si="841"/>
        <v/>
      </c>
      <c r="H6750" t="str">
        <f t="shared" si="842"/>
        <v/>
      </c>
      <c r="M6750" t="str">
        <f t="shared" si="843"/>
        <v/>
      </c>
      <c r="N6750" t="str">
        <f t="shared" si="844"/>
        <v/>
      </c>
      <c r="O6750" t="str">
        <f t="shared" si="845"/>
        <v/>
      </c>
      <c r="P6750" t="str">
        <f t="shared" si="846"/>
        <v/>
      </c>
      <c r="Q6750" t="str">
        <f t="shared" si="847"/>
        <v/>
      </c>
    </row>
    <row r="6751" spans="6:17">
      <c r="F6751" t="str">
        <f t="shared" si="840"/>
        <v/>
      </c>
      <c r="G6751" t="str">
        <f t="shared" si="841"/>
        <v/>
      </c>
      <c r="H6751" t="str">
        <f t="shared" si="842"/>
        <v/>
      </c>
      <c r="M6751" t="str">
        <f t="shared" si="843"/>
        <v/>
      </c>
      <c r="N6751" t="str">
        <f t="shared" si="844"/>
        <v/>
      </c>
      <c r="O6751" t="str">
        <f t="shared" si="845"/>
        <v/>
      </c>
      <c r="P6751" t="str">
        <f t="shared" si="846"/>
        <v/>
      </c>
      <c r="Q6751" t="str">
        <f t="shared" si="847"/>
        <v/>
      </c>
    </row>
    <row r="6752" spans="6:17">
      <c r="F6752" t="str">
        <f t="shared" si="840"/>
        <v/>
      </c>
      <c r="G6752" t="str">
        <f t="shared" si="841"/>
        <v/>
      </c>
      <c r="H6752" t="str">
        <f t="shared" si="842"/>
        <v/>
      </c>
      <c r="M6752" t="str">
        <f t="shared" si="843"/>
        <v/>
      </c>
      <c r="N6752" t="str">
        <f t="shared" si="844"/>
        <v/>
      </c>
      <c r="O6752" t="str">
        <f t="shared" si="845"/>
        <v/>
      </c>
      <c r="P6752" t="str">
        <f t="shared" si="846"/>
        <v/>
      </c>
      <c r="Q6752" t="str">
        <f t="shared" si="847"/>
        <v/>
      </c>
    </row>
    <row r="6753" spans="6:17">
      <c r="F6753" t="str">
        <f t="shared" si="840"/>
        <v/>
      </c>
      <c r="G6753" t="str">
        <f t="shared" si="841"/>
        <v/>
      </c>
      <c r="H6753" t="str">
        <f t="shared" si="842"/>
        <v/>
      </c>
      <c r="M6753" t="str">
        <f t="shared" si="843"/>
        <v/>
      </c>
      <c r="N6753" t="str">
        <f t="shared" si="844"/>
        <v/>
      </c>
      <c r="O6753" t="str">
        <f t="shared" si="845"/>
        <v/>
      </c>
      <c r="P6753" t="str">
        <f t="shared" si="846"/>
        <v/>
      </c>
      <c r="Q6753" t="str">
        <f t="shared" si="847"/>
        <v/>
      </c>
    </row>
    <row r="6754" spans="6:17">
      <c r="F6754" t="str">
        <f t="shared" si="840"/>
        <v/>
      </c>
      <c r="G6754" t="str">
        <f t="shared" si="841"/>
        <v/>
      </c>
      <c r="H6754" t="str">
        <f t="shared" si="842"/>
        <v/>
      </c>
      <c r="M6754" t="str">
        <f t="shared" si="843"/>
        <v/>
      </c>
      <c r="N6754" t="str">
        <f t="shared" si="844"/>
        <v/>
      </c>
      <c r="O6754" t="str">
        <f t="shared" si="845"/>
        <v/>
      </c>
      <c r="P6754" t="str">
        <f t="shared" si="846"/>
        <v/>
      </c>
      <c r="Q6754" t="str">
        <f t="shared" si="847"/>
        <v/>
      </c>
    </row>
    <row r="6755" spans="6:17">
      <c r="F6755" t="str">
        <f t="shared" si="840"/>
        <v/>
      </c>
      <c r="G6755" t="str">
        <f t="shared" si="841"/>
        <v/>
      </c>
      <c r="H6755" t="str">
        <f t="shared" si="842"/>
        <v/>
      </c>
      <c r="M6755" t="str">
        <f t="shared" si="843"/>
        <v/>
      </c>
      <c r="N6755" t="str">
        <f t="shared" si="844"/>
        <v/>
      </c>
      <c r="O6755" t="str">
        <f t="shared" si="845"/>
        <v/>
      </c>
      <c r="P6755" t="str">
        <f t="shared" si="846"/>
        <v/>
      </c>
      <c r="Q6755" t="str">
        <f t="shared" si="847"/>
        <v/>
      </c>
    </row>
    <row r="6756" spans="6:17">
      <c r="F6756" t="str">
        <f t="shared" si="840"/>
        <v/>
      </c>
      <c r="G6756" t="str">
        <f t="shared" si="841"/>
        <v/>
      </c>
      <c r="H6756" t="str">
        <f t="shared" si="842"/>
        <v/>
      </c>
      <c r="M6756" t="str">
        <f t="shared" si="843"/>
        <v/>
      </c>
      <c r="N6756" t="str">
        <f t="shared" si="844"/>
        <v/>
      </c>
      <c r="O6756" t="str">
        <f t="shared" si="845"/>
        <v/>
      </c>
      <c r="P6756" t="str">
        <f t="shared" si="846"/>
        <v/>
      </c>
      <c r="Q6756" t="str">
        <f t="shared" si="847"/>
        <v/>
      </c>
    </row>
    <row r="6757" spans="6:17">
      <c r="F6757" t="str">
        <f t="shared" si="840"/>
        <v/>
      </c>
      <c r="G6757" t="str">
        <f t="shared" si="841"/>
        <v/>
      </c>
      <c r="H6757" t="str">
        <f t="shared" si="842"/>
        <v/>
      </c>
      <c r="M6757" t="str">
        <f t="shared" si="843"/>
        <v/>
      </c>
      <c r="N6757" t="str">
        <f t="shared" si="844"/>
        <v/>
      </c>
      <c r="O6757" t="str">
        <f t="shared" si="845"/>
        <v/>
      </c>
      <c r="P6757" t="str">
        <f t="shared" si="846"/>
        <v/>
      </c>
      <c r="Q6757" t="str">
        <f t="shared" si="847"/>
        <v/>
      </c>
    </row>
    <row r="6758" spans="6:17">
      <c r="F6758" t="str">
        <f t="shared" si="840"/>
        <v/>
      </c>
      <c r="G6758" t="str">
        <f t="shared" si="841"/>
        <v/>
      </c>
      <c r="H6758" t="str">
        <f t="shared" si="842"/>
        <v/>
      </c>
      <c r="M6758" t="str">
        <f t="shared" si="843"/>
        <v/>
      </c>
      <c r="N6758" t="str">
        <f t="shared" si="844"/>
        <v/>
      </c>
      <c r="O6758" t="str">
        <f t="shared" si="845"/>
        <v/>
      </c>
      <c r="P6758" t="str">
        <f t="shared" si="846"/>
        <v/>
      </c>
      <c r="Q6758" t="str">
        <f t="shared" si="847"/>
        <v/>
      </c>
    </row>
    <row r="6759" spans="6:17">
      <c r="F6759" t="str">
        <f t="shared" si="840"/>
        <v/>
      </c>
      <c r="G6759" t="str">
        <f t="shared" si="841"/>
        <v/>
      </c>
      <c r="H6759" t="str">
        <f t="shared" si="842"/>
        <v/>
      </c>
      <c r="M6759" t="str">
        <f t="shared" si="843"/>
        <v/>
      </c>
      <c r="N6759" t="str">
        <f t="shared" si="844"/>
        <v/>
      </c>
      <c r="O6759" t="str">
        <f t="shared" si="845"/>
        <v/>
      </c>
      <c r="P6759" t="str">
        <f t="shared" si="846"/>
        <v/>
      </c>
      <c r="Q6759" t="str">
        <f t="shared" si="847"/>
        <v/>
      </c>
    </row>
    <row r="6760" spans="6:17">
      <c r="F6760" t="str">
        <f t="shared" si="840"/>
        <v/>
      </c>
      <c r="G6760" t="str">
        <f t="shared" si="841"/>
        <v/>
      </c>
      <c r="H6760" t="str">
        <f t="shared" si="842"/>
        <v/>
      </c>
      <c r="M6760" t="str">
        <f t="shared" si="843"/>
        <v/>
      </c>
      <c r="N6760" t="str">
        <f t="shared" si="844"/>
        <v/>
      </c>
      <c r="O6760" t="str">
        <f t="shared" si="845"/>
        <v/>
      </c>
      <c r="P6760" t="str">
        <f t="shared" si="846"/>
        <v/>
      </c>
      <c r="Q6760" t="str">
        <f t="shared" si="847"/>
        <v/>
      </c>
    </row>
    <row r="6761" spans="6:17">
      <c r="F6761" t="str">
        <f t="shared" si="840"/>
        <v/>
      </c>
      <c r="G6761" t="str">
        <f t="shared" si="841"/>
        <v/>
      </c>
      <c r="H6761" t="str">
        <f t="shared" si="842"/>
        <v/>
      </c>
      <c r="M6761" t="str">
        <f t="shared" si="843"/>
        <v/>
      </c>
      <c r="N6761" t="str">
        <f t="shared" si="844"/>
        <v/>
      </c>
      <c r="O6761" t="str">
        <f t="shared" si="845"/>
        <v/>
      </c>
      <c r="P6761" t="str">
        <f t="shared" si="846"/>
        <v/>
      </c>
      <c r="Q6761" t="str">
        <f t="shared" si="847"/>
        <v/>
      </c>
    </row>
    <row r="6762" spans="6:17">
      <c r="F6762" t="str">
        <f t="shared" si="840"/>
        <v/>
      </c>
      <c r="G6762" t="str">
        <f t="shared" si="841"/>
        <v/>
      </c>
      <c r="H6762" t="str">
        <f t="shared" si="842"/>
        <v/>
      </c>
      <c r="M6762" t="str">
        <f t="shared" si="843"/>
        <v/>
      </c>
      <c r="N6762" t="str">
        <f t="shared" si="844"/>
        <v/>
      </c>
      <c r="O6762" t="str">
        <f t="shared" si="845"/>
        <v/>
      </c>
      <c r="P6762" t="str">
        <f t="shared" si="846"/>
        <v/>
      </c>
      <c r="Q6762" t="str">
        <f t="shared" si="847"/>
        <v/>
      </c>
    </row>
    <row r="6763" spans="6:17">
      <c r="F6763" t="str">
        <f t="shared" si="840"/>
        <v/>
      </c>
      <c r="G6763" t="str">
        <f t="shared" si="841"/>
        <v/>
      </c>
      <c r="H6763" t="str">
        <f t="shared" si="842"/>
        <v/>
      </c>
      <c r="M6763" t="str">
        <f t="shared" si="843"/>
        <v/>
      </c>
      <c r="N6763" t="str">
        <f t="shared" si="844"/>
        <v/>
      </c>
      <c r="O6763" t="str">
        <f t="shared" si="845"/>
        <v/>
      </c>
      <c r="P6763" t="str">
        <f t="shared" si="846"/>
        <v/>
      </c>
      <c r="Q6763" t="str">
        <f t="shared" si="847"/>
        <v/>
      </c>
    </row>
    <row r="6764" spans="6:17">
      <c r="F6764" t="str">
        <f t="shared" si="840"/>
        <v/>
      </c>
      <c r="G6764" t="str">
        <f t="shared" si="841"/>
        <v/>
      </c>
      <c r="H6764" t="str">
        <f t="shared" si="842"/>
        <v/>
      </c>
      <c r="M6764" t="str">
        <f t="shared" si="843"/>
        <v/>
      </c>
      <c r="N6764" t="str">
        <f t="shared" si="844"/>
        <v/>
      </c>
      <c r="O6764" t="str">
        <f t="shared" si="845"/>
        <v/>
      </c>
      <c r="P6764" t="str">
        <f t="shared" si="846"/>
        <v/>
      </c>
      <c r="Q6764" t="str">
        <f t="shared" si="847"/>
        <v/>
      </c>
    </row>
    <row r="6765" spans="6:17">
      <c r="F6765" t="str">
        <f t="shared" si="840"/>
        <v/>
      </c>
      <c r="G6765" t="str">
        <f t="shared" si="841"/>
        <v/>
      </c>
      <c r="H6765" t="str">
        <f t="shared" si="842"/>
        <v/>
      </c>
      <c r="M6765" t="str">
        <f t="shared" si="843"/>
        <v/>
      </c>
      <c r="N6765" t="str">
        <f t="shared" si="844"/>
        <v/>
      </c>
      <c r="O6765" t="str">
        <f t="shared" si="845"/>
        <v/>
      </c>
      <c r="P6765" t="str">
        <f t="shared" si="846"/>
        <v/>
      </c>
      <c r="Q6765" t="str">
        <f t="shared" si="847"/>
        <v/>
      </c>
    </row>
    <row r="6766" spans="6:17">
      <c r="F6766" t="str">
        <f t="shared" si="840"/>
        <v/>
      </c>
      <c r="G6766" t="str">
        <f t="shared" si="841"/>
        <v/>
      </c>
      <c r="H6766" t="str">
        <f t="shared" si="842"/>
        <v/>
      </c>
      <c r="M6766" t="str">
        <f t="shared" si="843"/>
        <v/>
      </c>
      <c r="N6766" t="str">
        <f t="shared" si="844"/>
        <v/>
      </c>
      <c r="O6766" t="str">
        <f t="shared" si="845"/>
        <v/>
      </c>
      <c r="P6766" t="str">
        <f t="shared" si="846"/>
        <v/>
      </c>
      <c r="Q6766" t="str">
        <f t="shared" si="847"/>
        <v/>
      </c>
    </row>
    <row r="6767" spans="6:17">
      <c r="F6767" t="str">
        <f t="shared" si="840"/>
        <v/>
      </c>
      <c r="G6767" t="str">
        <f t="shared" si="841"/>
        <v/>
      </c>
      <c r="H6767" t="str">
        <f t="shared" si="842"/>
        <v/>
      </c>
      <c r="M6767" t="str">
        <f t="shared" si="843"/>
        <v/>
      </c>
      <c r="N6767" t="str">
        <f t="shared" si="844"/>
        <v/>
      </c>
      <c r="O6767" t="str">
        <f t="shared" si="845"/>
        <v/>
      </c>
      <c r="P6767" t="str">
        <f t="shared" si="846"/>
        <v/>
      </c>
      <c r="Q6767" t="str">
        <f t="shared" si="847"/>
        <v/>
      </c>
    </row>
    <row r="6768" spans="6:17">
      <c r="F6768" t="str">
        <f t="shared" si="840"/>
        <v/>
      </c>
      <c r="G6768" t="str">
        <f t="shared" si="841"/>
        <v/>
      </c>
      <c r="H6768" t="str">
        <f t="shared" si="842"/>
        <v/>
      </c>
      <c r="M6768" t="str">
        <f t="shared" si="843"/>
        <v/>
      </c>
      <c r="N6768" t="str">
        <f t="shared" si="844"/>
        <v/>
      </c>
      <c r="O6768" t="str">
        <f t="shared" si="845"/>
        <v/>
      </c>
      <c r="P6768" t="str">
        <f t="shared" si="846"/>
        <v/>
      </c>
      <c r="Q6768" t="str">
        <f t="shared" si="847"/>
        <v/>
      </c>
    </row>
    <row r="6769" spans="6:17">
      <c r="F6769" t="str">
        <f t="shared" si="840"/>
        <v/>
      </c>
      <c r="G6769" t="str">
        <f t="shared" si="841"/>
        <v/>
      </c>
      <c r="H6769" t="str">
        <f t="shared" si="842"/>
        <v/>
      </c>
      <c r="M6769" t="str">
        <f t="shared" si="843"/>
        <v/>
      </c>
      <c r="N6769" t="str">
        <f t="shared" si="844"/>
        <v/>
      </c>
      <c r="O6769" t="str">
        <f t="shared" si="845"/>
        <v/>
      </c>
      <c r="P6769" t="str">
        <f t="shared" si="846"/>
        <v/>
      </c>
      <c r="Q6769" t="str">
        <f t="shared" si="847"/>
        <v/>
      </c>
    </row>
    <row r="6770" spans="6:17">
      <c r="F6770" t="str">
        <f t="shared" si="840"/>
        <v/>
      </c>
      <c r="G6770" t="str">
        <f t="shared" si="841"/>
        <v/>
      </c>
      <c r="H6770" t="str">
        <f t="shared" si="842"/>
        <v/>
      </c>
      <c r="M6770" t="str">
        <f t="shared" si="843"/>
        <v/>
      </c>
      <c r="N6770" t="str">
        <f t="shared" si="844"/>
        <v/>
      </c>
      <c r="O6770" t="str">
        <f t="shared" si="845"/>
        <v/>
      </c>
      <c r="P6770" t="str">
        <f t="shared" si="846"/>
        <v/>
      </c>
      <c r="Q6770" t="str">
        <f t="shared" si="847"/>
        <v/>
      </c>
    </row>
    <row r="6771" spans="6:17">
      <c r="F6771" t="str">
        <f t="shared" si="840"/>
        <v/>
      </c>
      <c r="G6771" t="str">
        <f t="shared" si="841"/>
        <v/>
      </c>
      <c r="H6771" t="str">
        <f t="shared" si="842"/>
        <v/>
      </c>
      <c r="M6771" t="str">
        <f t="shared" si="843"/>
        <v/>
      </c>
      <c r="N6771" t="str">
        <f t="shared" si="844"/>
        <v/>
      </c>
      <c r="O6771" t="str">
        <f t="shared" si="845"/>
        <v/>
      </c>
      <c r="P6771" t="str">
        <f t="shared" si="846"/>
        <v/>
      </c>
      <c r="Q6771" t="str">
        <f t="shared" si="847"/>
        <v/>
      </c>
    </row>
    <row r="6772" spans="6:17">
      <c r="F6772" t="str">
        <f t="shared" si="840"/>
        <v/>
      </c>
      <c r="G6772" t="str">
        <f t="shared" si="841"/>
        <v/>
      </c>
      <c r="H6772" t="str">
        <f t="shared" si="842"/>
        <v/>
      </c>
      <c r="M6772" t="str">
        <f t="shared" si="843"/>
        <v/>
      </c>
      <c r="N6772" t="str">
        <f t="shared" si="844"/>
        <v/>
      </c>
      <c r="O6772" t="str">
        <f t="shared" si="845"/>
        <v/>
      </c>
      <c r="P6772" t="str">
        <f t="shared" si="846"/>
        <v/>
      </c>
      <c r="Q6772" t="str">
        <f t="shared" si="847"/>
        <v/>
      </c>
    </row>
    <row r="6773" spans="6:17">
      <c r="F6773" t="str">
        <f t="shared" si="840"/>
        <v/>
      </c>
      <c r="G6773" t="str">
        <f t="shared" si="841"/>
        <v/>
      </c>
      <c r="H6773" t="str">
        <f t="shared" si="842"/>
        <v/>
      </c>
      <c r="M6773" t="str">
        <f t="shared" si="843"/>
        <v/>
      </c>
      <c r="N6773" t="str">
        <f t="shared" si="844"/>
        <v/>
      </c>
      <c r="O6773" t="str">
        <f t="shared" si="845"/>
        <v/>
      </c>
      <c r="P6773" t="str">
        <f t="shared" si="846"/>
        <v/>
      </c>
      <c r="Q6773" t="str">
        <f t="shared" si="847"/>
        <v/>
      </c>
    </row>
    <row r="6774" spans="6:17">
      <c r="F6774" t="str">
        <f t="shared" si="840"/>
        <v/>
      </c>
      <c r="G6774" t="str">
        <f t="shared" si="841"/>
        <v/>
      </c>
      <c r="H6774" t="str">
        <f t="shared" si="842"/>
        <v/>
      </c>
      <c r="M6774" t="str">
        <f t="shared" si="843"/>
        <v/>
      </c>
      <c r="N6774" t="str">
        <f t="shared" si="844"/>
        <v/>
      </c>
      <c r="O6774" t="str">
        <f t="shared" si="845"/>
        <v/>
      </c>
      <c r="P6774" t="str">
        <f t="shared" si="846"/>
        <v/>
      </c>
      <c r="Q6774" t="str">
        <f t="shared" si="847"/>
        <v/>
      </c>
    </row>
    <row r="6775" spans="6:17">
      <c r="F6775" t="str">
        <f t="shared" si="840"/>
        <v/>
      </c>
      <c r="G6775" t="str">
        <f t="shared" si="841"/>
        <v/>
      </c>
      <c r="H6775" t="str">
        <f t="shared" si="842"/>
        <v/>
      </c>
      <c r="M6775" t="str">
        <f t="shared" si="843"/>
        <v/>
      </c>
      <c r="N6775" t="str">
        <f t="shared" si="844"/>
        <v/>
      </c>
      <c r="O6775" t="str">
        <f t="shared" si="845"/>
        <v/>
      </c>
      <c r="P6775" t="str">
        <f t="shared" si="846"/>
        <v/>
      </c>
      <c r="Q6775" t="str">
        <f t="shared" si="847"/>
        <v/>
      </c>
    </row>
    <row r="6776" spans="6:17">
      <c r="F6776" t="str">
        <f t="shared" si="840"/>
        <v/>
      </c>
      <c r="G6776" t="str">
        <f t="shared" si="841"/>
        <v/>
      </c>
      <c r="H6776" t="str">
        <f t="shared" si="842"/>
        <v/>
      </c>
      <c r="M6776" t="str">
        <f t="shared" si="843"/>
        <v/>
      </c>
      <c r="N6776" t="str">
        <f t="shared" si="844"/>
        <v/>
      </c>
      <c r="O6776" t="str">
        <f t="shared" si="845"/>
        <v/>
      </c>
      <c r="P6776" t="str">
        <f t="shared" si="846"/>
        <v/>
      </c>
      <c r="Q6776" t="str">
        <f t="shared" si="847"/>
        <v/>
      </c>
    </row>
    <row r="6777" spans="6:17">
      <c r="F6777" t="str">
        <f t="shared" si="840"/>
        <v/>
      </c>
      <c r="G6777" t="str">
        <f t="shared" si="841"/>
        <v/>
      </c>
      <c r="H6777" t="str">
        <f t="shared" si="842"/>
        <v/>
      </c>
      <c r="M6777" t="str">
        <f t="shared" si="843"/>
        <v/>
      </c>
      <c r="N6777" t="str">
        <f t="shared" si="844"/>
        <v/>
      </c>
      <c r="O6777" t="str">
        <f t="shared" si="845"/>
        <v/>
      </c>
      <c r="P6777" t="str">
        <f t="shared" si="846"/>
        <v/>
      </c>
      <c r="Q6777" t="str">
        <f t="shared" si="847"/>
        <v/>
      </c>
    </row>
    <row r="6778" spans="6:17">
      <c r="F6778" t="str">
        <f t="shared" si="840"/>
        <v/>
      </c>
      <c r="G6778" t="str">
        <f t="shared" si="841"/>
        <v/>
      </c>
      <c r="H6778" t="str">
        <f t="shared" si="842"/>
        <v/>
      </c>
      <c r="M6778" t="str">
        <f t="shared" si="843"/>
        <v/>
      </c>
      <c r="N6778" t="str">
        <f t="shared" si="844"/>
        <v/>
      </c>
      <c r="O6778" t="str">
        <f t="shared" si="845"/>
        <v/>
      </c>
      <c r="P6778" t="str">
        <f t="shared" si="846"/>
        <v/>
      </c>
      <c r="Q6778" t="str">
        <f t="shared" si="847"/>
        <v/>
      </c>
    </row>
    <row r="6779" spans="6:17">
      <c r="F6779" t="str">
        <f t="shared" si="840"/>
        <v/>
      </c>
      <c r="G6779" t="str">
        <f t="shared" si="841"/>
        <v/>
      </c>
      <c r="H6779" t="str">
        <f t="shared" si="842"/>
        <v/>
      </c>
      <c r="M6779" t="str">
        <f t="shared" si="843"/>
        <v/>
      </c>
      <c r="N6779" t="str">
        <f t="shared" si="844"/>
        <v/>
      </c>
      <c r="O6779" t="str">
        <f t="shared" si="845"/>
        <v/>
      </c>
      <c r="P6779" t="str">
        <f t="shared" si="846"/>
        <v/>
      </c>
      <c r="Q6779" t="str">
        <f t="shared" si="847"/>
        <v/>
      </c>
    </row>
    <row r="6780" spans="6:17">
      <c r="F6780" t="str">
        <f t="shared" si="840"/>
        <v/>
      </c>
      <c r="G6780" t="str">
        <f t="shared" si="841"/>
        <v/>
      </c>
      <c r="H6780" t="str">
        <f t="shared" si="842"/>
        <v/>
      </c>
      <c r="M6780" t="str">
        <f t="shared" si="843"/>
        <v/>
      </c>
      <c r="N6780" t="str">
        <f t="shared" si="844"/>
        <v/>
      </c>
      <c r="O6780" t="str">
        <f t="shared" si="845"/>
        <v/>
      </c>
      <c r="P6780" t="str">
        <f t="shared" si="846"/>
        <v/>
      </c>
      <c r="Q6780" t="str">
        <f t="shared" si="847"/>
        <v/>
      </c>
    </row>
    <row r="6781" spans="6:17">
      <c r="F6781" t="str">
        <f t="shared" si="840"/>
        <v/>
      </c>
      <c r="G6781" t="str">
        <f t="shared" si="841"/>
        <v/>
      </c>
      <c r="H6781" t="str">
        <f t="shared" si="842"/>
        <v/>
      </c>
      <c r="M6781" t="str">
        <f t="shared" si="843"/>
        <v/>
      </c>
      <c r="N6781" t="str">
        <f t="shared" si="844"/>
        <v/>
      </c>
      <c r="O6781" t="str">
        <f t="shared" si="845"/>
        <v/>
      </c>
      <c r="P6781" t="str">
        <f t="shared" si="846"/>
        <v/>
      </c>
      <c r="Q6781" t="str">
        <f t="shared" si="847"/>
        <v/>
      </c>
    </row>
    <row r="6782" spans="6:17">
      <c r="F6782" t="str">
        <f t="shared" si="840"/>
        <v/>
      </c>
      <c r="G6782" t="str">
        <f t="shared" si="841"/>
        <v/>
      </c>
      <c r="H6782" t="str">
        <f t="shared" si="842"/>
        <v/>
      </c>
      <c r="M6782" t="str">
        <f t="shared" si="843"/>
        <v/>
      </c>
      <c r="N6782" t="str">
        <f t="shared" si="844"/>
        <v/>
      </c>
      <c r="O6782" t="str">
        <f t="shared" si="845"/>
        <v/>
      </c>
      <c r="P6782" t="str">
        <f t="shared" si="846"/>
        <v/>
      </c>
      <c r="Q6782" t="str">
        <f t="shared" si="847"/>
        <v/>
      </c>
    </row>
    <row r="6783" spans="6:17">
      <c r="F6783" t="str">
        <f t="shared" si="840"/>
        <v/>
      </c>
      <c r="G6783" t="str">
        <f t="shared" si="841"/>
        <v/>
      </c>
      <c r="H6783" t="str">
        <f t="shared" si="842"/>
        <v/>
      </c>
      <c r="M6783" t="str">
        <f t="shared" si="843"/>
        <v/>
      </c>
      <c r="N6783" t="str">
        <f t="shared" si="844"/>
        <v/>
      </c>
      <c r="O6783" t="str">
        <f t="shared" si="845"/>
        <v/>
      </c>
      <c r="P6783" t="str">
        <f t="shared" si="846"/>
        <v/>
      </c>
      <c r="Q6783" t="str">
        <f t="shared" si="847"/>
        <v/>
      </c>
    </row>
    <row r="6784" spans="6:17">
      <c r="F6784" t="str">
        <f t="shared" si="840"/>
        <v/>
      </c>
      <c r="G6784" t="str">
        <f t="shared" si="841"/>
        <v/>
      </c>
      <c r="H6784" t="str">
        <f t="shared" si="842"/>
        <v/>
      </c>
      <c r="M6784" t="str">
        <f t="shared" si="843"/>
        <v/>
      </c>
      <c r="N6784" t="str">
        <f t="shared" si="844"/>
        <v/>
      </c>
      <c r="O6784" t="str">
        <f t="shared" si="845"/>
        <v/>
      </c>
      <c r="P6784" t="str">
        <f t="shared" si="846"/>
        <v/>
      </c>
      <c r="Q6784" t="str">
        <f t="shared" si="847"/>
        <v/>
      </c>
    </row>
    <row r="6785" spans="6:17">
      <c r="F6785" t="str">
        <f t="shared" si="840"/>
        <v/>
      </c>
      <c r="G6785" t="str">
        <f t="shared" si="841"/>
        <v/>
      </c>
      <c r="H6785" t="str">
        <f t="shared" si="842"/>
        <v/>
      </c>
      <c r="M6785" t="str">
        <f t="shared" si="843"/>
        <v/>
      </c>
      <c r="N6785" t="str">
        <f t="shared" si="844"/>
        <v/>
      </c>
      <c r="O6785" t="str">
        <f t="shared" si="845"/>
        <v/>
      </c>
      <c r="P6785" t="str">
        <f t="shared" si="846"/>
        <v/>
      </c>
      <c r="Q6785" t="str">
        <f t="shared" si="847"/>
        <v/>
      </c>
    </row>
    <row r="6786" spans="6:17">
      <c r="F6786" t="str">
        <f t="shared" si="840"/>
        <v/>
      </c>
      <c r="G6786" t="str">
        <f t="shared" si="841"/>
        <v/>
      </c>
      <c r="H6786" t="str">
        <f t="shared" si="842"/>
        <v/>
      </c>
      <c r="M6786" t="str">
        <f t="shared" si="843"/>
        <v/>
      </c>
      <c r="N6786" t="str">
        <f t="shared" si="844"/>
        <v/>
      </c>
      <c r="O6786" t="str">
        <f t="shared" si="845"/>
        <v/>
      </c>
      <c r="P6786" t="str">
        <f t="shared" si="846"/>
        <v/>
      </c>
      <c r="Q6786" t="str">
        <f t="shared" si="847"/>
        <v/>
      </c>
    </row>
    <row r="6787" spans="6:17">
      <c r="F6787" t="str">
        <f t="shared" ref="F6787:F6850" si="848">IF(A6787&lt;&gt;"",1,"")</f>
        <v/>
      </c>
      <c r="G6787" t="str">
        <f t="shared" ref="G6787:G6850" si="849">IF(A6787&lt;&gt;"",0,"")</f>
        <v/>
      </c>
      <c r="H6787" t="str">
        <f t="shared" ref="H6787:H6850" si="850">IF(A6787&lt;&gt;"",0,"")</f>
        <v/>
      </c>
      <c r="M6787" t="str">
        <f t="shared" ref="M6787:M6850" si="851">IF(A6787&lt;&gt;"",0,"")</f>
        <v/>
      </c>
      <c r="N6787" t="str">
        <f t="shared" ref="N6787:N6850" si="852">IF(A6787&lt;&gt;"",0,"")</f>
        <v/>
      </c>
      <c r="O6787" t="str">
        <f t="shared" ref="O6787:O6850" si="853">IF(A6787&lt;&gt;"",0,"")</f>
        <v/>
      </c>
      <c r="P6787" t="str">
        <f t="shared" ref="P6787:P6850" si="854">IF(A6787&lt;&gt;"",0,"")</f>
        <v/>
      </c>
      <c r="Q6787" t="str">
        <f t="shared" ref="Q6787:Q6850" si="855">IF(A6787&lt;&gt;"",0,"")</f>
        <v/>
      </c>
    </row>
    <row r="6788" spans="6:17">
      <c r="F6788" t="str">
        <f t="shared" si="848"/>
        <v/>
      </c>
      <c r="G6788" t="str">
        <f t="shared" si="849"/>
        <v/>
      </c>
      <c r="H6788" t="str">
        <f t="shared" si="850"/>
        <v/>
      </c>
      <c r="M6788" t="str">
        <f t="shared" si="851"/>
        <v/>
      </c>
      <c r="N6788" t="str">
        <f t="shared" si="852"/>
        <v/>
      </c>
      <c r="O6788" t="str">
        <f t="shared" si="853"/>
        <v/>
      </c>
      <c r="P6788" t="str">
        <f t="shared" si="854"/>
        <v/>
      </c>
      <c r="Q6788" t="str">
        <f t="shared" si="855"/>
        <v/>
      </c>
    </row>
    <row r="6789" spans="6:17">
      <c r="F6789" t="str">
        <f t="shared" si="848"/>
        <v/>
      </c>
      <c r="G6789" t="str">
        <f t="shared" si="849"/>
        <v/>
      </c>
      <c r="H6789" t="str">
        <f t="shared" si="850"/>
        <v/>
      </c>
      <c r="M6789" t="str">
        <f t="shared" si="851"/>
        <v/>
      </c>
      <c r="N6789" t="str">
        <f t="shared" si="852"/>
        <v/>
      </c>
      <c r="O6789" t="str">
        <f t="shared" si="853"/>
        <v/>
      </c>
      <c r="P6789" t="str">
        <f t="shared" si="854"/>
        <v/>
      </c>
      <c r="Q6789" t="str">
        <f t="shared" si="855"/>
        <v/>
      </c>
    </row>
    <row r="6790" spans="6:17">
      <c r="F6790" t="str">
        <f t="shared" si="848"/>
        <v/>
      </c>
      <c r="G6790" t="str">
        <f t="shared" si="849"/>
        <v/>
      </c>
      <c r="H6790" t="str">
        <f t="shared" si="850"/>
        <v/>
      </c>
      <c r="M6790" t="str">
        <f t="shared" si="851"/>
        <v/>
      </c>
      <c r="N6790" t="str">
        <f t="shared" si="852"/>
        <v/>
      </c>
      <c r="O6790" t="str">
        <f t="shared" si="853"/>
        <v/>
      </c>
      <c r="P6790" t="str">
        <f t="shared" si="854"/>
        <v/>
      </c>
      <c r="Q6790" t="str">
        <f t="shared" si="855"/>
        <v/>
      </c>
    </row>
    <row r="6791" spans="6:17">
      <c r="F6791" t="str">
        <f t="shared" si="848"/>
        <v/>
      </c>
      <c r="G6791" t="str">
        <f t="shared" si="849"/>
        <v/>
      </c>
      <c r="H6791" t="str">
        <f t="shared" si="850"/>
        <v/>
      </c>
      <c r="M6791" t="str">
        <f t="shared" si="851"/>
        <v/>
      </c>
      <c r="N6791" t="str">
        <f t="shared" si="852"/>
        <v/>
      </c>
      <c r="O6791" t="str">
        <f t="shared" si="853"/>
        <v/>
      </c>
      <c r="P6791" t="str">
        <f t="shared" si="854"/>
        <v/>
      </c>
      <c r="Q6791" t="str">
        <f t="shared" si="855"/>
        <v/>
      </c>
    </row>
    <row r="6792" spans="6:17">
      <c r="F6792" t="str">
        <f t="shared" si="848"/>
        <v/>
      </c>
      <c r="G6792" t="str">
        <f t="shared" si="849"/>
        <v/>
      </c>
      <c r="H6792" t="str">
        <f t="shared" si="850"/>
        <v/>
      </c>
      <c r="M6792" t="str">
        <f t="shared" si="851"/>
        <v/>
      </c>
      <c r="N6792" t="str">
        <f t="shared" si="852"/>
        <v/>
      </c>
      <c r="O6792" t="str">
        <f t="shared" si="853"/>
        <v/>
      </c>
      <c r="P6792" t="str">
        <f t="shared" si="854"/>
        <v/>
      </c>
      <c r="Q6792" t="str">
        <f t="shared" si="855"/>
        <v/>
      </c>
    </row>
    <row r="6793" spans="6:17">
      <c r="F6793" t="str">
        <f t="shared" si="848"/>
        <v/>
      </c>
      <c r="G6793" t="str">
        <f t="shared" si="849"/>
        <v/>
      </c>
      <c r="H6793" t="str">
        <f t="shared" si="850"/>
        <v/>
      </c>
      <c r="M6793" t="str">
        <f t="shared" si="851"/>
        <v/>
      </c>
      <c r="N6793" t="str">
        <f t="shared" si="852"/>
        <v/>
      </c>
      <c r="O6793" t="str">
        <f t="shared" si="853"/>
        <v/>
      </c>
      <c r="P6793" t="str">
        <f t="shared" si="854"/>
        <v/>
      </c>
      <c r="Q6793" t="str">
        <f t="shared" si="855"/>
        <v/>
      </c>
    </row>
    <row r="6794" spans="6:17">
      <c r="F6794" t="str">
        <f t="shared" si="848"/>
        <v/>
      </c>
      <c r="G6794" t="str">
        <f t="shared" si="849"/>
        <v/>
      </c>
      <c r="H6794" t="str">
        <f t="shared" si="850"/>
        <v/>
      </c>
      <c r="M6794" t="str">
        <f t="shared" si="851"/>
        <v/>
      </c>
      <c r="N6794" t="str">
        <f t="shared" si="852"/>
        <v/>
      </c>
      <c r="O6794" t="str">
        <f t="shared" si="853"/>
        <v/>
      </c>
      <c r="P6794" t="str">
        <f t="shared" si="854"/>
        <v/>
      </c>
      <c r="Q6794" t="str">
        <f t="shared" si="855"/>
        <v/>
      </c>
    </row>
    <row r="6795" spans="6:17">
      <c r="F6795" t="str">
        <f t="shared" si="848"/>
        <v/>
      </c>
      <c r="G6795" t="str">
        <f t="shared" si="849"/>
        <v/>
      </c>
      <c r="H6795" t="str">
        <f t="shared" si="850"/>
        <v/>
      </c>
      <c r="M6795" t="str">
        <f t="shared" si="851"/>
        <v/>
      </c>
      <c r="N6795" t="str">
        <f t="shared" si="852"/>
        <v/>
      </c>
      <c r="O6795" t="str">
        <f t="shared" si="853"/>
        <v/>
      </c>
      <c r="P6795" t="str">
        <f t="shared" si="854"/>
        <v/>
      </c>
      <c r="Q6795" t="str">
        <f t="shared" si="855"/>
        <v/>
      </c>
    </row>
    <row r="6796" spans="6:17">
      <c r="F6796" t="str">
        <f t="shared" si="848"/>
        <v/>
      </c>
      <c r="G6796" t="str">
        <f t="shared" si="849"/>
        <v/>
      </c>
      <c r="H6796" t="str">
        <f t="shared" si="850"/>
        <v/>
      </c>
      <c r="M6796" t="str">
        <f t="shared" si="851"/>
        <v/>
      </c>
      <c r="N6796" t="str">
        <f t="shared" si="852"/>
        <v/>
      </c>
      <c r="O6796" t="str">
        <f t="shared" si="853"/>
        <v/>
      </c>
      <c r="P6796" t="str">
        <f t="shared" si="854"/>
        <v/>
      </c>
      <c r="Q6796" t="str">
        <f t="shared" si="855"/>
        <v/>
      </c>
    </row>
    <row r="6797" spans="6:17">
      <c r="F6797" t="str">
        <f t="shared" si="848"/>
        <v/>
      </c>
      <c r="G6797" t="str">
        <f t="shared" si="849"/>
        <v/>
      </c>
      <c r="H6797" t="str">
        <f t="shared" si="850"/>
        <v/>
      </c>
      <c r="M6797" t="str">
        <f t="shared" si="851"/>
        <v/>
      </c>
      <c r="N6797" t="str">
        <f t="shared" si="852"/>
        <v/>
      </c>
      <c r="O6797" t="str">
        <f t="shared" si="853"/>
        <v/>
      </c>
      <c r="P6797" t="str">
        <f t="shared" si="854"/>
        <v/>
      </c>
      <c r="Q6797" t="str">
        <f t="shared" si="855"/>
        <v/>
      </c>
    </row>
    <row r="6798" spans="6:17">
      <c r="F6798" t="str">
        <f t="shared" si="848"/>
        <v/>
      </c>
      <c r="G6798" t="str">
        <f t="shared" si="849"/>
        <v/>
      </c>
      <c r="H6798" t="str">
        <f t="shared" si="850"/>
        <v/>
      </c>
      <c r="M6798" t="str">
        <f t="shared" si="851"/>
        <v/>
      </c>
      <c r="N6798" t="str">
        <f t="shared" si="852"/>
        <v/>
      </c>
      <c r="O6798" t="str">
        <f t="shared" si="853"/>
        <v/>
      </c>
      <c r="P6798" t="str">
        <f t="shared" si="854"/>
        <v/>
      </c>
      <c r="Q6798" t="str">
        <f t="shared" si="855"/>
        <v/>
      </c>
    </row>
    <row r="6799" spans="6:17">
      <c r="F6799" t="str">
        <f t="shared" si="848"/>
        <v/>
      </c>
      <c r="G6799" t="str">
        <f t="shared" si="849"/>
        <v/>
      </c>
      <c r="H6799" t="str">
        <f t="shared" si="850"/>
        <v/>
      </c>
      <c r="M6799" t="str">
        <f t="shared" si="851"/>
        <v/>
      </c>
      <c r="N6799" t="str">
        <f t="shared" si="852"/>
        <v/>
      </c>
      <c r="O6799" t="str">
        <f t="shared" si="853"/>
        <v/>
      </c>
      <c r="P6799" t="str">
        <f t="shared" si="854"/>
        <v/>
      </c>
      <c r="Q6799" t="str">
        <f t="shared" si="855"/>
        <v/>
      </c>
    </row>
    <row r="6800" spans="6:17">
      <c r="F6800" t="str">
        <f t="shared" si="848"/>
        <v/>
      </c>
      <c r="G6800" t="str">
        <f t="shared" si="849"/>
        <v/>
      </c>
      <c r="H6800" t="str">
        <f t="shared" si="850"/>
        <v/>
      </c>
      <c r="M6800" t="str">
        <f t="shared" si="851"/>
        <v/>
      </c>
      <c r="N6800" t="str">
        <f t="shared" si="852"/>
        <v/>
      </c>
      <c r="O6800" t="str">
        <f t="shared" si="853"/>
        <v/>
      </c>
      <c r="P6800" t="str">
        <f t="shared" si="854"/>
        <v/>
      </c>
      <c r="Q6800" t="str">
        <f t="shared" si="855"/>
        <v/>
      </c>
    </row>
    <row r="6801" spans="6:17">
      <c r="F6801" t="str">
        <f t="shared" si="848"/>
        <v/>
      </c>
      <c r="G6801" t="str">
        <f t="shared" si="849"/>
        <v/>
      </c>
      <c r="H6801" t="str">
        <f t="shared" si="850"/>
        <v/>
      </c>
      <c r="M6801" t="str">
        <f t="shared" si="851"/>
        <v/>
      </c>
      <c r="N6801" t="str">
        <f t="shared" si="852"/>
        <v/>
      </c>
      <c r="O6801" t="str">
        <f t="shared" si="853"/>
        <v/>
      </c>
      <c r="P6801" t="str">
        <f t="shared" si="854"/>
        <v/>
      </c>
      <c r="Q6801" t="str">
        <f t="shared" si="855"/>
        <v/>
      </c>
    </row>
    <row r="6802" spans="6:17">
      <c r="F6802" t="str">
        <f t="shared" si="848"/>
        <v/>
      </c>
      <c r="G6802" t="str">
        <f t="shared" si="849"/>
        <v/>
      </c>
      <c r="H6802" t="str">
        <f t="shared" si="850"/>
        <v/>
      </c>
      <c r="M6802" t="str">
        <f t="shared" si="851"/>
        <v/>
      </c>
      <c r="N6802" t="str">
        <f t="shared" si="852"/>
        <v/>
      </c>
      <c r="O6802" t="str">
        <f t="shared" si="853"/>
        <v/>
      </c>
      <c r="P6802" t="str">
        <f t="shared" si="854"/>
        <v/>
      </c>
      <c r="Q6802" t="str">
        <f t="shared" si="855"/>
        <v/>
      </c>
    </row>
    <row r="6803" spans="6:17">
      <c r="F6803" t="str">
        <f t="shared" si="848"/>
        <v/>
      </c>
      <c r="G6803" t="str">
        <f t="shared" si="849"/>
        <v/>
      </c>
      <c r="H6803" t="str">
        <f t="shared" si="850"/>
        <v/>
      </c>
      <c r="M6803" t="str">
        <f t="shared" si="851"/>
        <v/>
      </c>
      <c r="N6803" t="str">
        <f t="shared" si="852"/>
        <v/>
      </c>
      <c r="O6803" t="str">
        <f t="shared" si="853"/>
        <v/>
      </c>
      <c r="P6803" t="str">
        <f t="shared" si="854"/>
        <v/>
      </c>
      <c r="Q6803" t="str">
        <f t="shared" si="855"/>
        <v/>
      </c>
    </row>
    <row r="6804" spans="6:17">
      <c r="F6804" t="str">
        <f t="shared" si="848"/>
        <v/>
      </c>
      <c r="G6804" t="str">
        <f t="shared" si="849"/>
        <v/>
      </c>
      <c r="H6804" t="str">
        <f t="shared" si="850"/>
        <v/>
      </c>
      <c r="M6804" t="str">
        <f t="shared" si="851"/>
        <v/>
      </c>
      <c r="N6804" t="str">
        <f t="shared" si="852"/>
        <v/>
      </c>
      <c r="O6804" t="str">
        <f t="shared" si="853"/>
        <v/>
      </c>
      <c r="P6804" t="str">
        <f t="shared" si="854"/>
        <v/>
      </c>
      <c r="Q6804" t="str">
        <f t="shared" si="855"/>
        <v/>
      </c>
    </row>
    <row r="6805" spans="6:17">
      <c r="F6805" t="str">
        <f t="shared" si="848"/>
        <v/>
      </c>
      <c r="G6805" t="str">
        <f t="shared" si="849"/>
        <v/>
      </c>
      <c r="H6805" t="str">
        <f t="shared" si="850"/>
        <v/>
      </c>
      <c r="M6805" t="str">
        <f t="shared" si="851"/>
        <v/>
      </c>
      <c r="N6805" t="str">
        <f t="shared" si="852"/>
        <v/>
      </c>
      <c r="O6805" t="str">
        <f t="shared" si="853"/>
        <v/>
      </c>
      <c r="P6805" t="str">
        <f t="shared" si="854"/>
        <v/>
      </c>
      <c r="Q6805" t="str">
        <f t="shared" si="855"/>
        <v/>
      </c>
    </row>
    <row r="6806" spans="6:17">
      <c r="F6806" t="str">
        <f t="shared" si="848"/>
        <v/>
      </c>
      <c r="G6806" t="str">
        <f t="shared" si="849"/>
        <v/>
      </c>
      <c r="H6806" t="str">
        <f t="shared" si="850"/>
        <v/>
      </c>
      <c r="M6806" t="str">
        <f t="shared" si="851"/>
        <v/>
      </c>
      <c r="N6806" t="str">
        <f t="shared" si="852"/>
        <v/>
      </c>
      <c r="O6806" t="str">
        <f t="shared" si="853"/>
        <v/>
      </c>
      <c r="P6806" t="str">
        <f t="shared" si="854"/>
        <v/>
      </c>
      <c r="Q6806" t="str">
        <f t="shared" si="855"/>
        <v/>
      </c>
    </row>
    <row r="6807" spans="6:17">
      <c r="F6807" t="str">
        <f t="shared" si="848"/>
        <v/>
      </c>
      <c r="G6807" t="str">
        <f t="shared" si="849"/>
        <v/>
      </c>
      <c r="H6807" t="str">
        <f t="shared" si="850"/>
        <v/>
      </c>
      <c r="M6807" t="str">
        <f t="shared" si="851"/>
        <v/>
      </c>
      <c r="N6807" t="str">
        <f t="shared" si="852"/>
        <v/>
      </c>
      <c r="O6807" t="str">
        <f t="shared" si="853"/>
        <v/>
      </c>
      <c r="P6807" t="str">
        <f t="shared" si="854"/>
        <v/>
      </c>
      <c r="Q6807" t="str">
        <f t="shared" si="855"/>
        <v/>
      </c>
    </row>
    <row r="6808" spans="6:17">
      <c r="F6808" t="str">
        <f t="shared" si="848"/>
        <v/>
      </c>
      <c r="G6808" t="str">
        <f t="shared" si="849"/>
        <v/>
      </c>
      <c r="H6808" t="str">
        <f t="shared" si="850"/>
        <v/>
      </c>
      <c r="M6808" t="str">
        <f t="shared" si="851"/>
        <v/>
      </c>
      <c r="N6808" t="str">
        <f t="shared" si="852"/>
        <v/>
      </c>
      <c r="O6808" t="str">
        <f t="shared" si="853"/>
        <v/>
      </c>
      <c r="P6808" t="str">
        <f t="shared" si="854"/>
        <v/>
      </c>
      <c r="Q6808" t="str">
        <f t="shared" si="855"/>
        <v/>
      </c>
    </row>
    <row r="6809" spans="6:17">
      <c r="F6809" t="str">
        <f t="shared" si="848"/>
        <v/>
      </c>
      <c r="G6809" t="str">
        <f t="shared" si="849"/>
        <v/>
      </c>
      <c r="H6809" t="str">
        <f t="shared" si="850"/>
        <v/>
      </c>
      <c r="M6809" t="str">
        <f t="shared" si="851"/>
        <v/>
      </c>
      <c r="N6809" t="str">
        <f t="shared" si="852"/>
        <v/>
      </c>
      <c r="O6809" t="str">
        <f t="shared" si="853"/>
        <v/>
      </c>
      <c r="P6809" t="str">
        <f t="shared" si="854"/>
        <v/>
      </c>
      <c r="Q6809" t="str">
        <f t="shared" si="855"/>
        <v/>
      </c>
    </row>
    <row r="6810" spans="6:17">
      <c r="F6810" t="str">
        <f t="shared" si="848"/>
        <v/>
      </c>
      <c r="G6810" t="str">
        <f t="shared" si="849"/>
        <v/>
      </c>
      <c r="H6810" t="str">
        <f t="shared" si="850"/>
        <v/>
      </c>
      <c r="M6810" t="str">
        <f t="shared" si="851"/>
        <v/>
      </c>
      <c r="N6810" t="str">
        <f t="shared" si="852"/>
        <v/>
      </c>
      <c r="O6810" t="str">
        <f t="shared" si="853"/>
        <v/>
      </c>
      <c r="P6810" t="str">
        <f t="shared" si="854"/>
        <v/>
      </c>
      <c r="Q6810" t="str">
        <f t="shared" si="855"/>
        <v/>
      </c>
    </row>
    <row r="6811" spans="6:17">
      <c r="F6811" t="str">
        <f t="shared" si="848"/>
        <v/>
      </c>
      <c r="G6811" t="str">
        <f t="shared" si="849"/>
        <v/>
      </c>
      <c r="H6811" t="str">
        <f t="shared" si="850"/>
        <v/>
      </c>
      <c r="M6811" t="str">
        <f t="shared" si="851"/>
        <v/>
      </c>
      <c r="N6811" t="str">
        <f t="shared" si="852"/>
        <v/>
      </c>
      <c r="O6811" t="str">
        <f t="shared" si="853"/>
        <v/>
      </c>
      <c r="P6811" t="str">
        <f t="shared" si="854"/>
        <v/>
      </c>
      <c r="Q6811" t="str">
        <f t="shared" si="855"/>
        <v/>
      </c>
    </row>
    <row r="6812" spans="6:17">
      <c r="F6812" t="str">
        <f t="shared" si="848"/>
        <v/>
      </c>
      <c r="G6812" t="str">
        <f t="shared" si="849"/>
        <v/>
      </c>
      <c r="H6812" t="str">
        <f t="shared" si="850"/>
        <v/>
      </c>
      <c r="M6812" t="str">
        <f t="shared" si="851"/>
        <v/>
      </c>
      <c r="N6812" t="str">
        <f t="shared" si="852"/>
        <v/>
      </c>
      <c r="O6812" t="str">
        <f t="shared" si="853"/>
        <v/>
      </c>
      <c r="P6812" t="str">
        <f t="shared" si="854"/>
        <v/>
      </c>
      <c r="Q6812" t="str">
        <f t="shared" si="855"/>
        <v/>
      </c>
    </row>
    <row r="6813" spans="6:17">
      <c r="F6813" t="str">
        <f t="shared" si="848"/>
        <v/>
      </c>
      <c r="G6813" t="str">
        <f t="shared" si="849"/>
        <v/>
      </c>
      <c r="H6813" t="str">
        <f t="shared" si="850"/>
        <v/>
      </c>
      <c r="M6813" t="str">
        <f t="shared" si="851"/>
        <v/>
      </c>
      <c r="N6813" t="str">
        <f t="shared" si="852"/>
        <v/>
      </c>
      <c r="O6813" t="str">
        <f t="shared" si="853"/>
        <v/>
      </c>
      <c r="P6813" t="str">
        <f t="shared" si="854"/>
        <v/>
      </c>
      <c r="Q6813" t="str">
        <f t="shared" si="855"/>
        <v/>
      </c>
    </row>
    <row r="6814" spans="6:17">
      <c r="F6814" t="str">
        <f t="shared" si="848"/>
        <v/>
      </c>
      <c r="G6814" t="str">
        <f t="shared" si="849"/>
        <v/>
      </c>
      <c r="H6814" t="str">
        <f t="shared" si="850"/>
        <v/>
      </c>
      <c r="M6814" t="str">
        <f t="shared" si="851"/>
        <v/>
      </c>
      <c r="N6814" t="str">
        <f t="shared" si="852"/>
        <v/>
      </c>
      <c r="O6814" t="str">
        <f t="shared" si="853"/>
        <v/>
      </c>
      <c r="P6814" t="str">
        <f t="shared" si="854"/>
        <v/>
      </c>
      <c r="Q6814" t="str">
        <f t="shared" si="855"/>
        <v/>
      </c>
    </row>
    <row r="6815" spans="6:17">
      <c r="F6815" t="str">
        <f t="shared" si="848"/>
        <v/>
      </c>
      <c r="G6815" t="str">
        <f t="shared" si="849"/>
        <v/>
      </c>
      <c r="H6815" t="str">
        <f t="shared" si="850"/>
        <v/>
      </c>
      <c r="M6815" t="str">
        <f t="shared" si="851"/>
        <v/>
      </c>
      <c r="N6815" t="str">
        <f t="shared" si="852"/>
        <v/>
      </c>
      <c r="O6815" t="str">
        <f t="shared" si="853"/>
        <v/>
      </c>
      <c r="P6815" t="str">
        <f t="shared" si="854"/>
        <v/>
      </c>
      <c r="Q6815" t="str">
        <f t="shared" si="855"/>
        <v/>
      </c>
    </row>
    <row r="6816" spans="6:17">
      <c r="F6816" t="str">
        <f t="shared" si="848"/>
        <v/>
      </c>
      <c r="G6816" t="str">
        <f t="shared" si="849"/>
        <v/>
      </c>
      <c r="H6816" t="str">
        <f t="shared" si="850"/>
        <v/>
      </c>
      <c r="M6816" t="str">
        <f t="shared" si="851"/>
        <v/>
      </c>
      <c r="N6816" t="str">
        <f t="shared" si="852"/>
        <v/>
      </c>
      <c r="O6816" t="str">
        <f t="shared" si="853"/>
        <v/>
      </c>
      <c r="P6816" t="str">
        <f t="shared" si="854"/>
        <v/>
      </c>
      <c r="Q6816" t="str">
        <f t="shared" si="855"/>
        <v/>
      </c>
    </row>
    <row r="6817" spans="6:17">
      <c r="F6817" t="str">
        <f t="shared" si="848"/>
        <v/>
      </c>
      <c r="G6817" t="str">
        <f t="shared" si="849"/>
        <v/>
      </c>
      <c r="H6817" t="str">
        <f t="shared" si="850"/>
        <v/>
      </c>
      <c r="M6817" t="str">
        <f t="shared" si="851"/>
        <v/>
      </c>
      <c r="N6817" t="str">
        <f t="shared" si="852"/>
        <v/>
      </c>
      <c r="O6817" t="str">
        <f t="shared" si="853"/>
        <v/>
      </c>
      <c r="P6817" t="str">
        <f t="shared" si="854"/>
        <v/>
      </c>
      <c r="Q6817" t="str">
        <f t="shared" si="855"/>
        <v/>
      </c>
    </row>
    <row r="6818" spans="6:17">
      <c r="F6818" t="str">
        <f t="shared" si="848"/>
        <v/>
      </c>
      <c r="G6818" t="str">
        <f t="shared" si="849"/>
        <v/>
      </c>
      <c r="H6818" t="str">
        <f t="shared" si="850"/>
        <v/>
      </c>
      <c r="M6818" t="str">
        <f t="shared" si="851"/>
        <v/>
      </c>
      <c r="N6818" t="str">
        <f t="shared" si="852"/>
        <v/>
      </c>
      <c r="O6818" t="str">
        <f t="shared" si="853"/>
        <v/>
      </c>
      <c r="P6818" t="str">
        <f t="shared" si="854"/>
        <v/>
      </c>
      <c r="Q6818" t="str">
        <f t="shared" si="855"/>
        <v/>
      </c>
    </row>
    <row r="6819" spans="6:17">
      <c r="F6819" t="str">
        <f t="shared" si="848"/>
        <v/>
      </c>
      <c r="G6819" t="str">
        <f t="shared" si="849"/>
        <v/>
      </c>
      <c r="H6819" t="str">
        <f t="shared" si="850"/>
        <v/>
      </c>
      <c r="M6819" t="str">
        <f t="shared" si="851"/>
        <v/>
      </c>
      <c r="N6819" t="str">
        <f t="shared" si="852"/>
        <v/>
      </c>
      <c r="O6819" t="str">
        <f t="shared" si="853"/>
        <v/>
      </c>
      <c r="P6819" t="str">
        <f t="shared" si="854"/>
        <v/>
      </c>
      <c r="Q6819" t="str">
        <f t="shared" si="855"/>
        <v/>
      </c>
    </row>
    <row r="6820" spans="6:17">
      <c r="F6820" t="str">
        <f t="shared" si="848"/>
        <v/>
      </c>
      <c r="G6820" t="str">
        <f t="shared" si="849"/>
        <v/>
      </c>
      <c r="H6820" t="str">
        <f t="shared" si="850"/>
        <v/>
      </c>
      <c r="M6820" t="str">
        <f t="shared" si="851"/>
        <v/>
      </c>
      <c r="N6820" t="str">
        <f t="shared" si="852"/>
        <v/>
      </c>
      <c r="O6820" t="str">
        <f t="shared" si="853"/>
        <v/>
      </c>
      <c r="P6820" t="str">
        <f t="shared" si="854"/>
        <v/>
      </c>
      <c r="Q6820" t="str">
        <f t="shared" si="855"/>
        <v/>
      </c>
    </row>
    <row r="6821" spans="6:17">
      <c r="F6821" t="str">
        <f t="shared" si="848"/>
        <v/>
      </c>
      <c r="G6821" t="str">
        <f t="shared" si="849"/>
        <v/>
      </c>
      <c r="H6821" t="str">
        <f t="shared" si="850"/>
        <v/>
      </c>
      <c r="M6821" t="str">
        <f t="shared" si="851"/>
        <v/>
      </c>
      <c r="N6821" t="str">
        <f t="shared" si="852"/>
        <v/>
      </c>
      <c r="O6821" t="str">
        <f t="shared" si="853"/>
        <v/>
      </c>
      <c r="P6821" t="str">
        <f t="shared" si="854"/>
        <v/>
      </c>
      <c r="Q6821" t="str">
        <f t="shared" si="855"/>
        <v/>
      </c>
    </row>
    <row r="6822" spans="6:17">
      <c r="F6822" t="str">
        <f t="shared" si="848"/>
        <v/>
      </c>
      <c r="G6822" t="str">
        <f t="shared" si="849"/>
        <v/>
      </c>
      <c r="H6822" t="str">
        <f t="shared" si="850"/>
        <v/>
      </c>
      <c r="M6822" t="str">
        <f t="shared" si="851"/>
        <v/>
      </c>
      <c r="N6822" t="str">
        <f t="shared" si="852"/>
        <v/>
      </c>
      <c r="O6822" t="str">
        <f t="shared" si="853"/>
        <v/>
      </c>
      <c r="P6822" t="str">
        <f t="shared" si="854"/>
        <v/>
      </c>
      <c r="Q6822" t="str">
        <f t="shared" si="855"/>
        <v/>
      </c>
    </row>
    <row r="6823" spans="6:17">
      <c r="F6823" t="str">
        <f t="shared" si="848"/>
        <v/>
      </c>
      <c r="G6823" t="str">
        <f t="shared" si="849"/>
        <v/>
      </c>
      <c r="H6823" t="str">
        <f t="shared" si="850"/>
        <v/>
      </c>
      <c r="M6823" t="str">
        <f t="shared" si="851"/>
        <v/>
      </c>
      <c r="N6823" t="str">
        <f t="shared" si="852"/>
        <v/>
      </c>
      <c r="O6823" t="str">
        <f t="shared" si="853"/>
        <v/>
      </c>
      <c r="P6823" t="str">
        <f t="shared" si="854"/>
        <v/>
      </c>
      <c r="Q6823" t="str">
        <f t="shared" si="855"/>
        <v/>
      </c>
    </row>
    <row r="6824" spans="6:17">
      <c r="F6824" t="str">
        <f t="shared" si="848"/>
        <v/>
      </c>
      <c r="G6824" t="str">
        <f t="shared" si="849"/>
        <v/>
      </c>
      <c r="H6824" t="str">
        <f t="shared" si="850"/>
        <v/>
      </c>
      <c r="M6824" t="str">
        <f t="shared" si="851"/>
        <v/>
      </c>
      <c r="N6824" t="str">
        <f t="shared" si="852"/>
        <v/>
      </c>
      <c r="O6824" t="str">
        <f t="shared" si="853"/>
        <v/>
      </c>
      <c r="P6824" t="str">
        <f t="shared" si="854"/>
        <v/>
      </c>
      <c r="Q6824" t="str">
        <f t="shared" si="855"/>
        <v/>
      </c>
    </row>
    <row r="6825" spans="6:17">
      <c r="F6825" t="str">
        <f t="shared" si="848"/>
        <v/>
      </c>
      <c r="G6825" t="str">
        <f t="shared" si="849"/>
        <v/>
      </c>
      <c r="H6825" t="str">
        <f t="shared" si="850"/>
        <v/>
      </c>
      <c r="M6825" t="str">
        <f t="shared" si="851"/>
        <v/>
      </c>
      <c r="N6825" t="str">
        <f t="shared" si="852"/>
        <v/>
      </c>
      <c r="O6825" t="str">
        <f t="shared" si="853"/>
        <v/>
      </c>
      <c r="P6825" t="str">
        <f t="shared" si="854"/>
        <v/>
      </c>
      <c r="Q6825" t="str">
        <f t="shared" si="855"/>
        <v/>
      </c>
    </row>
    <row r="6826" spans="6:17">
      <c r="F6826" t="str">
        <f t="shared" si="848"/>
        <v/>
      </c>
      <c r="G6826" t="str">
        <f t="shared" si="849"/>
        <v/>
      </c>
      <c r="H6826" t="str">
        <f t="shared" si="850"/>
        <v/>
      </c>
      <c r="M6826" t="str">
        <f t="shared" si="851"/>
        <v/>
      </c>
      <c r="N6826" t="str">
        <f t="shared" si="852"/>
        <v/>
      </c>
      <c r="O6826" t="str">
        <f t="shared" si="853"/>
        <v/>
      </c>
      <c r="P6826" t="str">
        <f t="shared" si="854"/>
        <v/>
      </c>
      <c r="Q6826" t="str">
        <f t="shared" si="855"/>
        <v/>
      </c>
    </row>
    <row r="6827" spans="6:17">
      <c r="F6827" t="str">
        <f t="shared" si="848"/>
        <v/>
      </c>
      <c r="G6827" t="str">
        <f t="shared" si="849"/>
        <v/>
      </c>
      <c r="H6827" t="str">
        <f t="shared" si="850"/>
        <v/>
      </c>
      <c r="M6827" t="str">
        <f t="shared" si="851"/>
        <v/>
      </c>
      <c r="N6827" t="str">
        <f t="shared" si="852"/>
        <v/>
      </c>
      <c r="O6827" t="str">
        <f t="shared" si="853"/>
        <v/>
      </c>
      <c r="P6827" t="str">
        <f t="shared" si="854"/>
        <v/>
      </c>
      <c r="Q6827" t="str">
        <f t="shared" si="855"/>
        <v/>
      </c>
    </row>
    <row r="6828" spans="6:17">
      <c r="F6828" t="str">
        <f t="shared" si="848"/>
        <v/>
      </c>
      <c r="G6828" t="str">
        <f t="shared" si="849"/>
        <v/>
      </c>
      <c r="H6828" t="str">
        <f t="shared" si="850"/>
        <v/>
      </c>
      <c r="M6828" t="str">
        <f t="shared" si="851"/>
        <v/>
      </c>
      <c r="N6828" t="str">
        <f t="shared" si="852"/>
        <v/>
      </c>
      <c r="O6828" t="str">
        <f t="shared" si="853"/>
        <v/>
      </c>
      <c r="P6828" t="str">
        <f t="shared" si="854"/>
        <v/>
      </c>
      <c r="Q6828" t="str">
        <f t="shared" si="855"/>
        <v/>
      </c>
    </row>
    <row r="6829" spans="6:17">
      <c r="F6829" t="str">
        <f t="shared" si="848"/>
        <v/>
      </c>
      <c r="G6829" t="str">
        <f t="shared" si="849"/>
        <v/>
      </c>
      <c r="H6829" t="str">
        <f t="shared" si="850"/>
        <v/>
      </c>
      <c r="M6829" t="str">
        <f t="shared" si="851"/>
        <v/>
      </c>
      <c r="N6829" t="str">
        <f t="shared" si="852"/>
        <v/>
      </c>
      <c r="O6829" t="str">
        <f t="shared" si="853"/>
        <v/>
      </c>
      <c r="P6829" t="str">
        <f t="shared" si="854"/>
        <v/>
      </c>
      <c r="Q6829" t="str">
        <f t="shared" si="855"/>
        <v/>
      </c>
    </row>
    <row r="6830" spans="6:17">
      <c r="F6830" t="str">
        <f t="shared" si="848"/>
        <v/>
      </c>
      <c r="G6830" t="str">
        <f t="shared" si="849"/>
        <v/>
      </c>
      <c r="H6830" t="str">
        <f t="shared" si="850"/>
        <v/>
      </c>
      <c r="M6830" t="str">
        <f t="shared" si="851"/>
        <v/>
      </c>
      <c r="N6830" t="str">
        <f t="shared" si="852"/>
        <v/>
      </c>
      <c r="O6830" t="str">
        <f t="shared" si="853"/>
        <v/>
      </c>
      <c r="P6830" t="str">
        <f t="shared" si="854"/>
        <v/>
      </c>
      <c r="Q6830" t="str">
        <f t="shared" si="855"/>
        <v/>
      </c>
    </row>
    <row r="6831" spans="6:17">
      <c r="F6831" t="str">
        <f t="shared" si="848"/>
        <v/>
      </c>
      <c r="G6831" t="str">
        <f t="shared" si="849"/>
        <v/>
      </c>
      <c r="H6831" t="str">
        <f t="shared" si="850"/>
        <v/>
      </c>
      <c r="M6831" t="str">
        <f t="shared" si="851"/>
        <v/>
      </c>
      <c r="N6831" t="str">
        <f t="shared" si="852"/>
        <v/>
      </c>
      <c r="O6831" t="str">
        <f t="shared" si="853"/>
        <v/>
      </c>
      <c r="P6831" t="str">
        <f t="shared" si="854"/>
        <v/>
      </c>
      <c r="Q6831" t="str">
        <f t="shared" si="855"/>
        <v/>
      </c>
    </row>
    <row r="6832" spans="6:17">
      <c r="F6832" t="str">
        <f t="shared" si="848"/>
        <v/>
      </c>
      <c r="G6832" t="str">
        <f t="shared" si="849"/>
        <v/>
      </c>
      <c r="H6832" t="str">
        <f t="shared" si="850"/>
        <v/>
      </c>
      <c r="M6832" t="str">
        <f t="shared" si="851"/>
        <v/>
      </c>
      <c r="N6832" t="str">
        <f t="shared" si="852"/>
        <v/>
      </c>
      <c r="O6832" t="str">
        <f t="shared" si="853"/>
        <v/>
      </c>
      <c r="P6832" t="str">
        <f t="shared" si="854"/>
        <v/>
      </c>
      <c r="Q6832" t="str">
        <f t="shared" si="855"/>
        <v/>
      </c>
    </row>
    <row r="6833" spans="6:17">
      <c r="F6833" t="str">
        <f t="shared" si="848"/>
        <v/>
      </c>
      <c r="G6833" t="str">
        <f t="shared" si="849"/>
        <v/>
      </c>
      <c r="H6833" t="str">
        <f t="shared" si="850"/>
        <v/>
      </c>
      <c r="M6833" t="str">
        <f t="shared" si="851"/>
        <v/>
      </c>
      <c r="N6833" t="str">
        <f t="shared" si="852"/>
        <v/>
      </c>
      <c r="O6833" t="str">
        <f t="shared" si="853"/>
        <v/>
      </c>
      <c r="P6833" t="str">
        <f t="shared" si="854"/>
        <v/>
      </c>
      <c r="Q6833" t="str">
        <f t="shared" si="855"/>
        <v/>
      </c>
    </row>
    <row r="6834" spans="6:17">
      <c r="F6834" t="str">
        <f t="shared" si="848"/>
        <v/>
      </c>
      <c r="G6834" t="str">
        <f t="shared" si="849"/>
        <v/>
      </c>
      <c r="H6834" t="str">
        <f t="shared" si="850"/>
        <v/>
      </c>
      <c r="M6834" t="str">
        <f t="shared" si="851"/>
        <v/>
      </c>
      <c r="N6834" t="str">
        <f t="shared" si="852"/>
        <v/>
      </c>
      <c r="O6834" t="str">
        <f t="shared" si="853"/>
        <v/>
      </c>
      <c r="P6834" t="str">
        <f t="shared" si="854"/>
        <v/>
      </c>
      <c r="Q6834" t="str">
        <f t="shared" si="855"/>
        <v/>
      </c>
    </row>
    <row r="6835" spans="6:17">
      <c r="F6835" t="str">
        <f t="shared" si="848"/>
        <v/>
      </c>
      <c r="G6835" t="str">
        <f t="shared" si="849"/>
        <v/>
      </c>
      <c r="H6835" t="str">
        <f t="shared" si="850"/>
        <v/>
      </c>
      <c r="M6835" t="str">
        <f t="shared" si="851"/>
        <v/>
      </c>
      <c r="N6835" t="str">
        <f t="shared" si="852"/>
        <v/>
      </c>
      <c r="O6835" t="str">
        <f t="shared" si="853"/>
        <v/>
      </c>
      <c r="P6835" t="str">
        <f t="shared" si="854"/>
        <v/>
      </c>
      <c r="Q6835" t="str">
        <f t="shared" si="855"/>
        <v/>
      </c>
    </row>
    <row r="6836" spans="6:17">
      <c r="F6836" t="str">
        <f t="shared" si="848"/>
        <v/>
      </c>
      <c r="G6836" t="str">
        <f t="shared" si="849"/>
        <v/>
      </c>
      <c r="H6836" t="str">
        <f t="shared" si="850"/>
        <v/>
      </c>
      <c r="M6836" t="str">
        <f t="shared" si="851"/>
        <v/>
      </c>
      <c r="N6836" t="str">
        <f t="shared" si="852"/>
        <v/>
      </c>
      <c r="O6836" t="str">
        <f t="shared" si="853"/>
        <v/>
      </c>
      <c r="P6836" t="str">
        <f t="shared" si="854"/>
        <v/>
      </c>
      <c r="Q6836" t="str">
        <f t="shared" si="855"/>
        <v/>
      </c>
    </row>
    <row r="6837" spans="6:17">
      <c r="F6837" t="str">
        <f t="shared" si="848"/>
        <v/>
      </c>
      <c r="G6837" t="str">
        <f t="shared" si="849"/>
        <v/>
      </c>
      <c r="H6837" t="str">
        <f t="shared" si="850"/>
        <v/>
      </c>
      <c r="M6837" t="str">
        <f t="shared" si="851"/>
        <v/>
      </c>
      <c r="N6837" t="str">
        <f t="shared" si="852"/>
        <v/>
      </c>
      <c r="O6837" t="str">
        <f t="shared" si="853"/>
        <v/>
      </c>
      <c r="P6837" t="str">
        <f t="shared" si="854"/>
        <v/>
      </c>
      <c r="Q6837" t="str">
        <f t="shared" si="855"/>
        <v/>
      </c>
    </row>
    <row r="6838" spans="6:17">
      <c r="F6838" t="str">
        <f t="shared" si="848"/>
        <v/>
      </c>
      <c r="G6838" t="str">
        <f t="shared" si="849"/>
        <v/>
      </c>
      <c r="H6838" t="str">
        <f t="shared" si="850"/>
        <v/>
      </c>
      <c r="M6838" t="str">
        <f t="shared" si="851"/>
        <v/>
      </c>
      <c r="N6838" t="str">
        <f t="shared" si="852"/>
        <v/>
      </c>
      <c r="O6838" t="str">
        <f t="shared" si="853"/>
        <v/>
      </c>
      <c r="P6838" t="str">
        <f t="shared" si="854"/>
        <v/>
      </c>
      <c r="Q6838" t="str">
        <f t="shared" si="855"/>
        <v/>
      </c>
    </row>
    <row r="6839" spans="6:17">
      <c r="F6839" t="str">
        <f t="shared" si="848"/>
        <v/>
      </c>
      <c r="G6839" t="str">
        <f t="shared" si="849"/>
        <v/>
      </c>
      <c r="H6839" t="str">
        <f t="shared" si="850"/>
        <v/>
      </c>
      <c r="M6839" t="str">
        <f t="shared" si="851"/>
        <v/>
      </c>
      <c r="N6839" t="str">
        <f t="shared" si="852"/>
        <v/>
      </c>
      <c r="O6839" t="str">
        <f t="shared" si="853"/>
        <v/>
      </c>
      <c r="P6839" t="str">
        <f t="shared" si="854"/>
        <v/>
      </c>
      <c r="Q6839" t="str">
        <f t="shared" si="855"/>
        <v/>
      </c>
    </row>
    <row r="6840" spans="6:17">
      <c r="F6840" t="str">
        <f t="shared" si="848"/>
        <v/>
      </c>
      <c r="G6840" t="str">
        <f t="shared" si="849"/>
        <v/>
      </c>
      <c r="H6840" t="str">
        <f t="shared" si="850"/>
        <v/>
      </c>
      <c r="M6840" t="str">
        <f t="shared" si="851"/>
        <v/>
      </c>
      <c r="N6840" t="str">
        <f t="shared" si="852"/>
        <v/>
      </c>
      <c r="O6840" t="str">
        <f t="shared" si="853"/>
        <v/>
      </c>
      <c r="P6840" t="str">
        <f t="shared" si="854"/>
        <v/>
      </c>
      <c r="Q6840" t="str">
        <f t="shared" si="855"/>
        <v/>
      </c>
    </row>
    <row r="6841" spans="6:17">
      <c r="F6841" t="str">
        <f t="shared" si="848"/>
        <v/>
      </c>
      <c r="G6841" t="str">
        <f t="shared" si="849"/>
        <v/>
      </c>
      <c r="H6841" t="str">
        <f t="shared" si="850"/>
        <v/>
      </c>
      <c r="M6841" t="str">
        <f t="shared" si="851"/>
        <v/>
      </c>
      <c r="N6841" t="str">
        <f t="shared" si="852"/>
        <v/>
      </c>
      <c r="O6841" t="str">
        <f t="shared" si="853"/>
        <v/>
      </c>
      <c r="P6841" t="str">
        <f t="shared" si="854"/>
        <v/>
      </c>
      <c r="Q6841" t="str">
        <f t="shared" si="855"/>
        <v/>
      </c>
    </row>
    <row r="6842" spans="6:17">
      <c r="F6842" t="str">
        <f t="shared" si="848"/>
        <v/>
      </c>
      <c r="G6842" t="str">
        <f t="shared" si="849"/>
        <v/>
      </c>
      <c r="H6842" t="str">
        <f t="shared" si="850"/>
        <v/>
      </c>
      <c r="M6842" t="str">
        <f t="shared" si="851"/>
        <v/>
      </c>
      <c r="N6842" t="str">
        <f t="shared" si="852"/>
        <v/>
      </c>
      <c r="O6842" t="str">
        <f t="shared" si="853"/>
        <v/>
      </c>
      <c r="P6842" t="str">
        <f t="shared" si="854"/>
        <v/>
      </c>
      <c r="Q6842" t="str">
        <f t="shared" si="855"/>
        <v/>
      </c>
    </row>
    <row r="6843" spans="6:17">
      <c r="F6843" t="str">
        <f t="shared" si="848"/>
        <v/>
      </c>
      <c r="G6843" t="str">
        <f t="shared" si="849"/>
        <v/>
      </c>
      <c r="H6843" t="str">
        <f t="shared" si="850"/>
        <v/>
      </c>
      <c r="M6843" t="str">
        <f t="shared" si="851"/>
        <v/>
      </c>
      <c r="N6843" t="str">
        <f t="shared" si="852"/>
        <v/>
      </c>
      <c r="O6843" t="str">
        <f t="shared" si="853"/>
        <v/>
      </c>
      <c r="P6843" t="str">
        <f t="shared" si="854"/>
        <v/>
      </c>
      <c r="Q6843" t="str">
        <f t="shared" si="855"/>
        <v/>
      </c>
    </row>
    <row r="6844" spans="6:17">
      <c r="F6844" t="str">
        <f t="shared" si="848"/>
        <v/>
      </c>
      <c r="G6844" t="str">
        <f t="shared" si="849"/>
        <v/>
      </c>
      <c r="H6844" t="str">
        <f t="shared" si="850"/>
        <v/>
      </c>
      <c r="M6844" t="str">
        <f t="shared" si="851"/>
        <v/>
      </c>
      <c r="N6844" t="str">
        <f t="shared" si="852"/>
        <v/>
      </c>
      <c r="O6844" t="str">
        <f t="shared" si="853"/>
        <v/>
      </c>
      <c r="P6844" t="str">
        <f t="shared" si="854"/>
        <v/>
      </c>
      <c r="Q6844" t="str">
        <f t="shared" si="855"/>
        <v/>
      </c>
    </row>
    <row r="6845" spans="6:17">
      <c r="F6845" t="str">
        <f t="shared" si="848"/>
        <v/>
      </c>
      <c r="G6845" t="str">
        <f t="shared" si="849"/>
        <v/>
      </c>
      <c r="H6845" t="str">
        <f t="shared" si="850"/>
        <v/>
      </c>
      <c r="M6845" t="str">
        <f t="shared" si="851"/>
        <v/>
      </c>
      <c r="N6845" t="str">
        <f t="shared" si="852"/>
        <v/>
      </c>
      <c r="O6845" t="str">
        <f t="shared" si="853"/>
        <v/>
      </c>
      <c r="P6845" t="str">
        <f t="shared" si="854"/>
        <v/>
      </c>
      <c r="Q6845" t="str">
        <f t="shared" si="855"/>
        <v/>
      </c>
    </row>
    <row r="6846" spans="6:17">
      <c r="F6846" t="str">
        <f t="shared" si="848"/>
        <v/>
      </c>
      <c r="G6846" t="str">
        <f t="shared" si="849"/>
        <v/>
      </c>
      <c r="H6846" t="str">
        <f t="shared" si="850"/>
        <v/>
      </c>
      <c r="M6846" t="str">
        <f t="shared" si="851"/>
        <v/>
      </c>
      <c r="N6846" t="str">
        <f t="shared" si="852"/>
        <v/>
      </c>
      <c r="O6846" t="str">
        <f t="shared" si="853"/>
        <v/>
      </c>
      <c r="P6846" t="str">
        <f t="shared" si="854"/>
        <v/>
      </c>
      <c r="Q6846" t="str">
        <f t="shared" si="855"/>
        <v/>
      </c>
    </row>
    <row r="6847" spans="6:17">
      <c r="F6847" t="str">
        <f t="shared" si="848"/>
        <v/>
      </c>
      <c r="G6847" t="str">
        <f t="shared" si="849"/>
        <v/>
      </c>
      <c r="H6847" t="str">
        <f t="shared" si="850"/>
        <v/>
      </c>
      <c r="M6847" t="str">
        <f t="shared" si="851"/>
        <v/>
      </c>
      <c r="N6847" t="str">
        <f t="shared" si="852"/>
        <v/>
      </c>
      <c r="O6847" t="str">
        <f t="shared" si="853"/>
        <v/>
      </c>
      <c r="P6847" t="str">
        <f t="shared" si="854"/>
        <v/>
      </c>
      <c r="Q6847" t="str">
        <f t="shared" si="855"/>
        <v/>
      </c>
    </row>
    <row r="6848" spans="6:17">
      <c r="F6848" t="str">
        <f t="shared" si="848"/>
        <v/>
      </c>
      <c r="G6848" t="str">
        <f t="shared" si="849"/>
        <v/>
      </c>
      <c r="H6848" t="str">
        <f t="shared" si="850"/>
        <v/>
      </c>
      <c r="M6848" t="str">
        <f t="shared" si="851"/>
        <v/>
      </c>
      <c r="N6848" t="str">
        <f t="shared" si="852"/>
        <v/>
      </c>
      <c r="O6848" t="str">
        <f t="shared" si="853"/>
        <v/>
      </c>
      <c r="P6848" t="str">
        <f t="shared" si="854"/>
        <v/>
      </c>
      <c r="Q6848" t="str">
        <f t="shared" si="855"/>
        <v/>
      </c>
    </row>
    <row r="6849" spans="6:17">
      <c r="F6849" t="str">
        <f t="shared" si="848"/>
        <v/>
      </c>
      <c r="G6849" t="str">
        <f t="shared" si="849"/>
        <v/>
      </c>
      <c r="H6849" t="str">
        <f t="shared" si="850"/>
        <v/>
      </c>
      <c r="M6849" t="str">
        <f t="shared" si="851"/>
        <v/>
      </c>
      <c r="N6849" t="str">
        <f t="shared" si="852"/>
        <v/>
      </c>
      <c r="O6849" t="str">
        <f t="shared" si="853"/>
        <v/>
      </c>
      <c r="P6849" t="str">
        <f t="shared" si="854"/>
        <v/>
      </c>
      <c r="Q6849" t="str">
        <f t="shared" si="855"/>
        <v/>
      </c>
    </row>
    <row r="6850" spans="6:17">
      <c r="F6850" t="str">
        <f t="shared" si="848"/>
        <v/>
      </c>
      <c r="G6850" t="str">
        <f t="shared" si="849"/>
        <v/>
      </c>
      <c r="H6850" t="str">
        <f t="shared" si="850"/>
        <v/>
      </c>
      <c r="M6850" t="str">
        <f t="shared" si="851"/>
        <v/>
      </c>
      <c r="N6850" t="str">
        <f t="shared" si="852"/>
        <v/>
      </c>
      <c r="O6850" t="str">
        <f t="shared" si="853"/>
        <v/>
      </c>
      <c r="P6850" t="str">
        <f t="shared" si="854"/>
        <v/>
      </c>
      <c r="Q6850" t="str">
        <f t="shared" si="855"/>
        <v/>
      </c>
    </row>
    <row r="6851" spans="6:17">
      <c r="F6851" t="str">
        <f t="shared" ref="F6851:F6914" si="856">IF(A6851&lt;&gt;"",1,"")</f>
        <v/>
      </c>
      <c r="G6851" t="str">
        <f t="shared" ref="G6851:G6914" si="857">IF(A6851&lt;&gt;"",0,"")</f>
        <v/>
      </c>
      <c r="H6851" t="str">
        <f t="shared" ref="H6851:H6914" si="858">IF(A6851&lt;&gt;"",0,"")</f>
        <v/>
      </c>
      <c r="M6851" t="str">
        <f t="shared" ref="M6851:M6914" si="859">IF(A6851&lt;&gt;"",0,"")</f>
        <v/>
      </c>
      <c r="N6851" t="str">
        <f t="shared" ref="N6851:N6914" si="860">IF(A6851&lt;&gt;"",0,"")</f>
        <v/>
      </c>
      <c r="O6851" t="str">
        <f t="shared" ref="O6851:O6914" si="861">IF(A6851&lt;&gt;"",0,"")</f>
        <v/>
      </c>
      <c r="P6851" t="str">
        <f t="shared" ref="P6851:P6914" si="862">IF(A6851&lt;&gt;"",0,"")</f>
        <v/>
      </c>
      <c r="Q6851" t="str">
        <f t="shared" ref="Q6851:Q6914" si="863">IF(A6851&lt;&gt;"",0,"")</f>
        <v/>
      </c>
    </row>
    <row r="6852" spans="6:17">
      <c r="F6852" t="str">
        <f t="shared" si="856"/>
        <v/>
      </c>
      <c r="G6852" t="str">
        <f t="shared" si="857"/>
        <v/>
      </c>
      <c r="H6852" t="str">
        <f t="shared" si="858"/>
        <v/>
      </c>
      <c r="M6852" t="str">
        <f t="shared" si="859"/>
        <v/>
      </c>
      <c r="N6852" t="str">
        <f t="shared" si="860"/>
        <v/>
      </c>
      <c r="O6852" t="str">
        <f t="shared" si="861"/>
        <v/>
      </c>
      <c r="P6852" t="str">
        <f t="shared" si="862"/>
        <v/>
      </c>
      <c r="Q6852" t="str">
        <f t="shared" si="863"/>
        <v/>
      </c>
    </row>
    <row r="6853" spans="6:17">
      <c r="F6853" t="str">
        <f t="shared" si="856"/>
        <v/>
      </c>
      <c r="G6853" t="str">
        <f t="shared" si="857"/>
        <v/>
      </c>
      <c r="H6853" t="str">
        <f t="shared" si="858"/>
        <v/>
      </c>
      <c r="M6853" t="str">
        <f t="shared" si="859"/>
        <v/>
      </c>
      <c r="N6853" t="str">
        <f t="shared" si="860"/>
        <v/>
      </c>
      <c r="O6853" t="str">
        <f t="shared" si="861"/>
        <v/>
      </c>
      <c r="P6853" t="str">
        <f t="shared" si="862"/>
        <v/>
      </c>
      <c r="Q6853" t="str">
        <f t="shared" si="863"/>
        <v/>
      </c>
    </row>
    <row r="6854" spans="6:17">
      <c r="F6854" t="str">
        <f t="shared" si="856"/>
        <v/>
      </c>
      <c r="G6854" t="str">
        <f t="shared" si="857"/>
        <v/>
      </c>
      <c r="H6854" t="str">
        <f t="shared" si="858"/>
        <v/>
      </c>
      <c r="M6854" t="str">
        <f t="shared" si="859"/>
        <v/>
      </c>
      <c r="N6854" t="str">
        <f t="shared" si="860"/>
        <v/>
      </c>
      <c r="O6854" t="str">
        <f t="shared" si="861"/>
        <v/>
      </c>
      <c r="P6854" t="str">
        <f t="shared" si="862"/>
        <v/>
      </c>
      <c r="Q6854" t="str">
        <f t="shared" si="863"/>
        <v/>
      </c>
    </row>
    <row r="6855" spans="6:17">
      <c r="F6855" t="str">
        <f t="shared" si="856"/>
        <v/>
      </c>
      <c r="G6855" t="str">
        <f t="shared" si="857"/>
        <v/>
      </c>
      <c r="H6855" t="str">
        <f t="shared" si="858"/>
        <v/>
      </c>
      <c r="M6855" t="str">
        <f t="shared" si="859"/>
        <v/>
      </c>
      <c r="N6855" t="str">
        <f t="shared" si="860"/>
        <v/>
      </c>
      <c r="O6855" t="str">
        <f t="shared" si="861"/>
        <v/>
      </c>
      <c r="P6855" t="str">
        <f t="shared" si="862"/>
        <v/>
      </c>
      <c r="Q6855" t="str">
        <f t="shared" si="863"/>
        <v/>
      </c>
    </row>
    <row r="6856" spans="6:17">
      <c r="F6856" t="str">
        <f t="shared" si="856"/>
        <v/>
      </c>
      <c r="G6856" t="str">
        <f t="shared" si="857"/>
        <v/>
      </c>
      <c r="H6856" t="str">
        <f t="shared" si="858"/>
        <v/>
      </c>
      <c r="M6856" t="str">
        <f t="shared" si="859"/>
        <v/>
      </c>
      <c r="N6856" t="str">
        <f t="shared" si="860"/>
        <v/>
      </c>
      <c r="O6856" t="str">
        <f t="shared" si="861"/>
        <v/>
      </c>
      <c r="P6856" t="str">
        <f t="shared" si="862"/>
        <v/>
      </c>
      <c r="Q6856" t="str">
        <f t="shared" si="863"/>
        <v/>
      </c>
    </row>
    <row r="6857" spans="6:17">
      <c r="F6857" t="str">
        <f t="shared" si="856"/>
        <v/>
      </c>
      <c r="G6857" t="str">
        <f t="shared" si="857"/>
        <v/>
      </c>
      <c r="H6857" t="str">
        <f t="shared" si="858"/>
        <v/>
      </c>
      <c r="M6857" t="str">
        <f t="shared" si="859"/>
        <v/>
      </c>
      <c r="N6857" t="str">
        <f t="shared" si="860"/>
        <v/>
      </c>
      <c r="O6857" t="str">
        <f t="shared" si="861"/>
        <v/>
      </c>
      <c r="P6857" t="str">
        <f t="shared" si="862"/>
        <v/>
      </c>
      <c r="Q6857" t="str">
        <f t="shared" si="863"/>
        <v/>
      </c>
    </row>
    <row r="6858" spans="6:17">
      <c r="F6858" t="str">
        <f t="shared" si="856"/>
        <v/>
      </c>
      <c r="G6858" t="str">
        <f t="shared" si="857"/>
        <v/>
      </c>
      <c r="H6858" t="str">
        <f t="shared" si="858"/>
        <v/>
      </c>
      <c r="M6858" t="str">
        <f t="shared" si="859"/>
        <v/>
      </c>
      <c r="N6858" t="str">
        <f t="shared" si="860"/>
        <v/>
      </c>
      <c r="O6858" t="str">
        <f t="shared" si="861"/>
        <v/>
      </c>
      <c r="P6858" t="str">
        <f t="shared" si="862"/>
        <v/>
      </c>
      <c r="Q6858" t="str">
        <f t="shared" si="863"/>
        <v/>
      </c>
    </row>
    <row r="6859" spans="6:17">
      <c r="F6859" t="str">
        <f t="shared" si="856"/>
        <v/>
      </c>
      <c r="G6859" t="str">
        <f t="shared" si="857"/>
        <v/>
      </c>
      <c r="H6859" t="str">
        <f t="shared" si="858"/>
        <v/>
      </c>
      <c r="M6859" t="str">
        <f t="shared" si="859"/>
        <v/>
      </c>
      <c r="N6859" t="str">
        <f t="shared" si="860"/>
        <v/>
      </c>
      <c r="O6859" t="str">
        <f t="shared" si="861"/>
        <v/>
      </c>
      <c r="P6859" t="str">
        <f t="shared" si="862"/>
        <v/>
      </c>
      <c r="Q6859" t="str">
        <f t="shared" si="863"/>
        <v/>
      </c>
    </row>
    <row r="6860" spans="6:17">
      <c r="F6860" t="str">
        <f t="shared" si="856"/>
        <v/>
      </c>
      <c r="G6860" t="str">
        <f t="shared" si="857"/>
        <v/>
      </c>
      <c r="H6860" t="str">
        <f t="shared" si="858"/>
        <v/>
      </c>
      <c r="M6860" t="str">
        <f t="shared" si="859"/>
        <v/>
      </c>
      <c r="N6860" t="str">
        <f t="shared" si="860"/>
        <v/>
      </c>
      <c r="O6860" t="str">
        <f t="shared" si="861"/>
        <v/>
      </c>
      <c r="P6860" t="str">
        <f t="shared" si="862"/>
        <v/>
      </c>
      <c r="Q6860" t="str">
        <f t="shared" si="863"/>
        <v/>
      </c>
    </row>
    <row r="6861" spans="6:17">
      <c r="F6861" t="str">
        <f t="shared" si="856"/>
        <v/>
      </c>
      <c r="G6861" t="str">
        <f t="shared" si="857"/>
        <v/>
      </c>
      <c r="H6861" t="str">
        <f t="shared" si="858"/>
        <v/>
      </c>
      <c r="M6861" t="str">
        <f t="shared" si="859"/>
        <v/>
      </c>
      <c r="N6861" t="str">
        <f t="shared" si="860"/>
        <v/>
      </c>
      <c r="O6861" t="str">
        <f t="shared" si="861"/>
        <v/>
      </c>
      <c r="P6861" t="str">
        <f t="shared" si="862"/>
        <v/>
      </c>
      <c r="Q6861" t="str">
        <f t="shared" si="863"/>
        <v/>
      </c>
    </row>
    <row r="6862" spans="6:17">
      <c r="F6862" t="str">
        <f t="shared" si="856"/>
        <v/>
      </c>
      <c r="G6862" t="str">
        <f t="shared" si="857"/>
        <v/>
      </c>
      <c r="H6862" t="str">
        <f t="shared" si="858"/>
        <v/>
      </c>
      <c r="M6862" t="str">
        <f t="shared" si="859"/>
        <v/>
      </c>
      <c r="N6862" t="str">
        <f t="shared" si="860"/>
        <v/>
      </c>
      <c r="O6862" t="str">
        <f t="shared" si="861"/>
        <v/>
      </c>
      <c r="P6862" t="str">
        <f t="shared" si="862"/>
        <v/>
      </c>
      <c r="Q6862" t="str">
        <f t="shared" si="863"/>
        <v/>
      </c>
    </row>
    <row r="6863" spans="6:17">
      <c r="F6863" t="str">
        <f t="shared" si="856"/>
        <v/>
      </c>
      <c r="G6863" t="str">
        <f t="shared" si="857"/>
        <v/>
      </c>
      <c r="H6863" t="str">
        <f t="shared" si="858"/>
        <v/>
      </c>
      <c r="M6863" t="str">
        <f t="shared" si="859"/>
        <v/>
      </c>
      <c r="N6863" t="str">
        <f t="shared" si="860"/>
        <v/>
      </c>
      <c r="O6863" t="str">
        <f t="shared" si="861"/>
        <v/>
      </c>
      <c r="P6863" t="str">
        <f t="shared" si="862"/>
        <v/>
      </c>
      <c r="Q6863" t="str">
        <f t="shared" si="863"/>
        <v/>
      </c>
    </row>
    <row r="6864" spans="6:17">
      <c r="F6864" t="str">
        <f t="shared" si="856"/>
        <v/>
      </c>
      <c r="G6864" t="str">
        <f t="shared" si="857"/>
        <v/>
      </c>
      <c r="H6864" t="str">
        <f t="shared" si="858"/>
        <v/>
      </c>
      <c r="M6864" t="str">
        <f t="shared" si="859"/>
        <v/>
      </c>
      <c r="N6864" t="str">
        <f t="shared" si="860"/>
        <v/>
      </c>
      <c r="O6864" t="str">
        <f t="shared" si="861"/>
        <v/>
      </c>
      <c r="P6864" t="str">
        <f t="shared" si="862"/>
        <v/>
      </c>
      <c r="Q6864" t="str">
        <f t="shared" si="863"/>
        <v/>
      </c>
    </row>
    <row r="6865" spans="6:17">
      <c r="F6865" t="str">
        <f t="shared" si="856"/>
        <v/>
      </c>
      <c r="G6865" t="str">
        <f t="shared" si="857"/>
        <v/>
      </c>
      <c r="H6865" t="str">
        <f t="shared" si="858"/>
        <v/>
      </c>
      <c r="M6865" t="str">
        <f t="shared" si="859"/>
        <v/>
      </c>
      <c r="N6865" t="str">
        <f t="shared" si="860"/>
        <v/>
      </c>
      <c r="O6865" t="str">
        <f t="shared" si="861"/>
        <v/>
      </c>
      <c r="P6865" t="str">
        <f t="shared" si="862"/>
        <v/>
      </c>
      <c r="Q6865" t="str">
        <f t="shared" si="863"/>
        <v/>
      </c>
    </row>
    <row r="6866" spans="6:17">
      <c r="F6866" t="str">
        <f t="shared" si="856"/>
        <v/>
      </c>
      <c r="G6866" t="str">
        <f t="shared" si="857"/>
        <v/>
      </c>
      <c r="H6866" t="str">
        <f t="shared" si="858"/>
        <v/>
      </c>
      <c r="M6866" t="str">
        <f t="shared" si="859"/>
        <v/>
      </c>
      <c r="N6866" t="str">
        <f t="shared" si="860"/>
        <v/>
      </c>
      <c r="O6866" t="str">
        <f t="shared" si="861"/>
        <v/>
      </c>
      <c r="P6866" t="str">
        <f t="shared" si="862"/>
        <v/>
      </c>
      <c r="Q6866" t="str">
        <f t="shared" si="863"/>
        <v/>
      </c>
    </row>
    <row r="6867" spans="6:17">
      <c r="F6867" t="str">
        <f t="shared" si="856"/>
        <v/>
      </c>
      <c r="G6867" t="str">
        <f t="shared" si="857"/>
        <v/>
      </c>
      <c r="H6867" t="str">
        <f t="shared" si="858"/>
        <v/>
      </c>
      <c r="M6867" t="str">
        <f t="shared" si="859"/>
        <v/>
      </c>
      <c r="N6867" t="str">
        <f t="shared" si="860"/>
        <v/>
      </c>
      <c r="O6867" t="str">
        <f t="shared" si="861"/>
        <v/>
      </c>
      <c r="P6867" t="str">
        <f t="shared" si="862"/>
        <v/>
      </c>
      <c r="Q6867" t="str">
        <f t="shared" si="863"/>
        <v/>
      </c>
    </row>
    <row r="6868" spans="6:17">
      <c r="F6868" t="str">
        <f t="shared" si="856"/>
        <v/>
      </c>
      <c r="G6868" t="str">
        <f t="shared" si="857"/>
        <v/>
      </c>
      <c r="H6868" t="str">
        <f t="shared" si="858"/>
        <v/>
      </c>
      <c r="M6868" t="str">
        <f t="shared" si="859"/>
        <v/>
      </c>
      <c r="N6868" t="str">
        <f t="shared" si="860"/>
        <v/>
      </c>
      <c r="O6868" t="str">
        <f t="shared" si="861"/>
        <v/>
      </c>
      <c r="P6868" t="str">
        <f t="shared" si="862"/>
        <v/>
      </c>
      <c r="Q6868" t="str">
        <f t="shared" si="863"/>
        <v/>
      </c>
    </row>
    <row r="6869" spans="6:17">
      <c r="F6869" t="str">
        <f t="shared" si="856"/>
        <v/>
      </c>
      <c r="G6869" t="str">
        <f t="shared" si="857"/>
        <v/>
      </c>
      <c r="H6869" t="str">
        <f t="shared" si="858"/>
        <v/>
      </c>
      <c r="M6869" t="str">
        <f t="shared" si="859"/>
        <v/>
      </c>
      <c r="N6869" t="str">
        <f t="shared" si="860"/>
        <v/>
      </c>
      <c r="O6869" t="str">
        <f t="shared" si="861"/>
        <v/>
      </c>
      <c r="P6869" t="str">
        <f t="shared" si="862"/>
        <v/>
      </c>
      <c r="Q6869" t="str">
        <f t="shared" si="863"/>
        <v/>
      </c>
    </row>
    <row r="6870" spans="6:17">
      <c r="F6870" t="str">
        <f t="shared" si="856"/>
        <v/>
      </c>
      <c r="G6870" t="str">
        <f t="shared" si="857"/>
        <v/>
      </c>
      <c r="H6870" t="str">
        <f t="shared" si="858"/>
        <v/>
      </c>
      <c r="M6870" t="str">
        <f t="shared" si="859"/>
        <v/>
      </c>
      <c r="N6870" t="str">
        <f t="shared" si="860"/>
        <v/>
      </c>
      <c r="O6870" t="str">
        <f t="shared" si="861"/>
        <v/>
      </c>
      <c r="P6870" t="str">
        <f t="shared" si="862"/>
        <v/>
      </c>
      <c r="Q6870" t="str">
        <f t="shared" si="863"/>
        <v/>
      </c>
    </row>
    <row r="6871" spans="6:17">
      <c r="F6871" t="str">
        <f t="shared" si="856"/>
        <v/>
      </c>
      <c r="G6871" t="str">
        <f t="shared" si="857"/>
        <v/>
      </c>
      <c r="H6871" t="str">
        <f t="shared" si="858"/>
        <v/>
      </c>
      <c r="M6871" t="str">
        <f t="shared" si="859"/>
        <v/>
      </c>
      <c r="N6871" t="str">
        <f t="shared" si="860"/>
        <v/>
      </c>
      <c r="O6871" t="str">
        <f t="shared" si="861"/>
        <v/>
      </c>
      <c r="P6871" t="str">
        <f t="shared" si="862"/>
        <v/>
      </c>
      <c r="Q6871" t="str">
        <f t="shared" si="863"/>
        <v/>
      </c>
    </row>
    <row r="6872" spans="6:17">
      <c r="F6872" t="str">
        <f t="shared" si="856"/>
        <v/>
      </c>
      <c r="G6872" t="str">
        <f t="shared" si="857"/>
        <v/>
      </c>
      <c r="H6872" t="str">
        <f t="shared" si="858"/>
        <v/>
      </c>
      <c r="M6872" t="str">
        <f t="shared" si="859"/>
        <v/>
      </c>
      <c r="N6872" t="str">
        <f t="shared" si="860"/>
        <v/>
      </c>
      <c r="O6872" t="str">
        <f t="shared" si="861"/>
        <v/>
      </c>
      <c r="P6872" t="str">
        <f t="shared" si="862"/>
        <v/>
      </c>
      <c r="Q6872" t="str">
        <f t="shared" si="863"/>
        <v/>
      </c>
    </row>
    <row r="6873" spans="6:17">
      <c r="F6873" t="str">
        <f t="shared" si="856"/>
        <v/>
      </c>
      <c r="G6873" t="str">
        <f t="shared" si="857"/>
        <v/>
      </c>
      <c r="H6873" t="str">
        <f t="shared" si="858"/>
        <v/>
      </c>
      <c r="M6873" t="str">
        <f t="shared" si="859"/>
        <v/>
      </c>
      <c r="N6873" t="str">
        <f t="shared" si="860"/>
        <v/>
      </c>
      <c r="O6873" t="str">
        <f t="shared" si="861"/>
        <v/>
      </c>
      <c r="P6873" t="str">
        <f t="shared" si="862"/>
        <v/>
      </c>
      <c r="Q6873" t="str">
        <f t="shared" si="863"/>
        <v/>
      </c>
    </row>
    <row r="6874" spans="6:17">
      <c r="F6874" t="str">
        <f t="shared" si="856"/>
        <v/>
      </c>
      <c r="G6874" t="str">
        <f t="shared" si="857"/>
        <v/>
      </c>
      <c r="H6874" t="str">
        <f t="shared" si="858"/>
        <v/>
      </c>
      <c r="M6874" t="str">
        <f t="shared" si="859"/>
        <v/>
      </c>
      <c r="N6874" t="str">
        <f t="shared" si="860"/>
        <v/>
      </c>
      <c r="O6874" t="str">
        <f t="shared" si="861"/>
        <v/>
      </c>
      <c r="P6874" t="str">
        <f t="shared" si="862"/>
        <v/>
      </c>
      <c r="Q6874" t="str">
        <f t="shared" si="863"/>
        <v/>
      </c>
    </row>
    <row r="6875" spans="6:17">
      <c r="F6875" t="str">
        <f t="shared" si="856"/>
        <v/>
      </c>
      <c r="G6875" t="str">
        <f t="shared" si="857"/>
        <v/>
      </c>
      <c r="H6875" t="str">
        <f t="shared" si="858"/>
        <v/>
      </c>
      <c r="M6875" t="str">
        <f t="shared" si="859"/>
        <v/>
      </c>
      <c r="N6875" t="str">
        <f t="shared" si="860"/>
        <v/>
      </c>
      <c r="O6875" t="str">
        <f t="shared" si="861"/>
        <v/>
      </c>
      <c r="P6875" t="str">
        <f t="shared" si="862"/>
        <v/>
      </c>
      <c r="Q6875" t="str">
        <f t="shared" si="863"/>
        <v/>
      </c>
    </row>
    <row r="6876" spans="6:17">
      <c r="F6876" t="str">
        <f t="shared" si="856"/>
        <v/>
      </c>
      <c r="G6876" t="str">
        <f t="shared" si="857"/>
        <v/>
      </c>
      <c r="H6876" t="str">
        <f t="shared" si="858"/>
        <v/>
      </c>
      <c r="M6876" t="str">
        <f t="shared" si="859"/>
        <v/>
      </c>
      <c r="N6876" t="str">
        <f t="shared" si="860"/>
        <v/>
      </c>
      <c r="O6876" t="str">
        <f t="shared" si="861"/>
        <v/>
      </c>
      <c r="P6876" t="str">
        <f t="shared" si="862"/>
        <v/>
      </c>
      <c r="Q6876" t="str">
        <f t="shared" si="863"/>
        <v/>
      </c>
    </row>
    <row r="6877" spans="6:17">
      <c r="F6877" t="str">
        <f t="shared" si="856"/>
        <v/>
      </c>
      <c r="G6877" t="str">
        <f t="shared" si="857"/>
        <v/>
      </c>
      <c r="H6877" t="str">
        <f t="shared" si="858"/>
        <v/>
      </c>
      <c r="M6877" t="str">
        <f t="shared" si="859"/>
        <v/>
      </c>
      <c r="N6877" t="str">
        <f t="shared" si="860"/>
        <v/>
      </c>
      <c r="O6877" t="str">
        <f t="shared" si="861"/>
        <v/>
      </c>
      <c r="P6877" t="str">
        <f t="shared" si="862"/>
        <v/>
      </c>
      <c r="Q6877" t="str">
        <f t="shared" si="863"/>
        <v/>
      </c>
    </row>
    <row r="6878" spans="6:17">
      <c r="F6878" t="str">
        <f t="shared" si="856"/>
        <v/>
      </c>
      <c r="G6878" t="str">
        <f t="shared" si="857"/>
        <v/>
      </c>
      <c r="H6878" t="str">
        <f t="shared" si="858"/>
        <v/>
      </c>
      <c r="M6878" t="str">
        <f t="shared" si="859"/>
        <v/>
      </c>
      <c r="N6878" t="str">
        <f t="shared" si="860"/>
        <v/>
      </c>
      <c r="O6878" t="str">
        <f t="shared" si="861"/>
        <v/>
      </c>
      <c r="P6878" t="str">
        <f t="shared" si="862"/>
        <v/>
      </c>
      <c r="Q6878" t="str">
        <f t="shared" si="863"/>
        <v/>
      </c>
    </row>
    <row r="6879" spans="6:17">
      <c r="F6879" t="str">
        <f t="shared" si="856"/>
        <v/>
      </c>
      <c r="G6879" t="str">
        <f t="shared" si="857"/>
        <v/>
      </c>
      <c r="H6879" t="str">
        <f t="shared" si="858"/>
        <v/>
      </c>
      <c r="M6879" t="str">
        <f t="shared" si="859"/>
        <v/>
      </c>
      <c r="N6879" t="str">
        <f t="shared" si="860"/>
        <v/>
      </c>
      <c r="O6879" t="str">
        <f t="shared" si="861"/>
        <v/>
      </c>
      <c r="P6879" t="str">
        <f t="shared" si="862"/>
        <v/>
      </c>
      <c r="Q6879" t="str">
        <f t="shared" si="863"/>
        <v/>
      </c>
    </row>
    <row r="6880" spans="6:17">
      <c r="F6880" t="str">
        <f t="shared" si="856"/>
        <v/>
      </c>
      <c r="G6880" t="str">
        <f t="shared" si="857"/>
        <v/>
      </c>
      <c r="H6880" t="str">
        <f t="shared" si="858"/>
        <v/>
      </c>
      <c r="M6880" t="str">
        <f t="shared" si="859"/>
        <v/>
      </c>
      <c r="N6880" t="str">
        <f t="shared" si="860"/>
        <v/>
      </c>
      <c r="O6880" t="str">
        <f t="shared" si="861"/>
        <v/>
      </c>
      <c r="P6880" t="str">
        <f t="shared" si="862"/>
        <v/>
      </c>
      <c r="Q6880" t="str">
        <f t="shared" si="863"/>
        <v/>
      </c>
    </row>
    <row r="6881" spans="6:17">
      <c r="F6881" t="str">
        <f t="shared" si="856"/>
        <v/>
      </c>
      <c r="G6881" t="str">
        <f t="shared" si="857"/>
        <v/>
      </c>
      <c r="H6881" t="str">
        <f t="shared" si="858"/>
        <v/>
      </c>
      <c r="M6881" t="str">
        <f t="shared" si="859"/>
        <v/>
      </c>
      <c r="N6881" t="str">
        <f t="shared" si="860"/>
        <v/>
      </c>
      <c r="O6881" t="str">
        <f t="shared" si="861"/>
        <v/>
      </c>
      <c r="P6881" t="str">
        <f t="shared" si="862"/>
        <v/>
      </c>
      <c r="Q6881" t="str">
        <f t="shared" si="863"/>
        <v/>
      </c>
    </row>
    <row r="6882" spans="6:17">
      <c r="F6882" t="str">
        <f t="shared" si="856"/>
        <v/>
      </c>
      <c r="G6882" t="str">
        <f t="shared" si="857"/>
        <v/>
      </c>
      <c r="H6882" t="str">
        <f t="shared" si="858"/>
        <v/>
      </c>
      <c r="M6882" t="str">
        <f t="shared" si="859"/>
        <v/>
      </c>
      <c r="N6882" t="str">
        <f t="shared" si="860"/>
        <v/>
      </c>
      <c r="O6882" t="str">
        <f t="shared" si="861"/>
        <v/>
      </c>
      <c r="P6882" t="str">
        <f t="shared" si="862"/>
        <v/>
      </c>
      <c r="Q6882" t="str">
        <f t="shared" si="863"/>
        <v/>
      </c>
    </row>
    <row r="6883" spans="6:17">
      <c r="F6883" t="str">
        <f t="shared" si="856"/>
        <v/>
      </c>
      <c r="G6883" t="str">
        <f t="shared" si="857"/>
        <v/>
      </c>
      <c r="H6883" t="str">
        <f t="shared" si="858"/>
        <v/>
      </c>
      <c r="M6883" t="str">
        <f t="shared" si="859"/>
        <v/>
      </c>
      <c r="N6883" t="str">
        <f t="shared" si="860"/>
        <v/>
      </c>
      <c r="O6883" t="str">
        <f t="shared" si="861"/>
        <v/>
      </c>
      <c r="P6883" t="str">
        <f t="shared" si="862"/>
        <v/>
      </c>
      <c r="Q6883" t="str">
        <f t="shared" si="863"/>
        <v/>
      </c>
    </row>
    <row r="6884" spans="6:17">
      <c r="F6884" t="str">
        <f t="shared" si="856"/>
        <v/>
      </c>
      <c r="G6884" t="str">
        <f t="shared" si="857"/>
        <v/>
      </c>
      <c r="H6884" t="str">
        <f t="shared" si="858"/>
        <v/>
      </c>
      <c r="M6884" t="str">
        <f t="shared" si="859"/>
        <v/>
      </c>
      <c r="N6884" t="str">
        <f t="shared" si="860"/>
        <v/>
      </c>
      <c r="O6884" t="str">
        <f t="shared" si="861"/>
        <v/>
      </c>
      <c r="P6884" t="str">
        <f t="shared" si="862"/>
        <v/>
      </c>
      <c r="Q6884" t="str">
        <f t="shared" si="863"/>
        <v/>
      </c>
    </row>
    <row r="6885" spans="6:17">
      <c r="F6885" t="str">
        <f t="shared" si="856"/>
        <v/>
      </c>
      <c r="G6885" t="str">
        <f t="shared" si="857"/>
        <v/>
      </c>
      <c r="H6885" t="str">
        <f t="shared" si="858"/>
        <v/>
      </c>
      <c r="M6885" t="str">
        <f t="shared" si="859"/>
        <v/>
      </c>
      <c r="N6885" t="str">
        <f t="shared" si="860"/>
        <v/>
      </c>
      <c r="O6885" t="str">
        <f t="shared" si="861"/>
        <v/>
      </c>
      <c r="P6885" t="str">
        <f t="shared" si="862"/>
        <v/>
      </c>
      <c r="Q6885" t="str">
        <f t="shared" si="863"/>
        <v/>
      </c>
    </row>
    <row r="6886" spans="6:17">
      <c r="F6886" t="str">
        <f t="shared" si="856"/>
        <v/>
      </c>
      <c r="G6886" t="str">
        <f t="shared" si="857"/>
        <v/>
      </c>
      <c r="H6886" t="str">
        <f t="shared" si="858"/>
        <v/>
      </c>
      <c r="M6886" t="str">
        <f t="shared" si="859"/>
        <v/>
      </c>
      <c r="N6886" t="str">
        <f t="shared" si="860"/>
        <v/>
      </c>
      <c r="O6886" t="str">
        <f t="shared" si="861"/>
        <v/>
      </c>
      <c r="P6886" t="str">
        <f t="shared" si="862"/>
        <v/>
      </c>
      <c r="Q6886" t="str">
        <f t="shared" si="863"/>
        <v/>
      </c>
    </row>
    <row r="6887" spans="6:17">
      <c r="F6887" t="str">
        <f t="shared" si="856"/>
        <v/>
      </c>
      <c r="G6887" t="str">
        <f t="shared" si="857"/>
        <v/>
      </c>
      <c r="H6887" t="str">
        <f t="shared" si="858"/>
        <v/>
      </c>
      <c r="M6887" t="str">
        <f t="shared" si="859"/>
        <v/>
      </c>
      <c r="N6887" t="str">
        <f t="shared" si="860"/>
        <v/>
      </c>
      <c r="O6887" t="str">
        <f t="shared" si="861"/>
        <v/>
      </c>
      <c r="P6887" t="str">
        <f t="shared" si="862"/>
        <v/>
      </c>
      <c r="Q6887" t="str">
        <f t="shared" si="863"/>
        <v/>
      </c>
    </row>
    <row r="6888" spans="6:17">
      <c r="F6888" t="str">
        <f t="shared" si="856"/>
        <v/>
      </c>
      <c r="G6888" t="str">
        <f t="shared" si="857"/>
        <v/>
      </c>
      <c r="H6888" t="str">
        <f t="shared" si="858"/>
        <v/>
      </c>
      <c r="M6888" t="str">
        <f t="shared" si="859"/>
        <v/>
      </c>
      <c r="N6888" t="str">
        <f t="shared" si="860"/>
        <v/>
      </c>
      <c r="O6888" t="str">
        <f t="shared" si="861"/>
        <v/>
      </c>
      <c r="P6888" t="str">
        <f t="shared" si="862"/>
        <v/>
      </c>
      <c r="Q6888" t="str">
        <f t="shared" si="863"/>
        <v/>
      </c>
    </row>
    <row r="6889" spans="6:17">
      <c r="F6889" t="str">
        <f t="shared" si="856"/>
        <v/>
      </c>
      <c r="G6889" t="str">
        <f t="shared" si="857"/>
        <v/>
      </c>
      <c r="H6889" t="str">
        <f t="shared" si="858"/>
        <v/>
      </c>
      <c r="M6889" t="str">
        <f t="shared" si="859"/>
        <v/>
      </c>
      <c r="N6889" t="str">
        <f t="shared" si="860"/>
        <v/>
      </c>
      <c r="O6889" t="str">
        <f t="shared" si="861"/>
        <v/>
      </c>
      <c r="P6889" t="str">
        <f t="shared" si="862"/>
        <v/>
      </c>
      <c r="Q6889" t="str">
        <f t="shared" si="863"/>
        <v/>
      </c>
    </row>
    <row r="6890" spans="6:17">
      <c r="F6890" t="str">
        <f t="shared" si="856"/>
        <v/>
      </c>
      <c r="G6890" t="str">
        <f t="shared" si="857"/>
        <v/>
      </c>
      <c r="H6890" t="str">
        <f t="shared" si="858"/>
        <v/>
      </c>
      <c r="M6890" t="str">
        <f t="shared" si="859"/>
        <v/>
      </c>
      <c r="N6890" t="str">
        <f t="shared" si="860"/>
        <v/>
      </c>
      <c r="O6890" t="str">
        <f t="shared" si="861"/>
        <v/>
      </c>
      <c r="P6890" t="str">
        <f t="shared" si="862"/>
        <v/>
      </c>
      <c r="Q6890" t="str">
        <f t="shared" si="863"/>
        <v/>
      </c>
    </row>
    <row r="6891" spans="6:17">
      <c r="F6891" t="str">
        <f t="shared" si="856"/>
        <v/>
      </c>
      <c r="G6891" t="str">
        <f t="shared" si="857"/>
        <v/>
      </c>
      <c r="H6891" t="str">
        <f t="shared" si="858"/>
        <v/>
      </c>
      <c r="M6891" t="str">
        <f t="shared" si="859"/>
        <v/>
      </c>
      <c r="N6891" t="str">
        <f t="shared" si="860"/>
        <v/>
      </c>
      <c r="O6891" t="str">
        <f t="shared" si="861"/>
        <v/>
      </c>
      <c r="P6891" t="str">
        <f t="shared" si="862"/>
        <v/>
      </c>
      <c r="Q6891" t="str">
        <f t="shared" si="863"/>
        <v/>
      </c>
    </row>
    <row r="6892" spans="6:17">
      <c r="F6892" t="str">
        <f t="shared" si="856"/>
        <v/>
      </c>
      <c r="G6892" t="str">
        <f t="shared" si="857"/>
        <v/>
      </c>
      <c r="H6892" t="str">
        <f t="shared" si="858"/>
        <v/>
      </c>
      <c r="M6892" t="str">
        <f t="shared" si="859"/>
        <v/>
      </c>
      <c r="N6892" t="str">
        <f t="shared" si="860"/>
        <v/>
      </c>
      <c r="O6892" t="str">
        <f t="shared" si="861"/>
        <v/>
      </c>
      <c r="P6892" t="str">
        <f t="shared" si="862"/>
        <v/>
      </c>
      <c r="Q6892" t="str">
        <f t="shared" si="863"/>
        <v/>
      </c>
    </row>
    <row r="6893" spans="6:17">
      <c r="F6893" t="str">
        <f t="shared" si="856"/>
        <v/>
      </c>
      <c r="G6893" t="str">
        <f t="shared" si="857"/>
        <v/>
      </c>
      <c r="H6893" t="str">
        <f t="shared" si="858"/>
        <v/>
      </c>
      <c r="M6893" t="str">
        <f t="shared" si="859"/>
        <v/>
      </c>
      <c r="N6893" t="str">
        <f t="shared" si="860"/>
        <v/>
      </c>
      <c r="O6893" t="str">
        <f t="shared" si="861"/>
        <v/>
      </c>
      <c r="P6893" t="str">
        <f t="shared" si="862"/>
        <v/>
      </c>
      <c r="Q6893" t="str">
        <f t="shared" si="863"/>
        <v/>
      </c>
    </row>
    <row r="6894" spans="6:17">
      <c r="F6894" t="str">
        <f t="shared" si="856"/>
        <v/>
      </c>
      <c r="G6894" t="str">
        <f t="shared" si="857"/>
        <v/>
      </c>
      <c r="H6894" t="str">
        <f t="shared" si="858"/>
        <v/>
      </c>
      <c r="M6894" t="str">
        <f t="shared" si="859"/>
        <v/>
      </c>
      <c r="N6894" t="str">
        <f t="shared" si="860"/>
        <v/>
      </c>
      <c r="O6894" t="str">
        <f t="shared" si="861"/>
        <v/>
      </c>
      <c r="P6894" t="str">
        <f t="shared" si="862"/>
        <v/>
      </c>
      <c r="Q6894" t="str">
        <f t="shared" si="863"/>
        <v/>
      </c>
    </row>
    <row r="6895" spans="6:17">
      <c r="F6895" t="str">
        <f t="shared" si="856"/>
        <v/>
      </c>
      <c r="G6895" t="str">
        <f t="shared" si="857"/>
        <v/>
      </c>
      <c r="H6895" t="str">
        <f t="shared" si="858"/>
        <v/>
      </c>
      <c r="M6895" t="str">
        <f t="shared" si="859"/>
        <v/>
      </c>
      <c r="N6895" t="str">
        <f t="shared" si="860"/>
        <v/>
      </c>
      <c r="O6895" t="str">
        <f t="shared" si="861"/>
        <v/>
      </c>
      <c r="P6895" t="str">
        <f t="shared" si="862"/>
        <v/>
      </c>
      <c r="Q6895" t="str">
        <f t="shared" si="863"/>
        <v/>
      </c>
    </row>
    <row r="6896" spans="6:17">
      <c r="F6896" t="str">
        <f t="shared" si="856"/>
        <v/>
      </c>
      <c r="G6896" t="str">
        <f t="shared" si="857"/>
        <v/>
      </c>
      <c r="H6896" t="str">
        <f t="shared" si="858"/>
        <v/>
      </c>
      <c r="M6896" t="str">
        <f t="shared" si="859"/>
        <v/>
      </c>
      <c r="N6896" t="str">
        <f t="shared" si="860"/>
        <v/>
      </c>
      <c r="O6896" t="str">
        <f t="shared" si="861"/>
        <v/>
      </c>
      <c r="P6896" t="str">
        <f t="shared" si="862"/>
        <v/>
      </c>
      <c r="Q6896" t="str">
        <f t="shared" si="863"/>
        <v/>
      </c>
    </row>
    <row r="6897" spans="6:17">
      <c r="F6897" t="str">
        <f t="shared" si="856"/>
        <v/>
      </c>
      <c r="G6897" t="str">
        <f t="shared" si="857"/>
        <v/>
      </c>
      <c r="H6897" t="str">
        <f t="shared" si="858"/>
        <v/>
      </c>
      <c r="M6897" t="str">
        <f t="shared" si="859"/>
        <v/>
      </c>
      <c r="N6897" t="str">
        <f t="shared" si="860"/>
        <v/>
      </c>
      <c r="O6897" t="str">
        <f t="shared" si="861"/>
        <v/>
      </c>
      <c r="P6897" t="str">
        <f t="shared" si="862"/>
        <v/>
      </c>
      <c r="Q6897" t="str">
        <f t="shared" si="863"/>
        <v/>
      </c>
    </row>
    <row r="6898" spans="6:17">
      <c r="F6898" t="str">
        <f t="shared" si="856"/>
        <v/>
      </c>
      <c r="G6898" t="str">
        <f t="shared" si="857"/>
        <v/>
      </c>
      <c r="H6898" t="str">
        <f t="shared" si="858"/>
        <v/>
      </c>
      <c r="M6898" t="str">
        <f t="shared" si="859"/>
        <v/>
      </c>
      <c r="N6898" t="str">
        <f t="shared" si="860"/>
        <v/>
      </c>
      <c r="O6898" t="str">
        <f t="shared" si="861"/>
        <v/>
      </c>
      <c r="P6898" t="str">
        <f t="shared" si="862"/>
        <v/>
      </c>
      <c r="Q6898" t="str">
        <f t="shared" si="863"/>
        <v/>
      </c>
    </row>
    <row r="6899" spans="6:17">
      <c r="F6899" t="str">
        <f t="shared" si="856"/>
        <v/>
      </c>
      <c r="G6899" t="str">
        <f t="shared" si="857"/>
        <v/>
      </c>
      <c r="H6899" t="str">
        <f t="shared" si="858"/>
        <v/>
      </c>
      <c r="M6899" t="str">
        <f t="shared" si="859"/>
        <v/>
      </c>
      <c r="N6899" t="str">
        <f t="shared" si="860"/>
        <v/>
      </c>
      <c r="O6899" t="str">
        <f t="shared" si="861"/>
        <v/>
      </c>
      <c r="P6899" t="str">
        <f t="shared" si="862"/>
        <v/>
      </c>
      <c r="Q6899" t="str">
        <f t="shared" si="863"/>
        <v/>
      </c>
    </row>
    <row r="6900" spans="6:17">
      <c r="F6900" t="str">
        <f t="shared" si="856"/>
        <v/>
      </c>
      <c r="G6900" t="str">
        <f t="shared" si="857"/>
        <v/>
      </c>
      <c r="H6900" t="str">
        <f t="shared" si="858"/>
        <v/>
      </c>
      <c r="M6900" t="str">
        <f t="shared" si="859"/>
        <v/>
      </c>
      <c r="N6900" t="str">
        <f t="shared" si="860"/>
        <v/>
      </c>
      <c r="O6900" t="str">
        <f t="shared" si="861"/>
        <v/>
      </c>
      <c r="P6900" t="str">
        <f t="shared" si="862"/>
        <v/>
      </c>
      <c r="Q6900" t="str">
        <f t="shared" si="863"/>
        <v/>
      </c>
    </row>
    <row r="6901" spans="6:17">
      <c r="F6901" t="str">
        <f t="shared" si="856"/>
        <v/>
      </c>
      <c r="G6901" t="str">
        <f t="shared" si="857"/>
        <v/>
      </c>
      <c r="H6901" t="str">
        <f t="shared" si="858"/>
        <v/>
      </c>
      <c r="M6901" t="str">
        <f t="shared" si="859"/>
        <v/>
      </c>
      <c r="N6901" t="str">
        <f t="shared" si="860"/>
        <v/>
      </c>
      <c r="O6901" t="str">
        <f t="shared" si="861"/>
        <v/>
      </c>
      <c r="P6901" t="str">
        <f t="shared" si="862"/>
        <v/>
      </c>
      <c r="Q6901" t="str">
        <f t="shared" si="863"/>
        <v/>
      </c>
    </row>
    <row r="6902" spans="6:17">
      <c r="F6902" t="str">
        <f t="shared" si="856"/>
        <v/>
      </c>
      <c r="G6902" t="str">
        <f t="shared" si="857"/>
        <v/>
      </c>
      <c r="H6902" t="str">
        <f t="shared" si="858"/>
        <v/>
      </c>
      <c r="M6902" t="str">
        <f t="shared" si="859"/>
        <v/>
      </c>
      <c r="N6902" t="str">
        <f t="shared" si="860"/>
        <v/>
      </c>
      <c r="O6902" t="str">
        <f t="shared" si="861"/>
        <v/>
      </c>
      <c r="P6902" t="str">
        <f t="shared" si="862"/>
        <v/>
      </c>
      <c r="Q6902" t="str">
        <f t="shared" si="863"/>
        <v/>
      </c>
    </row>
    <row r="6903" spans="6:17">
      <c r="F6903" t="str">
        <f t="shared" si="856"/>
        <v/>
      </c>
      <c r="G6903" t="str">
        <f t="shared" si="857"/>
        <v/>
      </c>
      <c r="H6903" t="str">
        <f t="shared" si="858"/>
        <v/>
      </c>
      <c r="M6903" t="str">
        <f t="shared" si="859"/>
        <v/>
      </c>
      <c r="N6903" t="str">
        <f t="shared" si="860"/>
        <v/>
      </c>
      <c r="O6903" t="str">
        <f t="shared" si="861"/>
        <v/>
      </c>
      <c r="P6903" t="str">
        <f t="shared" si="862"/>
        <v/>
      </c>
      <c r="Q6903" t="str">
        <f t="shared" si="863"/>
        <v/>
      </c>
    </row>
    <row r="6904" spans="6:17">
      <c r="F6904" t="str">
        <f t="shared" si="856"/>
        <v/>
      </c>
      <c r="G6904" t="str">
        <f t="shared" si="857"/>
        <v/>
      </c>
      <c r="H6904" t="str">
        <f t="shared" si="858"/>
        <v/>
      </c>
      <c r="M6904" t="str">
        <f t="shared" si="859"/>
        <v/>
      </c>
      <c r="N6904" t="str">
        <f t="shared" si="860"/>
        <v/>
      </c>
      <c r="O6904" t="str">
        <f t="shared" si="861"/>
        <v/>
      </c>
      <c r="P6904" t="str">
        <f t="shared" si="862"/>
        <v/>
      </c>
      <c r="Q6904" t="str">
        <f t="shared" si="863"/>
        <v/>
      </c>
    </row>
    <row r="6905" spans="6:17">
      <c r="F6905" t="str">
        <f t="shared" si="856"/>
        <v/>
      </c>
      <c r="G6905" t="str">
        <f t="shared" si="857"/>
        <v/>
      </c>
      <c r="H6905" t="str">
        <f t="shared" si="858"/>
        <v/>
      </c>
      <c r="M6905" t="str">
        <f t="shared" si="859"/>
        <v/>
      </c>
      <c r="N6905" t="str">
        <f t="shared" si="860"/>
        <v/>
      </c>
      <c r="O6905" t="str">
        <f t="shared" si="861"/>
        <v/>
      </c>
      <c r="P6905" t="str">
        <f t="shared" si="862"/>
        <v/>
      </c>
      <c r="Q6905" t="str">
        <f t="shared" si="863"/>
        <v/>
      </c>
    </row>
    <row r="6906" spans="6:17">
      <c r="F6906" t="str">
        <f t="shared" si="856"/>
        <v/>
      </c>
      <c r="G6906" t="str">
        <f t="shared" si="857"/>
        <v/>
      </c>
      <c r="H6906" t="str">
        <f t="shared" si="858"/>
        <v/>
      </c>
      <c r="M6906" t="str">
        <f t="shared" si="859"/>
        <v/>
      </c>
      <c r="N6906" t="str">
        <f t="shared" si="860"/>
        <v/>
      </c>
      <c r="O6906" t="str">
        <f t="shared" si="861"/>
        <v/>
      </c>
      <c r="P6906" t="str">
        <f t="shared" si="862"/>
        <v/>
      </c>
      <c r="Q6906" t="str">
        <f t="shared" si="863"/>
        <v/>
      </c>
    </row>
    <row r="6907" spans="6:17">
      <c r="F6907" t="str">
        <f t="shared" si="856"/>
        <v/>
      </c>
      <c r="G6907" t="str">
        <f t="shared" si="857"/>
        <v/>
      </c>
      <c r="H6907" t="str">
        <f t="shared" si="858"/>
        <v/>
      </c>
      <c r="M6907" t="str">
        <f t="shared" si="859"/>
        <v/>
      </c>
      <c r="N6907" t="str">
        <f t="shared" si="860"/>
        <v/>
      </c>
      <c r="O6907" t="str">
        <f t="shared" si="861"/>
        <v/>
      </c>
      <c r="P6907" t="str">
        <f t="shared" si="862"/>
        <v/>
      </c>
      <c r="Q6907" t="str">
        <f t="shared" si="863"/>
        <v/>
      </c>
    </row>
    <row r="6908" spans="6:17">
      <c r="F6908" t="str">
        <f t="shared" si="856"/>
        <v/>
      </c>
      <c r="G6908" t="str">
        <f t="shared" si="857"/>
        <v/>
      </c>
      <c r="H6908" t="str">
        <f t="shared" si="858"/>
        <v/>
      </c>
      <c r="M6908" t="str">
        <f t="shared" si="859"/>
        <v/>
      </c>
      <c r="N6908" t="str">
        <f t="shared" si="860"/>
        <v/>
      </c>
      <c r="O6908" t="str">
        <f t="shared" si="861"/>
        <v/>
      </c>
      <c r="P6908" t="str">
        <f t="shared" si="862"/>
        <v/>
      </c>
      <c r="Q6908" t="str">
        <f t="shared" si="863"/>
        <v/>
      </c>
    </row>
    <row r="6909" spans="6:17">
      <c r="F6909" t="str">
        <f t="shared" si="856"/>
        <v/>
      </c>
      <c r="G6909" t="str">
        <f t="shared" si="857"/>
        <v/>
      </c>
      <c r="H6909" t="str">
        <f t="shared" si="858"/>
        <v/>
      </c>
      <c r="M6909" t="str">
        <f t="shared" si="859"/>
        <v/>
      </c>
      <c r="N6909" t="str">
        <f t="shared" si="860"/>
        <v/>
      </c>
      <c r="O6909" t="str">
        <f t="shared" si="861"/>
        <v/>
      </c>
      <c r="P6909" t="str">
        <f t="shared" si="862"/>
        <v/>
      </c>
      <c r="Q6909" t="str">
        <f t="shared" si="863"/>
        <v/>
      </c>
    </row>
    <row r="6910" spans="6:17">
      <c r="F6910" t="str">
        <f t="shared" si="856"/>
        <v/>
      </c>
      <c r="G6910" t="str">
        <f t="shared" si="857"/>
        <v/>
      </c>
      <c r="H6910" t="str">
        <f t="shared" si="858"/>
        <v/>
      </c>
      <c r="M6910" t="str">
        <f t="shared" si="859"/>
        <v/>
      </c>
      <c r="N6910" t="str">
        <f t="shared" si="860"/>
        <v/>
      </c>
      <c r="O6910" t="str">
        <f t="shared" si="861"/>
        <v/>
      </c>
      <c r="P6910" t="str">
        <f t="shared" si="862"/>
        <v/>
      </c>
      <c r="Q6910" t="str">
        <f t="shared" si="863"/>
        <v/>
      </c>
    </row>
    <row r="6911" spans="6:17">
      <c r="F6911" t="str">
        <f t="shared" si="856"/>
        <v/>
      </c>
      <c r="G6911" t="str">
        <f t="shared" si="857"/>
        <v/>
      </c>
      <c r="H6911" t="str">
        <f t="shared" si="858"/>
        <v/>
      </c>
      <c r="M6911" t="str">
        <f t="shared" si="859"/>
        <v/>
      </c>
      <c r="N6911" t="str">
        <f t="shared" si="860"/>
        <v/>
      </c>
      <c r="O6911" t="str">
        <f t="shared" si="861"/>
        <v/>
      </c>
      <c r="P6911" t="str">
        <f t="shared" si="862"/>
        <v/>
      </c>
      <c r="Q6911" t="str">
        <f t="shared" si="863"/>
        <v/>
      </c>
    </row>
    <row r="6912" spans="6:17">
      <c r="F6912" t="str">
        <f t="shared" si="856"/>
        <v/>
      </c>
      <c r="G6912" t="str">
        <f t="shared" si="857"/>
        <v/>
      </c>
      <c r="H6912" t="str">
        <f t="shared" si="858"/>
        <v/>
      </c>
      <c r="M6912" t="str">
        <f t="shared" si="859"/>
        <v/>
      </c>
      <c r="N6912" t="str">
        <f t="shared" si="860"/>
        <v/>
      </c>
      <c r="O6912" t="str">
        <f t="shared" si="861"/>
        <v/>
      </c>
      <c r="P6912" t="str">
        <f t="shared" si="862"/>
        <v/>
      </c>
      <c r="Q6912" t="str">
        <f t="shared" si="863"/>
        <v/>
      </c>
    </row>
    <row r="6913" spans="6:17">
      <c r="F6913" t="str">
        <f t="shared" si="856"/>
        <v/>
      </c>
      <c r="G6913" t="str">
        <f t="shared" si="857"/>
        <v/>
      </c>
      <c r="H6913" t="str">
        <f t="shared" si="858"/>
        <v/>
      </c>
      <c r="M6913" t="str">
        <f t="shared" si="859"/>
        <v/>
      </c>
      <c r="N6913" t="str">
        <f t="shared" si="860"/>
        <v/>
      </c>
      <c r="O6913" t="str">
        <f t="shared" si="861"/>
        <v/>
      </c>
      <c r="P6913" t="str">
        <f t="shared" si="862"/>
        <v/>
      </c>
      <c r="Q6913" t="str">
        <f t="shared" si="863"/>
        <v/>
      </c>
    </row>
    <row r="6914" spans="6:17">
      <c r="F6914" t="str">
        <f t="shared" si="856"/>
        <v/>
      </c>
      <c r="G6914" t="str">
        <f t="shared" si="857"/>
        <v/>
      </c>
      <c r="H6914" t="str">
        <f t="shared" si="858"/>
        <v/>
      </c>
      <c r="M6914" t="str">
        <f t="shared" si="859"/>
        <v/>
      </c>
      <c r="N6914" t="str">
        <f t="shared" si="860"/>
        <v/>
      </c>
      <c r="O6914" t="str">
        <f t="shared" si="861"/>
        <v/>
      </c>
      <c r="P6914" t="str">
        <f t="shared" si="862"/>
        <v/>
      </c>
      <c r="Q6914" t="str">
        <f t="shared" si="863"/>
        <v/>
      </c>
    </row>
    <row r="6915" spans="6:17">
      <c r="F6915" t="str">
        <f t="shared" ref="F6915:F6978" si="864">IF(A6915&lt;&gt;"",1,"")</f>
        <v/>
      </c>
      <c r="G6915" t="str">
        <f t="shared" ref="G6915:G6978" si="865">IF(A6915&lt;&gt;"",0,"")</f>
        <v/>
      </c>
      <c r="H6915" t="str">
        <f t="shared" ref="H6915:H6978" si="866">IF(A6915&lt;&gt;"",0,"")</f>
        <v/>
      </c>
      <c r="M6915" t="str">
        <f t="shared" ref="M6915:M6978" si="867">IF(A6915&lt;&gt;"",0,"")</f>
        <v/>
      </c>
      <c r="N6915" t="str">
        <f t="shared" ref="N6915:N6978" si="868">IF(A6915&lt;&gt;"",0,"")</f>
        <v/>
      </c>
      <c r="O6915" t="str">
        <f t="shared" ref="O6915:O6978" si="869">IF(A6915&lt;&gt;"",0,"")</f>
        <v/>
      </c>
      <c r="P6915" t="str">
        <f t="shared" ref="P6915:P6978" si="870">IF(A6915&lt;&gt;"",0,"")</f>
        <v/>
      </c>
      <c r="Q6915" t="str">
        <f t="shared" ref="Q6915:Q6978" si="871">IF(A6915&lt;&gt;"",0,"")</f>
        <v/>
      </c>
    </row>
    <row r="6916" spans="6:17">
      <c r="F6916" t="str">
        <f t="shared" si="864"/>
        <v/>
      </c>
      <c r="G6916" t="str">
        <f t="shared" si="865"/>
        <v/>
      </c>
      <c r="H6916" t="str">
        <f t="shared" si="866"/>
        <v/>
      </c>
      <c r="M6916" t="str">
        <f t="shared" si="867"/>
        <v/>
      </c>
      <c r="N6916" t="str">
        <f t="shared" si="868"/>
        <v/>
      </c>
      <c r="O6916" t="str">
        <f t="shared" si="869"/>
        <v/>
      </c>
      <c r="P6916" t="str">
        <f t="shared" si="870"/>
        <v/>
      </c>
      <c r="Q6916" t="str">
        <f t="shared" si="871"/>
        <v/>
      </c>
    </row>
    <row r="6917" spans="6:17">
      <c r="F6917" t="str">
        <f t="shared" si="864"/>
        <v/>
      </c>
      <c r="G6917" t="str">
        <f t="shared" si="865"/>
        <v/>
      </c>
      <c r="H6917" t="str">
        <f t="shared" si="866"/>
        <v/>
      </c>
      <c r="M6917" t="str">
        <f t="shared" si="867"/>
        <v/>
      </c>
      <c r="N6917" t="str">
        <f t="shared" si="868"/>
        <v/>
      </c>
      <c r="O6917" t="str">
        <f t="shared" si="869"/>
        <v/>
      </c>
      <c r="P6917" t="str">
        <f t="shared" si="870"/>
        <v/>
      </c>
      <c r="Q6917" t="str">
        <f t="shared" si="871"/>
        <v/>
      </c>
    </row>
    <row r="6918" spans="6:17">
      <c r="F6918" t="str">
        <f t="shared" si="864"/>
        <v/>
      </c>
      <c r="G6918" t="str">
        <f t="shared" si="865"/>
        <v/>
      </c>
      <c r="H6918" t="str">
        <f t="shared" si="866"/>
        <v/>
      </c>
      <c r="M6918" t="str">
        <f t="shared" si="867"/>
        <v/>
      </c>
      <c r="N6918" t="str">
        <f t="shared" si="868"/>
        <v/>
      </c>
      <c r="O6918" t="str">
        <f t="shared" si="869"/>
        <v/>
      </c>
      <c r="P6918" t="str">
        <f t="shared" si="870"/>
        <v/>
      </c>
      <c r="Q6918" t="str">
        <f t="shared" si="871"/>
        <v/>
      </c>
    </row>
    <row r="6919" spans="6:17">
      <c r="F6919" t="str">
        <f t="shared" si="864"/>
        <v/>
      </c>
      <c r="G6919" t="str">
        <f t="shared" si="865"/>
        <v/>
      </c>
      <c r="H6919" t="str">
        <f t="shared" si="866"/>
        <v/>
      </c>
      <c r="M6919" t="str">
        <f t="shared" si="867"/>
        <v/>
      </c>
      <c r="N6919" t="str">
        <f t="shared" si="868"/>
        <v/>
      </c>
      <c r="O6919" t="str">
        <f t="shared" si="869"/>
        <v/>
      </c>
      <c r="P6919" t="str">
        <f t="shared" si="870"/>
        <v/>
      </c>
      <c r="Q6919" t="str">
        <f t="shared" si="871"/>
        <v/>
      </c>
    </row>
    <row r="6920" spans="6:17">
      <c r="F6920" t="str">
        <f t="shared" si="864"/>
        <v/>
      </c>
      <c r="G6920" t="str">
        <f t="shared" si="865"/>
        <v/>
      </c>
      <c r="H6920" t="str">
        <f t="shared" si="866"/>
        <v/>
      </c>
      <c r="M6920" t="str">
        <f t="shared" si="867"/>
        <v/>
      </c>
      <c r="N6920" t="str">
        <f t="shared" si="868"/>
        <v/>
      </c>
      <c r="O6920" t="str">
        <f t="shared" si="869"/>
        <v/>
      </c>
      <c r="P6920" t="str">
        <f t="shared" si="870"/>
        <v/>
      </c>
      <c r="Q6920" t="str">
        <f t="shared" si="871"/>
        <v/>
      </c>
    </row>
    <row r="6921" spans="6:17">
      <c r="F6921" t="str">
        <f t="shared" si="864"/>
        <v/>
      </c>
      <c r="G6921" t="str">
        <f t="shared" si="865"/>
        <v/>
      </c>
      <c r="H6921" t="str">
        <f t="shared" si="866"/>
        <v/>
      </c>
      <c r="M6921" t="str">
        <f t="shared" si="867"/>
        <v/>
      </c>
      <c r="N6921" t="str">
        <f t="shared" si="868"/>
        <v/>
      </c>
      <c r="O6921" t="str">
        <f t="shared" si="869"/>
        <v/>
      </c>
      <c r="P6921" t="str">
        <f t="shared" si="870"/>
        <v/>
      </c>
      <c r="Q6921" t="str">
        <f t="shared" si="871"/>
        <v/>
      </c>
    </row>
    <row r="6922" spans="6:17">
      <c r="F6922" t="str">
        <f t="shared" si="864"/>
        <v/>
      </c>
      <c r="G6922" t="str">
        <f t="shared" si="865"/>
        <v/>
      </c>
      <c r="H6922" t="str">
        <f t="shared" si="866"/>
        <v/>
      </c>
      <c r="M6922" t="str">
        <f t="shared" si="867"/>
        <v/>
      </c>
      <c r="N6922" t="str">
        <f t="shared" si="868"/>
        <v/>
      </c>
      <c r="O6922" t="str">
        <f t="shared" si="869"/>
        <v/>
      </c>
      <c r="P6922" t="str">
        <f t="shared" si="870"/>
        <v/>
      </c>
      <c r="Q6922" t="str">
        <f t="shared" si="871"/>
        <v/>
      </c>
    </row>
    <row r="6923" spans="6:17">
      <c r="F6923" t="str">
        <f t="shared" si="864"/>
        <v/>
      </c>
      <c r="G6923" t="str">
        <f t="shared" si="865"/>
        <v/>
      </c>
      <c r="H6923" t="str">
        <f t="shared" si="866"/>
        <v/>
      </c>
      <c r="M6923" t="str">
        <f t="shared" si="867"/>
        <v/>
      </c>
      <c r="N6923" t="str">
        <f t="shared" si="868"/>
        <v/>
      </c>
      <c r="O6923" t="str">
        <f t="shared" si="869"/>
        <v/>
      </c>
      <c r="P6923" t="str">
        <f t="shared" si="870"/>
        <v/>
      </c>
      <c r="Q6923" t="str">
        <f t="shared" si="871"/>
        <v/>
      </c>
    </row>
    <row r="6924" spans="6:17">
      <c r="F6924" t="str">
        <f t="shared" si="864"/>
        <v/>
      </c>
      <c r="G6924" t="str">
        <f t="shared" si="865"/>
        <v/>
      </c>
      <c r="H6924" t="str">
        <f t="shared" si="866"/>
        <v/>
      </c>
      <c r="M6924" t="str">
        <f t="shared" si="867"/>
        <v/>
      </c>
      <c r="N6924" t="str">
        <f t="shared" si="868"/>
        <v/>
      </c>
      <c r="O6924" t="str">
        <f t="shared" si="869"/>
        <v/>
      </c>
      <c r="P6924" t="str">
        <f t="shared" si="870"/>
        <v/>
      </c>
      <c r="Q6924" t="str">
        <f t="shared" si="871"/>
        <v/>
      </c>
    </row>
    <row r="6925" spans="6:17">
      <c r="F6925" t="str">
        <f t="shared" si="864"/>
        <v/>
      </c>
      <c r="G6925" t="str">
        <f t="shared" si="865"/>
        <v/>
      </c>
      <c r="H6925" t="str">
        <f t="shared" si="866"/>
        <v/>
      </c>
      <c r="M6925" t="str">
        <f t="shared" si="867"/>
        <v/>
      </c>
      <c r="N6925" t="str">
        <f t="shared" si="868"/>
        <v/>
      </c>
      <c r="O6925" t="str">
        <f t="shared" si="869"/>
        <v/>
      </c>
      <c r="P6925" t="str">
        <f t="shared" si="870"/>
        <v/>
      </c>
      <c r="Q6925" t="str">
        <f t="shared" si="871"/>
        <v/>
      </c>
    </row>
    <row r="6926" spans="6:17">
      <c r="F6926" t="str">
        <f t="shared" si="864"/>
        <v/>
      </c>
      <c r="G6926" t="str">
        <f t="shared" si="865"/>
        <v/>
      </c>
      <c r="H6926" t="str">
        <f t="shared" si="866"/>
        <v/>
      </c>
      <c r="M6926" t="str">
        <f t="shared" si="867"/>
        <v/>
      </c>
      <c r="N6926" t="str">
        <f t="shared" si="868"/>
        <v/>
      </c>
      <c r="O6926" t="str">
        <f t="shared" si="869"/>
        <v/>
      </c>
      <c r="P6926" t="str">
        <f t="shared" si="870"/>
        <v/>
      </c>
      <c r="Q6926" t="str">
        <f t="shared" si="871"/>
        <v/>
      </c>
    </row>
    <row r="6927" spans="6:17">
      <c r="F6927" t="str">
        <f t="shared" si="864"/>
        <v/>
      </c>
      <c r="G6927" t="str">
        <f t="shared" si="865"/>
        <v/>
      </c>
      <c r="H6927" t="str">
        <f t="shared" si="866"/>
        <v/>
      </c>
      <c r="M6927" t="str">
        <f t="shared" si="867"/>
        <v/>
      </c>
      <c r="N6927" t="str">
        <f t="shared" si="868"/>
        <v/>
      </c>
      <c r="O6927" t="str">
        <f t="shared" si="869"/>
        <v/>
      </c>
      <c r="P6927" t="str">
        <f t="shared" si="870"/>
        <v/>
      </c>
      <c r="Q6927" t="str">
        <f t="shared" si="871"/>
        <v/>
      </c>
    </row>
    <row r="6928" spans="6:17">
      <c r="F6928" t="str">
        <f t="shared" si="864"/>
        <v/>
      </c>
      <c r="G6928" t="str">
        <f t="shared" si="865"/>
        <v/>
      </c>
      <c r="H6928" t="str">
        <f t="shared" si="866"/>
        <v/>
      </c>
      <c r="M6928" t="str">
        <f t="shared" si="867"/>
        <v/>
      </c>
      <c r="N6928" t="str">
        <f t="shared" si="868"/>
        <v/>
      </c>
      <c r="O6928" t="str">
        <f t="shared" si="869"/>
        <v/>
      </c>
      <c r="P6928" t="str">
        <f t="shared" si="870"/>
        <v/>
      </c>
      <c r="Q6928" t="str">
        <f t="shared" si="871"/>
        <v/>
      </c>
    </row>
    <row r="6929" spans="6:17">
      <c r="F6929" t="str">
        <f t="shared" si="864"/>
        <v/>
      </c>
      <c r="G6929" t="str">
        <f t="shared" si="865"/>
        <v/>
      </c>
      <c r="H6929" t="str">
        <f t="shared" si="866"/>
        <v/>
      </c>
      <c r="M6929" t="str">
        <f t="shared" si="867"/>
        <v/>
      </c>
      <c r="N6929" t="str">
        <f t="shared" si="868"/>
        <v/>
      </c>
      <c r="O6929" t="str">
        <f t="shared" si="869"/>
        <v/>
      </c>
      <c r="P6929" t="str">
        <f t="shared" si="870"/>
        <v/>
      </c>
      <c r="Q6929" t="str">
        <f t="shared" si="871"/>
        <v/>
      </c>
    </row>
    <row r="6930" spans="6:17">
      <c r="F6930" t="str">
        <f t="shared" si="864"/>
        <v/>
      </c>
      <c r="G6930" t="str">
        <f t="shared" si="865"/>
        <v/>
      </c>
      <c r="H6930" t="str">
        <f t="shared" si="866"/>
        <v/>
      </c>
      <c r="M6930" t="str">
        <f t="shared" si="867"/>
        <v/>
      </c>
      <c r="N6930" t="str">
        <f t="shared" si="868"/>
        <v/>
      </c>
      <c r="O6930" t="str">
        <f t="shared" si="869"/>
        <v/>
      </c>
      <c r="P6930" t="str">
        <f t="shared" si="870"/>
        <v/>
      </c>
      <c r="Q6930" t="str">
        <f t="shared" si="871"/>
        <v/>
      </c>
    </row>
    <row r="6931" spans="6:17">
      <c r="F6931" t="str">
        <f t="shared" si="864"/>
        <v/>
      </c>
      <c r="G6931" t="str">
        <f t="shared" si="865"/>
        <v/>
      </c>
      <c r="H6931" t="str">
        <f t="shared" si="866"/>
        <v/>
      </c>
      <c r="M6931" t="str">
        <f t="shared" si="867"/>
        <v/>
      </c>
      <c r="N6931" t="str">
        <f t="shared" si="868"/>
        <v/>
      </c>
      <c r="O6931" t="str">
        <f t="shared" si="869"/>
        <v/>
      </c>
      <c r="P6931" t="str">
        <f t="shared" si="870"/>
        <v/>
      </c>
      <c r="Q6931" t="str">
        <f t="shared" si="871"/>
        <v/>
      </c>
    </row>
    <row r="6932" spans="6:17">
      <c r="F6932" t="str">
        <f t="shared" si="864"/>
        <v/>
      </c>
      <c r="G6932" t="str">
        <f t="shared" si="865"/>
        <v/>
      </c>
      <c r="H6932" t="str">
        <f t="shared" si="866"/>
        <v/>
      </c>
      <c r="M6932" t="str">
        <f t="shared" si="867"/>
        <v/>
      </c>
      <c r="N6932" t="str">
        <f t="shared" si="868"/>
        <v/>
      </c>
      <c r="O6932" t="str">
        <f t="shared" si="869"/>
        <v/>
      </c>
      <c r="P6932" t="str">
        <f t="shared" si="870"/>
        <v/>
      </c>
      <c r="Q6932" t="str">
        <f t="shared" si="871"/>
        <v/>
      </c>
    </row>
    <row r="6933" spans="6:17">
      <c r="F6933" t="str">
        <f t="shared" si="864"/>
        <v/>
      </c>
      <c r="G6933" t="str">
        <f t="shared" si="865"/>
        <v/>
      </c>
      <c r="H6933" t="str">
        <f t="shared" si="866"/>
        <v/>
      </c>
      <c r="M6933" t="str">
        <f t="shared" si="867"/>
        <v/>
      </c>
      <c r="N6933" t="str">
        <f t="shared" si="868"/>
        <v/>
      </c>
      <c r="O6933" t="str">
        <f t="shared" si="869"/>
        <v/>
      </c>
      <c r="P6933" t="str">
        <f t="shared" si="870"/>
        <v/>
      </c>
      <c r="Q6933" t="str">
        <f t="shared" si="871"/>
        <v/>
      </c>
    </row>
    <row r="6934" spans="6:17">
      <c r="F6934" t="str">
        <f t="shared" si="864"/>
        <v/>
      </c>
      <c r="G6934" t="str">
        <f t="shared" si="865"/>
        <v/>
      </c>
      <c r="H6934" t="str">
        <f t="shared" si="866"/>
        <v/>
      </c>
      <c r="M6934" t="str">
        <f t="shared" si="867"/>
        <v/>
      </c>
      <c r="N6934" t="str">
        <f t="shared" si="868"/>
        <v/>
      </c>
      <c r="O6934" t="str">
        <f t="shared" si="869"/>
        <v/>
      </c>
      <c r="P6934" t="str">
        <f t="shared" si="870"/>
        <v/>
      </c>
      <c r="Q6934" t="str">
        <f t="shared" si="871"/>
        <v/>
      </c>
    </row>
    <row r="6935" spans="6:17">
      <c r="F6935" t="str">
        <f t="shared" si="864"/>
        <v/>
      </c>
      <c r="G6935" t="str">
        <f t="shared" si="865"/>
        <v/>
      </c>
      <c r="H6935" t="str">
        <f t="shared" si="866"/>
        <v/>
      </c>
      <c r="M6935" t="str">
        <f t="shared" si="867"/>
        <v/>
      </c>
      <c r="N6935" t="str">
        <f t="shared" si="868"/>
        <v/>
      </c>
      <c r="O6935" t="str">
        <f t="shared" si="869"/>
        <v/>
      </c>
      <c r="P6935" t="str">
        <f t="shared" si="870"/>
        <v/>
      </c>
      <c r="Q6935" t="str">
        <f t="shared" si="871"/>
        <v/>
      </c>
    </row>
    <row r="6936" spans="6:17">
      <c r="F6936" t="str">
        <f t="shared" si="864"/>
        <v/>
      </c>
      <c r="G6936" t="str">
        <f t="shared" si="865"/>
        <v/>
      </c>
      <c r="H6936" t="str">
        <f t="shared" si="866"/>
        <v/>
      </c>
      <c r="M6936" t="str">
        <f t="shared" si="867"/>
        <v/>
      </c>
      <c r="N6936" t="str">
        <f t="shared" si="868"/>
        <v/>
      </c>
      <c r="O6936" t="str">
        <f t="shared" si="869"/>
        <v/>
      </c>
      <c r="P6936" t="str">
        <f t="shared" si="870"/>
        <v/>
      </c>
      <c r="Q6936" t="str">
        <f t="shared" si="871"/>
        <v/>
      </c>
    </row>
    <row r="6937" spans="6:17">
      <c r="F6937" t="str">
        <f t="shared" si="864"/>
        <v/>
      </c>
      <c r="G6937" t="str">
        <f t="shared" si="865"/>
        <v/>
      </c>
      <c r="H6937" t="str">
        <f t="shared" si="866"/>
        <v/>
      </c>
      <c r="M6937" t="str">
        <f t="shared" si="867"/>
        <v/>
      </c>
      <c r="N6937" t="str">
        <f t="shared" si="868"/>
        <v/>
      </c>
      <c r="O6937" t="str">
        <f t="shared" si="869"/>
        <v/>
      </c>
      <c r="P6937" t="str">
        <f t="shared" si="870"/>
        <v/>
      </c>
      <c r="Q6937" t="str">
        <f t="shared" si="871"/>
        <v/>
      </c>
    </row>
    <row r="6938" spans="6:17">
      <c r="F6938" t="str">
        <f t="shared" si="864"/>
        <v/>
      </c>
      <c r="G6938" t="str">
        <f t="shared" si="865"/>
        <v/>
      </c>
      <c r="H6938" t="str">
        <f t="shared" si="866"/>
        <v/>
      </c>
      <c r="M6938" t="str">
        <f t="shared" si="867"/>
        <v/>
      </c>
      <c r="N6938" t="str">
        <f t="shared" si="868"/>
        <v/>
      </c>
      <c r="O6938" t="str">
        <f t="shared" si="869"/>
        <v/>
      </c>
      <c r="P6938" t="str">
        <f t="shared" si="870"/>
        <v/>
      </c>
      <c r="Q6938" t="str">
        <f t="shared" si="871"/>
        <v/>
      </c>
    </row>
    <row r="6939" spans="6:17">
      <c r="F6939" t="str">
        <f t="shared" si="864"/>
        <v/>
      </c>
      <c r="G6939" t="str">
        <f t="shared" si="865"/>
        <v/>
      </c>
      <c r="H6939" t="str">
        <f t="shared" si="866"/>
        <v/>
      </c>
      <c r="M6939" t="str">
        <f t="shared" si="867"/>
        <v/>
      </c>
      <c r="N6939" t="str">
        <f t="shared" si="868"/>
        <v/>
      </c>
      <c r="O6939" t="str">
        <f t="shared" si="869"/>
        <v/>
      </c>
      <c r="P6939" t="str">
        <f t="shared" si="870"/>
        <v/>
      </c>
      <c r="Q6939" t="str">
        <f t="shared" si="871"/>
        <v/>
      </c>
    </row>
    <row r="6940" spans="6:17">
      <c r="F6940" t="str">
        <f t="shared" si="864"/>
        <v/>
      </c>
      <c r="G6940" t="str">
        <f t="shared" si="865"/>
        <v/>
      </c>
      <c r="H6940" t="str">
        <f t="shared" si="866"/>
        <v/>
      </c>
      <c r="M6940" t="str">
        <f t="shared" si="867"/>
        <v/>
      </c>
      <c r="N6940" t="str">
        <f t="shared" si="868"/>
        <v/>
      </c>
      <c r="O6940" t="str">
        <f t="shared" si="869"/>
        <v/>
      </c>
      <c r="P6940" t="str">
        <f t="shared" si="870"/>
        <v/>
      </c>
      <c r="Q6940" t="str">
        <f t="shared" si="871"/>
        <v/>
      </c>
    </row>
    <row r="6941" spans="6:17">
      <c r="F6941" t="str">
        <f t="shared" si="864"/>
        <v/>
      </c>
      <c r="G6941" t="str">
        <f t="shared" si="865"/>
        <v/>
      </c>
      <c r="H6941" t="str">
        <f t="shared" si="866"/>
        <v/>
      </c>
      <c r="M6941" t="str">
        <f t="shared" si="867"/>
        <v/>
      </c>
      <c r="N6941" t="str">
        <f t="shared" si="868"/>
        <v/>
      </c>
      <c r="O6941" t="str">
        <f t="shared" si="869"/>
        <v/>
      </c>
      <c r="P6941" t="str">
        <f t="shared" si="870"/>
        <v/>
      </c>
      <c r="Q6941" t="str">
        <f t="shared" si="871"/>
        <v/>
      </c>
    </row>
    <row r="6942" spans="6:17">
      <c r="F6942" t="str">
        <f t="shared" si="864"/>
        <v/>
      </c>
      <c r="G6942" t="str">
        <f t="shared" si="865"/>
        <v/>
      </c>
      <c r="H6942" t="str">
        <f t="shared" si="866"/>
        <v/>
      </c>
      <c r="M6942" t="str">
        <f t="shared" si="867"/>
        <v/>
      </c>
      <c r="N6942" t="str">
        <f t="shared" si="868"/>
        <v/>
      </c>
      <c r="O6942" t="str">
        <f t="shared" si="869"/>
        <v/>
      </c>
      <c r="P6942" t="str">
        <f t="shared" si="870"/>
        <v/>
      </c>
      <c r="Q6942" t="str">
        <f t="shared" si="871"/>
        <v/>
      </c>
    </row>
    <row r="6943" spans="6:17">
      <c r="F6943" t="str">
        <f t="shared" si="864"/>
        <v/>
      </c>
      <c r="G6943" t="str">
        <f t="shared" si="865"/>
        <v/>
      </c>
      <c r="H6943" t="str">
        <f t="shared" si="866"/>
        <v/>
      </c>
      <c r="M6943" t="str">
        <f t="shared" si="867"/>
        <v/>
      </c>
      <c r="N6943" t="str">
        <f t="shared" si="868"/>
        <v/>
      </c>
      <c r="O6943" t="str">
        <f t="shared" si="869"/>
        <v/>
      </c>
      <c r="P6943" t="str">
        <f t="shared" si="870"/>
        <v/>
      </c>
      <c r="Q6943" t="str">
        <f t="shared" si="871"/>
        <v/>
      </c>
    </row>
    <row r="6944" spans="6:17">
      <c r="F6944" t="str">
        <f t="shared" si="864"/>
        <v/>
      </c>
      <c r="G6944" t="str">
        <f t="shared" si="865"/>
        <v/>
      </c>
      <c r="H6944" t="str">
        <f t="shared" si="866"/>
        <v/>
      </c>
      <c r="M6944" t="str">
        <f t="shared" si="867"/>
        <v/>
      </c>
      <c r="N6944" t="str">
        <f t="shared" si="868"/>
        <v/>
      </c>
      <c r="O6944" t="str">
        <f t="shared" si="869"/>
        <v/>
      </c>
      <c r="P6944" t="str">
        <f t="shared" si="870"/>
        <v/>
      </c>
      <c r="Q6944" t="str">
        <f t="shared" si="871"/>
        <v/>
      </c>
    </row>
    <row r="6945" spans="6:17">
      <c r="F6945" t="str">
        <f t="shared" si="864"/>
        <v/>
      </c>
      <c r="G6945" t="str">
        <f t="shared" si="865"/>
        <v/>
      </c>
      <c r="H6945" t="str">
        <f t="shared" si="866"/>
        <v/>
      </c>
      <c r="M6945" t="str">
        <f t="shared" si="867"/>
        <v/>
      </c>
      <c r="N6945" t="str">
        <f t="shared" si="868"/>
        <v/>
      </c>
      <c r="O6945" t="str">
        <f t="shared" si="869"/>
        <v/>
      </c>
      <c r="P6945" t="str">
        <f t="shared" si="870"/>
        <v/>
      </c>
      <c r="Q6945" t="str">
        <f t="shared" si="871"/>
        <v/>
      </c>
    </row>
    <row r="6946" spans="6:17">
      <c r="F6946" t="str">
        <f t="shared" si="864"/>
        <v/>
      </c>
      <c r="G6946" t="str">
        <f t="shared" si="865"/>
        <v/>
      </c>
      <c r="H6946" t="str">
        <f t="shared" si="866"/>
        <v/>
      </c>
      <c r="M6946" t="str">
        <f t="shared" si="867"/>
        <v/>
      </c>
      <c r="N6946" t="str">
        <f t="shared" si="868"/>
        <v/>
      </c>
      <c r="O6946" t="str">
        <f t="shared" si="869"/>
        <v/>
      </c>
      <c r="P6946" t="str">
        <f t="shared" si="870"/>
        <v/>
      </c>
      <c r="Q6946" t="str">
        <f t="shared" si="871"/>
        <v/>
      </c>
    </row>
    <row r="6947" spans="6:17">
      <c r="F6947" t="str">
        <f t="shared" si="864"/>
        <v/>
      </c>
      <c r="G6947" t="str">
        <f t="shared" si="865"/>
        <v/>
      </c>
      <c r="H6947" t="str">
        <f t="shared" si="866"/>
        <v/>
      </c>
      <c r="M6947" t="str">
        <f t="shared" si="867"/>
        <v/>
      </c>
      <c r="N6947" t="str">
        <f t="shared" si="868"/>
        <v/>
      </c>
      <c r="O6947" t="str">
        <f t="shared" si="869"/>
        <v/>
      </c>
      <c r="P6947" t="str">
        <f t="shared" si="870"/>
        <v/>
      </c>
      <c r="Q6947" t="str">
        <f t="shared" si="871"/>
        <v/>
      </c>
    </row>
    <row r="6948" spans="6:17">
      <c r="F6948" t="str">
        <f t="shared" si="864"/>
        <v/>
      </c>
      <c r="G6948" t="str">
        <f t="shared" si="865"/>
        <v/>
      </c>
      <c r="H6948" t="str">
        <f t="shared" si="866"/>
        <v/>
      </c>
      <c r="M6948" t="str">
        <f t="shared" si="867"/>
        <v/>
      </c>
      <c r="N6948" t="str">
        <f t="shared" si="868"/>
        <v/>
      </c>
      <c r="O6948" t="str">
        <f t="shared" si="869"/>
        <v/>
      </c>
      <c r="P6948" t="str">
        <f t="shared" si="870"/>
        <v/>
      </c>
      <c r="Q6948" t="str">
        <f t="shared" si="871"/>
        <v/>
      </c>
    </row>
    <row r="6949" spans="6:17">
      <c r="F6949" t="str">
        <f t="shared" si="864"/>
        <v/>
      </c>
      <c r="G6949" t="str">
        <f t="shared" si="865"/>
        <v/>
      </c>
      <c r="H6949" t="str">
        <f t="shared" si="866"/>
        <v/>
      </c>
      <c r="M6949" t="str">
        <f t="shared" si="867"/>
        <v/>
      </c>
      <c r="N6949" t="str">
        <f t="shared" si="868"/>
        <v/>
      </c>
      <c r="O6949" t="str">
        <f t="shared" si="869"/>
        <v/>
      </c>
      <c r="P6949" t="str">
        <f t="shared" si="870"/>
        <v/>
      </c>
      <c r="Q6949" t="str">
        <f t="shared" si="871"/>
        <v/>
      </c>
    </row>
    <row r="6950" spans="6:17">
      <c r="F6950" t="str">
        <f t="shared" si="864"/>
        <v/>
      </c>
      <c r="G6950" t="str">
        <f t="shared" si="865"/>
        <v/>
      </c>
      <c r="H6950" t="str">
        <f t="shared" si="866"/>
        <v/>
      </c>
      <c r="M6950" t="str">
        <f t="shared" si="867"/>
        <v/>
      </c>
      <c r="N6950" t="str">
        <f t="shared" si="868"/>
        <v/>
      </c>
      <c r="O6950" t="str">
        <f t="shared" si="869"/>
        <v/>
      </c>
      <c r="P6950" t="str">
        <f t="shared" si="870"/>
        <v/>
      </c>
      <c r="Q6950" t="str">
        <f t="shared" si="871"/>
        <v/>
      </c>
    </row>
    <row r="6951" spans="6:17">
      <c r="F6951" t="str">
        <f t="shared" si="864"/>
        <v/>
      </c>
      <c r="G6951" t="str">
        <f t="shared" si="865"/>
        <v/>
      </c>
      <c r="H6951" t="str">
        <f t="shared" si="866"/>
        <v/>
      </c>
      <c r="M6951" t="str">
        <f t="shared" si="867"/>
        <v/>
      </c>
      <c r="N6951" t="str">
        <f t="shared" si="868"/>
        <v/>
      </c>
      <c r="O6951" t="str">
        <f t="shared" si="869"/>
        <v/>
      </c>
      <c r="P6951" t="str">
        <f t="shared" si="870"/>
        <v/>
      </c>
      <c r="Q6951" t="str">
        <f t="shared" si="871"/>
        <v/>
      </c>
    </row>
    <row r="6952" spans="6:17">
      <c r="F6952" t="str">
        <f t="shared" si="864"/>
        <v/>
      </c>
      <c r="G6952" t="str">
        <f t="shared" si="865"/>
        <v/>
      </c>
      <c r="H6952" t="str">
        <f t="shared" si="866"/>
        <v/>
      </c>
      <c r="M6952" t="str">
        <f t="shared" si="867"/>
        <v/>
      </c>
      <c r="N6952" t="str">
        <f t="shared" si="868"/>
        <v/>
      </c>
      <c r="O6952" t="str">
        <f t="shared" si="869"/>
        <v/>
      </c>
      <c r="P6952" t="str">
        <f t="shared" si="870"/>
        <v/>
      </c>
      <c r="Q6952" t="str">
        <f t="shared" si="871"/>
        <v/>
      </c>
    </row>
    <row r="6953" spans="6:17">
      <c r="F6953" t="str">
        <f t="shared" si="864"/>
        <v/>
      </c>
      <c r="G6953" t="str">
        <f t="shared" si="865"/>
        <v/>
      </c>
      <c r="H6953" t="str">
        <f t="shared" si="866"/>
        <v/>
      </c>
      <c r="M6953" t="str">
        <f t="shared" si="867"/>
        <v/>
      </c>
      <c r="N6953" t="str">
        <f t="shared" si="868"/>
        <v/>
      </c>
      <c r="O6953" t="str">
        <f t="shared" si="869"/>
        <v/>
      </c>
      <c r="P6953" t="str">
        <f t="shared" si="870"/>
        <v/>
      </c>
      <c r="Q6953" t="str">
        <f t="shared" si="871"/>
        <v/>
      </c>
    </row>
    <row r="6954" spans="6:17">
      <c r="F6954" t="str">
        <f t="shared" si="864"/>
        <v/>
      </c>
      <c r="G6954" t="str">
        <f t="shared" si="865"/>
        <v/>
      </c>
      <c r="H6954" t="str">
        <f t="shared" si="866"/>
        <v/>
      </c>
      <c r="M6954" t="str">
        <f t="shared" si="867"/>
        <v/>
      </c>
      <c r="N6954" t="str">
        <f t="shared" si="868"/>
        <v/>
      </c>
      <c r="O6954" t="str">
        <f t="shared" si="869"/>
        <v/>
      </c>
      <c r="P6954" t="str">
        <f t="shared" si="870"/>
        <v/>
      </c>
      <c r="Q6954" t="str">
        <f t="shared" si="871"/>
        <v/>
      </c>
    </row>
    <row r="6955" spans="6:17">
      <c r="F6955" t="str">
        <f t="shared" si="864"/>
        <v/>
      </c>
      <c r="G6955" t="str">
        <f t="shared" si="865"/>
        <v/>
      </c>
      <c r="H6955" t="str">
        <f t="shared" si="866"/>
        <v/>
      </c>
      <c r="M6955" t="str">
        <f t="shared" si="867"/>
        <v/>
      </c>
      <c r="N6955" t="str">
        <f t="shared" si="868"/>
        <v/>
      </c>
      <c r="O6955" t="str">
        <f t="shared" si="869"/>
        <v/>
      </c>
      <c r="P6955" t="str">
        <f t="shared" si="870"/>
        <v/>
      </c>
      <c r="Q6955" t="str">
        <f t="shared" si="871"/>
        <v/>
      </c>
    </row>
    <row r="6956" spans="6:17">
      <c r="F6956" t="str">
        <f t="shared" si="864"/>
        <v/>
      </c>
      <c r="G6956" t="str">
        <f t="shared" si="865"/>
        <v/>
      </c>
      <c r="H6956" t="str">
        <f t="shared" si="866"/>
        <v/>
      </c>
      <c r="M6956" t="str">
        <f t="shared" si="867"/>
        <v/>
      </c>
      <c r="N6956" t="str">
        <f t="shared" si="868"/>
        <v/>
      </c>
      <c r="O6956" t="str">
        <f t="shared" si="869"/>
        <v/>
      </c>
      <c r="P6956" t="str">
        <f t="shared" si="870"/>
        <v/>
      </c>
      <c r="Q6956" t="str">
        <f t="shared" si="871"/>
        <v/>
      </c>
    </row>
    <row r="6957" spans="6:17">
      <c r="F6957" t="str">
        <f t="shared" si="864"/>
        <v/>
      </c>
      <c r="G6957" t="str">
        <f t="shared" si="865"/>
        <v/>
      </c>
      <c r="H6957" t="str">
        <f t="shared" si="866"/>
        <v/>
      </c>
      <c r="M6957" t="str">
        <f t="shared" si="867"/>
        <v/>
      </c>
      <c r="N6957" t="str">
        <f t="shared" si="868"/>
        <v/>
      </c>
      <c r="O6957" t="str">
        <f t="shared" si="869"/>
        <v/>
      </c>
      <c r="P6957" t="str">
        <f t="shared" si="870"/>
        <v/>
      </c>
      <c r="Q6957" t="str">
        <f t="shared" si="871"/>
        <v/>
      </c>
    </row>
    <row r="6958" spans="6:17">
      <c r="F6958" t="str">
        <f t="shared" si="864"/>
        <v/>
      </c>
      <c r="G6958" t="str">
        <f t="shared" si="865"/>
        <v/>
      </c>
      <c r="H6958" t="str">
        <f t="shared" si="866"/>
        <v/>
      </c>
      <c r="M6958" t="str">
        <f t="shared" si="867"/>
        <v/>
      </c>
      <c r="N6958" t="str">
        <f t="shared" si="868"/>
        <v/>
      </c>
      <c r="O6958" t="str">
        <f t="shared" si="869"/>
        <v/>
      </c>
      <c r="P6958" t="str">
        <f t="shared" si="870"/>
        <v/>
      </c>
      <c r="Q6958" t="str">
        <f t="shared" si="871"/>
        <v/>
      </c>
    </row>
    <row r="6959" spans="6:17">
      <c r="F6959" t="str">
        <f t="shared" si="864"/>
        <v/>
      </c>
      <c r="G6959" t="str">
        <f t="shared" si="865"/>
        <v/>
      </c>
      <c r="H6959" t="str">
        <f t="shared" si="866"/>
        <v/>
      </c>
      <c r="M6959" t="str">
        <f t="shared" si="867"/>
        <v/>
      </c>
      <c r="N6959" t="str">
        <f t="shared" si="868"/>
        <v/>
      </c>
      <c r="O6959" t="str">
        <f t="shared" si="869"/>
        <v/>
      </c>
      <c r="P6959" t="str">
        <f t="shared" si="870"/>
        <v/>
      </c>
      <c r="Q6959" t="str">
        <f t="shared" si="871"/>
        <v/>
      </c>
    </row>
    <row r="6960" spans="6:17">
      <c r="F6960" t="str">
        <f t="shared" si="864"/>
        <v/>
      </c>
      <c r="G6960" t="str">
        <f t="shared" si="865"/>
        <v/>
      </c>
      <c r="H6960" t="str">
        <f t="shared" si="866"/>
        <v/>
      </c>
      <c r="M6960" t="str">
        <f t="shared" si="867"/>
        <v/>
      </c>
      <c r="N6960" t="str">
        <f t="shared" si="868"/>
        <v/>
      </c>
      <c r="O6960" t="str">
        <f t="shared" si="869"/>
        <v/>
      </c>
      <c r="P6960" t="str">
        <f t="shared" si="870"/>
        <v/>
      </c>
      <c r="Q6960" t="str">
        <f t="shared" si="871"/>
        <v/>
      </c>
    </row>
    <row r="6961" spans="6:17">
      <c r="F6961" t="str">
        <f t="shared" si="864"/>
        <v/>
      </c>
      <c r="G6961" t="str">
        <f t="shared" si="865"/>
        <v/>
      </c>
      <c r="H6961" t="str">
        <f t="shared" si="866"/>
        <v/>
      </c>
      <c r="M6961" t="str">
        <f t="shared" si="867"/>
        <v/>
      </c>
      <c r="N6961" t="str">
        <f t="shared" si="868"/>
        <v/>
      </c>
      <c r="O6961" t="str">
        <f t="shared" si="869"/>
        <v/>
      </c>
      <c r="P6961" t="str">
        <f t="shared" si="870"/>
        <v/>
      </c>
      <c r="Q6961" t="str">
        <f t="shared" si="871"/>
        <v/>
      </c>
    </row>
    <row r="6962" spans="6:17">
      <c r="F6962" t="str">
        <f t="shared" si="864"/>
        <v/>
      </c>
      <c r="G6962" t="str">
        <f t="shared" si="865"/>
        <v/>
      </c>
      <c r="H6962" t="str">
        <f t="shared" si="866"/>
        <v/>
      </c>
      <c r="M6962" t="str">
        <f t="shared" si="867"/>
        <v/>
      </c>
      <c r="N6962" t="str">
        <f t="shared" si="868"/>
        <v/>
      </c>
      <c r="O6962" t="str">
        <f t="shared" si="869"/>
        <v/>
      </c>
      <c r="P6962" t="str">
        <f t="shared" si="870"/>
        <v/>
      </c>
      <c r="Q6962" t="str">
        <f t="shared" si="871"/>
        <v/>
      </c>
    </row>
    <row r="6963" spans="6:17">
      <c r="F6963" t="str">
        <f t="shared" si="864"/>
        <v/>
      </c>
      <c r="G6963" t="str">
        <f t="shared" si="865"/>
        <v/>
      </c>
      <c r="H6963" t="str">
        <f t="shared" si="866"/>
        <v/>
      </c>
      <c r="M6963" t="str">
        <f t="shared" si="867"/>
        <v/>
      </c>
      <c r="N6963" t="str">
        <f t="shared" si="868"/>
        <v/>
      </c>
      <c r="O6963" t="str">
        <f t="shared" si="869"/>
        <v/>
      </c>
      <c r="P6963" t="str">
        <f t="shared" si="870"/>
        <v/>
      </c>
      <c r="Q6963" t="str">
        <f t="shared" si="871"/>
        <v/>
      </c>
    </row>
    <row r="6964" spans="6:17">
      <c r="F6964" t="str">
        <f t="shared" si="864"/>
        <v/>
      </c>
      <c r="G6964" t="str">
        <f t="shared" si="865"/>
        <v/>
      </c>
      <c r="H6964" t="str">
        <f t="shared" si="866"/>
        <v/>
      </c>
      <c r="M6964" t="str">
        <f t="shared" si="867"/>
        <v/>
      </c>
      <c r="N6964" t="str">
        <f t="shared" si="868"/>
        <v/>
      </c>
      <c r="O6964" t="str">
        <f t="shared" si="869"/>
        <v/>
      </c>
      <c r="P6964" t="str">
        <f t="shared" si="870"/>
        <v/>
      </c>
      <c r="Q6964" t="str">
        <f t="shared" si="871"/>
        <v/>
      </c>
    </row>
    <row r="6965" spans="6:17">
      <c r="F6965" t="str">
        <f t="shared" si="864"/>
        <v/>
      </c>
      <c r="G6965" t="str">
        <f t="shared" si="865"/>
        <v/>
      </c>
      <c r="H6965" t="str">
        <f t="shared" si="866"/>
        <v/>
      </c>
      <c r="M6965" t="str">
        <f t="shared" si="867"/>
        <v/>
      </c>
      <c r="N6965" t="str">
        <f t="shared" si="868"/>
        <v/>
      </c>
      <c r="O6965" t="str">
        <f t="shared" si="869"/>
        <v/>
      </c>
      <c r="P6965" t="str">
        <f t="shared" si="870"/>
        <v/>
      </c>
      <c r="Q6965" t="str">
        <f t="shared" si="871"/>
        <v/>
      </c>
    </row>
    <row r="6966" spans="6:17">
      <c r="F6966" t="str">
        <f t="shared" si="864"/>
        <v/>
      </c>
      <c r="G6966" t="str">
        <f t="shared" si="865"/>
        <v/>
      </c>
      <c r="H6966" t="str">
        <f t="shared" si="866"/>
        <v/>
      </c>
      <c r="M6966" t="str">
        <f t="shared" si="867"/>
        <v/>
      </c>
      <c r="N6966" t="str">
        <f t="shared" si="868"/>
        <v/>
      </c>
      <c r="O6966" t="str">
        <f t="shared" si="869"/>
        <v/>
      </c>
      <c r="P6966" t="str">
        <f t="shared" si="870"/>
        <v/>
      </c>
      <c r="Q6966" t="str">
        <f t="shared" si="871"/>
        <v/>
      </c>
    </row>
    <row r="6967" spans="6:17">
      <c r="F6967" t="str">
        <f t="shared" si="864"/>
        <v/>
      </c>
      <c r="G6967" t="str">
        <f t="shared" si="865"/>
        <v/>
      </c>
      <c r="H6967" t="str">
        <f t="shared" si="866"/>
        <v/>
      </c>
      <c r="M6967" t="str">
        <f t="shared" si="867"/>
        <v/>
      </c>
      <c r="N6967" t="str">
        <f t="shared" si="868"/>
        <v/>
      </c>
      <c r="O6967" t="str">
        <f t="shared" si="869"/>
        <v/>
      </c>
      <c r="P6967" t="str">
        <f t="shared" si="870"/>
        <v/>
      </c>
      <c r="Q6967" t="str">
        <f t="shared" si="871"/>
        <v/>
      </c>
    </row>
    <row r="6968" spans="6:17">
      <c r="F6968" t="str">
        <f t="shared" si="864"/>
        <v/>
      </c>
      <c r="G6968" t="str">
        <f t="shared" si="865"/>
        <v/>
      </c>
      <c r="H6968" t="str">
        <f t="shared" si="866"/>
        <v/>
      </c>
      <c r="M6968" t="str">
        <f t="shared" si="867"/>
        <v/>
      </c>
      <c r="N6968" t="str">
        <f t="shared" si="868"/>
        <v/>
      </c>
      <c r="O6968" t="str">
        <f t="shared" si="869"/>
        <v/>
      </c>
      <c r="P6968" t="str">
        <f t="shared" si="870"/>
        <v/>
      </c>
      <c r="Q6968" t="str">
        <f t="shared" si="871"/>
        <v/>
      </c>
    </row>
    <row r="6969" spans="6:17">
      <c r="F6969" t="str">
        <f t="shared" si="864"/>
        <v/>
      </c>
      <c r="G6969" t="str">
        <f t="shared" si="865"/>
        <v/>
      </c>
      <c r="H6969" t="str">
        <f t="shared" si="866"/>
        <v/>
      </c>
      <c r="M6969" t="str">
        <f t="shared" si="867"/>
        <v/>
      </c>
      <c r="N6969" t="str">
        <f t="shared" si="868"/>
        <v/>
      </c>
      <c r="O6969" t="str">
        <f t="shared" si="869"/>
        <v/>
      </c>
      <c r="P6969" t="str">
        <f t="shared" si="870"/>
        <v/>
      </c>
      <c r="Q6969" t="str">
        <f t="shared" si="871"/>
        <v/>
      </c>
    </row>
    <row r="6970" spans="6:17">
      <c r="F6970" t="str">
        <f t="shared" si="864"/>
        <v/>
      </c>
      <c r="G6970" t="str">
        <f t="shared" si="865"/>
        <v/>
      </c>
      <c r="H6970" t="str">
        <f t="shared" si="866"/>
        <v/>
      </c>
      <c r="M6970" t="str">
        <f t="shared" si="867"/>
        <v/>
      </c>
      <c r="N6970" t="str">
        <f t="shared" si="868"/>
        <v/>
      </c>
      <c r="O6970" t="str">
        <f t="shared" si="869"/>
        <v/>
      </c>
      <c r="P6970" t="str">
        <f t="shared" si="870"/>
        <v/>
      </c>
      <c r="Q6970" t="str">
        <f t="shared" si="871"/>
        <v/>
      </c>
    </row>
    <row r="6971" spans="6:17">
      <c r="F6971" t="str">
        <f t="shared" si="864"/>
        <v/>
      </c>
      <c r="G6971" t="str">
        <f t="shared" si="865"/>
        <v/>
      </c>
      <c r="H6971" t="str">
        <f t="shared" si="866"/>
        <v/>
      </c>
      <c r="M6971" t="str">
        <f t="shared" si="867"/>
        <v/>
      </c>
      <c r="N6971" t="str">
        <f t="shared" si="868"/>
        <v/>
      </c>
      <c r="O6971" t="str">
        <f t="shared" si="869"/>
        <v/>
      </c>
      <c r="P6971" t="str">
        <f t="shared" si="870"/>
        <v/>
      </c>
      <c r="Q6971" t="str">
        <f t="shared" si="871"/>
        <v/>
      </c>
    </row>
    <row r="6972" spans="6:17">
      <c r="F6972" t="str">
        <f t="shared" si="864"/>
        <v/>
      </c>
      <c r="G6972" t="str">
        <f t="shared" si="865"/>
        <v/>
      </c>
      <c r="H6972" t="str">
        <f t="shared" si="866"/>
        <v/>
      </c>
      <c r="M6972" t="str">
        <f t="shared" si="867"/>
        <v/>
      </c>
      <c r="N6972" t="str">
        <f t="shared" si="868"/>
        <v/>
      </c>
      <c r="O6972" t="str">
        <f t="shared" si="869"/>
        <v/>
      </c>
      <c r="P6972" t="str">
        <f t="shared" si="870"/>
        <v/>
      </c>
      <c r="Q6972" t="str">
        <f t="shared" si="871"/>
        <v/>
      </c>
    </row>
    <row r="6973" spans="6:17">
      <c r="F6973" t="str">
        <f t="shared" si="864"/>
        <v/>
      </c>
      <c r="G6973" t="str">
        <f t="shared" si="865"/>
        <v/>
      </c>
      <c r="H6973" t="str">
        <f t="shared" si="866"/>
        <v/>
      </c>
      <c r="M6973" t="str">
        <f t="shared" si="867"/>
        <v/>
      </c>
      <c r="N6973" t="str">
        <f t="shared" si="868"/>
        <v/>
      </c>
      <c r="O6973" t="str">
        <f t="shared" si="869"/>
        <v/>
      </c>
      <c r="P6973" t="str">
        <f t="shared" si="870"/>
        <v/>
      </c>
      <c r="Q6973" t="str">
        <f t="shared" si="871"/>
        <v/>
      </c>
    </row>
    <row r="6974" spans="6:17">
      <c r="F6974" t="str">
        <f t="shared" si="864"/>
        <v/>
      </c>
      <c r="G6974" t="str">
        <f t="shared" si="865"/>
        <v/>
      </c>
      <c r="H6974" t="str">
        <f t="shared" si="866"/>
        <v/>
      </c>
      <c r="M6974" t="str">
        <f t="shared" si="867"/>
        <v/>
      </c>
      <c r="N6974" t="str">
        <f t="shared" si="868"/>
        <v/>
      </c>
      <c r="O6974" t="str">
        <f t="shared" si="869"/>
        <v/>
      </c>
      <c r="P6974" t="str">
        <f t="shared" si="870"/>
        <v/>
      </c>
      <c r="Q6974" t="str">
        <f t="shared" si="871"/>
        <v/>
      </c>
    </row>
    <row r="6975" spans="6:17">
      <c r="F6975" t="str">
        <f t="shared" si="864"/>
        <v/>
      </c>
      <c r="G6975" t="str">
        <f t="shared" si="865"/>
        <v/>
      </c>
      <c r="H6975" t="str">
        <f t="shared" si="866"/>
        <v/>
      </c>
      <c r="M6975" t="str">
        <f t="shared" si="867"/>
        <v/>
      </c>
      <c r="N6975" t="str">
        <f t="shared" si="868"/>
        <v/>
      </c>
      <c r="O6975" t="str">
        <f t="shared" si="869"/>
        <v/>
      </c>
      <c r="P6975" t="str">
        <f t="shared" si="870"/>
        <v/>
      </c>
      <c r="Q6975" t="str">
        <f t="shared" si="871"/>
        <v/>
      </c>
    </row>
    <row r="6976" spans="6:17">
      <c r="F6976" t="str">
        <f t="shared" si="864"/>
        <v/>
      </c>
      <c r="G6976" t="str">
        <f t="shared" si="865"/>
        <v/>
      </c>
      <c r="H6976" t="str">
        <f t="shared" si="866"/>
        <v/>
      </c>
      <c r="M6976" t="str">
        <f t="shared" si="867"/>
        <v/>
      </c>
      <c r="N6976" t="str">
        <f t="shared" si="868"/>
        <v/>
      </c>
      <c r="O6976" t="str">
        <f t="shared" si="869"/>
        <v/>
      </c>
      <c r="P6976" t="str">
        <f t="shared" si="870"/>
        <v/>
      </c>
      <c r="Q6976" t="str">
        <f t="shared" si="871"/>
        <v/>
      </c>
    </row>
    <row r="6977" spans="6:17">
      <c r="F6977" t="str">
        <f t="shared" si="864"/>
        <v/>
      </c>
      <c r="G6977" t="str">
        <f t="shared" si="865"/>
        <v/>
      </c>
      <c r="H6977" t="str">
        <f t="shared" si="866"/>
        <v/>
      </c>
      <c r="M6977" t="str">
        <f t="shared" si="867"/>
        <v/>
      </c>
      <c r="N6977" t="str">
        <f t="shared" si="868"/>
        <v/>
      </c>
      <c r="O6977" t="str">
        <f t="shared" si="869"/>
        <v/>
      </c>
      <c r="P6977" t="str">
        <f t="shared" si="870"/>
        <v/>
      </c>
      <c r="Q6977" t="str">
        <f t="shared" si="871"/>
        <v/>
      </c>
    </row>
    <row r="6978" spans="6:17">
      <c r="F6978" t="str">
        <f t="shared" si="864"/>
        <v/>
      </c>
      <c r="G6978" t="str">
        <f t="shared" si="865"/>
        <v/>
      </c>
      <c r="H6978" t="str">
        <f t="shared" si="866"/>
        <v/>
      </c>
      <c r="M6978" t="str">
        <f t="shared" si="867"/>
        <v/>
      </c>
      <c r="N6978" t="str">
        <f t="shared" si="868"/>
        <v/>
      </c>
      <c r="O6978" t="str">
        <f t="shared" si="869"/>
        <v/>
      </c>
      <c r="P6978" t="str">
        <f t="shared" si="870"/>
        <v/>
      </c>
      <c r="Q6978" t="str">
        <f t="shared" si="871"/>
        <v/>
      </c>
    </row>
    <row r="6979" spans="6:17">
      <c r="F6979" t="str">
        <f t="shared" ref="F6979:F7042" si="872">IF(A6979&lt;&gt;"",1,"")</f>
        <v/>
      </c>
      <c r="G6979" t="str">
        <f t="shared" ref="G6979:G7042" si="873">IF(A6979&lt;&gt;"",0,"")</f>
        <v/>
      </c>
      <c r="H6979" t="str">
        <f t="shared" ref="H6979:H7042" si="874">IF(A6979&lt;&gt;"",0,"")</f>
        <v/>
      </c>
      <c r="M6979" t="str">
        <f t="shared" ref="M6979:M7042" si="875">IF(A6979&lt;&gt;"",0,"")</f>
        <v/>
      </c>
      <c r="N6979" t="str">
        <f t="shared" ref="N6979:N7042" si="876">IF(A6979&lt;&gt;"",0,"")</f>
        <v/>
      </c>
      <c r="O6979" t="str">
        <f t="shared" ref="O6979:O7042" si="877">IF(A6979&lt;&gt;"",0,"")</f>
        <v/>
      </c>
      <c r="P6979" t="str">
        <f t="shared" ref="P6979:P7042" si="878">IF(A6979&lt;&gt;"",0,"")</f>
        <v/>
      </c>
      <c r="Q6979" t="str">
        <f t="shared" ref="Q6979:Q7042" si="879">IF(A6979&lt;&gt;"",0,"")</f>
        <v/>
      </c>
    </row>
    <row r="6980" spans="6:17">
      <c r="F6980" t="str">
        <f t="shared" si="872"/>
        <v/>
      </c>
      <c r="G6980" t="str">
        <f t="shared" si="873"/>
        <v/>
      </c>
      <c r="H6980" t="str">
        <f t="shared" si="874"/>
        <v/>
      </c>
      <c r="M6980" t="str">
        <f t="shared" si="875"/>
        <v/>
      </c>
      <c r="N6980" t="str">
        <f t="shared" si="876"/>
        <v/>
      </c>
      <c r="O6980" t="str">
        <f t="shared" si="877"/>
        <v/>
      </c>
      <c r="P6980" t="str">
        <f t="shared" si="878"/>
        <v/>
      </c>
      <c r="Q6980" t="str">
        <f t="shared" si="879"/>
        <v/>
      </c>
    </row>
    <row r="6981" spans="6:17">
      <c r="F6981" t="str">
        <f t="shared" si="872"/>
        <v/>
      </c>
      <c r="G6981" t="str">
        <f t="shared" si="873"/>
        <v/>
      </c>
      <c r="H6981" t="str">
        <f t="shared" si="874"/>
        <v/>
      </c>
      <c r="M6981" t="str">
        <f t="shared" si="875"/>
        <v/>
      </c>
      <c r="N6981" t="str">
        <f t="shared" si="876"/>
        <v/>
      </c>
      <c r="O6981" t="str">
        <f t="shared" si="877"/>
        <v/>
      </c>
      <c r="P6981" t="str">
        <f t="shared" si="878"/>
        <v/>
      </c>
      <c r="Q6981" t="str">
        <f t="shared" si="879"/>
        <v/>
      </c>
    </row>
    <row r="6982" spans="6:17">
      <c r="F6982" t="str">
        <f t="shared" si="872"/>
        <v/>
      </c>
      <c r="G6982" t="str">
        <f t="shared" si="873"/>
        <v/>
      </c>
      <c r="H6982" t="str">
        <f t="shared" si="874"/>
        <v/>
      </c>
      <c r="M6982" t="str">
        <f t="shared" si="875"/>
        <v/>
      </c>
      <c r="N6982" t="str">
        <f t="shared" si="876"/>
        <v/>
      </c>
      <c r="O6982" t="str">
        <f t="shared" si="877"/>
        <v/>
      </c>
      <c r="P6982" t="str">
        <f t="shared" si="878"/>
        <v/>
      </c>
      <c r="Q6982" t="str">
        <f t="shared" si="879"/>
        <v/>
      </c>
    </row>
    <row r="6983" spans="6:17">
      <c r="F6983" t="str">
        <f t="shared" si="872"/>
        <v/>
      </c>
      <c r="G6983" t="str">
        <f t="shared" si="873"/>
        <v/>
      </c>
      <c r="H6983" t="str">
        <f t="shared" si="874"/>
        <v/>
      </c>
      <c r="M6983" t="str">
        <f t="shared" si="875"/>
        <v/>
      </c>
      <c r="N6983" t="str">
        <f t="shared" si="876"/>
        <v/>
      </c>
      <c r="O6983" t="str">
        <f t="shared" si="877"/>
        <v/>
      </c>
      <c r="P6983" t="str">
        <f t="shared" si="878"/>
        <v/>
      </c>
      <c r="Q6983" t="str">
        <f t="shared" si="879"/>
        <v/>
      </c>
    </row>
    <row r="6984" spans="6:17">
      <c r="F6984" t="str">
        <f t="shared" si="872"/>
        <v/>
      </c>
      <c r="G6984" t="str">
        <f t="shared" si="873"/>
        <v/>
      </c>
      <c r="H6984" t="str">
        <f t="shared" si="874"/>
        <v/>
      </c>
      <c r="M6984" t="str">
        <f t="shared" si="875"/>
        <v/>
      </c>
      <c r="N6984" t="str">
        <f t="shared" si="876"/>
        <v/>
      </c>
      <c r="O6984" t="str">
        <f t="shared" si="877"/>
        <v/>
      </c>
      <c r="P6984" t="str">
        <f t="shared" si="878"/>
        <v/>
      </c>
      <c r="Q6984" t="str">
        <f t="shared" si="879"/>
        <v/>
      </c>
    </row>
    <row r="6985" spans="6:17">
      <c r="F6985" t="str">
        <f t="shared" si="872"/>
        <v/>
      </c>
      <c r="G6985" t="str">
        <f t="shared" si="873"/>
        <v/>
      </c>
      <c r="H6985" t="str">
        <f t="shared" si="874"/>
        <v/>
      </c>
      <c r="M6985" t="str">
        <f t="shared" si="875"/>
        <v/>
      </c>
      <c r="N6985" t="str">
        <f t="shared" si="876"/>
        <v/>
      </c>
      <c r="O6985" t="str">
        <f t="shared" si="877"/>
        <v/>
      </c>
      <c r="P6985" t="str">
        <f t="shared" si="878"/>
        <v/>
      </c>
      <c r="Q6985" t="str">
        <f t="shared" si="879"/>
        <v/>
      </c>
    </row>
    <row r="6986" spans="6:17">
      <c r="F6986" t="str">
        <f t="shared" si="872"/>
        <v/>
      </c>
      <c r="G6986" t="str">
        <f t="shared" si="873"/>
        <v/>
      </c>
      <c r="H6986" t="str">
        <f t="shared" si="874"/>
        <v/>
      </c>
      <c r="M6986" t="str">
        <f t="shared" si="875"/>
        <v/>
      </c>
      <c r="N6986" t="str">
        <f t="shared" si="876"/>
        <v/>
      </c>
      <c r="O6986" t="str">
        <f t="shared" si="877"/>
        <v/>
      </c>
      <c r="P6986" t="str">
        <f t="shared" si="878"/>
        <v/>
      </c>
      <c r="Q6986" t="str">
        <f t="shared" si="879"/>
        <v/>
      </c>
    </row>
    <row r="6987" spans="6:17">
      <c r="F6987" t="str">
        <f t="shared" si="872"/>
        <v/>
      </c>
      <c r="G6987" t="str">
        <f t="shared" si="873"/>
        <v/>
      </c>
      <c r="H6987" t="str">
        <f t="shared" si="874"/>
        <v/>
      </c>
      <c r="M6987" t="str">
        <f t="shared" si="875"/>
        <v/>
      </c>
      <c r="N6987" t="str">
        <f t="shared" si="876"/>
        <v/>
      </c>
      <c r="O6987" t="str">
        <f t="shared" si="877"/>
        <v/>
      </c>
      <c r="P6987" t="str">
        <f t="shared" si="878"/>
        <v/>
      </c>
      <c r="Q6987" t="str">
        <f t="shared" si="879"/>
        <v/>
      </c>
    </row>
    <row r="6988" spans="6:17">
      <c r="F6988" t="str">
        <f t="shared" si="872"/>
        <v/>
      </c>
      <c r="G6988" t="str">
        <f t="shared" si="873"/>
        <v/>
      </c>
      <c r="H6988" t="str">
        <f t="shared" si="874"/>
        <v/>
      </c>
      <c r="M6988" t="str">
        <f t="shared" si="875"/>
        <v/>
      </c>
      <c r="N6988" t="str">
        <f t="shared" si="876"/>
        <v/>
      </c>
      <c r="O6988" t="str">
        <f t="shared" si="877"/>
        <v/>
      </c>
      <c r="P6988" t="str">
        <f t="shared" si="878"/>
        <v/>
      </c>
      <c r="Q6988" t="str">
        <f t="shared" si="879"/>
        <v/>
      </c>
    </row>
    <row r="6989" spans="6:17">
      <c r="F6989" t="str">
        <f t="shared" si="872"/>
        <v/>
      </c>
      <c r="G6989" t="str">
        <f t="shared" si="873"/>
        <v/>
      </c>
      <c r="H6989" t="str">
        <f t="shared" si="874"/>
        <v/>
      </c>
      <c r="M6989" t="str">
        <f t="shared" si="875"/>
        <v/>
      </c>
      <c r="N6989" t="str">
        <f t="shared" si="876"/>
        <v/>
      </c>
      <c r="O6989" t="str">
        <f t="shared" si="877"/>
        <v/>
      </c>
      <c r="P6989" t="str">
        <f t="shared" si="878"/>
        <v/>
      </c>
      <c r="Q6989" t="str">
        <f t="shared" si="879"/>
        <v/>
      </c>
    </row>
    <row r="6990" spans="6:17">
      <c r="F6990" t="str">
        <f t="shared" si="872"/>
        <v/>
      </c>
      <c r="G6990" t="str">
        <f t="shared" si="873"/>
        <v/>
      </c>
      <c r="H6990" t="str">
        <f t="shared" si="874"/>
        <v/>
      </c>
      <c r="M6990" t="str">
        <f t="shared" si="875"/>
        <v/>
      </c>
      <c r="N6990" t="str">
        <f t="shared" si="876"/>
        <v/>
      </c>
      <c r="O6990" t="str">
        <f t="shared" si="877"/>
        <v/>
      </c>
      <c r="P6990" t="str">
        <f t="shared" si="878"/>
        <v/>
      </c>
      <c r="Q6990" t="str">
        <f t="shared" si="879"/>
        <v/>
      </c>
    </row>
    <row r="6991" spans="6:17">
      <c r="F6991" t="str">
        <f t="shared" si="872"/>
        <v/>
      </c>
      <c r="G6991" t="str">
        <f t="shared" si="873"/>
        <v/>
      </c>
      <c r="H6991" t="str">
        <f t="shared" si="874"/>
        <v/>
      </c>
      <c r="M6991" t="str">
        <f t="shared" si="875"/>
        <v/>
      </c>
      <c r="N6991" t="str">
        <f t="shared" si="876"/>
        <v/>
      </c>
      <c r="O6991" t="str">
        <f t="shared" si="877"/>
        <v/>
      </c>
      <c r="P6991" t="str">
        <f t="shared" si="878"/>
        <v/>
      </c>
      <c r="Q6991" t="str">
        <f t="shared" si="879"/>
        <v/>
      </c>
    </row>
    <row r="6992" spans="6:17">
      <c r="F6992" t="str">
        <f t="shared" si="872"/>
        <v/>
      </c>
      <c r="G6992" t="str">
        <f t="shared" si="873"/>
        <v/>
      </c>
      <c r="H6992" t="str">
        <f t="shared" si="874"/>
        <v/>
      </c>
      <c r="M6992" t="str">
        <f t="shared" si="875"/>
        <v/>
      </c>
      <c r="N6992" t="str">
        <f t="shared" si="876"/>
        <v/>
      </c>
      <c r="O6992" t="str">
        <f t="shared" si="877"/>
        <v/>
      </c>
      <c r="P6992" t="str">
        <f t="shared" si="878"/>
        <v/>
      </c>
      <c r="Q6992" t="str">
        <f t="shared" si="879"/>
        <v/>
      </c>
    </row>
    <row r="6993" spans="6:17">
      <c r="F6993" t="str">
        <f t="shared" si="872"/>
        <v/>
      </c>
      <c r="G6993" t="str">
        <f t="shared" si="873"/>
        <v/>
      </c>
      <c r="H6993" t="str">
        <f t="shared" si="874"/>
        <v/>
      </c>
      <c r="M6993" t="str">
        <f t="shared" si="875"/>
        <v/>
      </c>
      <c r="N6993" t="str">
        <f t="shared" si="876"/>
        <v/>
      </c>
      <c r="O6993" t="str">
        <f t="shared" si="877"/>
        <v/>
      </c>
      <c r="P6993" t="str">
        <f t="shared" si="878"/>
        <v/>
      </c>
      <c r="Q6993" t="str">
        <f t="shared" si="879"/>
        <v/>
      </c>
    </row>
    <row r="6994" spans="6:17">
      <c r="F6994" t="str">
        <f t="shared" si="872"/>
        <v/>
      </c>
      <c r="G6994" t="str">
        <f t="shared" si="873"/>
        <v/>
      </c>
      <c r="H6994" t="str">
        <f t="shared" si="874"/>
        <v/>
      </c>
      <c r="M6994" t="str">
        <f t="shared" si="875"/>
        <v/>
      </c>
      <c r="N6994" t="str">
        <f t="shared" si="876"/>
        <v/>
      </c>
      <c r="O6994" t="str">
        <f t="shared" si="877"/>
        <v/>
      </c>
      <c r="P6994" t="str">
        <f t="shared" si="878"/>
        <v/>
      </c>
      <c r="Q6994" t="str">
        <f t="shared" si="879"/>
        <v/>
      </c>
    </row>
    <row r="6995" spans="6:17">
      <c r="F6995" t="str">
        <f t="shared" si="872"/>
        <v/>
      </c>
      <c r="G6995" t="str">
        <f t="shared" si="873"/>
        <v/>
      </c>
      <c r="H6995" t="str">
        <f t="shared" si="874"/>
        <v/>
      </c>
      <c r="M6995" t="str">
        <f t="shared" si="875"/>
        <v/>
      </c>
      <c r="N6995" t="str">
        <f t="shared" si="876"/>
        <v/>
      </c>
      <c r="O6995" t="str">
        <f t="shared" si="877"/>
        <v/>
      </c>
      <c r="P6995" t="str">
        <f t="shared" si="878"/>
        <v/>
      </c>
      <c r="Q6995" t="str">
        <f t="shared" si="879"/>
        <v/>
      </c>
    </row>
    <row r="6996" spans="6:17">
      <c r="F6996" t="str">
        <f t="shared" si="872"/>
        <v/>
      </c>
      <c r="G6996" t="str">
        <f t="shared" si="873"/>
        <v/>
      </c>
      <c r="H6996" t="str">
        <f t="shared" si="874"/>
        <v/>
      </c>
      <c r="M6996" t="str">
        <f t="shared" si="875"/>
        <v/>
      </c>
      <c r="N6996" t="str">
        <f t="shared" si="876"/>
        <v/>
      </c>
      <c r="O6996" t="str">
        <f t="shared" si="877"/>
        <v/>
      </c>
      <c r="P6996" t="str">
        <f t="shared" si="878"/>
        <v/>
      </c>
      <c r="Q6996" t="str">
        <f t="shared" si="879"/>
        <v/>
      </c>
    </row>
    <row r="6997" spans="6:17">
      <c r="F6997" t="str">
        <f t="shared" si="872"/>
        <v/>
      </c>
      <c r="G6997" t="str">
        <f t="shared" si="873"/>
        <v/>
      </c>
      <c r="H6997" t="str">
        <f t="shared" si="874"/>
        <v/>
      </c>
      <c r="M6997" t="str">
        <f t="shared" si="875"/>
        <v/>
      </c>
      <c r="N6997" t="str">
        <f t="shared" si="876"/>
        <v/>
      </c>
      <c r="O6997" t="str">
        <f t="shared" si="877"/>
        <v/>
      </c>
      <c r="P6997" t="str">
        <f t="shared" si="878"/>
        <v/>
      </c>
      <c r="Q6997" t="str">
        <f t="shared" si="879"/>
        <v/>
      </c>
    </row>
    <row r="6998" spans="6:17">
      <c r="F6998" t="str">
        <f t="shared" si="872"/>
        <v/>
      </c>
      <c r="G6998" t="str">
        <f t="shared" si="873"/>
        <v/>
      </c>
      <c r="H6998" t="str">
        <f t="shared" si="874"/>
        <v/>
      </c>
      <c r="M6998" t="str">
        <f t="shared" si="875"/>
        <v/>
      </c>
      <c r="N6998" t="str">
        <f t="shared" si="876"/>
        <v/>
      </c>
      <c r="O6998" t="str">
        <f t="shared" si="877"/>
        <v/>
      </c>
      <c r="P6998" t="str">
        <f t="shared" si="878"/>
        <v/>
      </c>
      <c r="Q6998" t="str">
        <f t="shared" si="879"/>
        <v/>
      </c>
    </row>
    <row r="6999" spans="6:17">
      <c r="F6999" t="str">
        <f t="shared" si="872"/>
        <v/>
      </c>
      <c r="G6999" t="str">
        <f t="shared" si="873"/>
        <v/>
      </c>
      <c r="H6999" t="str">
        <f t="shared" si="874"/>
        <v/>
      </c>
      <c r="M6999" t="str">
        <f t="shared" si="875"/>
        <v/>
      </c>
      <c r="N6999" t="str">
        <f t="shared" si="876"/>
        <v/>
      </c>
      <c r="O6999" t="str">
        <f t="shared" si="877"/>
        <v/>
      </c>
      <c r="P6999" t="str">
        <f t="shared" si="878"/>
        <v/>
      </c>
      <c r="Q6999" t="str">
        <f t="shared" si="879"/>
        <v/>
      </c>
    </row>
    <row r="7000" spans="6:17">
      <c r="F7000" t="str">
        <f t="shared" si="872"/>
        <v/>
      </c>
      <c r="G7000" t="str">
        <f t="shared" si="873"/>
        <v/>
      </c>
      <c r="H7000" t="str">
        <f t="shared" si="874"/>
        <v/>
      </c>
      <c r="M7000" t="str">
        <f t="shared" si="875"/>
        <v/>
      </c>
      <c r="N7000" t="str">
        <f t="shared" si="876"/>
        <v/>
      </c>
      <c r="O7000" t="str">
        <f t="shared" si="877"/>
        <v/>
      </c>
      <c r="P7000" t="str">
        <f t="shared" si="878"/>
        <v/>
      </c>
      <c r="Q7000" t="str">
        <f t="shared" si="879"/>
        <v/>
      </c>
    </row>
    <row r="7001" spans="6:17">
      <c r="F7001" t="str">
        <f t="shared" si="872"/>
        <v/>
      </c>
      <c r="G7001" t="str">
        <f t="shared" si="873"/>
        <v/>
      </c>
      <c r="H7001" t="str">
        <f t="shared" si="874"/>
        <v/>
      </c>
      <c r="M7001" t="str">
        <f t="shared" si="875"/>
        <v/>
      </c>
      <c r="N7001" t="str">
        <f t="shared" si="876"/>
        <v/>
      </c>
      <c r="O7001" t="str">
        <f t="shared" si="877"/>
        <v/>
      </c>
      <c r="P7001" t="str">
        <f t="shared" si="878"/>
        <v/>
      </c>
      <c r="Q7001" t="str">
        <f t="shared" si="879"/>
        <v/>
      </c>
    </row>
    <row r="7002" spans="6:17">
      <c r="F7002" t="str">
        <f t="shared" si="872"/>
        <v/>
      </c>
      <c r="G7002" t="str">
        <f t="shared" si="873"/>
        <v/>
      </c>
      <c r="H7002" t="str">
        <f t="shared" si="874"/>
        <v/>
      </c>
      <c r="M7002" t="str">
        <f t="shared" si="875"/>
        <v/>
      </c>
      <c r="N7002" t="str">
        <f t="shared" si="876"/>
        <v/>
      </c>
      <c r="O7002" t="str">
        <f t="shared" si="877"/>
        <v/>
      </c>
      <c r="P7002" t="str">
        <f t="shared" si="878"/>
        <v/>
      </c>
      <c r="Q7002" t="str">
        <f t="shared" si="879"/>
        <v/>
      </c>
    </row>
    <row r="7003" spans="6:17">
      <c r="F7003" t="str">
        <f t="shared" si="872"/>
        <v/>
      </c>
      <c r="G7003" t="str">
        <f t="shared" si="873"/>
        <v/>
      </c>
      <c r="H7003" t="str">
        <f t="shared" si="874"/>
        <v/>
      </c>
      <c r="M7003" t="str">
        <f t="shared" si="875"/>
        <v/>
      </c>
      <c r="N7003" t="str">
        <f t="shared" si="876"/>
        <v/>
      </c>
      <c r="O7003" t="str">
        <f t="shared" si="877"/>
        <v/>
      </c>
      <c r="P7003" t="str">
        <f t="shared" si="878"/>
        <v/>
      </c>
      <c r="Q7003" t="str">
        <f t="shared" si="879"/>
        <v/>
      </c>
    </row>
    <row r="7004" spans="6:17">
      <c r="F7004" t="str">
        <f t="shared" si="872"/>
        <v/>
      </c>
      <c r="G7004" t="str">
        <f t="shared" si="873"/>
        <v/>
      </c>
      <c r="H7004" t="str">
        <f t="shared" si="874"/>
        <v/>
      </c>
      <c r="M7004" t="str">
        <f t="shared" si="875"/>
        <v/>
      </c>
      <c r="N7004" t="str">
        <f t="shared" si="876"/>
        <v/>
      </c>
      <c r="O7004" t="str">
        <f t="shared" si="877"/>
        <v/>
      </c>
      <c r="P7004" t="str">
        <f t="shared" si="878"/>
        <v/>
      </c>
      <c r="Q7004" t="str">
        <f t="shared" si="879"/>
        <v/>
      </c>
    </row>
    <row r="7005" spans="6:17">
      <c r="F7005" t="str">
        <f t="shared" si="872"/>
        <v/>
      </c>
      <c r="G7005" t="str">
        <f t="shared" si="873"/>
        <v/>
      </c>
      <c r="H7005" t="str">
        <f t="shared" si="874"/>
        <v/>
      </c>
      <c r="M7005" t="str">
        <f t="shared" si="875"/>
        <v/>
      </c>
      <c r="N7005" t="str">
        <f t="shared" si="876"/>
        <v/>
      </c>
      <c r="O7005" t="str">
        <f t="shared" si="877"/>
        <v/>
      </c>
      <c r="P7005" t="str">
        <f t="shared" si="878"/>
        <v/>
      </c>
      <c r="Q7005" t="str">
        <f t="shared" si="879"/>
        <v/>
      </c>
    </row>
    <row r="7006" spans="6:17">
      <c r="F7006" t="str">
        <f t="shared" si="872"/>
        <v/>
      </c>
      <c r="G7006" t="str">
        <f t="shared" si="873"/>
        <v/>
      </c>
      <c r="H7006" t="str">
        <f t="shared" si="874"/>
        <v/>
      </c>
      <c r="M7006" t="str">
        <f t="shared" si="875"/>
        <v/>
      </c>
      <c r="N7006" t="str">
        <f t="shared" si="876"/>
        <v/>
      </c>
      <c r="O7006" t="str">
        <f t="shared" si="877"/>
        <v/>
      </c>
      <c r="P7006" t="str">
        <f t="shared" si="878"/>
        <v/>
      </c>
      <c r="Q7006" t="str">
        <f t="shared" si="879"/>
        <v/>
      </c>
    </row>
    <row r="7007" spans="6:17">
      <c r="F7007" t="str">
        <f t="shared" si="872"/>
        <v/>
      </c>
      <c r="G7007" t="str">
        <f t="shared" si="873"/>
        <v/>
      </c>
      <c r="H7007" t="str">
        <f t="shared" si="874"/>
        <v/>
      </c>
      <c r="M7007" t="str">
        <f t="shared" si="875"/>
        <v/>
      </c>
      <c r="N7007" t="str">
        <f t="shared" si="876"/>
        <v/>
      </c>
      <c r="O7007" t="str">
        <f t="shared" si="877"/>
        <v/>
      </c>
      <c r="P7007" t="str">
        <f t="shared" si="878"/>
        <v/>
      </c>
      <c r="Q7007" t="str">
        <f t="shared" si="879"/>
        <v/>
      </c>
    </row>
    <row r="7008" spans="6:17">
      <c r="F7008" t="str">
        <f t="shared" si="872"/>
        <v/>
      </c>
      <c r="G7008" t="str">
        <f t="shared" si="873"/>
        <v/>
      </c>
      <c r="H7008" t="str">
        <f t="shared" si="874"/>
        <v/>
      </c>
      <c r="M7008" t="str">
        <f t="shared" si="875"/>
        <v/>
      </c>
      <c r="N7008" t="str">
        <f t="shared" si="876"/>
        <v/>
      </c>
      <c r="O7008" t="str">
        <f t="shared" si="877"/>
        <v/>
      </c>
      <c r="P7008" t="str">
        <f t="shared" si="878"/>
        <v/>
      </c>
      <c r="Q7008" t="str">
        <f t="shared" si="879"/>
        <v/>
      </c>
    </row>
    <row r="7009" spans="6:17">
      <c r="F7009" t="str">
        <f t="shared" si="872"/>
        <v/>
      </c>
      <c r="G7009" t="str">
        <f t="shared" si="873"/>
        <v/>
      </c>
      <c r="H7009" t="str">
        <f t="shared" si="874"/>
        <v/>
      </c>
      <c r="M7009" t="str">
        <f t="shared" si="875"/>
        <v/>
      </c>
      <c r="N7009" t="str">
        <f t="shared" si="876"/>
        <v/>
      </c>
      <c r="O7009" t="str">
        <f t="shared" si="877"/>
        <v/>
      </c>
      <c r="P7009" t="str">
        <f t="shared" si="878"/>
        <v/>
      </c>
      <c r="Q7009" t="str">
        <f t="shared" si="879"/>
        <v/>
      </c>
    </row>
    <row r="7010" spans="6:17">
      <c r="F7010" t="str">
        <f t="shared" si="872"/>
        <v/>
      </c>
      <c r="G7010" t="str">
        <f t="shared" si="873"/>
        <v/>
      </c>
      <c r="H7010" t="str">
        <f t="shared" si="874"/>
        <v/>
      </c>
      <c r="M7010" t="str">
        <f t="shared" si="875"/>
        <v/>
      </c>
      <c r="N7010" t="str">
        <f t="shared" si="876"/>
        <v/>
      </c>
      <c r="O7010" t="str">
        <f t="shared" si="877"/>
        <v/>
      </c>
      <c r="P7010" t="str">
        <f t="shared" si="878"/>
        <v/>
      </c>
      <c r="Q7010" t="str">
        <f t="shared" si="879"/>
        <v/>
      </c>
    </row>
    <row r="7011" spans="6:17">
      <c r="F7011" t="str">
        <f t="shared" si="872"/>
        <v/>
      </c>
      <c r="G7011" t="str">
        <f t="shared" si="873"/>
        <v/>
      </c>
      <c r="H7011" t="str">
        <f t="shared" si="874"/>
        <v/>
      </c>
      <c r="M7011" t="str">
        <f t="shared" si="875"/>
        <v/>
      </c>
      <c r="N7011" t="str">
        <f t="shared" si="876"/>
        <v/>
      </c>
      <c r="O7011" t="str">
        <f t="shared" si="877"/>
        <v/>
      </c>
      <c r="P7011" t="str">
        <f t="shared" si="878"/>
        <v/>
      </c>
      <c r="Q7011" t="str">
        <f t="shared" si="879"/>
        <v/>
      </c>
    </row>
    <row r="7012" spans="6:17">
      <c r="F7012" t="str">
        <f t="shared" si="872"/>
        <v/>
      </c>
      <c r="G7012" t="str">
        <f t="shared" si="873"/>
        <v/>
      </c>
      <c r="H7012" t="str">
        <f t="shared" si="874"/>
        <v/>
      </c>
      <c r="M7012" t="str">
        <f t="shared" si="875"/>
        <v/>
      </c>
      <c r="N7012" t="str">
        <f t="shared" si="876"/>
        <v/>
      </c>
      <c r="O7012" t="str">
        <f t="shared" si="877"/>
        <v/>
      </c>
      <c r="P7012" t="str">
        <f t="shared" si="878"/>
        <v/>
      </c>
      <c r="Q7012" t="str">
        <f t="shared" si="879"/>
        <v/>
      </c>
    </row>
    <row r="7013" spans="6:17">
      <c r="F7013" t="str">
        <f t="shared" si="872"/>
        <v/>
      </c>
      <c r="G7013" t="str">
        <f t="shared" si="873"/>
        <v/>
      </c>
      <c r="H7013" t="str">
        <f t="shared" si="874"/>
        <v/>
      </c>
      <c r="M7013" t="str">
        <f t="shared" si="875"/>
        <v/>
      </c>
      <c r="N7013" t="str">
        <f t="shared" si="876"/>
        <v/>
      </c>
      <c r="O7013" t="str">
        <f t="shared" si="877"/>
        <v/>
      </c>
      <c r="P7013" t="str">
        <f t="shared" si="878"/>
        <v/>
      </c>
      <c r="Q7013" t="str">
        <f t="shared" si="879"/>
        <v/>
      </c>
    </row>
    <row r="7014" spans="6:17">
      <c r="F7014" t="str">
        <f t="shared" si="872"/>
        <v/>
      </c>
      <c r="G7014" t="str">
        <f t="shared" si="873"/>
        <v/>
      </c>
      <c r="H7014" t="str">
        <f t="shared" si="874"/>
        <v/>
      </c>
      <c r="M7014" t="str">
        <f t="shared" si="875"/>
        <v/>
      </c>
      <c r="N7014" t="str">
        <f t="shared" si="876"/>
        <v/>
      </c>
      <c r="O7014" t="str">
        <f t="shared" si="877"/>
        <v/>
      </c>
      <c r="P7014" t="str">
        <f t="shared" si="878"/>
        <v/>
      </c>
      <c r="Q7014" t="str">
        <f t="shared" si="879"/>
        <v/>
      </c>
    </row>
    <row r="7015" spans="6:17">
      <c r="F7015" t="str">
        <f t="shared" si="872"/>
        <v/>
      </c>
      <c r="G7015" t="str">
        <f t="shared" si="873"/>
        <v/>
      </c>
      <c r="H7015" t="str">
        <f t="shared" si="874"/>
        <v/>
      </c>
      <c r="M7015" t="str">
        <f t="shared" si="875"/>
        <v/>
      </c>
      <c r="N7015" t="str">
        <f t="shared" si="876"/>
        <v/>
      </c>
      <c r="O7015" t="str">
        <f t="shared" si="877"/>
        <v/>
      </c>
      <c r="P7015" t="str">
        <f t="shared" si="878"/>
        <v/>
      </c>
      <c r="Q7015" t="str">
        <f t="shared" si="879"/>
        <v/>
      </c>
    </row>
    <row r="7016" spans="6:17">
      <c r="F7016" t="str">
        <f t="shared" si="872"/>
        <v/>
      </c>
      <c r="G7016" t="str">
        <f t="shared" si="873"/>
        <v/>
      </c>
      <c r="H7016" t="str">
        <f t="shared" si="874"/>
        <v/>
      </c>
      <c r="M7016" t="str">
        <f t="shared" si="875"/>
        <v/>
      </c>
      <c r="N7016" t="str">
        <f t="shared" si="876"/>
        <v/>
      </c>
      <c r="O7016" t="str">
        <f t="shared" si="877"/>
        <v/>
      </c>
      <c r="P7016" t="str">
        <f t="shared" si="878"/>
        <v/>
      </c>
      <c r="Q7016" t="str">
        <f t="shared" si="879"/>
        <v/>
      </c>
    </row>
    <row r="7017" spans="6:17">
      <c r="F7017" t="str">
        <f t="shared" si="872"/>
        <v/>
      </c>
      <c r="G7017" t="str">
        <f t="shared" si="873"/>
        <v/>
      </c>
      <c r="H7017" t="str">
        <f t="shared" si="874"/>
        <v/>
      </c>
      <c r="M7017" t="str">
        <f t="shared" si="875"/>
        <v/>
      </c>
      <c r="N7017" t="str">
        <f t="shared" si="876"/>
        <v/>
      </c>
      <c r="O7017" t="str">
        <f t="shared" si="877"/>
        <v/>
      </c>
      <c r="P7017" t="str">
        <f t="shared" si="878"/>
        <v/>
      </c>
      <c r="Q7017" t="str">
        <f t="shared" si="879"/>
        <v/>
      </c>
    </row>
    <row r="7018" spans="6:17">
      <c r="F7018" t="str">
        <f t="shared" si="872"/>
        <v/>
      </c>
      <c r="G7018" t="str">
        <f t="shared" si="873"/>
        <v/>
      </c>
      <c r="H7018" t="str">
        <f t="shared" si="874"/>
        <v/>
      </c>
      <c r="M7018" t="str">
        <f t="shared" si="875"/>
        <v/>
      </c>
      <c r="N7018" t="str">
        <f t="shared" si="876"/>
        <v/>
      </c>
      <c r="O7018" t="str">
        <f t="shared" si="877"/>
        <v/>
      </c>
      <c r="P7018" t="str">
        <f t="shared" si="878"/>
        <v/>
      </c>
      <c r="Q7018" t="str">
        <f t="shared" si="879"/>
        <v/>
      </c>
    </row>
    <row r="7019" spans="6:17">
      <c r="F7019" t="str">
        <f t="shared" si="872"/>
        <v/>
      </c>
      <c r="G7019" t="str">
        <f t="shared" si="873"/>
        <v/>
      </c>
      <c r="H7019" t="str">
        <f t="shared" si="874"/>
        <v/>
      </c>
      <c r="M7019" t="str">
        <f t="shared" si="875"/>
        <v/>
      </c>
      <c r="N7019" t="str">
        <f t="shared" si="876"/>
        <v/>
      </c>
      <c r="O7019" t="str">
        <f t="shared" si="877"/>
        <v/>
      </c>
      <c r="P7019" t="str">
        <f t="shared" si="878"/>
        <v/>
      </c>
      <c r="Q7019" t="str">
        <f t="shared" si="879"/>
        <v/>
      </c>
    </row>
    <row r="7020" spans="6:17">
      <c r="F7020" t="str">
        <f t="shared" si="872"/>
        <v/>
      </c>
      <c r="G7020" t="str">
        <f t="shared" si="873"/>
        <v/>
      </c>
      <c r="H7020" t="str">
        <f t="shared" si="874"/>
        <v/>
      </c>
      <c r="M7020" t="str">
        <f t="shared" si="875"/>
        <v/>
      </c>
      <c r="N7020" t="str">
        <f t="shared" si="876"/>
        <v/>
      </c>
      <c r="O7020" t="str">
        <f t="shared" si="877"/>
        <v/>
      </c>
      <c r="P7020" t="str">
        <f t="shared" si="878"/>
        <v/>
      </c>
      <c r="Q7020" t="str">
        <f t="shared" si="879"/>
        <v/>
      </c>
    </row>
    <row r="7021" spans="6:17">
      <c r="F7021" t="str">
        <f t="shared" si="872"/>
        <v/>
      </c>
      <c r="G7021" t="str">
        <f t="shared" si="873"/>
        <v/>
      </c>
      <c r="H7021" t="str">
        <f t="shared" si="874"/>
        <v/>
      </c>
      <c r="M7021" t="str">
        <f t="shared" si="875"/>
        <v/>
      </c>
      <c r="N7021" t="str">
        <f t="shared" si="876"/>
        <v/>
      </c>
      <c r="O7021" t="str">
        <f t="shared" si="877"/>
        <v/>
      </c>
      <c r="P7021" t="str">
        <f t="shared" si="878"/>
        <v/>
      </c>
      <c r="Q7021" t="str">
        <f t="shared" si="879"/>
        <v/>
      </c>
    </row>
    <row r="7022" spans="6:17">
      <c r="F7022" t="str">
        <f t="shared" si="872"/>
        <v/>
      </c>
      <c r="G7022" t="str">
        <f t="shared" si="873"/>
        <v/>
      </c>
      <c r="H7022" t="str">
        <f t="shared" si="874"/>
        <v/>
      </c>
      <c r="M7022" t="str">
        <f t="shared" si="875"/>
        <v/>
      </c>
      <c r="N7022" t="str">
        <f t="shared" si="876"/>
        <v/>
      </c>
      <c r="O7022" t="str">
        <f t="shared" si="877"/>
        <v/>
      </c>
      <c r="P7022" t="str">
        <f t="shared" si="878"/>
        <v/>
      </c>
      <c r="Q7022" t="str">
        <f t="shared" si="879"/>
        <v/>
      </c>
    </row>
    <row r="7023" spans="6:17">
      <c r="F7023" t="str">
        <f t="shared" si="872"/>
        <v/>
      </c>
      <c r="G7023" t="str">
        <f t="shared" si="873"/>
        <v/>
      </c>
      <c r="H7023" t="str">
        <f t="shared" si="874"/>
        <v/>
      </c>
      <c r="M7023" t="str">
        <f t="shared" si="875"/>
        <v/>
      </c>
      <c r="N7023" t="str">
        <f t="shared" si="876"/>
        <v/>
      </c>
      <c r="O7023" t="str">
        <f t="shared" si="877"/>
        <v/>
      </c>
      <c r="P7023" t="str">
        <f t="shared" si="878"/>
        <v/>
      </c>
      <c r="Q7023" t="str">
        <f t="shared" si="879"/>
        <v/>
      </c>
    </row>
    <row r="7024" spans="6:17">
      <c r="F7024" t="str">
        <f t="shared" si="872"/>
        <v/>
      </c>
      <c r="G7024" t="str">
        <f t="shared" si="873"/>
        <v/>
      </c>
      <c r="H7024" t="str">
        <f t="shared" si="874"/>
        <v/>
      </c>
      <c r="M7024" t="str">
        <f t="shared" si="875"/>
        <v/>
      </c>
      <c r="N7024" t="str">
        <f t="shared" si="876"/>
        <v/>
      </c>
      <c r="O7024" t="str">
        <f t="shared" si="877"/>
        <v/>
      </c>
      <c r="P7024" t="str">
        <f t="shared" si="878"/>
        <v/>
      </c>
      <c r="Q7024" t="str">
        <f t="shared" si="879"/>
        <v/>
      </c>
    </row>
    <row r="7025" spans="6:17">
      <c r="F7025" t="str">
        <f t="shared" si="872"/>
        <v/>
      </c>
      <c r="G7025" t="str">
        <f t="shared" si="873"/>
        <v/>
      </c>
      <c r="H7025" t="str">
        <f t="shared" si="874"/>
        <v/>
      </c>
      <c r="M7025" t="str">
        <f t="shared" si="875"/>
        <v/>
      </c>
      <c r="N7025" t="str">
        <f t="shared" si="876"/>
        <v/>
      </c>
      <c r="O7025" t="str">
        <f t="shared" si="877"/>
        <v/>
      </c>
      <c r="P7025" t="str">
        <f t="shared" si="878"/>
        <v/>
      </c>
      <c r="Q7025" t="str">
        <f t="shared" si="879"/>
        <v/>
      </c>
    </row>
    <row r="7026" spans="6:17">
      <c r="F7026" t="str">
        <f t="shared" si="872"/>
        <v/>
      </c>
      <c r="G7026" t="str">
        <f t="shared" si="873"/>
        <v/>
      </c>
      <c r="H7026" t="str">
        <f t="shared" si="874"/>
        <v/>
      </c>
      <c r="M7026" t="str">
        <f t="shared" si="875"/>
        <v/>
      </c>
      <c r="N7026" t="str">
        <f t="shared" si="876"/>
        <v/>
      </c>
      <c r="O7026" t="str">
        <f t="shared" si="877"/>
        <v/>
      </c>
      <c r="P7026" t="str">
        <f t="shared" si="878"/>
        <v/>
      </c>
      <c r="Q7026" t="str">
        <f t="shared" si="879"/>
        <v/>
      </c>
    </row>
    <row r="7027" spans="6:17">
      <c r="F7027" t="str">
        <f t="shared" si="872"/>
        <v/>
      </c>
      <c r="G7027" t="str">
        <f t="shared" si="873"/>
        <v/>
      </c>
      <c r="H7027" t="str">
        <f t="shared" si="874"/>
        <v/>
      </c>
      <c r="M7027" t="str">
        <f t="shared" si="875"/>
        <v/>
      </c>
      <c r="N7027" t="str">
        <f t="shared" si="876"/>
        <v/>
      </c>
      <c r="O7027" t="str">
        <f t="shared" si="877"/>
        <v/>
      </c>
      <c r="P7027" t="str">
        <f t="shared" si="878"/>
        <v/>
      </c>
      <c r="Q7027" t="str">
        <f t="shared" si="879"/>
        <v/>
      </c>
    </row>
    <row r="7028" spans="6:17">
      <c r="F7028" t="str">
        <f t="shared" si="872"/>
        <v/>
      </c>
      <c r="G7028" t="str">
        <f t="shared" si="873"/>
        <v/>
      </c>
      <c r="H7028" t="str">
        <f t="shared" si="874"/>
        <v/>
      </c>
      <c r="M7028" t="str">
        <f t="shared" si="875"/>
        <v/>
      </c>
      <c r="N7028" t="str">
        <f t="shared" si="876"/>
        <v/>
      </c>
      <c r="O7028" t="str">
        <f t="shared" si="877"/>
        <v/>
      </c>
      <c r="P7028" t="str">
        <f t="shared" si="878"/>
        <v/>
      </c>
      <c r="Q7028" t="str">
        <f t="shared" si="879"/>
        <v/>
      </c>
    </row>
    <row r="7029" spans="6:17">
      <c r="F7029" t="str">
        <f t="shared" si="872"/>
        <v/>
      </c>
      <c r="G7029" t="str">
        <f t="shared" si="873"/>
        <v/>
      </c>
      <c r="H7029" t="str">
        <f t="shared" si="874"/>
        <v/>
      </c>
      <c r="M7029" t="str">
        <f t="shared" si="875"/>
        <v/>
      </c>
      <c r="N7029" t="str">
        <f t="shared" si="876"/>
        <v/>
      </c>
      <c r="O7029" t="str">
        <f t="shared" si="877"/>
        <v/>
      </c>
      <c r="P7029" t="str">
        <f t="shared" si="878"/>
        <v/>
      </c>
      <c r="Q7029" t="str">
        <f t="shared" si="879"/>
        <v/>
      </c>
    </row>
    <row r="7030" spans="6:17">
      <c r="F7030" t="str">
        <f t="shared" si="872"/>
        <v/>
      </c>
      <c r="G7030" t="str">
        <f t="shared" si="873"/>
        <v/>
      </c>
      <c r="H7030" t="str">
        <f t="shared" si="874"/>
        <v/>
      </c>
      <c r="M7030" t="str">
        <f t="shared" si="875"/>
        <v/>
      </c>
      <c r="N7030" t="str">
        <f t="shared" si="876"/>
        <v/>
      </c>
      <c r="O7030" t="str">
        <f t="shared" si="877"/>
        <v/>
      </c>
      <c r="P7030" t="str">
        <f t="shared" si="878"/>
        <v/>
      </c>
      <c r="Q7030" t="str">
        <f t="shared" si="879"/>
        <v/>
      </c>
    </row>
    <row r="7031" spans="6:17">
      <c r="F7031" t="str">
        <f t="shared" si="872"/>
        <v/>
      </c>
      <c r="G7031" t="str">
        <f t="shared" si="873"/>
        <v/>
      </c>
      <c r="H7031" t="str">
        <f t="shared" si="874"/>
        <v/>
      </c>
      <c r="M7031" t="str">
        <f t="shared" si="875"/>
        <v/>
      </c>
      <c r="N7031" t="str">
        <f t="shared" si="876"/>
        <v/>
      </c>
      <c r="O7031" t="str">
        <f t="shared" si="877"/>
        <v/>
      </c>
      <c r="P7031" t="str">
        <f t="shared" si="878"/>
        <v/>
      </c>
      <c r="Q7031" t="str">
        <f t="shared" si="879"/>
        <v/>
      </c>
    </row>
    <row r="7032" spans="6:17">
      <c r="F7032" t="str">
        <f t="shared" si="872"/>
        <v/>
      </c>
      <c r="G7032" t="str">
        <f t="shared" si="873"/>
        <v/>
      </c>
      <c r="H7032" t="str">
        <f t="shared" si="874"/>
        <v/>
      </c>
      <c r="M7032" t="str">
        <f t="shared" si="875"/>
        <v/>
      </c>
      <c r="N7032" t="str">
        <f t="shared" si="876"/>
        <v/>
      </c>
      <c r="O7032" t="str">
        <f t="shared" si="877"/>
        <v/>
      </c>
      <c r="P7032" t="str">
        <f t="shared" si="878"/>
        <v/>
      </c>
      <c r="Q7032" t="str">
        <f t="shared" si="879"/>
        <v/>
      </c>
    </row>
    <row r="7033" spans="6:17">
      <c r="F7033" t="str">
        <f t="shared" si="872"/>
        <v/>
      </c>
      <c r="G7033" t="str">
        <f t="shared" si="873"/>
        <v/>
      </c>
      <c r="H7033" t="str">
        <f t="shared" si="874"/>
        <v/>
      </c>
      <c r="M7033" t="str">
        <f t="shared" si="875"/>
        <v/>
      </c>
      <c r="N7033" t="str">
        <f t="shared" si="876"/>
        <v/>
      </c>
      <c r="O7033" t="str">
        <f t="shared" si="877"/>
        <v/>
      </c>
      <c r="P7033" t="str">
        <f t="shared" si="878"/>
        <v/>
      </c>
      <c r="Q7033" t="str">
        <f t="shared" si="879"/>
        <v/>
      </c>
    </row>
    <row r="7034" spans="6:17">
      <c r="F7034" t="str">
        <f t="shared" si="872"/>
        <v/>
      </c>
      <c r="G7034" t="str">
        <f t="shared" si="873"/>
        <v/>
      </c>
      <c r="H7034" t="str">
        <f t="shared" si="874"/>
        <v/>
      </c>
      <c r="M7034" t="str">
        <f t="shared" si="875"/>
        <v/>
      </c>
      <c r="N7034" t="str">
        <f t="shared" si="876"/>
        <v/>
      </c>
      <c r="O7034" t="str">
        <f t="shared" si="877"/>
        <v/>
      </c>
      <c r="P7034" t="str">
        <f t="shared" si="878"/>
        <v/>
      </c>
      <c r="Q7034" t="str">
        <f t="shared" si="879"/>
        <v/>
      </c>
    </row>
    <row r="7035" spans="6:17">
      <c r="F7035" t="str">
        <f t="shared" si="872"/>
        <v/>
      </c>
      <c r="G7035" t="str">
        <f t="shared" si="873"/>
        <v/>
      </c>
      <c r="H7035" t="str">
        <f t="shared" si="874"/>
        <v/>
      </c>
      <c r="M7035" t="str">
        <f t="shared" si="875"/>
        <v/>
      </c>
      <c r="N7035" t="str">
        <f t="shared" si="876"/>
        <v/>
      </c>
      <c r="O7035" t="str">
        <f t="shared" si="877"/>
        <v/>
      </c>
      <c r="P7035" t="str">
        <f t="shared" si="878"/>
        <v/>
      </c>
      <c r="Q7035" t="str">
        <f t="shared" si="879"/>
        <v/>
      </c>
    </row>
    <row r="7036" spans="6:17">
      <c r="F7036" t="str">
        <f t="shared" si="872"/>
        <v/>
      </c>
      <c r="G7036" t="str">
        <f t="shared" si="873"/>
        <v/>
      </c>
      <c r="H7036" t="str">
        <f t="shared" si="874"/>
        <v/>
      </c>
      <c r="M7036" t="str">
        <f t="shared" si="875"/>
        <v/>
      </c>
      <c r="N7036" t="str">
        <f t="shared" si="876"/>
        <v/>
      </c>
      <c r="O7036" t="str">
        <f t="shared" si="877"/>
        <v/>
      </c>
      <c r="P7036" t="str">
        <f t="shared" si="878"/>
        <v/>
      </c>
      <c r="Q7036" t="str">
        <f t="shared" si="879"/>
        <v/>
      </c>
    </row>
    <row r="7037" spans="6:17">
      <c r="F7037" t="str">
        <f t="shared" si="872"/>
        <v/>
      </c>
      <c r="G7037" t="str">
        <f t="shared" si="873"/>
        <v/>
      </c>
      <c r="H7037" t="str">
        <f t="shared" si="874"/>
        <v/>
      </c>
      <c r="M7037" t="str">
        <f t="shared" si="875"/>
        <v/>
      </c>
      <c r="N7037" t="str">
        <f t="shared" si="876"/>
        <v/>
      </c>
      <c r="O7037" t="str">
        <f t="shared" si="877"/>
        <v/>
      </c>
      <c r="P7037" t="str">
        <f t="shared" si="878"/>
        <v/>
      </c>
      <c r="Q7037" t="str">
        <f t="shared" si="879"/>
        <v/>
      </c>
    </row>
    <row r="7038" spans="6:17">
      <c r="F7038" t="str">
        <f t="shared" si="872"/>
        <v/>
      </c>
      <c r="G7038" t="str">
        <f t="shared" si="873"/>
        <v/>
      </c>
      <c r="H7038" t="str">
        <f t="shared" si="874"/>
        <v/>
      </c>
      <c r="M7038" t="str">
        <f t="shared" si="875"/>
        <v/>
      </c>
      <c r="N7038" t="str">
        <f t="shared" si="876"/>
        <v/>
      </c>
      <c r="O7038" t="str">
        <f t="shared" si="877"/>
        <v/>
      </c>
      <c r="P7038" t="str">
        <f t="shared" si="878"/>
        <v/>
      </c>
      <c r="Q7038" t="str">
        <f t="shared" si="879"/>
        <v/>
      </c>
    </row>
    <row r="7039" spans="6:17">
      <c r="F7039" t="str">
        <f t="shared" si="872"/>
        <v/>
      </c>
      <c r="G7039" t="str">
        <f t="shared" si="873"/>
        <v/>
      </c>
      <c r="H7039" t="str">
        <f t="shared" si="874"/>
        <v/>
      </c>
      <c r="M7039" t="str">
        <f t="shared" si="875"/>
        <v/>
      </c>
      <c r="N7039" t="str">
        <f t="shared" si="876"/>
        <v/>
      </c>
      <c r="O7039" t="str">
        <f t="shared" si="877"/>
        <v/>
      </c>
      <c r="P7039" t="str">
        <f t="shared" si="878"/>
        <v/>
      </c>
      <c r="Q7039" t="str">
        <f t="shared" si="879"/>
        <v/>
      </c>
    </row>
    <row r="7040" spans="6:17">
      <c r="F7040" t="str">
        <f t="shared" si="872"/>
        <v/>
      </c>
      <c r="G7040" t="str">
        <f t="shared" si="873"/>
        <v/>
      </c>
      <c r="H7040" t="str">
        <f t="shared" si="874"/>
        <v/>
      </c>
      <c r="M7040" t="str">
        <f t="shared" si="875"/>
        <v/>
      </c>
      <c r="N7040" t="str">
        <f t="shared" si="876"/>
        <v/>
      </c>
      <c r="O7040" t="str">
        <f t="shared" si="877"/>
        <v/>
      </c>
      <c r="P7040" t="str">
        <f t="shared" si="878"/>
        <v/>
      </c>
      <c r="Q7040" t="str">
        <f t="shared" si="879"/>
        <v/>
      </c>
    </row>
    <row r="7041" spans="6:17">
      <c r="F7041" t="str">
        <f t="shared" si="872"/>
        <v/>
      </c>
      <c r="G7041" t="str">
        <f t="shared" si="873"/>
        <v/>
      </c>
      <c r="H7041" t="str">
        <f t="shared" si="874"/>
        <v/>
      </c>
      <c r="M7041" t="str">
        <f t="shared" si="875"/>
        <v/>
      </c>
      <c r="N7041" t="str">
        <f t="shared" si="876"/>
        <v/>
      </c>
      <c r="O7041" t="str">
        <f t="shared" si="877"/>
        <v/>
      </c>
      <c r="P7041" t="str">
        <f t="shared" si="878"/>
        <v/>
      </c>
      <c r="Q7041" t="str">
        <f t="shared" si="879"/>
        <v/>
      </c>
    </row>
    <row r="7042" spans="6:17">
      <c r="F7042" t="str">
        <f t="shared" si="872"/>
        <v/>
      </c>
      <c r="G7042" t="str">
        <f t="shared" si="873"/>
        <v/>
      </c>
      <c r="H7042" t="str">
        <f t="shared" si="874"/>
        <v/>
      </c>
      <c r="M7042" t="str">
        <f t="shared" si="875"/>
        <v/>
      </c>
      <c r="N7042" t="str">
        <f t="shared" si="876"/>
        <v/>
      </c>
      <c r="O7042" t="str">
        <f t="shared" si="877"/>
        <v/>
      </c>
      <c r="P7042" t="str">
        <f t="shared" si="878"/>
        <v/>
      </c>
      <c r="Q7042" t="str">
        <f t="shared" si="879"/>
        <v/>
      </c>
    </row>
    <row r="7043" spans="6:17">
      <c r="F7043" t="str">
        <f t="shared" ref="F7043:F7106" si="880">IF(A7043&lt;&gt;"",1,"")</f>
        <v/>
      </c>
      <c r="G7043" t="str">
        <f t="shared" ref="G7043:G7106" si="881">IF(A7043&lt;&gt;"",0,"")</f>
        <v/>
      </c>
      <c r="H7043" t="str">
        <f t="shared" ref="H7043:H7106" si="882">IF(A7043&lt;&gt;"",0,"")</f>
        <v/>
      </c>
      <c r="M7043" t="str">
        <f t="shared" ref="M7043:M7106" si="883">IF(A7043&lt;&gt;"",0,"")</f>
        <v/>
      </c>
      <c r="N7043" t="str">
        <f t="shared" ref="N7043:N7106" si="884">IF(A7043&lt;&gt;"",0,"")</f>
        <v/>
      </c>
      <c r="O7043" t="str">
        <f t="shared" ref="O7043:O7106" si="885">IF(A7043&lt;&gt;"",0,"")</f>
        <v/>
      </c>
      <c r="P7043" t="str">
        <f t="shared" ref="P7043:P7106" si="886">IF(A7043&lt;&gt;"",0,"")</f>
        <v/>
      </c>
      <c r="Q7043" t="str">
        <f t="shared" ref="Q7043:Q7106" si="887">IF(A7043&lt;&gt;"",0,"")</f>
        <v/>
      </c>
    </row>
    <row r="7044" spans="6:17">
      <c r="F7044" t="str">
        <f t="shared" si="880"/>
        <v/>
      </c>
      <c r="G7044" t="str">
        <f t="shared" si="881"/>
        <v/>
      </c>
      <c r="H7044" t="str">
        <f t="shared" si="882"/>
        <v/>
      </c>
      <c r="M7044" t="str">
        <f t="shared" si="883"/>
        <v/>
      </c>
      <c r="N7044" t="str">
        <f t="shared" si="884"/>
        <v/>
      </c>
      <c r="O7044" t="str">
        <f t="shared" si="885"/>
        <v/>
      </c>
      <c r="P7044" t="str">
        <f t="shared" si="886"/>
        <v/>
      </c>
      <c r="Q7044" t="str">
        <f t="shared" si="887"/>
        <v/>
      </c>
    </row>
    <row r="7045" spans="6:17">
      <c r="F7045" t="str">
        <f t="shared" si="880"/>
        <v/>
      </c>
      <c r="G7045" t="str">
        <f t="shared" si="881"/>
        <v/>
      </c>
      <c r="H7045" t="str">
        <f t="shared" si="882"/>
        <v/>
      </c>
      <c r="M7045" t="str">
        <f t="shared" si="883"/>
        <v/>
      </c>
      <c r="N7045" t="str">
        <f t="shared" si="884"/>
        <v/>
      </c>
      <c r="O7045" t="str">
        <f t="shared" si="885"/>
        <v/>
      </c>
      <c r="P7045" t="str">
        <f t="shared" si="886"/>
        <v/>
      </c>
      <c r="Q7045" t="str">
        <f t="shared" si="887"/>
        <v/>
      </c>
    </row>
    <row r="7046" spans="6:17">
      <c r="F7046" t="str">
        <f t="shared" si="880"/>
        <v/>
      </c>
      <c r="G7046" t="str">
        <f t="shared" si="881"/>
        <v/>
      </c>
      <c r="H7046" t="str">
        <f t="shared" si="882"/>
        <v/>
      </c>
      <c r="M7046" t="str">
        <f t="shared" si="883"/>
        <v/>
      </c>
      <c r="N7046" t="str">
        <f t="shared" si="884"/>
        <v/>
      </c>
      <c r="O7046" t="str">
        <f t="shared" si="885"/>
        <v/>
      </c>
      <c r="P7046" t="str">
        <f t="shared" si="886"/>
        <v/>
      </c>
      <c r="Q7046" t="str">
        <f t="shared" si="887"/>
        <v/>
      </c>
    </row>
    <row r="7047" spans="6:17">
      <c r="F7047" t="str">
        <f t="shared" si="880"/>
        <v/>
      </c>
      <c r="G7047" t="str">
        <f t="shared" si="881"/>
        <v/>
      </c>
      <c r="H7047" t="str">
        <f t="shared" si="882"/>
        <v/>
      </c>
      <c r="M7047" t="str">
        <f t="shared" si="883"/>
        <v/>
      </c>
      <c r="N7047" t="str">
        <f t="shared" si="884"/>
        <v/>
      </c>
      <c r="O7047" t="str">
        <f t="shared" si="885"/>
        <v/>
      </c>
      <c r="P7047" t="str">
        <f t="shared" si="886"/>
        <v/>
      </c>
      <c r="Q7047" t="str">
        <f t="shared" si="887"/>
        <v/>
      </c>
    </row>
    <row r="7048" spans="6:17">
      <c r="F7048" t="str">
        <f t="shared" si="880"/>
        <v/>
      </c>
      <c r="G7048" t="str">
        <f t="shared" si="881"/>
        <v/>
      </c>
      <c r="H7048" t="str">
        <f t="shared" si="882"/>
        <v/>
      </c>
      <c r="M7048" t="str">
        <f t="shared" si="883"/>
        <v/>
      </c>
      <c r="N7048" t="str">
        <f t="shared" si="884"/>
        <v/>
      </c>
      <c r="O7048" t="str">
        <f t="shared" si="885"/>
        <v/>
      </c>
      <c r="P7048" t="str">
        <f t="shared" si="886"/>
        <v/>
      </c>
      <c r="Q7048" t="str">
        <f t="shared" si="887"/>
        <v/>
      </c>
    </row>
    <row r="7049" spans="6:17">
      <c r="F7049" t="str">
        <f t="shared" si="880"/>
        <v/>
      </c>
      <c r="G7049" t="str">
        <f t="shared" si="881"/>
        <v/>
      </c>
      <c r="H7049" t="str">
        <f t="shared" si="882"/>
        <v/>
      </c>
      <c r="M7049" t="str">
        <f t="shared" si="883"/>
        <v/>
      </c>
      <c r="N7049" t="str">
        <f t="shared" si="884"/>
        <v/>
      </c>
      <c r="O7049" t="str">
        <f t="shared" si="885"/>
        <v/>
      </c>
      <c r="P7049" t="str">
        <f t="shared" si="886"/>
        <v/>
      </c>
      <c r="Q7049" t="str">
        <f t="shared" si="887"/>
        <v/>
      </c>
    </row>
    <row r="7050" spans="6:17">
      <c r="F7050" t="str">
        <f t="shared" si="880"/>
        <v/>
      </c>
      <c r="G7050" t="str">
        <f t="shared" si="881"/>
        <v/>
      </c>
      <c r="H7050" t="str">
        <f t="shared" si="882"/>
        <v/>
      </c>
      <c r="M7050" t="str">
        <f t="shared" si="883"/>
        <v/>
      </c>
      <c r="N7050" t="str">
        <f t="shared" si="884"/>
        <v/>
      </c>
      <c r="O7050" t="str">
        <f t="shared" si="885"/>
        <v/>
      </c>
      <c r="P7050" t="str">
        <f t="shared" si="886"/>
        <v/>
      </c>
      <c r="Q7050" t="str">
        <f t="shared" si="887"/>
        <v/>
      </c>
    </row>
    <row r="7051" spans="6:17">
      <c r="F7051" t="str">
        <f t="shared" si="880"/>
        <v/>
      </c>
      <c r="G7051" t="str">
        <f t="shared" si="881"/>
        <v/>
      </c>
      <c r="H7051" t="str">
        <f t="shared" si="882"/>
        <v/>
      </c>
      <c r="M7051" t="str">
        <f t="shared" si="883"/>
        <v/>
      </c>
      <c r="N7051" t="str">
        <f t="shared" si="884"/>
        <v/>
      </c>
      <c r="O7051" t="str">
        <f t="shared" si="885"/>
        <v/>
      </c>
      <c r="P7051" t="str">
        <f t="shared" si="886"/>
        <v/>
      </c>
      <c r="Q7051" t="str">
        <f t="shared" si="887"/>
        <v/>
      </c>
    </row>
    <row r="7052" spans="6:17">
      <c r="F7052" t="str">
        <f t="shared" si="880"/>
        <v/>
      </c>
      <c r="G7052" t="str">
        <f t="shared" si="881"/>
        <v/>
      </c>
      <c r="H7052" t="str">
        <f t="shared" si="882"/>
        <v/>
      </c>
      <c r="M7052" t="str">
        <f t="shared" si="883"/>
        <v/>
      </c>
      <c r="N7052" t="str">
        <f t="shared" si="884"/>
        <v/>
      </c>
      <c r="O7052" t="str">
        <f t="shared" si="885"/>
        <v/>
      </c>
      <c r="P7052" t="str">
        <f t="shared" si="886"/>
        <v/>
      </c>
      <c r="Q7052" t="str">
        <f t="shared" si="887"/>
        <v/>
      </c>
    </row>
    <row r="7053" spans="6:17">
      <c r="F7053" t="str">
        <f t="shared" si="880"/>
        <v/>
      </c>
      <c r="G7053" t="str">
        <f t="shared" si="881"/>
        <v/>
      </c>
      <c r="H7053" t="str">
        <f t="shared" si="882"/>
        <v/>
      </c>
      <c r="M7053" t="str">
        <f t="shared" si="883"/>
        <v/>
      </c>
      <c r="N7053" t="str">
        <f t="shared" si="884"/>
        <v/>
      </c>
      <c r="O7053" t="str">
        <f t="shared" si="885"/>
        <v/>
      </c>
      <c r="P7053" t="str">
        <f t="shared" si="886"/>
        <v/>
      </c>
      <c r="Q7053" t="str">
        <f t="shared" si="887"/>
        <v/>
      </c>
    </row>
    <row r="7054" spans="6:17">
      <c r="F7054" t="str">
        <f t="shared" si="880"/>
        <v/>
      </c>
      <c r="G7054" t="str">
        <f t="shared" si="881"/>
        <v/>
      </c>
      <c r="H7054" t="str">
        <f t="shared" si="882"/>
        <v/>
      </c>
      <c r="M7054" t="str">
        <f t="shared" si="883"/>
        <v/>
      </c>
      <c r="N7054" t="str">
        <f t="shared" si="884"/>
        <v/>
      </c>
      <c r="O7054" t="str">
        <f t="shared" si="885"/>
        <v/>
      </c>
      <c r="P7054" t="str">
        <f t="shared" si="886"/>
        <v/>
      </c>
      <c r="Q7054" t="str">
        <f t="shared" si="887"/>
        <v/>
      </c>
    </row>
    <row r="7055" spans="6:17">
      <c r="F7055" t="str">
        <f t="shared" si="880"/>
        <v/>
      </c>
      <c r="G7055" t="str">
        <f t="shared" si="881"/>
        <v/>
      </c>
      <c r="H7055" t="str">
        <f t="shared" si="882"/>
        <v/>
      </c>
      <c r="M7055" t="str">
        <f t="shared" si="883"/>
        <v/>
      </c>
      <c r="N7055" t="str">
        <f t="shared" si="884"/>
        <v/>
      </c>
      <c r="O7055" t="str">
        <f t="shared" si="885"/>
        <v/>
      </c>
      <c r="P7055" t="str">
        <f t="shared" si="886"/>
        <v/>
      </c>
      <c r="Q7055" t="str">
        <f t="shared" si="887"/>
        <v/>
      </c>
    </row>
    <row r="7056" spans="6:17">
      <c r="F7056" t="str">
        <f t="shared" si="880"/>
        <v/>
      </c>
      <c r="G7056" t="str">
        <f t="shared" si="881"/>
        <v/>
      </c>
      <c r="H7056" t="str">
        <f t="shared" si="882"/>
        <v/>
      </c>
      <c r="M7056" t="str">
        <f t="shared" si="883"/>
        <v/>
      </c>
      <c r="N7056" t="str">
        <f t="shared" si="884"/>
        <v/>
      </c>
      <c r="O7056" t="str">
        <f t="shared" si="885"/>
        <v/>
      </c>
      <c r="P7056" t="str">
        <f t="shared" si="886"/>
        <v/>
      </c>
      <c r="Q7056" t="str">
        <f t="shared" si="887"/>
        <v/>
      </c>
    </row>
    <row r="7057" spans="6:17">
      <c r="F7057" t="str">
        <f t="shared" si="880"/>
        <v/>
      </c>
      <c r="G7057" t="str">
        <f t="shared" si="881"/>
        <v/>
      </c>
      <c r="H7057" t="str">
        <f t="shared" si="882"/>
        <v/>
      </c>
      <c r="M7057" t="str">
        <f t="shared" si="883"/>
        <v/>
      </c>
      <c r="N7057" t="str">
        <f t="shared" si="884"/>
        <v/>
      </c>
      <c r="O7057" t="str">
        <f t="shared" si="885"/>
        <v/>
      </c>
      <c r="P7057" t="str">
        <f t="shared" si="886"/>
        <v/>
      </c>
      <c r="Q7057" t="str">
        <f t="shared" si="887"/>
        <v/>
      </c>
    </row>
    <row r="7058" spans="6:17">
      <c r="F7058" t="str">
        <f t="shared" si="880"/>
        <v/>
      </c>
      <c r="G7058" t="str">
        <f t="shared" si="881"/>
        <v/>
      </c>
      <c r="H7058" t="str">
        <f t="shared" si="882"/>
        <v/>
      </c>
      <c r="M7058" t="str">
        <f t="shared" si="883"/>
        <v/>
      </c>
      <c r="N7058" t="str">
        <f t="shared" si="884"/>
        <v/>
      </c>
      <c r="O7058" t="str">
        <f t="shared" si="885"/>
        <v/>
      </c>
      <c r="P7058" t="str">
        <f t="shared" si="886"/>
        <v/>
      </c>
      <c r="Q7058" t="str">
        <f t="shared" si="887"/>
        <v/>
      </c>
    </row>
    <row r="7059" spans="6:17">
      <c r="F7059" t="str">
        <f t="shared" si="880"/>
        <v/>
      </c>
      <c r="G7059" t="str">
        <f t="shared" si="881"/>
        <v/>
      </c>
      <c r="H7059" t="str">
        <f t="shared" si="882"/>
        <v/>
      </c>
      <c r="M7059" t="str">
        <f t="shared" si="883"/>
        <v/>
      </c>
      <c r="N7059" t="str">
        <f t="shared" si="884"/>
        <v/>
      </c>
      <c r="O7059" t="str">
        <f t="shared" si="885"/>
        <v/>
      </c>
      <c r="P7059" t="str">
        <f t="shared" si="886"/>
        <v/>
      </c>
      <c r="Q7059" t="str">
        <f t="shared" si="887"/>
        <v/>
      </c>
    </row>
    <row r="7060" spans="6:17">
      <c r="F7060" t="str">
        <f t="shared" si="880"/>
        <v/>
      </c>
      <c r="G7060" t="str">
        <f t="shared" si="881"/>
        <v/>
      </c>
      <c r="H7060" t="str">
        <f t="shared" si="882"/>
        <v/>
      </c>
      <c r="M7060" t="str">
        <f t="shared" si="883"/>
        <v/>
      </c>
      <c r="N7060" t="str">
        <f t="shared" si="884"/>
        <v/>
      </c>
      <c r="O7060" t="str">
        <f t="shared" si="885"/>
        <v/>
      </c>
      <c r="P7060" t="str">
        <f t="shared" si="886"/>
        <v/>
      </c>
      <c r="Q7060" t="str">
        <f t="shared" si="887"/>
        <v/>
      </c>
    </row>
    <row r="7061" spans="6:17">
      <c r="F7061" t="str">
        <f t="shared" si="880"/>
        <v/>
      </c>
      <c r="G7061" t="str">
        <f t="shared" si="881"/>
        <v/>
      </c>
      <c r="H7061" t="str">
        <f t="shared" si="882"/>
        <v/>
      </c>
      <c r="M7061" t="str">
        <f t="shared" si="883"/>
        <v/>
      </c>
      <c r="N7061" t="str">
        <f t="shared" si="884"/>
        <v/>
      </c>
      <c r="O7061" t="str">
        <f t="shared" si="885"/>
        <v/>
      </c>
      <c r="P7061" t="str">
        <f t="shared" si="886"/>
        <v/>
      </c>
      <c r="Q7061" t="str">
        <f t="shared" si="887"/>
        <v/>
      </c>
    </row>
    <row r="7062" spans="6:17">
      <c r="F7062" t="str">
        <f t="shared" si="880"/>
        <v/>
      </c>
      <c r="G7062" t="str">
        <f t="shared" si="881"/>
        <v/>
      </c>
      <c r="H7062" t="str">
        <f t="shared" si="882"/>
        <v/>
      </c>
      <c r="M7062" t="str">
        <f t="shared" si="883"/>
        <v/>
      </c>
      <c r="N7062" t="str">
        <f t="shared" si="884"/>
        <v/>
      </c>
      <c r="O7062" t="str">
        <f t="shared" si="885"/>
        <v/>
      </c>
      <c r="P7062" t="str">
        <f t="shared" si="886"/>
        <v/>
      </c>
      <c r="Q7062" t="str">
        <f t="shared" si="887"/>
        <v/>
      </c>
    </row>
    <row r="7063" spans="6:17">
      <c r="F7063" t="str">
        <f t="shared" si="880"/>
        <v/>
      </c>
      <c r="G7063" t="str">
        <f t="shared" si="881"/>
        <v/>
      </c>
      <c r="H7063" t="str">
        <f t="shared" si="882"/>
        <v/>
      </c>
      <c r="M7063" t="str">
        <f t="shared" si="883"/>
        <v/>
      </c>
      <c r="N7063" t="str">
        <f t="shared" si="884"/>
        <v/>
      </c>
      <c r="O7063" t="str">
        <f t="shared" si="885"/>
        <v/>
      </c>
      <c r="P7063" t="str">
        <f t="shared" si="886"/>
        <v/>
      </c>
      <c r="Q7063" t="str">
        <f t="shared" si="887"/>
        <v/>
      </c>
    </row>
    <row r="7064" spans="6:17">
      <c r="F7064" t="str">
        <f t="shared" si="880"/>
        <v/>
      </c>
      <c r="G7064" t="str">
        <f t="shared" si="881"/>
        <v/>
      </c>
      <c r="H7064" t="str">
        <f t="shared" si="882"/>
        <v/>
      </c>
      <c r="M7064" t="str">
        <f t="shared" si="883"/>
        <v/>
      </c>
      <c r="N7064" t="str">
        <f t="shared" si="884"/>
        <v/>
      </c>
      <c r="O7064" t="str">
        <f t="shared" si="885"/>
        <v/>
      </c>
      <c r="P7064" t="str">
        <f t="shared" si="886"/>
        <v/>
      </c>
      <c r="Q7064" t="str">
        <f t="shared" si="887"/>
        <v/>
      </c>
    </row>
    <row r="7065" spans="6:17">
      <c r="F7065" t="str">
        <f t="shared" si="880"/>
        <v/>
      </c>
      <c r="G7065" t="str">
        <f t="shared" si="881"/>
        <v/>
      </c>
      <c r="H7065" t="str">
        <f t="shared" si="882"/>
        <v/>
      </c>
      <c r="M7065" t="str">
        <f t="shared" si="883"/>
        <v/>
      </c>
      <c r="N7065" t="str">
        <f t="shared" si="884"/>
        <v/>
      </c>
      <c r="O7065" t="str">
        <f t="shared" si="885"/>
        <v/>
      </c>
      <c r="P7065" t="str">
        <f t="shared" si="886"/>
        <v/>
      </c>
      <c r="Q7065" t="str">
        <f t="shared" si="887"/>
        <v/>
      </c>
    </row>
    <row r="7066" spans="6:17">
      <c r="F7066" t="str">
        <f t="shared" si="880"/>
        <v/>
      </c>
      <c r="G7066" t="str">
        <f t="shared" si="881"/>
        <v/>
      </c>
      <c r="H7066" t="str">
        <f t="shared" si="882"/>
        <v/>
      </c>
      <c r="M7066" t="str">
        <f t="shared" si="883"/>
        <v/>
      </c>
      <c r="N7066" t="str">
        <f t="shared" si="884"/>
        <v/>
      </c>
      <c r="O7066" t="str">
        <f t="shared" si="885"/>
        <v/>
      </c>
      <c r="P7066" t="str">
        <f t="shared" si="886"/>
        <v/>
      </c>
      <c r="Q7066" t="str">
        <f t="shared" si="887"/>
        <v/>
      </c>
    </row>
    <row r="7067" spans="6:17">
      <c r="F7067" t="str">
        <f t="shared" si="880"/>
        <v/>
      </c>
      <c r="G7067" t="str">
        <f t="shared" si="881"/>
        <v/>
      </c>
      <c r="H7067" t="str">
        <f t="shared" si="882"/>
        <v/>
      </c>
      <c r="M7067" t="str">
        <f t="shared" si="883"/>
        <v/>
      </c>
      <c r="N7067" t="str">
        <f t="shared" si="884"/>
        <v/>
      </c>
      <c r="O7067" t="str">
        <f t="shared" si="885"/>
        <v/>
      </c>
      <c r="P7067" t="str">
        <f t="shared" si="886"/>
        <v/>
      </c>
      <c r="Q7067" t="str">
        <f t="shared" si="887"/>
        <v/>
      </c>
    </row>
    <row r="7068" spans="6:17">
      <c r="F7068" t="str">
        <f t="shared" si="880"/>
        <v/>
      </c>
      <c r="G7068" t="str">
        <f t="shared" si="881"/>
        <v/>
      </c>
      <c r="H7068" t="str">
        <f t="shared" si="882"/>
        <v/>
      </c>
      <c r="M7068" t="str">
        <f t="shared" si="883"/>
        <v/>
      </c>
      <c r="N7068" t="str">
        <f t="shared" si="884"/>
        <v/>
      </c>
      <c r="O7068" t="str">
        <f t="shared" si="885"/>
        <v/>
      </c>
      <c r="P7068" t="str">
        <f t="shared" si="886"/>
        <v/>
      </c>
      <c r="Q7068" t="str">
        <f t="shared" si="887"/>
        <v/>
      </c>
    </row>
    <row r="7069" spans="6:17">
      <c r="F7069" t="str">
        <f t="shared" si="880"/>
        <v/>
      </c>
      <c r="G7069" t="str">
        <f t="shared" si="881"/>
        <v/>
      </c>
      <c r="H7069" t="str">
        <f t="shared" si="882"/>
        <v/>
      </c>
      <c r="M7069" t="str">
        <f t="shared" si="883"/>
        <v/>
      </c>
      <c r="N7069" t="str">
        <f t="shared" si="884"/>
        <v/>
      </c>
      <c r="O7069" t="str">
        <f t="shared" si="885"/>
        <v/>
      </c>
      <c r="P7069" t="str">
        <f t="shared" si="886"/>
        <v/>
      </c>
      <c r="Q7069" t="str">
        <f t="shared" si="887"/>
        <v/>
      </c>
    </row>
    <row r="7070" spans="6:17">
      <c r="F7070" t="str">
        <f t="shared" si="880"/>
        <v/>
      </c>
      <c r="G7070" t="str">
        <f t="shared" si="881"/>
        <v/>
      </c>
      <c r="H7070" t="str">
        <f t="shared" si="882"/>
        <v/>
      </c>
      <c r="M7070" t="str">
        <f t="shared" si="883"/>
        <v/>
      </c>
      <c r="N7070" t="str">
        <f t="shared" si="884"/>
        <v/>
      </c>
      <c r="O7070" t="str">
        <f t="shared" si="885"/>
        <v/>
      </c>
      <c r="P7070" t="str">
        <f t="shared" si="886"/>
        <v/>
      </c>
      <c r="Q7070" t="str">
        <f t="shared" si="887"/>
        <v/>
      </c>
    </row>
    <row r="7071" spans="6:17">
      <c r="F7071" t="str">
        <f t="shared" si="880"/>
        <v/>
      </c>
      <c r="G7071" t="str">
        <f t="shared" si="881"/>
        <v/>
      </c>
      <c r="H7071" t="str">
        <f t="shared" si="882"/>
        <v/>
      </c>
      <c r="M7071" t="str">
        <f t="shared" si="883"/>
        <v/>
      </c>
      <c r="N7071" t="str">
        <f t="shared" si="884"/>
        <v/>
      </c>
      <c r="O7071" t="str">
        <f t="shared" si="885"/>
        <v/>
      </c>
      <c r="P7071" t="str">
        <f t="shared" si="886"/>
        <v/>
      </c>
      <c r="Q7071" t="str">
        <f t="shared" si="887"/>
        <v/>
      </c>
    </row>
    <row r="7072" spans="6:17">
      <c r="F7072" t="str">
        <f t="shared" si="880"/>
        <v/>
      </c>
      <c r="G7072" t="str">
        <f t="shared" si="881"/>
        <v/>
      </c>
      <c r="H7072" t="str">
        <f t="shared" si="882"/>
        <v/>
      </c>
      <c r="M7072" t="str">
        <f t="shared" si="883"/>
        <v/>
      </c>
      <c r="N7072" t="str">
        <f t="shared" si="884"/>
        <v/>
      </c>
      <c r="O7072" t="str">
        <f t="shared" si="885"/>
        <v/>
      </c>
      <c r="P7072" t="str">
        <f t="shared" si="886"/>
        <v/>
      </c>
      <c r="Q7072" t="str">
        <f t="shared" si="887"/>
        <v/>
      </c>
    </row>
    <row r="7073" spans="6:17">
      <c r="F7073" t="str">
        <f t="shared" si="880"/>
        <v/>
      </c>
      <c r="G7073" t="str">
        <f t="shared" si="881"/>
        <v/>
      </c>
      <c r="H7073" t="str">
        <f t="shared" si="882"/>
        <v/>
      </c>
      <c r="M7073" t="str">
        <f t="shared" si="883"/>
        <v/>
      </c>
      <c r="N7073" t="str">
        <f t="shared" si="884"/>
        <v/>
      </c>
      <c r="O7073" t="str">
        <f t="shared" si="885"/>
        <v/>
      </c>
      <c r="P7073" t="str">
        <f t="shared" si="886"/>
        <v/>
      </c>
      <c r="Q7073" t="str">
        <f t="shared" si="887"/>
        <v/>
      </c>
    </row>
    <row r="7074" spans="6:17">
      <c r="F7074" t="str">
        <f t="shared" si="880"/>
        <v/>
      </c>
      <c r="G7074" t="str">
        <f t="shared" si="881"/>
        <v/>
      </c>
      <c r="H7074" t="str">
        <f t="shared" si="882"/>
        <v/>
      </c>
      <c r="M7074" t="str">
        <f t="shared" si="883"/>
        <v/>
      </c>
      <c r="N7074" t="str">
        <f t="shared" si="884"/>
        <v/>
      </c>
      <c r="O7074" t="str">
        <f t="shared" si="885"/>
        <v/>
      </c>
      <c r="P7074" t="str">
        <f t="shared" si="886"/>
        <v/>
      </c>
      <c r="Q7074" t="str">
        <f t="shared" si="887"/>
        <v/>
      </c>
    </row>
    <row r="7075" spans="6:17">
      <c r="F7075" t="str">
        <f t="shared" si="880"/>
        <v/>
      </c>
      <c r="G7075" t="str">
        <f t="shared" si="881"/>
        <v/>
      </c>
      <c r="H7075" t="str">
        <f t="shared" si="882"/>
        <v/>
      </c>
      <c r="M7075" t="str">
        <f t="shared" si="883"/>
        <v/>
      </c>
      <c r="N7075" t="str">
        <f t="shared" si="884"/>
        <v/>
      </c>
      <c r="O7075" t="str">
        <f t="shared" si="885"/>
        <v/>
      </c>
      <c r="P7075" t="str">
        <f t="shared" si="886"/>
        <v/>
      </c>
      <c r="Q7075" t="str">
        <f t="shared" si="887"/>
        <v/>
      </c>
    </row>
    <row r="7076" spans="6:17">
      <c r="F7076" t="str">
        <f t="shared" si="880"/>
        <v/>
      </c>
      <c r="G7076" t="str">
        <f t="shared" si="881"/>
        <v/>
      </c>
      <c r="H7076" t="str">
        <f t="shared" si="882"/>
        <v/>
      </c>
      <c r="M7076" t="str">
        <f t="shared" si="883"/>
        <v/>
      </c>
      <c r="N7076" t="str">
        <f t="shared" si="884"/>
        <v/>
      </c>
      <c r="O7076" t="str">
        <f t="shared" si="885"/>
        <v/>
      </c>
      <c r="P7076" t="str">
        <f t="shared" si="886"/>
        <v/>
      </c>
      <c r="Q7076" t="str">
        <f t="shared" si="887"/>
        <v/>
      </c>
    </row>
    <row r="7077" spans="6:17">
      <c r="F7077" t="str">
        <f t="shared" si="880"/>
        <v/>
      </c>
      <c r="G7077" t="str">
        <f t="shared" si="881"/>
        <v/>
      </c>
      <c r="H7077" t="str">
        <f t="shared" si="882"/>
        <v/>
      </c>
      <c r="M7077" t="str">
        <f t="shared" si="883"/>
        <v/>
      </c>
      <c r="N7077" t="str">
        <f t="shared" si="884"/>
        <v/>
      </c>
      <c r="O7077" t="str">
        <f t="shared" si="885"/>
        <v/>
      </c>
      <c r="P7077" t="str">
        <f t="shared" si="886"/>
        <v/>
      </c>
      <c r="Q7077" t="str">
        <f t="shared" si="887"/>
        <v/>
      </c>
    </row>
    <row r="7078" spans="6:17">
      <c r="F7078" t="str">
        <f t="shared" si="880"/>
        <v/>
      </c>
      <c r="G7078" t="str">
        <f t="shared" si="881"/>
        <v/>
      </c>
      <c r="H7078" t="str">
        <f t="shared" si="882"/>
        <v/>
      </c>
      <c r="M7078" t="str">
        <f t="shared" si="883"/>
        <v/>
      </c>
      <c r="N7078" t="str">
        <f t="shared" si="884"/>
        <v/>
      </c>
      <c r="O7078" t="str">
        <f t="shared" si="885"/>
        <v/>
      </c>
      <c r="P7078" t="str">
        <f t="shared" si="886"/>
        <v/>
      </c>
      <c r="Q7078" t="str">
        <f t="shared" si="887"/>
        <v/>
      </c>
    </row>
    <row r="7079" spans="6:17">
      <c r="F7079" t="str">
        <f t="shared" si="880"/>
        <v/>
      </c>
      <c r="G7079" t="str">
        <f t="shared" si="881"/>
        <v/>
      </c>
      <c r="H7079" t="str">
        <f t="shared" si="882"/>
        <v/>
      </c>
      <c r="M7079" t="str">
        <f t="shared" si="883"/>
        <v/>
      </c>
      <c r="N7079" t="str">
        <f t="shared" si="884"/>
        <v/>
      </c>
      <c r="O7079" t="str">
        <f t="shared" si="885"/>
        <v/>
      </c>
      <c r="P7079" t="str">
        <f t="shared" si="886"/>
        <v/>
      </c>
      <c r="Q7079" t="str">
        <f t="shared" si="887"/>
        <v/>
      </c>
    </row>
    <row r="7080" spans="6:17">
      <c r="F7080" t="str">
        <f t="shared" si="880"/>
        <v/>
      </c>
      <c r="G7080" t="str">
        <f t="shared" si="881"/>
        <v/>
      </c>
      <c r="H7080" t="str">
        <f t="shared" si="882"/>
        <v/>
      </c>
      <c r="M7080" t="str">
        <f t="shared" si="883"/>
        <v/>
      </c>
      <c r="N7080" t="str">
        <f t="shared" si="884"/>
        <v/>
      </c>
      <c r="O7080" t="str">
        <f t="shared" si="885"/>
        <v/>
      </c>
      <c r="P7080" t="str">
        <f t="shared" si="886"/>
        <v/>
      </c>
      <c r="Q7080" t="str">
        <f t="shared" si="887"/>
        <v/>
      </c>
    </row>
    <row r="7081" spans="6:17">
      <c r="F7081" t="str">
        <f t="shared" si="880"/>
        <v/>
      </c>
      <c r="G7081" t="str">
        <f t="shared" si="881"/>
        <v/>
      </c>
      <c r="H7081" t="str">
        <f t="shared" si="882"/>
        <v/>
      </c>
      <c r="M7081" t="str">
        <f t="shared" si="883"/>
        <v/>
      </c>
      <c r="N7081" t="str">
        <f t="shared" si="884"/>
        <v/>
      </c>
      <c r="O7081" t="str">
        <f t="shared" si="885"/>
        <v/>
      </c>
      <c r="P7081" t="str">
        <f t="shared" si="886"/>
        <v/>
      </c>
      <c r="Q7081" t="str">
        <f t="shared" si="887"/>
        <v/>
      </c>
    </row>
    <row r="7082" spans="6:17">
      <c r="F7082" t="str">
        <f t="shared" si="880"/>
        <v/>
      </c>
      <c r="G7082" t="str">
        <f t="shared" si="881"/>
        <v/>
      </c>
      <c r="H7082" t="str">
        <f t="shared" si="882"/>
        <v/>
      </c>
      <c r="M7082" t="str">
        <f t="shared" si="883"/>
        <v/>
      </c>
      <c r="N7082" t="str">
        <f t="shared" si="884"/>
        <v/>
      </c>
      <c r="O7082" t="str">
        <f t="shared" si="885"/>
        <v/>
      </c>
      <c r="P7082" t="str">
        <f t="shared" si="886"/>
        <v/>
      </c>
      <c r="Q7082" t="str">
        <f t="shared" si="887"/>
        <v/>
      </c>
    </row>
    <row r="7083" spans="6:17">
      <c r="F7083" t="str">
        <f t="shared" si="880"/>
        <v/>
      </c>
      <c r="G7083" t="str">
        <f t="shared" si="881"/>
        <v/>
      </c>
      <c r="H7083" t="str">
        <f t="shared" si="882"/>
        <v/>
      </c>
      <c r="M7083" t="str">
        <f t="shared" si="883"/>
        <v/>
      </c>
      <c r="N7083" t="str">
        <f t="shared" si="884"/>
        <v/>
      </c>
      <c r="O7083" t="str">
        <f t="shared" si="885"/>
        <v/>
      </c>
      <c r="P7083" t="str">
        <f t="shared" si="886"/>
        <v/>
      </c>
      <c r="Q7083" t="str">
        <f t="shared" si="887"/>
        <v/>
      </c>
    </row>
    <row r="7084" spans="6:17">
      <c r="F7084" t="str">
        <f t="shared" si="880"/>
        <v/>
      </c>
      <c r="G7084" t="str">
        <f t="shared" si="881"/>
        <v/>
      </c>
      <c r="H7084" t="str">
        <f t="shared" si="882"/>
        <v/>
      </c>
      <c r="M7084" t="str">
        <f t="shared" si="883"/>
        <v/>
      </c>
      <c r="N7084" t="str">
        <f t="shared" si="884"/>
        <v/>
      </c>
      <c r="O7084" t="str">
        <f t="shared" si="885"/>
        <v/>
      </c>
      <c r="P7084" t="str">
        <f t="shared" si="886"/>
        <v/>
      </c>
      <c r="Q7084" t="str">
        <f t="shared" si="887"/>
        <v/>
      </c>
    </row>
    <row r="7085" spans="6:17">
      <c r="F7085" t="str">
        <f t="shared" si="880"/>
        <v/>
      </c>
      <c r="G7085" t="str">
        <f t="shared" si="881"/>
        <v/>
      </c>
      <c r="H7085" t="str">
        <f t="shared" si="882"/>
        <v/>
      </c>
      <c r="M7085" t="str">
        <f t="shared" si="883"/>
        <v/>
      </c>
      <c r="N7085" t="str">
        <f t="shared" si="884"/>
        <v/>
      </c>
      <c r="O7085" t="str">
        <f t="shared" si="885"/>
        <v/>
      </c>
      <c r="P7085" t="str">
        <f t="shared" si="886"/>
        <v/>
      </c>
      <c r="Q7085" t="str">
        <f t="shared" si="887"/>
        <v/>
      </c>
    </row>
    <row r="7086" spans="6:17">
      <c r="F7086" t="str">
        <f t="shared" si="880"/>
        <v/>
      </c>
      <c r="G7086" t="str">
        <f t="shared" si="881"/>
        <v/>
      </c>
      <c r="H7086" t="str">
        <f t="shared" si="882"/>
        <v/>
      </c>
      <c r="M7086" t="str">
        <f t="shared" si="883"/>
        <v/>
      </c>
      <c r="N7086" t="str">
        <f t="shared" si="884"/>
        <v/>
      </c>
      <c r="O7086" t="str">
        <f t="shared" si="885"/>
        <v/>
      </c>
      <c r="P7086" t="str">
        <f t="shared" si="886"/>
        <v/>
      </c>
      <c r="Q7086" t="str">
        <f t="shared" si="887"/>
        <v/>
      </c>
    </row>
    <row r="7087" spans="6:17">
      <c r="F7087" t="str">
        <f t="shared" si="880"/>
        <v/>
      </c>
      <c r="G7087" t="str">
        <f t="shared" si="881"/>
        <v/>
      </c>
      <c r="H7087" t="str">
        <f t="shared" si="882"/>
        <v/>
      </c>
      <c r="M7087" t="str">
        <f t="shared" si="883"/>
        <v/>
      </c>
      <c r="N7087" t="str">
        <f t="shared" si="884"/>
        <v/>
      </c>
      <c r="O7087" t="str">
        <f t="shared" si="885"/>
        <v/>
      </c>
      <c r="P7087" t="str">
        <f t="shared" si="886"/>
        <v/>
      </c>
      <c r="Q7087" t="str">
        <f t="shared" si="887"/>
        <v/>
      </c>
    </row>
    <row r="7088" spans="6:17">
      <c r="F7088" t="str">
        <f t="shared" si="880"/>
        <v/>
      </c>
      <c r="G7088" t="str">
        <f t="shared" si="881"/>
        <v/>
      </c>
      <c r="H7088" t="str">
        <f t="shared" si="882"/>
        <v/>
      </c>
      <c r="M7088" t="str">
        <f t="shared" si="883"/>
        <v/>
      </c>
      <c r="N7088" t="str">
        <f t="shared" si="884"/>
        <v/>
      </c>
      <c r="O7088" t="str">
        <f t="shared" si="885"/>
        <v/>
      </c>
      <c r="P7088" t="str">
        <f t="shared" si="886"/>
        <v/>
      </c>
      <c r="Q7088" t="str">
        <f t="shared" si="887"/>
        <v/>
      </c>
    </row>
    <row r="7089" spans="6:17">
      <c r="F7089" t="str">
        <f t="shared" si="880"/>
        <v/>
      </c>
      <c r="G7089" t="str">
        <f t="shared" si="881"/>
        <v/>
      </c>
      <c r="H7089" t="str">
        <f t="shared" si="882"/>
        <v/>
      </c>
      <c r="M7089" t="str">
        <f t="shared" si="883"/>
        <v/>
      </c>
      <c r="N7089" t="str">
        <f t="shared" si="884"/>
        <v/>
      </c>
      <c r="O7089" t="str">
        <f t="shared" si="885"/>
        <v/>
      </c>
      <c r="P7089" t="str">
        <f t="shared" si="886"/>
        <v/>
      </c>
      <c r="Q7089" t="str">
        <f t="shared" si="887"/>
        <v/>
      </c>
    </row>
    <row r="7090" spans="6:17">
      <c r="F7090" t="str">
        <f t="shared" si="880"/>
        <v/>
      </c>
      <c r="G7090" t="str">
        <f t="shared" si="881"/>
        <v/>
      </c>
      <c r="H7090" t="str">
        <f t="shared" si="882"/>
        <v/>
      </c>
      <c r="M7090" t="str">
        <f t="shared" si="883"/>
        <v/>
      </c>
      <c r="N7090" t="str">
        <f t="shared" si="884"/>
        <v/>
      </c>
      <c r="O7090" t="str">
        <f t="shared" si="885"/>
        <v/>
      </c>
      <c r="P7090" t="str">
        <f t="shared" si="886"/>
        <v/>
      </c>
      <c r="Q7090" t="str">
        <f t="shared" si="887"/>
        <v/>
      </c>
    </row>
    <row r="7091" spans="6:17">
      <c r="F7091" t="str">
        <f t="shared" si="880"/>
        <v/>
      </c>
      <c r="G7091" t="str">
        <f t="shared" si="881"/>
        <v/>
      </c>
      <c r="H7091" t="str">
        <f t="shared" si="882"/>
        <v/>
      </c>
      <c r="M7091" t="str">
        <f t="shared" si="883"/>
        <v/>
      </c>
      <c r="N7091" t="str">
        <f t="shared" si="884"/>
        <v/>
      </c>
      <c r="O7091" t="str">
        <f t="shared" si="885"/>
        <v/>
      </c>
      <c r="P7091" t="str">
        <f t="shared" si="886"/>
        <v/>
      </c>
      <c r="Q7091" t="str">
        <f t="shared" si="887"/>
        <v/>
      </c>
    </row>
    <row r="7092" spans="6:17">
      <c r="F7092" t="str">
        <f t="shared" si="880"/>
        <v/>
      </c>
      <c r="G7092" t="str">
        <f t="shared" si="881"/>
        <v/>
      </c>
      <c r="H7092" t="str">
        <f t="shared" si="882"/>
        <v/>
      </c>
      <c r="M7092" t="str">
        <f t="shared" si="883"/>
        <v/>
      </c>
      <c r="N7092" t="str">
        <f t="shared" si="884"/>
        <v/>
      </c>
      <c r="O7092" t="str">
        <f t="shared" si="885"/>
        <v/>
      </c>
      <c r="P7092" t="str">
        <f t="shared" si="886"/>
        <v/>
      </c>
      <c r="Q7092" t="str">
        <f t="shared" si="887"/>
        <v/>
      </c>
    </row>
    <row r="7093" spans="6:17">
      <c r="F7093" t="str">
        <f t="shared" si="880"/>
        <v/>
      </c>
      <c r="G7093" t="str">
        <f t="shared" si="881"/>
        <v/>
      </c>
      <c r="H7093" t="str">
        <f t="shared" si="882"/>
        <v/>
      </c>
      <c r="M7093" t="str">
        <f t="shared" si="883"/>
        <v/>
      </c>
      <c r="N7093" t="str">
        <f t="shared" si="884"/>
        <v/>
      </c>
      <c r="O7093" t="str">
        <f t="shared" si="885"/>
        <v/>
      </c>
      <c r="P7093" t="str">
        <f t="shared" si="886"/>
        <v/>
      </c>
      <c r="Q7093" t="str">
        <f t="shared" si="887"/>
        <v/>
      </c>
    </row>
    <row r="7094" spans="6:17">
      <c r="F7094" t="str">
        <f t="shared" si="880"/>
        <v/>
      </c>
      <c r="G7094" t="str">
        <f t="shared" si="881"/>
        <v/>
      </c>
      <c r="H7094" t="str">
        <f t="shared" si="882"/>
        <v/>
      </c>
      <c r="M7094" t="str">
        <f t="shared" si="883"/>
        <v/>
      </c>
      <c r="N7094" t="str">
        <f t="shared" si="884"/>
        <v/>
      </c>
      <c r="O7094" t="str">
        <f t="shared" si="885"/>
        <v/>
      </c>
      <c r="P7094" t="str">
        <f t="shared" si="886"/>
        <v/>
      </c>
      <c r="Q7094" t="str">
        <f t="shared" si="887"/>
        <v/>
      </c>
    </row>
    <row r="7095" spans="6:17">
      <c r="F7095" t="str">
        <f t="shared" si="880"/>
        <v/>
      </c>
      <c r="G7095" t="str">
        <f t="shared" si="881"/>
        <v/>
      </c>
      <c r="H7095" t="str">
        <f t="shared" si="882"/>
        <v/>
      </c>
      <c r="M7095" t="str">
        <f t="shared" si="883"/>
        <v/>
      </c>
      <c r="N7095" t="str">
        <f t="shared" si="884"/>
        <v/>
      </c>
      <c r="O7095" t="str">
        <f t="shared" si="885"/>
        <v/>
      </c>
      <c r="P7095" t="str">
        <f t="shared" si="886"/>
        <v/>
      </c>
      <c r="Q7095" t="str">
        <f t="shared" si="887"/>
        <v/>
      </c>
    </row>
    <row r="7096" spans="6:17">
      <c r="F7096" t="str">
        <f t="shared" si="880"/>
        <v/>
      </c>
      <c r="G7096" t="str">
        <f t="shared" si="881"/>
        <v/>
      </c>
      <c r="H7096" t="str">
        <f t="shared" si="882"/>
        <v/>
      </c>
      <c r="M7096" t="str">
        <f t="shared" si="883"/>
        <v/>
      </c>
      <c r="N7096" t="str">
        <f t="shared" si="884"/>
        <v/>
      </c>
      <c r="O7096" t="str">
        <f t="shared" si="885"/>
        <v/>
      </c>
      <c r="P7096" t="str">
        <f t="shared" si="886"/>
        <v/>
      </c>
      <c r="Q7096" t="str">
        <f t="shared" si="887"/>
        <v/>
      </c>
    </row>
    <row r="7097" spans="6:17">
      <c r="F7097" t="str">
        <f t="shared" si="880"/>
        <v/>
      </c>
      <c r="G7097" t="str">
        <f t="shared" si="881"/>
        <v/>
      </c>
      <c r="H7097" t="str">
        <f t="shared" si="882"/>
        <v/>
      </c>
      <c r="M7097" t="str">
        <f t="shared" si="883"/>
        <v/>
      </c>
      <c r="N7097" t="str">
        <f t="shared" si="884"/>
        <v/>
      </c>
      <c r="O7097" t="str">
        <f t="shared" si="885"/>
        <v/>
      </c>
      <c r="P7097" t="str">
        <f t="shared" si="886"/>
        <v/>
      </c>
      <c r="Q7097" t="str">
        <f t="shared" si="887"/>
        <v/>
      </c>
    </row>
    <row r="7098" spans="6:17">
      <c r="F7098" t="str">
        <f t="shared" si="880"/>
        <v/>
      </c>
      <c r="G7098" t="str">
        <f t="shared" si="881"/>
        <v/>
      </c>
      <c r="H7098" t="str">
        <f t="shared" si="882"/>
        <v/>
      </c>
      <c r="M7098" t="str">
        <f t="shared" si="883"/>
        <v/>
      </c>
      <c r="N7098" t="str">
        <f t="shared" si="884"/>
        <v/>
      </c>
      <c r="O7098" t="str">
        <f t="shared" si="885"/>
        <v/>
      </c>
      <c r="P7098" t="str">
        <f t="shared" si="886"/>
        <v/>
      </c>
      <c r="Q7098" t="str">
        <f t="shared" si="887"/>
        <v/>
      </c>
    </row>
    <row r="7099" spans="6:17">
      <c r="F7099" t="str">
        <f t="shared" si="880"/>
        <v/>
      </c>
      <c r="G7099" t="str">
        <f t="shared" si="881"/>
        <v/>
      </c>
      <c r="H7099" t="str">
        <f t="shared" si="882"/>
        <v/>
      </c>
      <c r="M7099" t="str">
        <f t="shared" si="883"/>
        <v/>
      </c>
      <c r="N7099" t="str">
        <f t="shared" si="884"/>
        <v/>
      </c>
      <c r="O7099" t="str">
        <f t="shared" si="885"/>
        <v/>
      </c>
      <c r="P7099" t="str">
        <f t="shared" si="886"/>
        <v/>
      </c>
      <c r="Q7099" t="str">
        <f t="shared" si="887"/>
        <v/>
      </c>
    </row>
    <row r="7100" spans="6:17">
      <c r="F7100" t="str">
        <f t="shared" si="880"/>
        <v/>
      </c>
      <c r="G7100" t="str">
        <f t="shared" si="881"/>
        <v/>
      </c>
      <c r="H7100" t="str">
        <f t="shared" si="882"/>
        <v/>
      </c>
      <c r="M7100" t="str">
        <f t="shared" si="883"/>
        <v/>
      </c>
      <c r="N7100" t="str">
        <f t="shared" si="884"/>
        <v/>
      </c>
      <c r="O7100" t="str">
        <f t="shared" si="885"/>
        <v/>
      </c>
      <c r="P7100" t="str">
        <f t="shared" si="886"/>
        <v/>
      </c>
      <c r="Q7100" t="str">
        <f t="shared" si="887"/>
        <v/>
      </c>
    </row>
    <row r="7101" spans="6:17">
      <c r="F7101" t="str">
        <f t="shared" si="880"/>
        <v/>
      </c>
      <c r="G7101" t="str">
        <f t="shared" si="881"/>
        <v/>
      </c>
      <c r="H7101" t="str">
        <f t="shared" si="882"/>
        <v/>
      </c>
      <c r="M7101" t="str">
        <f t="shared" si="883"/>
        <v/>
      </c>
      <c r="N7101" t="str">
        <f t="shared" si="884"/>
        <v/>
      </c>
      <c r="O7101" t="str">
        <f t="shared" si="885"/>
        <v/>
      </c>
      <c r="P7101" t="str">
        <f t="shared" si="886"/>
        <v/>
      </c>
      <c r="Q7101" t="str">
        <f t="shared" si="887"/>
        <v/>
      </c>
    </row>
    <row r="7102" spans="6:17">
      <c r="F7102" t="str">
        <f t="shared" si="880"/>
        <v/>
      </c>
      <c r="G7102" t="str">
        <f t="shared" si="881"/>
        <v/>
      </c>
      <c r="H7102" t="str">
        <f t="shared" si="882"/>
        <v/>
      </c>
      <c r="M7102" t="str">
        <f t="shared" si="883"/>
        <v/>
      </c>
      <c r="N7102" t="str">
        <f t="shared" si="884"/>
        <v/>
      </c>
      <c r="O7102" t="str">
        <f t="shared" si="885"/>
        <v/>
      </c>
      <c r="P7102" t="str">
        <f t="shared" si="886"/>
        <v/>
      </c>
      <c r="Q7102" t="str">
        <f t="shared" si="887"/>
        <v/>
      </c>
    </row>
    <row r="7103" spans="6:17">
      <c r="F7103" t="str">
        <f t="shared" si="880"/>
        <v/>
      </c>
      <c r="G7103" t="str">
        <f t="shared" si="881"/>
        <v/>
      </c>
      <c r="H7103" t="str">
        <f t="shared" si="882"/>
        <v/>
      </c>
      <c r="M7103" t="str">
        <f t="shared" si="883"/>
        <v/>
      </c>
      <c r="N7103" t="str">
        <f t="shared" si="884"/>
        <v/>
      </c>
      <c r="O7103" t="str">
        <f t="shared" si="885"/>
        <v/>
      </c>
      <c r="P7103" t="str">
        <f t="shared" si="886"/>
        <v/>
      </c>
      <c r="Q7103" t="str">
        <f t="shared" si="887"/>
        <v/>
      </c>
    </row>
    <row r="7104" spans="6:17">
      <c r="F7104" t="str">
        <f t="shared" si="880"/>
        <v/>
      </c>
      <c r="G7104" t="str">
        <f t="shared" si="881"/>
        <v/>
      </c>
      <c r="H7104" t="str">
        <f t="shared" si="882"/>
        <v/>
      </c>
      <c r="M7104" t="str">
        <f t="shared" si="883"/>
        <v/>
      </c>
      <c r="N7104" t="str">
        <f t="shared" si="884"/>
        <v/>
      </c>
      <c r="O7104" t="str">
        <f t="shared" si="885"/>
        <v/>
      </c>
      <c r="P7104" t="str">
        <f t="shared" si="886"/>
        <v/>
      </c>
      <c r="Q7104" t="str">
        <f t="shared" si="887"/>
        <v/>
      </c>
    </row>
    <row r="7105" spans="6:17">
      <c r="F7105" t="str">
        <f t="shared" si="880"/>
        <v/>
      </c>
      <c r="G7105" t="str">
        <f t="shared" si="881"/>
        <v/>
      </c>
      <c r="H7105" t="str">
        <f t="shared" si="882"/>
        <v/>
      </c>
      <c r="M7105" t="str">
        <f t="shared" si="883"/>
        <v/>
      </c>
      <c r="N7105" t="str">
        <f t="shared" si="884"/>
        <v/>
      </c>
      <c r="O7105" t="str">
        <f t="shared" si="885"/>
        <v/>
      </c>
      <c r="P7105" t="str">
        <f t="shared" si="886"/>
        <v/>
      </c>
      <c r="Q7105" t="str">
        <f t="shared" si="887"/>
        <v/>
      </c>
    </row>
    <row r="7106" spans="6:17">
      <c r="F7106" t="str">
        <f t="shared" si="880"/>
        <v/>
      </c>
      <c r="G7106" t="str">
        <f t="shared" si="881"/>
        <v/>
      </c>
      <c r="H7106" t="str">
        <f t="shared" si="882"/>
        <v/>
      </c>
      <c r="M7106" t="str">
        <f t="shared" si="883"/>
        <v/>
      </c>
      <c r="N7106" t="str">
        <f t="shared" si="884"/>
        <v/>
      </c>
      <c r="O7106" t="str">
        <f t="shared" si="885"/>
        <v/>
      </c>
      <c r="P7106" t="str">
        <f t="shared" si="886"/>
        <v/>
      </c>
      <c r="Q7106" t="str">
        <f t="shared" si="887"/>
        <v/>
      </c>
    </row>
    <row r="7107" spans="6:17">
      <c r="F7107" t="str">
        <f t="shared" ref="F7107:F7170" si="888">IF(A7107&lt;&gt;"",1,"")</f>
        <v/>
      </c>
      <c r="G7107" t="str">
        <f t="shared" ref="G7107:G7170" si="889">IF(A7107&lt;&gt;"",0,"")</f>
        <v/>
      </c>
      <c r="H7107" t="str">
        <f t="shared" ref="H7107:H7170" si="890">IF(A7107&lt;&gt;"",0,"")</f>
        <v/>
      </c>
      <c r="M7107" t="str">
        <f t="shared" ref="M7107:M7170" si="891">IF(A7107&lt;&gt;"",0,"")</f>
        <v/>
      </c>
      <c r="N7107" t="str">
        <f t="shared" ref="N7107:N7170" si="892">IF(A7107&lt;&gt;"",0,"")</f>
        <v/>
      </c>
      <c r="O7107" t="str">
        <f t="shared" ref="O7107:O7170" si="893">IF(A7107&lt;&gt;"",0,"")</f>
        <v/>
      </c>
      <c r="P7107" t="str">
        <f t="shared" ref="P7107:P7170" si="894">IF(A7107&lt;&gt;"",0,"")</f>
        <v/>
      </c>
      <c r="Q7107" t="str">
        <f t="shared" ref="Q7107:Q7170" si="895">IF(A7107&lt;&gt;"",0,"")</f>
        <v/>
      </c>
    </row>
    <row r="7108" spans="6:17">
      <c r="F7108" t="str">
        <f t="shared" si="888"/>
        <v/>
      </c>
      <c r="G7108" t="str">
        <f t="shared" si="889"/>
        <v/>
      </c>
      <c r="H7108" t="str">
        <f t="shared" si="890"/>
        <v/>
      </c>
      <c r="M7108" t="str">
        <f t="shared" si="891"/>
        <v/>
      </c>
      <c r="N7108" t="str">
        <f t="shared" si="892"/>
        <v/>
      </c>
      <c r="O7108" t="str">
        <f t="shared" si="893"/>
        <v/>
      </c>
      <c r="P7108" t="str">
        <f t="shared" si="894"/>
        <v/>
      </c>
      <c r="Q7108" t="str">
        <f t="shared" si="895"/>
        <v/>
      </c>
    </row>
    <row r="7109" spans="6:17">
      <c r="F7109" t="str">
        <f t="shared" si="888"/>
        <v/>
      </c>
      <c r="G7109" t="str">
        <f t="shared" si="889"/>
        <v/>
      </c>
      <c r="H7109" t="str">
        <f t="shared" si="890"/>
        <v/>
      </c>
      <c r="M7109" t="str">
        <f t="shared" si="891"/>
        <v/>
      </c>
      <c r="N7109" t="str">
        <f t="shared" si="892"/>
        <v/>
      </c>
      <c r="O7109" t="str">
        <f t="shared" si="893"/>
        <v/>
      </c>
      <c r="P7109" t="str">
        <f t="shared" si="894"/>
        <v/>
      </c>
      <c r="Q7109" t="str">
        <f t="shared" si="895"/>
        <v/>
      </c>
    </row>
    <row r="7110" spans="6:17">
      <c r="F7110" t="str">
        <f t="shared" si="888"/>
        <v/>
      </c>
      <c r="G7110" t="str">
        <f t="shared" si="889"/>
        <v/>
      </c>
      <c r="H7110" t="str">
        <f t="shared" si="890"/>
        <v/>
      </c>
      <c r="M7110" t="str">
        <f t="shared" si="891"/>
        <v/>
      </c>
      <c r="N7110" t="str">
        <f t="shared" si="892"/>
        <v/>
      </c>
      <c r="O7110" t="str">
        <f t="shared" si="893"/>
        <v/>
      </c>
      <c r="P7110" t="str">
        <f t="shared" si="894"/>
        <v/>
      </c>
      <c r="Q7110" t="str">
        <f t="shared" si="895"/>
        <v/>
      </c>
    </row>
    <row r="7111" spans="6:17">
      <c r="F7111" t="str">
        <f t="shared" si="888"/>
        <v/>
      </c>
      <c r="G7111" t="str">
        <f t="shared" si="889"/>
        <v/>
      </c>
      <c r="H7111" t="str">
        <f t="shared" si="890"/>
        <v/>
      </c>
      <c r="M7111" t="str">
        <f t="shared" si="891"/>
        <v/>
      </c>
      <c r="N7111" t="str">
        <f t="shared" si="892"/>
        <v/>
      </c>
      <c r="O7111" t="str">
        <f t="shared" si="893"/>
        <v/>
      </c>
      <c r="P7111" t="str">
        <f t="shared" si="894"/>
        <v/>
      </c>
      <c r="Q7111" t="str">
        <f t="shared" si="895"/>
        <v/>
      </c>
    </row>
    <row r="7112" spans="6:17">
      <c r="F7112" t="str">
        <f t="shared" si="888"/>
        <v/>
      </c>
      <c r="G7112" t="str">
        <f t="shared" si="889"/>
        <v/>
      </c>
      <c r="H7112" t="str">
        <f t="shared" si="890"/>
        <v/>
      </c>
      <c r="M7112" t="str">
        <f t="shared" si="891"/>
        <v/>
      </c>
      <c r="N7112" t="str">
        <f t="shared" si="892"/>
        <v/>
      </c>
      <c r="O7112" t="str">
        <f t="shared" si="893"/>
        <v/>
      </c>
      <c r="P7112" t="str">
        <f t="shared" si="894"/>
        <v/>
      </c>
      <c r="Q7112" t="str">
        <f t="shared" si="895"/>
        <v/>
      </c>
    </row>
    <row r="7113" spans="6:17">
      <c r="F7113" t="str">
        <f t="shared" si="888"/>
        <v/>
      </c>
      <c r="G7113" t="str">
        <f t="shared" si="889"/>
        <v/>
      </c>
      <c r="H7113" t="str">
        <f t="shared" si="890"/>
        <v/>
      </c>
      <c r="M7113" t="str">
        <f t="shared" si="891"/>
        <v/>
      </c>
      <c r="N7113" t="str">
        <f t="shared" si="892"/>
        <v/>
      </c>
      <c r="O7113" t="str">
        <f t="shared" si="893"/>
        <v/>
      </c>
      <c r="P7113" t="str">
        <f t="shared" si="894"/>
        <v/>
      </c>
      <c r="Q7113" t="str">
        <f t="shared" si="895"/>
        <v/>
      </c>
    </row>
    <row r="7114" spans="6:17">
      <c r="F7114" t="str">
        <f t="shared" si="888"/>
        <v/>
      </c>
      <c r="G7114" t="str">
        <f t="shared" si="889"/>
        <v/>
      </c>
      <c r="H7114" t="str">
        <f t="shared" si="890"/>
        <v/>
      </c>
      <c r="M7114" t="str">
        <f t="shared" si="891"/>
        <v/>
      </c>
      <c r="N7114" t="str">
        <f t="shared" si="892"/>
        <v/>
      </c>
      <c r="O7114" t="str">
        <f t="shared" si="893"/>
        <v/>
      </c>
      <c r="P7114" t="str">
        <f t="shared" si="894"/>
        <v/>
      </c>
      <c r="Q7114" t="str">
        <f t="shared" si="895"/>
        <v/>
      </c>
    </row>
    <row r="7115" spans="6:17">
      <c r="F7115" t="str">
        <f t="shared" si="888"/>
        <v/>
      </c>
      <c r="G7115" t="str">
        <f t="shared" si="889"/>
        <v/>
      </c>
      <c r="H7115" t="str">
        <f t="shared" si="890"/>
        <v/>
      </c>
      <c r="M7115" t="str">
        <f t="shared" si="891"/>
        <v/>
      </c>
      <c r="N7115" t="str">
        <f t="shared" si="892"/>
        <v/>
      </c>
      <c r="O7115" t="str">
        <f t="shared" si="893"/>
        <v/>
      </c>
      <c r="P7115" t="str">
        <f t="shared" si="894"/>
        <v/>
      </c>
      <c r="Q7115" t="str">
        <f t="shared" si="895"/>
        <v/>
      </c>
    </row>
    <row r="7116" spans="6:17">
      <c r="F7116" t="str">
        <f t="shared" si="888"/>
        <v/>
      </c>
      <c r="G7116" t="str">
        <f t="shared" si="889"/>
        <v/>
      </c>
      <c r="H7116" t="str">
        <f t="shared" si="890"/>
        <v/>
      </c>
      <c r="M7116" t="str">
        <f t="shared" si="891"/>
        <v/>
      </c>
      <c r="N7116" t="str">
        <f t="shared" si="892"/>
        <v/>
      </c>
      <c r="O7116" t="str">
        <f t="shared" si="893"/>
        <v/>
      </c>
      <c r="P7116" t="str">
        <f t="shared" si="894"/>
        <v/>
      </c>
      <c r="Q7116" t="str">
        <f t="shared" si="895"/>
        <v/>
      </c>
    </row>
    <row r="7117" spans="6:17">
      <c r="F7117" t="str">
        <f t="shared" si="888"/>
        <v/>
      </c>
      <c r="G7117" t="str">
        <f t="shared" si="889"/>
        <v/>
      </c>
      <c r="H7117" t="str">
        <f t="shared" si="890"/>
        <v/>
      </c>
      <c r="M7117" t="str">
        <f t="shared" si="891"/>
        <v/>
      </c>
      <c r="N7117" t="str">
        <f t="shared" si="892"/>
        <v/>
      </c>
      <c r="O7117" t="str">
        <f t="shared" si="893"/>
        <v/>
      </c>
      <c r="P7117" t="str">
        <f t="shared" si="894"/>
        <v/>
      </c>
      <c r="Q7117" t="str">
        <f t="shared" si="895"/>
        <v/>
      </c>
    </row>
    <row r="7118" spans="6:17">
      <c r="F7118" t="str">
        <f t="shared" si="888"/>
        <v/>
      </c>
      <c r="G7118" t="str">
        <f t="shared" si="889"/>
        <v/>
      </c>
      <c r="H7118" t="str">
        <f t="shared" si="890"/>
        <v/>
      </c>
      <c r="M7118" t="str">
        <f t="shared" si="891"/>
        <v/>
      </c>
      <c r="N7118" t="str">
        <f t="shared" si="892"/>
        <v/>
      </c>
      <c r="O7118" t="str">
        <f t="shared" si="893"/>
        <v/>
      </c>
      <c r="P7118" t="str">
        <f t="shared" si="894"/>
        <v/>
      </c>
      <c r="Q7118" t="str">
        <f t="shared" si="895"/>
        <v/>
      </c>
    </row>
    <row r="7119" spans="6:17">
      <c r="F7119" t="str">
        <f t="shared" si="888"/>
        <v/>
      </c>
      <c r="G7119" t="str">
        <f t="shared" si="889"/>
        <v/>
      </c>
      <c r="H7119" t="str">
        <f t="shared" si="890"/>
        <v/>
      </c>
      <c r="M7119" t="str">
        <f t="shared" si="891"/>
        <v/>
      </c>
      <c r="N7119" t="str">
        <f t="shared" si="892"/>
        <v/>
      </c>
      <c r="O7119" t="str">
        <f t="shared" si="893"/>
        <v/>
      </c>
      <c r="P7119" t="str">
        <f t="shared" si="894"/>
        <v/>
      </c>
      <c r="Q7119" t="str">
        <f t="shared" si="895"/>
        <v/>
      </c>
    </row>
    <row r="7120" spans="6:17">
      <c r="F7120" t="str">
        <f t="shared" si="888"/>
        <v/>
      </c>
      <c r="G7120" t="str">
        <f t="shared" si="889"/>
        <v/>
      </c>
      <c r="H7120" t="str">
        <f t="shared" si="890"/>
        <v/>
      </c>
      <c r="M7120" t="str">
        <f t="shared" si="891"/>
        <v/>
      </c>
      <c r="N7120" t="str">
        <f t="shared" si="892"/>
        <v/>
      </c>
      <c r="O7120" t="str">
        <f t="shared" si="893"/>
        <v/>
      </c>
      <c r="P7120" t="str">
        <f t="shared" si="894"/>
        <v/>
      </c>
      <c r="Q7120" t="str">
        <f t="shared" si="895"/>
        <v/>
      </c>
    </row>
    <row r="7121" spans="6:17">
      <c r="F7121" t="str">
        <f t="shared" si="888"/>
        <v/>
      </c>
      <c r="G7121" t="str">
        <f t="shared" si="889"/>
        <v/>
      </c>
      <c r="H7121" t="str">
        <f t="shared" si="890"/>
        <v/>
      </c>
      <c r="M7121" t="str">
        <f t="shared" si="891"/>
        <v/>
      </c>
      <c r="N7121" t="str">
        <f t="shared" si="892"/>
        <v/>
      </c>
      <c r="O7121" t="str">
        <f t="shared" si="893"/>
        <v/>
      </c>
      <c r="P7121" t="str">
        <f t="shared" si="894"/>
        <v/>
      </c>
      <c r="Q7121" t="str">
        <f t="shared" si="895"/>
        <v/>
      </c>
    </row>
    <row r="7122" spans="6:17">
      <c r="F7122" t="str">
        <f t="shared" si="888"/>
        <v/>
      </c>
      <c r="G7122" t="str">
        <f t="shared" si="889"/>
        <v/>
      </c>
      <c r="H7122" t="str">
        <f t="shared" si="890"/>
        <v/>
      </c>
      <c r="M7122" t="str">
        <f t="shared" si="891"/>
        <v/>
      </c>
      <c r="N7122" t="str">
        <f t="shared" si="892"/>
        <v/>
      </c>
      <c r="O7122" t="str">
        <f t="shared" si="893"/>
        <v/>
      </c>
      <c r="P7122" t="str">
        <f t="shared" si="894"/>
        <v/>
      </c>
      <c r="Q7122" t="str">
        <f t="shared" si="895"/>
        <v/>
      </c>
    </row>
    <row r="7123" spans="6:17">
      <c r="F7123" t="str">
        <f t="shared" si="888"/>
        <v/>
      </c>
      <c r="G7123" t="str">
        <f t="shared" si="889"/>
        <v/>
      </c>
      <c r="H7123" t="str">
        <f t="shared" si="890"/>
        <v/>
      </c>
      <c r="M7123" t="str">
        <f t="shared" si="891"/>
        <v/>
      </c>
      <c r="N7123" t="str">
        <f t="shared" si="892"/>
        <v/>
      </c>
      <c r="O7123" t="str">
        <f t="shared" si="893"/>
        <v/>
      </c>
      <c r="P7123" t="str">
        <f t="shared" si="894"/>
        <v/>
      </c>
      <c r="Q7123" t="str">
        <f t="shared" si="895"/>
        <v/>
      </c>
    </row>
    <row r="7124" spans="6:17">
      <c r="F7124" t="str">
        <f t="shared" si="888"/>
        <v/>
      </c>
      <c r="G7124" t="str">
        <f t="shared" si="889"/>
        <v/>
      </c>
      <c r="H7124" t="str">
        <f t="shared" si="890"/>
        <v/>
      </c>
      <c r="M7124" t="str">
        <f t="shared" si="891"/>
        <v/>
      </c>
      <c r="N7124" t="str">
        <f t="shared" si="892"/>
        <v/>
      </c>
      <c r="O7124" t="str">
        <f t="shared" si="893"/>
        <v/>
      </c>
      <c r="P7124" t="str">
        <f t="shared" si="894"/>
        <v/>
      </c>
      <c r="Q7124" t="str">
        <f t="shared" si="895"/>
        <v/>
      </c>
    </row>
    <row r="7125" spans="6:17">
      <c r="F7125" t="str">
        <f t="shared" si="888"/>
        <v/>
      </c>
      <c r="G7125" t="str">
        <f t="shared" si="889"/>
        <v/>
      </c>
      <c r="H7125" t="str">
        <f t="shared" si="890"/>
        <v/>
      </c>
      <c r="M7125" t="str">
        <f t="shared" si="891"/>
        <v/>
      </c>
      <c r="N7125" t="str">
        <f t="shared" si="892"/>
        <v/>
      </c>
      <c r="O7125" t="str">
        <f t="shared" si="893"/>
        <v/>
      </c>
      <c r="P7125" t="str">
        <f t="shared" si="894"/>
        <v/>
      </c>
      <c r="Q7125" t="str">
        <f t="shared" si="895"/>
        <v/>
      </c>
    </row>
    <row r="7126" spans="6:17">
      <c r="F7126" t="str">
        <f t="shared" si="888"/>
        <v/>
      </c>
      <c r="G7126" t="str">
        <f t="shared" si="889"/>
        <v/>
      </c>
      <c r="H7126" t="str">
        <f t="shared" si="890"/>
        <v/>
      </c>
      <c r="M7126" t="str">
        <f t="shared" si="891"/>
        <v/>
      </c>
      <c r="N7126" t="str">
        <f t="shared" si="892"/>
        <v/>
      </c>
      <c r="O7126" t="str">
        <f t="shared" si="893"/>
        <v/>
      </c>
      <c r="P7126" t="str">
        <f t="shared" si="894"/>
        <v/>
      </c>
      <c r="Q7126" t="str">
        <f t="shared" si="895"/>
        <v/>
      </c>
    </row>
    <row r="7127" spans="6:17">
      <c r="F7127" t="str">
        <f t="shared" si="888"/>
        <v/>
      </c>
      <c r="G7127" t="str">
        <f t="shared" si="889"/>
        <v/>
      </c>
      <c r="H7127" t="str">
        <f t="shared" si="890"/>
        <v/>
      </c>
      <c r="M7127" t="str">
        <f t="shared" si="891"/>
        <v/>
      </c>
      <c r="N7127" t="str">
        <f t="shared" si="892"/>
        <v/>
      </c>
      <c r="O7127" t="str">
        <f t="shared" si="893"/>
        <v/>
      </c>
      <c r="P7127" t="str">
        <f t="shared" si="894"/>
        <v/>
      </c>
      <c r="Q7127" t="str">
        <f t="shared" si="895"/>
        <v/>
      </c>
    </row>
    <row r="7128" spans="6:17">
      <c r="F7128" t="str">
        <f t="shared" si="888"/>
        <v/>
      </c>
      <c r="G7128" t="str">
        <f t="shared" si="889"/>
        <v/>
      </c>
      <c r="H7128" t="str">
        <f t="shared" si="890"/>
        <v/>
      </c>
      <c r="M7128" t="str">
        <f t="shared" si="891"/>
        <v/>
      </c>
      <c r="N7128" t="str">
        <f t="shared" si="892"/>
        <v/>
      </c>
      <c r="O7128" t="str">
        <f t="shared" si="893"/>
        <v/>
      </c>
      <c r="P7128" t="str">
        <f t="shared" si="894"/>
        <v/>
      </c>
      <c r="Q7128" t="str">
        <f t="shared" si="895"/>
        <v/>
      </c>
    </row>
    <row r="7129" spans="6:17">
      <c r="F7129" t="str">
        <f t="shared" si="888"/>
        <v/>
      </c>
      <c r="G7129" t="str">
        <f t="shared" si="889"/>
        <v/>
      </c>
      <c r="H7129" t="str">
        <f t="shared" si="890"/>
        <v/>
      </c>
      <c r="M7129" t="str">
        <f t="shared" si="891"/>
        <v/>
      </c>
      <c r="N7129" t="str">
        <f t="shared" si="892"/>
        <v/>
      </c>
      <c r="O7129" t="str">
        <f t="shared" si="893"/>
        <v/>
      </c>
      <c r="P7129" t="str">
        <f t="shared" si="894"/>
        <v/>
      </c>
      <c r="Q7129" t="str">
        <f t="shared" si="895"/>
        <v/>
      </c>
    </row>
    <row r="7130" spans="6:17">
      <c r="F7130" t="str">
        <f t="shared" si="888"/>
        <v/>
      </c>
      <c r="G7130" t="str">
        <f t="shared" si="889"/>
        <v/>
      </c>
      <c r="H7130" t="str">
        <f t="shared" si="890"/>
        <v/>
      </c>
      <c r="M7130" t="str">
        <f t="shared" si="891"/>
        <v/>
      </c>
      <c r="N7130" t="str">
        <f t="shared" si="892"/>
        <v/>
      </c>
      <c r="O7130" t="str">
        <f t="shared" si="893"/>
        <v/>
      </c>
      <c r="P7130" t="str">
        <f t="shared" si="894"/>
        <v/>
      </c>
      <c r="Q7130" t="str">
        <f t="shared" si="895"/>
        <v/>
      </c>
    </row>
    <row r="7131" spans="6:17">
      <c r="F7131" t="str">
        <f t="shared" si="888"/>
        <v/>
      </c>
      <c r="G7131" t="str">
        <f t="shared" si="889"/>
        <v/>
      </c>
      <c r="H7131" t="str">
        <f t="shared" si="890"/>
        <v/>
      </c>
      <c r="M7131" t="str">
        <f t="shared" si="891"/>
        <v/>
      </c>
      <c r="N7131" t="str">
        <f t="shared" si="892"/>
        <v/>
      </c>
      <c r="O7131" t="str">
        <f t="shared" si="893"/>
        <v/>
      </c>
      <c r="P7131" t="str">
        <f t="shared" si="894"/>
        <v/>
      </c>
      <c r="Q7131" t="str">
        <f t="shared" si="895"/>
        <v/>
      </c>
    </row>
    <row r="7132" spans="6:17">
      <c r="F7132" t="str">
        <f t="shared" si="888"/>
        <v/>
      </c>
      <c r="G7132" t="str">
        <f t="shared" si="889"/>
        <v/>
      </c>
      <c r="H7132" t="str">
        <f t="shared" si="890"/>
        <v/>
      </c>
      <c r="M7132" t="str">
        <f t="shared" si="891"/>
        <v/>
      </c>
      <c r="N7132" t="str">
        <f t="shared" si="892"/>
        <v/>
      </c>
      <c r="O7132" t="str">
        <f t="shared" si="893"/>
        <v/>
      </c>
      <c r="P7132" t="str">
        <f t="shared" si="894"/>
        <v/>
      </c>
      <c r="Q7132" t="str">
        <f t="shared" si="895"/>
        <v/>
      </c>
    </row>
    <row r="7133" spans="6:17">
      <c r="F7133" t="str">
        <f t="shared" si="888"/>
        <v/>
      </c>
      <c r="G7133" t="str">
        <f t="shared" si="889"/>
        <v/>
      </c>
      <c r="H7133" t="str">
        <f t="shared" si="890"/>
        <v/>
      </c>
      <c r="M7133" t="str">
        <f t="shared" si="891"/>
        <v/>
      </c>
      <c r="N7133" t="str">
        <f t="shared" si="892"/>
        <v/>
      </c>
      <c r="O7133" t="str">
        <f t="shared" si="893"/>
        <v/>
      </c>
      <c r="P7133" t="str">
        <f t="shared" si="894"/>
        <v/>
      </c>
      <c r="Q7133" t="str">
        <f t="shared" si="895"/>
        <v/>
      </c>
    </row>
    <row r="7134" spans="6:17">
      <c r="F7134" t="str">
        <f t="shared" si="888"/>
        <v/>
      </c>
      <c r="G7134" t="str">
        <f t="shared" si="889"/>
        <v/>
      </c>
      <c r="H7134" t="str">
        <f t="shared" si="890"/>
        <v/>
      </c>
      <c r="M7134" t="str">
        <f t="shared" si="891"/>
        <v/>
      </c>
      <c r="N7134" t="str">
        <f t="shared" si="892"/>
        <v/>
      </c>
      <c r="O7134" t="str">
        <f t="shared" si="893"/>
        <v/>
      </c>
      <c r="P7134" t="str">
        <f t="shared" si="894"/>
        <v/>
      </c>
      <c r="Q7134" t="str">
        <f t="shared" si="895"/>
        <v/>
      </c>
    </row>
    <row r="7135" spans="6:17">
      <c r="F7135" t="str">
        <f t="shared" si="888"/>
        <v/>
      </c>
      <c r="G7135" t="str">
        <f t="shared" si="889"/>
        <v/>
      </c>
      <c r="H7135" t="str">
        <f t="shared" si="890"/>
        <v/>
      </c>
      <c r="M7135" t="str">
        <f t="shared" si="891"/>
        <v/>
      </c>
      <c r="N7135" t="str">
        <f t="shared" si="892"/>
        <v/>
      </c>
      <c r="O7135" t="str">
        <f t="shared" si="893"/>
        <v/>
      </c>
      <c r="P7135" t="str">
        <f t="shared" si="894"/>
        <v/>
      </c>
      <c r="Q7135" t="str">
        <f t="shared" si="895"/>
        <v/>
      </c>
    </row>
    <row r="7136" spans="6:17">
      <c r="F7136" t="str">
        <f t="shared" si="888"/>
        <v/>
      </c>
      <c r="G7136" t="str">
        <f t="shared" si="889"/>
        <v/>
      </c>
      <c r="H7136" t="str">
        <f t="shared" si="890"/>
        <v/>
      </c>
      <c r="M7136" t="str">
        <f t="shared" si="891"/>
        <v/>
      </c>
      <c r="N7136" t="str">
        <f t="shared" si="892"/>
        <v/>
      </c>
      <c r="O7136" t="str">
        <f t="shared" si="893"/>
        <v/>
      </c>
      <c r="P7136" t="str">
        <f t="shared" si="894"/>
        <v/>
      </c>
      <c r="Q7136" t="str">
        <f t="shared" si="895"/>
        <v/>
      </c>
    </row>
    <row r="7137" spans="6:17">
      <c r="F7137" t="str">
        <f t="shared" si="888"/>
        <v/>
      </c>
      <c r="G7137" t="str">
        <f t="shared" si="889"/>
        <v/>
      </c>
      <c r="H7137" t="str">
        <f t="shared" si="890"/>
        <v/>
      </c>
      <c r="M7137" t="str">
        <f t="shared" si="891"/>
        <v/>
      </c>
      <c r="N7137" t="str">
        <f t="shared" si="892"/>
        <v/>
      </c>
      <c r="O7137" t="str">
        <f t="shared" si="893"/>
        <v/>
      </c>
      <c r="P7137" t="str">
        <f t="shared" si="894"/>
        <v/>
      </c>
      <c r="Q7137" t="str">
        <f t="shared" si="895"/>
        <v/>
      </c>
    </row>
    <row r="7138" spans="6:17">
      <c r="F7138" t="str">
        <f t="shared" si="888"/>
        <v/>
      </c>
      <c r="G7138" t="str">
        <f t="shared" si="889"/>
        <v/>
      </c>
      <c r="H7138" t="str">
        <f t="shared" si="890"/>
        <v/>
      </c>
      <c r="M7138" t="str">
        <f t="shared" si="891"/>
        <v/>
      </c>
      <c r="N7138" t="str">
        <f t="shared" si="892"/>
        <v/>
      </c>
      <c r="O7138" t="str">
        <f t="shared" si="893"/>
        <v/>
      </c>
      <c r="P7138" t="str">
        <f t="shared" si="894"/>
        <v/>
      </c>
      <c r="Q7138" t="str">
        <f t="shared" si="895"/>
        <v/>
      </c>
    </row>
    <row r="7139" spans="6:17">
      <c r="F7139" t="str">
        <f t="shared" si="888"/>
        <v/>
      </c>
      <c r="G7139" t="str">
        <f t="shared" si="889"/>
        <v/>
      </c>
      <c r="H7139" t="str">
        <f t="shared" si="890"/>
        <v/>
      </c>
      <c r="M7139" t="str">
        <f t="shared" si="891"/>
        <v/>
      </c>
      <c r="N7139" t="str">
        <f t="shared" si="892"/>
        <v/>
      </c>
      <c r="O7139" t="str">
        <f t="shared" si="893"/>
        <v/>
      </c>
      <c r="P7139" t="str">
        <f t="shared" si="894"/>
        <v/>
      </c>
      <c r="Q7139" t="str">
        <f t="shared" si="895"/>
        <v/>
      </c>
    </row>
    <row r="7140" spans="6:17">
      <c r="F7140" t="str">
        <f t="shared" si="888"/>
        <v/>
      </c>
      <c r="G7140" t="str">
        <f t="shared" si="889"/>
        <v/>
      </c>
      <c r="H7140" t="str">
        <f t="shared" si="890"/>
        <v/>
      </c>
      <c r="M7140" t="str">
        <f t="shared" si="891"/>
        <v/>
      </c>
      <c r="N7140" t="str">
        <f t="shared" si="892"/>
        <v/>
      </c>
      <c r="O7140" t="str">
        <f t="shared" si="893"/>
        <v/>
      </c>
      <c r="P7140" t="str">
        <f t="shared" si="894"/>
        <v/>
      </c>
      <c r="Q7140" t="str">
        <f t="shared" si="895"/>
        <v/>
      </c>
    </row>
    <row r="7141" spans="6:17">
      <c r="F7141" t="str">
        <f t="shared" si="888"/>
        <v/>
      </c>
      <c r="G7141" t="str">
        <f t="shared" si="889"/>
        <v/>
      </c>
      <c r="H7141" t="str">
        <f t="shared" si="890"/>
        <v/>
      </c>
      <c r="M7141" t="str">
        <f t="shared" si="891"/>
        <v/>
      </c>
      <c r="N7141" t="str">
        <f t="shared" si="892"/>
        <v/>
      </c>
      <c r="O7141" t="str">
        <f t="shared" si="893"/>
        <v/>
      </c>
      <c r="P7141" t="str">
        <f t="shared" si="894"/>
        <v/>
      </c>
      <c r="Q7141" t="str">
        <f t="shared" si="895"/>
        <v/>
      </c>
    </row>
    <row r="7142" spans="6:17">
      <c r="F7142" t="str">
        <f t="shared" si="888"/>
        <v/>
      </c>
      <c r="G7142" t="str">
        <f t="shared" si="889"/>
        <v/>
      </c>
      <c r="H7142" t="str">
        <f t="shared" si="890"/>
        <v/>
      </c>
      <c r="M7142" t="str">
        <f t="shared" si="891"/>
        <v/>
      </c>
      <c r="N7142" t="str">
        <f t="shared" si="892"/>
        <v/>
      </c>
      <c r="O7142" t="str">
        <f t="shared" si="893"/>
        <v/>
      </c>
      <c r="P7142" t="str">
        <f t="shared" si="894"/>
        <v/>
      </c>
      <c r="Q7142" t="str">
        <f t="shared" si="895"/>
        <v/>
      </c>
    </row>
    <row r="7143" spans="6:17">
      <c r="F7143" t="str">
        <f t="shared" si="888"/>
        <v/>
      </c>
      <c r="G7143" t="str">
        <f t="shared" si="889"/>
        <v/>
      </c>
      <c r="H7143" t="str">
        <f t="shared" si="890"/>
        <v/>
      </c>
      <c r="M7143" t="str">
        <f t="shared" si="891"/>
        <v/>
      </c>
      <c r="N7143" t="str">
        <f t="shared" si="892"/>
        <v/>
      </c>
      <c r="O7143" t="str">
        <f t="shared" si="893"/>
        <v/>
      </c>
      <c r="P7143" t="str">
        <f t="shared" si="894"/>
        <v/>
      </c>
      <c r="Q7143" t="str">
        <f t="shared" si="895"/>
        <v/>
      </c>
    </row>
    <row r="7144" spans="6:17">
      <c r="F7144" t="str">
        <f t="shared" si="888"/>
        <v/>
      </c>
      <c r="G7144" t="str">
        <f t="shared" si="889"/>
        <v/>
      </c>
      <c r="H7144" t="str">
        <f t="shared" si="890"/>
        <v/>
      </c>
      <c r="M7144" t="str">
        <f t="shared" si="891"/>
        <v/>
      </c>
      <c r="N7144" t="str">
        <f t="shared" si="892"/>
        <v/>
      </c>
      <c r="O7144" t="str">
        <f t="shared" si="893"/>
        <v/>
      </c>
      <c r="P7144" t="str">
        <f t="shared" si="894"/>
        <v/>
      </c>
      <c r="Q7144" t="str">
        <f t="shared" si="895"/>
        <v/>
      </c>
    </row>
    <row r="7145" spans="6:17">
      <c r="F7145" t="str">
        <f t="shared" si="888"/>
        <v/>
      </c>
      <c r="G7145" t="str">
        <f t="shared" si="889"/>
        <v/>
      </c>
      <c r="H7145" t="str">
        <f t="shared" si="890"/>
        <v/>
      </c>
      <c r="M7145" t="str">
        <f t="shared" si="891"/>
        <v/>
      </c>
      <c r="N7145" t="str">
        <f t="shared" si="892"/>
        <v/>
      </c>
      <c r="O7145" t="str">
        <f t="shared" si="893"/>
        <v/>
      </c>
      <c r="P7145" t="str">
        <f t="shared" si="894"/>
        <v/>
      </c>
      <c r="Q7145" t="str">
        <f t="shared" si="895"/>
        <v/>
      </c>
    </row>
    <row r="7146" spans="6:17">
      <c r="F7146" t="str">
        <f t="shared" si="888"/>
        <v/>
      </c>
      <c r="G7146" t="str">
        <f t="shared" si="889"/>
        <v/>
      </c>
      <c r="H7146" t="str">
        <f t="shared" si="890"/>
        <v/>
      </c>
      <c r="M7146" t="str">
        <f t="shared" si="891"/>
        <v/>
      </c>
      <c r="N7146" t="str">
        <f t="shared" si="892"/>
        <v/>
      </c>
      <c r="O7146" t="str">
        <f t="shared" si="893"/>
        <v/>
      </c>
      <c r="P7146" t="str">
        <f t="shared" si="894"/>
        <v/>
      </c>
      <c r="Q7146" t="str">
        <f t="shared" si="895"/>
        <v/>
      </c>
    </row>
    <row r="7147" spans="6:17">
      <c r="F7147" t="str">
        <f t="shared" si="888"/>
        <v/>
      </c>
      <c r="G7147" t="str">
        <f t="shared" si="889"/>
        <v/>
      </c>
      <c r="H7147" t="str">
        <f t="shared" si="890"/>
        <v/>
      </c>
      <c r="M7147" t="str">
        <f t="shared" si="891"/>
        <v/>
      </c>
      <c r="N7147" t="str">
        <f t="shared" si="892"/>
        <v/>
      </c>
      <c r="O7147" t="str">
        <f t="shared" si="893"/>
        <v/>
      </c>
      <c r="P7147" t="str">
        <f t="shared" si="894"/>
        <v/>
      </c>
      <c r="Q7147" t="str">
        <f t="shared" si="895"/>
        <v/>
      </c>
    </row>
    <row r="7148" spans="6:17">
      <c r="F7148" t="str">
        <f t="shared" si="888"/>
        <v/>
      </c>
      <c r="G7148" t="str">
        <f t="shared" si="889"/>
        <v/>
      </c>
      <c r="H7148" t="str">
        <f t="shared" si="890"/>
        <v/>
      </c>
      <c r="M7148" t="str">
        <f t="shared" si="891"/>
        <v/>
      </c>
      <c r="N7148" t="str">
        <f t="shared" si="892"/>
        <v/>
      </c>
      <c r="O7148" t="str">
        <f t="shared" si="893"/>
        <v/>
      </c>
      <c r="P7148" t="str">
        <f t="shared" si="894"/>
        <v/>
      </c>
      <c r="Q7148" t="str">
        <f t="shared" si="895"/>
        <v/>
      </c>
    </row>
    <row r="7149" spans="6:17">
      <c r="F7149" t="str">
        <f t="shared" si="888"/>
        <v/>
      </c>
      <c r="G7149" t="str">
        <f t="shared" si="889"/>
        <v/>
      </c>
      <c r="H7149" t="str">
        <f t="shared" si="890"/>
        <v/>
      </c>
      <c r="M7149" t="str">
        <f t="shared" si="891"/>
        <v/>
      </c>
      <c r="N7149" t="str">
        <f t="shared" si="892"/>
        <v/>
      </c>
      <c r="O7149" t="str">
        <f t="shared" si="893"/>
        <v/>
      </c>
      <c r="P7149" t="str">
        <f t="shared" si="894"/>
        <v/>
      </c>
      <c r="Q7149" t="str">
        <f t="shared" si="895"/>
        <v/>
      </c>
    </row>
    <row r="7150" spans="6:17">
      <c r="F7150" t="str">
        <f t="shared" si="888"/>
        <v/>
      </c>
      <c r="G7150" t="str">
        <f t="shared" si="889"/>
        <v/>
      </c>
      <c r="H7150" t="str">
        <f t="shared" si="890"/>
        <v/>
      </c>
      <c r="M7150" t="str">
        <f t="shared" si="891"/>
        <v/>
      </c>
      <c r="N7150" t="str">
        <f t="shared" si="892"/>
        <v/>
      </c>
      <c r="O7150" t="str">
        <f t="shared" si="893"/>
        <v/>
      </c>
      <c r="P7150" t="str">
        <f t="shared" si="894"/>
        <v/>
      </c>
      <c r="Q7150" t="str">
        <f t="shared" si="895"/>
        <v/>
      </c>
    </row>
    <row r="7151" spans="6:17">
      <c r="F7151" t="str">
        <f t="shared" si="888"/>
        <v/>
      </c>
      <c r="G7151" t="str">
        <f t="shared" si="889"/>
        <v/>
      </c>
      <c r="H7151" t="str">
        <f t="shared" si="890"/>
        <v/>
      </c>
      <c r="M7151" t="str">
        <f t="shared" si="891"/>
        <v/>
      </c>
      <c r="N7151" t="str">
        <f t="shared" si="892"/>
        <v/>
      </c>
      <c r="O7151" t="str">
        <f t="shared" si="893"/>
        <v/>
      </c>
      <c r="P7151" t="str">
        <f t="shared" si="894"/>
        <v/>
      </c>
      <c r="Q7151" t="str">
        <f t="shared" si="895"/>
        <v/>
      </c>
    </row>
    <row r="7152" spans="6:17">
      <c r="F7152" t="str">
        <f t="shared" si="888"/>
        <v/>
      </c>
      <c r="G7152" t="str">
        <f t="shared" si="889"/>
        <v/>
      </c>
      <c r="H7152" t="str">
        <f t="shared" si="890"/>
        <v/>
      </c>
      <c r="M7152" t="str">
        <f t="shared" si="891"/>
        <v/>
      </c>
      <c r="N7152" t="str">
        <f t="shared" si="892"/>
        <v/>
      </c>
      <c r="O7152" t="str">
        <f t="shared" si="893"/>
        <v/>
      </c>
      <c r="P7152" t="str">
        <f t="shared" si="894"/>
        <v/>
      </c>
      <c r="Q7152" t="str">
        <f t="shared" si="895"/>
        <v/>
      </c>
    </row>
    <row r="7153" spans="6:17">
      <c r="F7153" t="str">
        <f t="shared" si="888"/>
        <v/>
      </c>
      <c r="G7153" t="str">
        <f t="shared" si="889"/>
        <v/>
      </c>
      <c r="H7153" t="str">
        <f t="shared" si="890"/>
        <v/>
      </c>
      <c r="M7153" t="str">
        <f t="shared" si="891"/>
        <v/>
      </c>
      <c r="N7153" t="str">
        <f t="shared" si="892"/>
        <v/>
      </c>
      <c r="O7153" t="str">
        <f t="shared" si="893"/>
        <v/>
      </c>
      <c r="P7153" t="str">
        <f t="shared" si="894"/>
        <v/>
      </c>
      <c r="Q7153" t="str">
        <f t="shared" si="895"/>
        <v/>
      </c>
    </row>
    <row r="7154" spans="6:17">
      <c r="F7154" t="str">
        <f t="shared" si="888"/>
        <v/>
      </c>
      <c r="G7154" t="str">
        <f t="shared" si="889"/>
        <v/>
      </c>
      <c r="H7154" t="str">
        <f t="shared" si="890"/>
        <v/>
      </c>
      <c r="M7154" t="str">
        <f t="shared" si="891"/>
        <v/>
      </c>
      <c r="N7154" t="str">
        <f t="shared" si="892"/>
        <v/>
      </c>
      <c r="O7154" t="str">
        <f t="shared" si="893"/>
        <v/>
      </c>
      <c r="P7154" t="str">
        <f t="shared" si="894"/>
        <v/>
      </c>
      <c r="Q7154" t="str">
        <f t="shared" si="895"/>
        <v/>
      </c>
    </row>
    <row r="7155" spans="6:17">
      <c r="F7155" t="str">
        <f t="shared" si="888"/>
        <v/>
      </c>
      <c r="G7155" t="str">
        <f t="shared" si="889"/>
        <v/>
      </c>
      <c r="H7155" t="str">
        <f t="shared" si="890"/>
        <v/>
      </c>
      <c r="M7155" t="str">
        <f t="shared" si="891"/>
        <v/>
      </c>
      <c r="N7155" t="str">
        <f t="shared" si="892"/>
        <v/>
      </c>
      <c r="O7155" t="str">
        <f t="shared" si="893"/>
        <v/>
      </c>
      <c r="P7155" t="str">
        <f t="shared" si="894"/>
        <v/>
      </c>
      <c r="Q7155" t="str">
        <f t="shared" si="895"/>
        <v/>
      </c>
    </row>
    <row r="7156" spans="6:17">
      <c r="F7156" t="str">
        <f t="shared" si="888"/>
        <v/>
      </c>
      <c r="G7156" t="str">
        <f t="shared" si="889"/>
        <v/>
      </c>
      <c r="H7156" t="str">
        <f t="shared" si="890"/>
        <v/>
      </c>
      <c r="M7156" t="str">
        <f t="shared" si="891"/>
        <v/>
      </c>
      <c r="N7156" t="str">
        <f t="shared" si="892"/>
        <v/>
      </c>
      <c r="O7156" t="str">
        <f t="shared" si="893"/>
        <v/>
      </c>
      <c r="P7156" t="str">
        <f t="shared" si="894"/>
        <v/>
      </c>
      <c r="Q7156" t="str">
        <f t="shared" si="895"/>
        <v/>
      </c>
    </row>
    <row r="7157" spans="6:17">
      <c r="F7157" t="str">
        <f t="shared" si="888"/>
        <v/>
      </c>
      <c r="G7157" t="str">
        <f t="shared" si="889"/>
        <v/>
      </c>
      <c r="H7157" t="str">
        <f t="shared" si="890"/>
        <v/>
      </c>
      <c r="M7157" t="str">
        <f t="shared" si="891"/>
        <v/>
      </c>
      <c r="N7157" t="str">
        <f t="shared" si="892"/>
        <v/>
      </c>
      <c r="O7157" t="str">
        <f t="shared" si="893"/>
        <v/>
      </c>
      <c r="P7157" t="str">
        <f t="shared" si="894"/>
        <v/>
      </c>
      <c r="Q7157" t="str">
        <f t="shared" si="895"/>
        <v/>
      </c>
    </row>
    <row r="7158" spans="6:17">
      <c r="F7158" t="str">
        <f t="shared" si="888"/>
        <v/>
      </c>
      <c r="G7158" t="str">
        <f t="shared" si="889"/>
        <v/>
      </c>
      <c r="H7158" t="str">
        <f t="shared" si="890"/>
        <v/>
      </c>
      <c r="M7158" t="str">
        <f t="shared" si="891"/>
        <v/>
      </c>
      <c r="N7158" t="str">
        <f t="shared" si="892"/>
        <v/>
      </c>
      <c r="O7158" t="str">
        <f t="shared" si="893"/>
        <v/>
      </c>
      <c r="P7158" t="str">
        <f t="shared" si="894"/>
        <v/>
      </c>
      <c r="Q7158" t="str">
        <f t="shared" si="895"/>
        <v/>
      </c>
    </row>
    <row r="7159" spans="6:17">
      <c r="F7159" t="str">
        <f t="shared" si="888"/>
        <v/>
      </c>
      <c r="G7159" t="str">
        <f t="shared" si="889"/>
        <v/>
      </c>
      <c r="H7159" t="str">
        <f t="shared" si="890"/>
        <v/>
      </c>
      <c r="M7159" t="str">
        <f t="shared" si="891"/>
        <v/>
      </c>
      <c r="N7159" t="str">
        <f t="shared" si="892"/>
        <v/>
      </c>
      <c r="O7159" t="str">
        <f t="shared" si="893"/>
        <v/>
      </c>
      <c r="P7159" t="str">
        <f t="shared" si="894"/>
        <v/>
      </c>
      <c r="Q7159" t="str">
        <f t="shared" si="895"/>
        <v/>
      </c>
    </row>
    <row r="7160" spans="6:17">
      <c r="F7160" t="str">
        <f t="shared" si="888"/>
        <v/>
      </c>
      <c r="G7160" t="str">
        <f t="shared" si="889"/>
        <v/>
      </c>
      <c r="H7160" t="str">
        <f t="shared" si="890"/>
        <v/>
      </c>
      <c r="M7160" t="str">
        <f t="shared" si="891"/>
        <v/>
      </c>
      <c r="N7160" t="str">
        <f t="shared" si="892"/>
        <v/>
      </c>
      <c r="O7160" t="str">
        <f t="shared" si="893"/>
        <v/>
      </c>
      <c r="P7160" t="str">
        <f t="shared" si="894"/>
        <v/>
      </c>
      <c r="Q7160" t="str">
        <f t="shared" si="895"/>
        <v/>
      </c>
    </row>
    <row r="7161" spans="6:17">
      <c r="F7161" t="str">
        <f t="shared" si="888"/>
        <v/>
      </c>
      <c r="G7161" t="str">
        <f t="shared" si="889"/>
        <v/>
      </c>
      <c r="H7161" t="str">
        <f t="shared" si="890"/>
        <v/>
      </c>
      <c r="M7161" t="str">
        <f t="shared" si="891"/>
        <v/>
      </c>
      <c r="N7161" t="str">
        <f t="shared" si="892"/>
        <v/>
      </c>
      <c r="O7161" t="str">
        <f t="shared" si="893"/>
        <v/>
      </c>
      <c r="P7161" t="str">
        <f t="shared" si="894"/>
        <v/>
      </c>
      <c r="Q7161" t="str">
        <f t="shared" si="895"/>
        <v/>
      </c>
    </row>
    <row r="7162" spans="6:17">
      <c r="F7162" t="str">
        <f t="shared" si="888"/>
        <v/>
      </c>
      <c r="G7162" t="str">
        <f t="shared" si="889"/>
        <v/>
      </c>
      <c r="H7162" t="str">
        <f t="shared" si="890"/>
        <v/>
      </c>
      <c r="M7162" t="str">
        <f t="shared" si="891"/>
        <v/>
      </c>
      <c r="N7162" t="str">
        <f t="shared" si="892"/>
        <v/>
      </c>
      <c r="O7162" t="str">
        <f t="shared" si="893"/>
        <v/>
      </c>
      <c r="P7162" t="str">
        <f t="shared" si="894"/>
        <v/>
      </c>
      <c r="Q7162" t="str">
        <f t="shared" si="895"/>
        <v/>
      </c>
    </row>
    <row r="7163" spans="6:17">
      <c r="F7163" t="str">
        <f t="shared" si="888"/>
        <v/>
      </c>
      <c r="G7163" t="str">
        <f t="shared" si="889"/>
        <v/>
      </c>
      <c r="H7163" t="str">
        <f t="shared" si="890"/>
        <v/>
      </c>
      <c r="M7163" t="str">
        <f t="shared" si="891"/>
        <v/>
      </c>
      <c r="N7163" t="str">
        <f t="shared" si="892"/>
        <v/>
      </c>
      <c r="O7163" t="str">
        <f t="shared" si="893"/>
        <v/>
      </c>
      <c r="P7163" t="str">
        <f t="shared" si="894"/>
        <v/>
      </c>
      <c r="Q7163" t="str">
        <f t="shared" si="895"/>
        <v/>
      </c>
    </row>
    <row r="7164" spans="6:17">
      <c r="F7164" t="str">
        <f t="shared" si="888"/>
        <v/>
      </c>
      <c r="G7164" t="str">
        <f t="shared" si="889"/>
        <v/>
      </c>
      <c r="H7164" t="str">
        <f t="shared" si="890"/>
        <v/>
      </c>
      <c r="M7164" t="str">
        <f t="shared" si="891"/>
        <v/>
      </c>
      <c r="N7164" t="str">
        <f t="shared" si="892"/>
        <v/>
      </c>
      <c r="O7164" t="str">
        <f t="shared" si="893"/>
        <v/>
      </c>
      <c r="P7164" t="str">
        <f t="shared" si="894"/>
        <v/>
      </c>
      <c r="Q7164" t="str">
        <f t="shared" si="895"/>
        <v/>
      </c>
    </row>
    <row r="7165" spans="6:17">
      <c r="F7165" t="str">
        <f t="shared" si="888"/>
        <v/>
      </c>
      <c r="G7165" t="str">
        <f t="shared" si="889"/>
        <v/>
      </c>
      <c r="H7165" t="str">
        <f t="shared" si="890"/>
        <v/>
      </c>
      <c r="M7165" t="str">
        <f t="shared" si="891"/>
        <v/>
      </c>
      <c r="N7165" t="str">
        <f t="shared" si="892"/>
        <v/>
      </c>
      <c r="O7165" t="str">
        <f t="shared" si="893"/>
        <v/>
      </c>
      <c r="P7165" t="str">
        <f t="shared" si="894"/>
        <v/>
      </c>
      <c r="Q7165" t="str">
        <f t="shared" si="895"/>
        <v/>
      </c>
    </row>
    <row r="7166" spans="6:17">
      <c r="F7166" t="str">
        <f t="shared" si="888"/>
        <v/>
      </c>
      <c r="G7166" t="str">
        <f t="shared" si="889"/>
        <v/>
      </c>
      <c r="H7166" t="str">
        <f t="shared" si="890"/>
        <v/>
      </c>
      <c r="M7166" t="str">
        <f t="shared" si="891"/>
        <v/>
      </c>
      <c r="N7166" t="str">
        <f t="shared" si="892"/>
        <v/>
      </c>
      <c r="O7166" t="str">
        <f t="shared" si="893"/>
        <v/>
      </c>
      <c r="P7166" t="str">
        <f t="shared" si="894"/>
        <v/>
      </c>
      <c r="Q7166" t="str">
        <f t="shared" si="895"/>
        <v/>
      </c>
    </row>
    <row r="7167" spans="6:17">
      <c r="F7167" t="str">
        <f t="shared" si="888"/>
        <v/>
      </c>
      <c r="G7167" t="str">
        <f t="shared" si="889"/>
        <v/>
      </c>
      <c r="H7167" t="str">
        <f t="shared" si="890"/>
        <v/>
      </c>
      <c r="M7167" t="str">
        <f t="shared" si="891"/>
        <v/>
      </c>
      <c r="N7167" t="str">
        <f t="shared" si="892"/>
        <v/>
      </c>
      <c r="O7167" t="str">
        <f t="shared" si="893"/>
        <v/>
      </c>
      <c r="P7167" t="str">
        <f t="shared" si="894"/>
        <v/>
      </c>
      <c r="Q7167" t="str">
        <f t="shared" si="895"/>
        <v/>
      </c>
    </row>
    <row r="7168" spans="6:17">
      <c r="F7168" t="str">
        <f t="shared" si="888"/>
        <v/>
      </c>
      <c r="G7168" t="str">
        <f t="shared" si="889"/>
        <v/>
      </c>
      <c r="H7168" t="str">
        <f t="shared" si="890"/>
        <v/>
      </c>
      <c r="M7168" t="str">
        <f t="shared" si="891"/>
        <v/>
      </c>
      <c r="N7168" t="str">
        <f t="shared" si="892"/>
        <v/>
      </c>
      <c r="O7168" t="str">
        <f t="shared" si="893"/>
        <v/>
      </c>
      <c r="P7168" t="str">
        <f t="shared" si="894"/>
        <v/>
      </c>
      <c r="Q7168" t="str">
        <f t="shared" si="895"/>
        <v/>
      </c>
    </row>
    <row r="7169" spans="6:17">
      <c r="F7169" t="str">
        <f t="shared" si="888"/>
        <v/>
      </c>
      <c r="G7169" t="str">
        <f t="shared" si="889"/>
        <v/>
      </c>
      <c r="H7169" t="str">
        <f t="shared" si="890"/>
        <v/>
      </c>
      <c r="M7169" t="str">
        <f t="shared" si="891"/>
        <v/>
      </c>
      <c r="N7169" t="str">
        <f t="shared" si="892"/>
        <v/>
      </c>
      <c r="O7169" t="str">
        <f t="shared" si="893"/>
        <v/>
      </c>
      <c r="P7169" t="str">
        <f t="shared" si="894"/>
        <v/>
      </c>
      <c r="Q7169" t="str">
        <f t="shared" si="895"/>
        <v/>
      </c>
    </row>
    <row r="7170" spans="6:17">
      <c r="F7170" t="str">
        <f t="shared" si="888"/>
        <v/>
      </c>
      <c r="G7170" t="str">
        <f t="shared" si="889"/>
        <v/>
      </c>
      <c r="H7170" t="str">
        <f t="shared" si="890"/>
        <v/>
      </c>
      <c r="M7170" t="str">
        <f t="shared" si="891"/>
        <v/>
      </c>
      <c r="N7170" t="str">
        <f t="shared" si="892"/>
        <v/>
      </c>
      <c r="O7170" t="str">
        <f t="shared" si="893"/>
        <v/>
      </c>
      <c r="P7170" t="str">
        <f t="shared" si="894"/>
        <v/>
      </c>
      <c r="Q7170" t="str">
        <f t="shared" si="895"/>
        <v/>
      </c>
    </row>
    <row r="7171" spans="6:17">
      <c r="F7171" t="str">
        <f t="shared" ref="F7171:F7234" si="896">IF(A7171&lt;&gt;"",1,"")</f>
        <v/>
      </c>
      <c r="G7171" t="str">
        <f t="shared" ref="G7171:G7234" si="897">IF(A7171&lt;&gt;"",0,"")</f>
        <v/>
      </c>
      <c r="H7171" t="str">
        <f t="shared" ref="H7171:H7234" si="898">IF(A7171&lt;&gt;"",0,"")</f>
        <v/>
      </c>
      <c r="M7171" t="str">
        <f t="shared" ref="M7171:M7234" si="899">IF(A7171&lt;&gt;"",0,"")</f>
        <v/>
      </c>
      <c r="N7171" t="str">
        <f t="shared" ref="N7171:N7234" si="900">IF(A7171&lt;&gt;"",0,"")</f>
        <v/>
      </c>
      <c r="O7171" t="str">
        <f t="shared" ref="O7171:O7234" si="901">IF(A7171&lt;&gt;"",0,"")</f>
        <v/>
      </c>
      <c r="P7171" t="str">
        <f t="shared" ref="P7171:P7234" si="902">IF(A7171&lt;&gt;"",0,"")</f>
        <v/>
      </c>
      <c r="Q7171" t="str">
        <f t="shared" ref="Q7171:Q7234" si="903">IF(A7171&lt;&gt;"",0,"")</f>
        <v/>
      </c>
    </row>
    <row r="7172" spans="6:17">
      <c r="F7172" t="str">
        <f t="shared" si="896"/>
        <v/>
      </c>
      <c r="G7172" t="str">
        <f t="shared" si="897"/>
        <v/>
      </c>
      <c r="H7172" t="str">
        <f t="shared" si="898"/>
        <v/>
      </c>
      <c r="M7172" t="str">
        <f t="shared" si="899"/>
        <v/>
      </c>
      <c r="N7172" t="str">
        <f t="shared" si="900"/>
        <v/>
      </c>
      <c r="O7172" t="str">
        <f t="shared" si="901"/>
        <v/>
      </c>
      <c r="P7172" t="str">
        <f t="shared" si="902"/>
        <v/>
      </c>
      <c r="Q7172" t="str">
        <f t="shared" si="903"/>
        <v/>
      </c>
    </row>
    <row r="7173" spans="6:17">
      <c r="F7173" t="str">
        <f t="shared" si="896"/>
        <v/>
      </c>
      <c r="G7173" t="str">
        <f t="shared" si="897"/>
        <v/>
      </c>
      <c r="H7173" t="str">
        <f t="shared" si="898"/>
        <v/>
      </c>
      <c r="M7173" t="str">
        <f t="shared" si="899"/>
        <v/>
      </c>
      <c r="N7173" t="str">
        <f t="shared" si="900"/>
        <v/>
      </c>
      <c r="O7173" t="str">
        <f t="shared" si="901"/>
        <v/>
      </c>
      <c r="P7173" t="str">
        <f t="shared" si="902"/>
        <v/>
      </c>
      <c r="Q7173" t="str">
        <f t="shared" si="903"/>
        <v/>
      </c>
    </row>
    <row r="7174" spans="6:17">
      <c r="F7174" t="str">
        <f t="shared" si="896"/>
        <v/>
      </c>
      <c r="G7174" t="str">
        <f t="shared" si="897"/>
        <v/>
      </c>
      <c r="H7174" t="str">
        <f t="shared" si="898"/>
        <v/>
      </c>
      <c r="M7174" t="str">
        <f t="shared" si="899"/>
        <v/>
      </c>
      <c r="N7174" t="str">
        <f t="shared" si="900"/>
        <v/>
      </c>
      <c r="O7174" t="str">
        <f t="shared" si="901"/>
        <v/>
      </c>
      <c r="P7174" t="str">
        <f t="shared" si="902"/>
        <v/>
      </c>
      <c r="Q7174" t="str">
        <f t="shared" si="903"/>
        <v/>
      </c>
    </row>
    <row r="7175" spans="6:17">
      <c r="F7175" t="str">
        <f t="shared" si="896"/>
        <v/>
      </c>
      <c r="G7175" t="str">
        <f t="shared" si="897"/>
        <v/>
      </c>
      <c r="H7175" t="str">
        <f t="shared" si="898"/>
        <v/>
      </c>
      <c r="M7175" t="str">
        <f t="shared" si="899"/>
        <v/>
      </c>
      <c r="N7175" t="str">
        <f t="shared" si="900"/>
        <v/>
      </c>
      <c r="O7175" t="str">
        <f t="shared" si="901"/>
        <v/>
      </c>
      <c r="P7175" t="str">
        <f t="shared" si="902"/>
        <v/>
      </c>
      <c r="Q7175" t="str">
        <f t="shared" si="903"/>
        <v/>
      </c>
    </row>
    <row r="7176" spans="6:17">
      <c r="F7176" t="str">
        <f t="shared" si="896"/>
        <v/>
      </c>
      <c r="G7176" t="str">
        <f t="shared" si="897"/>
        <v/>
      </c>
      <c r="H7176" t="str">
        <f t="shared" si="898"/>
        <v/>
      </c>
      <c r="M7176" t="str">
        <f t="shared" si="899"/>
        <v/>
      </c>
      <c r="N7176" t="str">
        <f t="shared" si="900"/>
        <v/>
      </c>
      <c r="O7176" t="str">
        <f t="shared" si="901"/>
        <v/>
      </c>
      <c r="P7176" t="str">
        <f t="shared" si="902"/>
        <v/>
      </c>
      <c r="Q7176" t="str">
        <f t="shared" si="903"/>
        <v/>
      </c>
    </row>
    <row r="7177" spans="6:17">
      <c r="F7177" t="str">
        <f t="shared" si="896"/>
        <v/>
      </c>
      <c r="G7177" t="str">
        <f t="shared" si="897"/>
        <v/>
      </c>
      <c r="H7177" t="str">
        <f t="shared" si="898"/>
        <v/>
      </c>
      <c r="M7177" t="str">
        <f t="shared" si="899"/>
        <v/>
      </c>
      <c r="N7177" t="str">
        <f t="shared" si="900"/>
        <v/>
      </c>
      <c r="O7177" t="str">
        <f t="shared" si="901"/>
        <v/>
      </c>
      <c r="P7177" t="str">
        <f t="shared" si="902"/>
        <v/>
      </c>
      <c r="Q7177" t="str">
        <f t="shared" si="903"/>
        <v/>
      </c>
    </row>
    <row r="7178" spans="6:17">
      <c r="F7178" t="str">
        <f t="shared" si="896"/>
        <v/>
      </c>
      <c r="G7178" t="str">
        <f t="shared" si="897"/>
        <v/>
      </c>
      <c r="H7178" t="str">
        <f t="shared" si="898"/>
        <v/>
      </c>
      <c r="M7178" t="str">
        <f t="shared" si="899"/>
        <v/>
      </c>
      <c r="N7178" t="str">
        <f t="shared" si="900"/>
        <v/>
      </c>
      <c r="O7178" t="str">
        <f t="shared" si="901"/>
        <v/>
      </c>
      <c r="P7178" t="str">
        <f t="shared" si="902"/>
        <v/>
      </c>
      <c r="Q7178" t="str">
        <f t="shared" si="903"/>
        <v/>
      </c>
    </row>
    <row r="7179" spans="6:17">
      <c r="F7179" t="str">
        <f t="shared" si="896"/>
        <v/>
      </c>
      <c r="G7179" t="str">
        <f t="shared" si="897"/>
        <v/>
      </c>
      <c r="H7179" t="str">
        <f t="shared" si="898"/>
        <v/>
      </c>
      <c r="M7179" t="str">
        <f t="shared" si="899"/>
        <v/>
      </c>
      <c r="N7179" t="str">
        <f t="shared" si="900"/>
        <v/>
      </c>
      <c r="O7179" t="str">
        <f t="shared" si="901"/>
        <v/>
      </c>
      <c r="P7179" t="str">
        <f t="shared" si="902"/>
        <v/>
      </c>
      <c r="Q7179" t="str">
        <f t="shared" si="903"/>
        <v/>
      </c>
    </row>
    <row r="7180" spans="6:17">
      <c r="F7180" t="str">
        <f t="shared" si="896"/>
        <v/>
      </c>
      <c r="G7180" t="str">
        <f t="shared" si="897"/>
        <v/>
      </c>
      <c r="H7180" t="str">
        <f t="shared" si="898"/>
        <v/>
      </c>
      <c r="M7180" t="str">
        <f t="shared" si="899"/>
        <v/>
      </c>
      <c r="N7180" t="str">
        <f t="shared" si="900"/>
        <v/>
      </c>
      <c r="O7180" t="str">
        <f t="shared" si="901"/>
        <v/>
      </c>
      <c r="P7180" t="str">
        <f t="shared" si="902"/>
        <v/>
      </c>
      <c r="Q7180" t="str">
        <f t="shared" si="903"/>
        <v/>
      </c>
    </row>
    <row r="7181" spans="6:17">
      <c r="F7181" t="str">
        <f t="shared" si="896"/>
        <v/>
      </c>
      <c r="G7181" t="str">
        <f t="shared" si="897"/>
        <v/>
      </c>
      <c r="H7181" t="str">
        <f t="shared" si="898"/>
        <v/>
      </c>
      <c r="M7181" t="str">
        <f t="shared" si="899"/>
        <v/>
      </c>
      <c r="N7181" t="str">
        <f t="shared" si="900"/>
        <v/>
      </c>
      <c r="O7181" t="str">
        <f t="shared" si="901"/>
        <v/>
      </c>
      <c r="P7181" t="str">
        <f t="shared" si="902"/>
        <v/>
      </c>
      <c r="Q7181" t="str">
        <f t="shared" si="903"/>
        <v/>
      </c>
    </row>
    <row r="7182" spans="6:17">
      <c r="F7182" t="str">
        <f t="shared" si="896"/>
        <v/>
      </c>
      <c r="G7182" t="str">
        <f t="shared" si="897"/>
        <v/>
      </c>
      <c r="H7182" t="str">
        <f t="shared" si="898"/>
        <v/>
      </c>
      <c r="M7182" t="str">
        <f t="shared" si="899"/>
        <v/>
      </c>
      <c r="N7182" t="str">
        <f t="shared" si="900"/>
        <v/>
      </c>
      <c r="O7182" t="str">
        <f t="shared" si="901"/>
        <v/>
      </c>
      <c r="P7182" t="str">
        <f t="shared" si="902"/>
        <v/>
      </c>
      <c r="Q7182" t="str">
        <f t="shared" si="903"/>
        <v/>
      </c>
    </row>
    <row r="7183" spans="6:17">
      <c r="F7183" t="str">
        <f t="shared" si="896"/>
        <v/>
      </c>
      <c r="G7183" t="str">
        <f t="shared" si="897"/>
        <v/>
      </c>
      <c r="H7183" t="str">
        <f t="shared" si="898"/>
        <v/>
      </c>
      <c r="M7183" t="str">
        <f t="shared" si="899"/>
        <v/>
      </c>
      <c r="N7183" t="str">
        <f t="shared" si="900"/>
        <v/>
      </c>
      <c r="O7183" t="str">
        <f t="shared" si="901"/>
        <v/>
      </c>
      <c r="P7183" t="str">
        <f t="shared" si="902"/>
        <v/>
      </c>
      <c r="Q7183" t="str">
        <f t="shared" si="903"/>
        <v/>
      </c>
    </row>
    <row r="7184" spans="6:17">
      <c r="F7184" t="str">
        <f t="shared" si="896"/>
        <v/>
      </c>
      <c r="G7184" t="str">
        <f t="shared" si="897"/>
        <v/>
      </c>
      <c r="H7184" t="str">
        <f t="shared" si="898"/>
        <v/>
      </c>
      <c r="M7184" t="str">
        <f t="shared" si="899"/>
        <v/>
      </c>
      <c r="N7184" t="str">
        <f t="shared" si="900"/>
        <v/>
      </c>
      <c r="O7184" t="str">
        <f t="shared" si="901"/>
        <v/>
      </c>
      <c r="P7184" t="str">
        <f t="shared" si="902"/>
        <v/>
      </c>
      <c r="Q7184" t="str">
        <f t="shared" si="903"/>
        <v/>
      </c>
    </row>
    <row r="7185" spans="6:17">
      <c r="F7185" t="str">
        <f t="shared" si="896"/>
        <v/>
      </c>
      <c r="G7185" t="str">
        <f t="shared" si="897"/>
        <v/>
      </c>
      <c r="H7185" t="str">
        <f t="shared" si="898"/>
        <v/>
      </c>
      <c r="M7185" t="str">
        <f t="shared" si="899"/>
        <v/>
      </c>
      <c r="N7185" t="str">
        <f t="shared" si="900"/>
        <v/>
      </c>
      <c r="O7185" t="str">
        <f t="shared" si="901"/>
        <v/>
      </c>
      <c r="P7185" t="str">
        <f t="shared" si="902"/>
        <v/>
      </c>
      <c r="Q7185" t="str">
        <f t="shared" si="903"/>
        <v/>
      </c>
    </row>
    <row r="7186" spans="6:17">
      <c r="F7186" t="str">
        <f t="shared" si="896"/>
        <v/>
      </c>
      <c r="G7186" t="str">
        <f t="shared" si="897"/>
        <v/>
      </c>
      <c r="H7186" t="str">
        <f t="shared" si="898"/>
        <v/>
      </c>
      <c r="M7186" t="str">
        <f t="shared" si="899"/>
        <v/>
      </c>
      <c r="N7186" t="str">
        <f t="shared" si="900"/>
        <v/>
      </c>
      <c r="O7186" t="str">
        <f t="shared" si="901"/>
        <v/>
      </c>
      <c r="P7186" t="str">
        <f t="shared" si="902"/>
        <v/>
      </c>
      <c r="Q7186" t="str">
        <f t="shared" si="903"/>
        <v/>
      </c>
    </row>
    <row r="7187" spans="6:17">
      <c r="F7187" t="str">
        <f t="shared" si="896"/>
        <v/>
      </c>
      <c r="G7187" t="str">
        <f t="shared" si="897"/>
        <v/>
      </c>
      <c r="H7187" t="str">
        <f t="shared" si="898"/>
        <v/>
      </c>
      <c r="M7187" t="str">
        <f t="shared" si="899"/>
        <v/>
      </c>
      <c r="N7187" t="str">
        <f t="shared" si="900"/>
        <v/>
      </c>
      <c r="O7187" t="str">
        <f t="shared" si="901"/>
        <v/>
      </c>
      <c r="P7187" t="str">
        <f t="shared" si="902"/>
        <v/>
      </c>
      <c r="Q7187" t="str">
        <f t="shared" si="903"/>
        <v/>
      </c>
    </row>
    <row r="7188" spans="6:17">
      <c r="F7188" t="str">
        <f t="shared" si="896"/>
        <v/>
      </c>
      <c r="G7188" t="str">
        <f t="shared" si="897"/>
        <v/>
      </c>
      <c r="H7188" t="str">
        <f t="shared" si="898"/>
        <v/>
      </c>
      <c r="M7188" t="str">
        <f t="shared" si="899"/>
        <v/>
      </c>
      <c r="N7188" t="str">
        <f t="shared" si="900"/>
        <v/>
      </c>
      <c r="O7188" t="str">
        <f t="shared" si="901"/>
        <v/>
      </c>
      <c r="P7188" t="str">
        <f t="shared" si="902"/>
        <v/>
      </c>
      <c r="Q7188" t="str">
        <f t="shared" si="903"/>
        <v/>
      </c>
    </row>
    <row r="7189" spans="6:17">
      <c r="F7189" t="str">
        <f t="shared" si="896"/>
        <v/>
      </c>
      <c r="G7189" t="str">
        <f t="shared" si="897"/>
        <v/>
      </c>
      <c r="H7189" t="str">
        <f t="shared" si="898"/>
        <v/>
      </c>
      <c r="M7189" t="str">
        <f t="shared" si="899"/>
        <v/>
      </c>
      <c r="N7189" t="str">
        <f t="shared" si="900"/>
        <v/>
      </c>
      <c r="O7189" t="str">
        <f t="shared" si="901"/>
        <v/>
      </c>
      <c r="P7189" t="str">
        <f t="shared" si="902"/>
        <v/>
      </c>
      <c r="Q7189" t="str">
        <f t="shared" si="903"/>
        <v/>
      </c>
    </row>
    <row r="7190" spans="6:17">
      <c r="F7190" t="str">
        <f t="shared" si="896"/>
        <v/>
      </c>
      <c r="G7190" t="str">
        <f t="shared" si="897"/>
        <v/>
      </c>
      <c r="H7190" t="str">
        <f t="shared" si="898"/>
        <v/>
      </c>
      <c r="M7190" t="str">
        <f t="shared" si="899"/>
        <v/>
      </c>
      <c r="N7190" t="str">
        <f t="shared" si="900"/>
        <v/>
      </c>
      <c r="O7190" t="str">
        <f t="shared" si="901"/>
        <v/>
      </c>
      <c r="P7190" t="str">
        <f t="shared" si="902"/>
        <v/>
      </c>
      <c r="Q7190" t="str">
        <f t="shared" si="903"/>
        <v/>
      </c>
    </row>
    <row r="7191" spans="6:17">
      <c r="F7191" t="str">
        <f t="shared" si="896"/>
        <v/>
      </c>
      <c r="G7191" t="str">
        <f t="shared" si="897"/>
        <v/>
      </c>
      <c r="H7191" t="str">
        <f t="shared" si="898"/>
        <v/>
      </c>
      <c r="M7191" t="str">
        <f t="shared" si="899"/>
        <v/>
      </c>
      <c r="N7191" t="str">
        <f t="shared" si="900"/>
        <v/>
      </c>
      <c r="O7191" t="str">
        <f t="shared" si="901"/>
        <v/>
      </c>
      <c r="P7191" t="str">
        <f t="shared" si="902"/>
        <v/>
      </c>
      <c r="Q7191" t="str">
        <f t="shared" si="903"/>
        <v/>
      </c>
    </row>
    <row r="7192" spans="6:17">
      <c r="F7192" t="str">
        <f t="shared" si="896"/>
        <v/>
      </c>
      <c r="G7192" t="str">
        <f t="shared" si="897"/>
        <v/>
      </c>
      <c r="H7192" t="str">
        <f t="shared" si="898"/>
        <v/>
      </c>
      <c r="M7192" t="str">
        <f t="shared" si="899"/>
        <v/>
      </c>
      <c r="N7192" t="str">
        <f t="shared" si="900"/>
        <v/>
      </c>
      <c r="O7192" t="str">
        <f t="shared" si="901"/>
        <v/>
      </c>
      <c r="P7192" t="str">
        <f t="shared" si="902"/>
        <v/>
      </c>
      <c r="Q7192" t="str">
        <f t="shared" si="903"/>
        <v/>
      </c>
    </row>
    <row r="7193" spans="6:17">
      <c r="F7193" t="str">
        <f t="shared" si="896"/>
        <v/>
      </c>
      <c r="G7193" t="str">
        <f t="shared" si="897"/>
        <v/>
      </c>
      <c r="H7193" t="str">
        <f t="shared" si="898"/>
        <v/>
      </c>
      <c r="M7193" t="str">
        <f t="shared" si="899"/>
        <v/>
      </c>
      <c r="N7193" t="str">
        <f t="shared" si="900"/>
        <v/>
      </c>
      <c r="O7193" t="str">
        <f t="shared" si="901"/>
        <v/>
      </c>
      <c r="P7193" t="str">
        <f t="shared" si="902"/>
        <v/>
      </c>
      <c r="Q7193" t="str">
        <f t="shared" si="903"/>
        <v/>
      </c>
    </row>
    <row r="7194" spans="6:17">
      <c r="F7194" t="str">
        <f t="shared" si="896"/>
        <v/>
      </c>
      <c r="G7194" t="str">
        <f t="shared" si="897"/>
        <v/>
      </c>
      <c r="H7194" t="str">
        <f t="shared" si="898"/>
        <v/>
      </c>
      <c r="M7194" t="str">
        <f t="shared" si="899"/>
        <v/>
      </c>
      <c r="N7194" t="str">
        <f t="shared" si="900"/>
        <v/>
      </c>
      <c r="O7194" t="str">
        <f t="shared" si="901"/>
        <v/>
      </c>
      <c r="P7194" t="str">
        <f t="shared" si="902"/>
        <v/>
      </c>
      <c r="Q7194" t="str">
        <f t="shared" si="903"/>
        <v/>
      </c>
    </row>
    <row r="7195" spans="6:17">
      <c r="F7195" t="str">
        <f t="shared" si="896"/>
        <v/>
      </c>
      <c r="G7195" t="str">
        <f t="shared" si="897"/>
        <v/>
      </c>
      <c r="H7195" t="str">
        <f t="shared" si="898"/>
        <v/>
      </c>
      <c r="M7195" t="str">
        <f t="shared" si="899"/>
        <v/>
      </c>
      <c r="N7195" t="str">
        <f t="shared" si="900"/>
        <v/>
      </c>
      <c r="O7195" t="str">
        <f t="shared" si="901"/>
        <v/>
      </c>
      <c r="P7195" t="str">
        <f t="shared" si="902"/>
        <v/>
      </c>
      <c r="Q7195" t="str">
        <f t="shared" si="903"/>
        <v/>
      </c>
    </row>
    <row r="7196" spans="6:17">
      <c r="F7196" t="str">
        <f t="shared" si="896"/>
        <v/>
      </c>
      <c r="G7196" t="str">
        <f t="shared" si="897"/>
        <v/>
      </c>
      <c r="H7196" t="str">
        <f t="shared" si="898"/>
        <v/>
      </c>
      <c r="M7196" t="str">
        <f t="shared" si="899"/>
        <v/>
      </c>
      <c r="N7196" t="str">
        <f t="shared" si="900"/>
        <v/>
      </c>
      <c r="O7196" t="str">
        <f t="shared" si="901"/>
        <v/>
      </c>
      <c r="P7196" t="str">
        <f t="shared" si="902"/>
        <v/>
      </c>
      <c r="Q7196" t="str">
        <f t="shared" si="903"/>
        <v/>
      </c>
    </row>
    <row r="7197" spans="6:17">
      <c r="F7197" t="str">
        <f t="shared" si="896"/>
        <v/>
      </c>
      <c r="G7197" t="str">
        <f t="shared" si="897"/>
        <v/>
      </c>
      <c r="H7197" t="str">
        <f t="shared" si="898"/>
        <v/>
      </c>
      <c r="M7197" t="str">
        <f t="shared" si="899"/>
        <v/>
      </c>
      <c r="N7197" t="str">
        <f t="shared" si="900"/>
        <v/>
      </c>
      <c r="O7197" t="str">
        <f t="shared" si="901"/>
        <v/>
      </c>
      <c r="P7197" t="str">
        <f t="shared" si="902"/>
        <v/>
      </c>
      <c r="Q7197" t="str">
        <f t="shared" si="903"/>
        <v/>
      </c>
    </row>
    <row r="7198" spans="6:17">
      <c r="F7198" t="str">
        <f t="shared" si="896"/>
        <v/>
      </c>
      <c r="G7198" t="str">
        <f t="shared" si="897"/>
        <v/>
      </c>
      <c r="H7198" t="str">
        <f t="shared" si="898"/>
        <v/>
      </c>
      <c r="M7198" t="str">
        <f t="shared" si="899"/>
        <v/>
      </c>
      <c r="N7198" t="str">
        <f t="shared" si="900"/>
        <v/>
      </c>
      <c r="O7198" t="str">
        <f t="shared" si="901"/>
        <v/>
      </c>
      <c r="P7198" t="str">
        <f t="shared" si="902"/>
        <v/>
      </c>
      <c r="Q7198" t="str">
        <f t="shared" si="903"/>
        <v/>
      </c>
    </row>
    <row r="7199" spans="6:17">
      <c r="F7199" t="str">
        <f t="shared" si="896"/>
        <v/>
      </c>
      <c r="G7199" t="str">
        <f t="shared" si="897"/>
        <v/>
      </c>
      <c r="H7199" t="str">
        <f t="shared" si="898"/>
        <v/>
      </c>
      <c r="M7199" t="str">
        <f t="shared" si="899"/>
        <v/>
      </c>
      <c r="N7199" t="str">
        <f t="shared" si="900"/>
        <v/>
      </c>
      <c r="O7199" t="str">
        <f t="shared" si="901"/>
        <v/>
      </c>
      <c r="P7199" t="str">
        <f t="shared" si="902"/>
        <v/>
      </c>
      <c r="Q7199" t="str">
        <f t="shared" si="903"/>
        <v/>
      </c>
    </row>
    <row r="7200" spans="6:17">
      <c r="F7200" t="str">
        <f t="shared" si="896"/>
        <v/>
      </c>
      <c r="G7200" t="str">
        <f t="shared" si="897"/>
        <v/>
      </c>
      <c r="H7200" t="str">
        <f t="shared" si="898"/>
        <v/>
      </c>
      <c r="M7200" t="str">
        <f t="shared" si="899"/>
        <v/>
      </c>
      <c r="N7200" t="str">
        <f t="shared" si="900"/>
        <v/>
      </c>
      <c r="O7200" t="str">
        <f t="shared" si="901"/>
        <v/>
      </c>
      <c r="P7200" t="str">
        <f t="shared" si="902"/>
        <v/>
      </c>
      <c r="Q7200" t="str">
        <f t="shared" si="903"/>
        <v/>
      </c>
    </row>
    <row r="7201" spans="6:17">
      <c r="F7201" t="str">
        <f t="shared" si="896"/>
        <v/>
      </c>
      <c r="G7201" t="str">
        <f t="shared" si="897"/>
        <v/>
      </c>
      <c r="H7201" t="str">
        <f t="shared" si="898"/>
        <v/>
      </c>
      <c r="M7201" t="str">
        <f t="shared" si="899"/>
        <v/>
      </c>
      <c r="N7201" t="str">
        <f t="shared" si="900"/>
        <v/>
      </c>
      <c r="O7201" t="str">
        <f t="shared" si="901"/>
        <v/>
      </c>
      <c r="P7201" t="str">
        <f t="shared" si="902"/>
        <v/>
      </c>
      <c r="Q7201" t="str">
        <f t="shared" si="903"/>
        <v/>
      </c>
    </row>
    <row r="7202" spans="6:17">
      <c r="F7202" t="str">
        <f t="shared" si="896"/>
        <v/>
      </c>
      <c r="G7202" t="str">
        <f t="shared" si="897"/>
        <v/>
      </c>
      <c r="H7202" t="str">
        <f t="shared" si="898"/>
        <v/>
      </c>
      <c r="M7202" t="str">
        <f t="shared" si="899"/>
        <v/>
      </c>
      <c r="N7202" t="str">
        <f t="shared" si="900"/>
        <v/>
      </c>
      <c r="O7202" t="str">
        <f t="shared" si="901"/>
        <v/>
      </c>
      <c r="P7202" t="str">
        <f t="shared" si="902"/>
        <v/>
      </c>
      <c r="Q7202" t="str">
        <f t="shared" si="903"/>
        <v/>
      </c>
    </row>
    <row r="7203" spans="6:17">
      <c r="F7203" t="str">
        <f t="shared" si="896"/>
        <v/>
      </c>
      <c r="G7203" t="str">
        <f t="shared" si="897"/>
        <v/>
      </c>
      <c r="H7203" t="str">
        <f t="shared" si="898"/>
        <v/>
      </c>
      <c r="M7203" t="str">
        <f t="shared" si="899"/>
        <v/>
      </c>
      <c r="N7203" t="str">
        <f t="shared" si="900"/>
        <v/>
      </c>
      <c r="O7203" t="str">
        <f t="shared" si="901"/>
        <v/>
      </c>
      <c r="P7203" t="str">
        <f t="shared" si="902"/>
        <v/>
      </c>
      <c r="Q7203" t="str">
        <f t="shared" si="903"/>
        <v/>
      </c>
    </row>
    <row r="7204" spans="6:17">
      <c r="F7204" t="str">
        <f t="shared" si="896"/>
        <v/>
      </c>
      <c r="G7204" t="str">
        <f t="shared" si="897"/>
        <v/>
      </c>
      <c r="H7204" t="str">
        <f t="shared" si="898"/>
        <v/>
      </c>
      <c r="M7204" t="str">
        <f t="shared" si="899"/>
        <v/>
      </c>
      <c r="N7204" t="str">
        <f t="shared" si="900"/>
        <v/>
      </c>
      <c r="O7204" t="str">
        <f t="shared" si="901"/>
        <v/>
      </c>
      <c r="P7204" t="str">
        <f t="shared" si="902"/>
        <v/>
      </c>
      <c r="Q7204" t="str">
        <f t="shared" si="903"/>
        <v/>
      </c>
    </row>
    <row r="7205" spans="6:17">
      <c r="F7205" t="str">
        <f t="shared" si="896"/>
        <v/>
      </c>
      <c r="G7205" t="str">
        <f t="shared" si="897"/>
        <v/>
      </c>
      <c r="H7205" t="str">
        <f t="shared" si="898"/>
        <v/>
      </c>
      <c r="M7205" t="str">
        <f t="shared" si="899"/>
        <v/>
      </c>
      <c r="N7205" t="str">
        <f t="shared" si="900"/>
        <v/>
      </c>
      <c r="O7205" t="str">
        <f t="shared" si="901"/>
        <v/>
      </c>
      <c r="P7205" t="str">
        <f t="shared" si="902"/>
        <v/>
      </c>
      <c r="Q7205" t="str">
        <f t="shared" si="903"/>
        <v/>
      </c>
    </row>
    <row r="7206" spans="6:17">
      <c r="F7206" t="str">
        <f t="shared" si="896"/>
        <v/>
      </c>
      <c r="G7206" t="str">
        <f t="shared" si="897"/>
        <v/>
      </c>
      <c r="H7206" t="str">
        <f t="shared" si="898"/>
        <v/>
      </c>
      <c r="M7206" t="str">
        <f t="shared" si="899"/>
        <v/>
      </c>
      <c r="N7206" t="str">
        <f t="shared" si="900"/>
        <v/>
      </c>
      <c r="O7206" t="str">
        <f t="shared" si="901"/>
        <v/>
      </c>
      <c r="P7206" t="str">
        <f t="shared" si="902"/>
        <v/>
      </c>
      <c r="Q7206" t="str">
        <f t="shared" si="903"/>
        <v/>
      </c>
    </row>
    <row r="7207" spans="6:17">
      <c r="F7207" t="str">
        <f t="shared" si="896"/>
        <v/>
      </c>
      <c r="G7207" t="str">
        <f t="shared" si="897"/>
        <v/>
      </c>
      <c r="H7207" t="str">
        <f t="shared" si="898"/>
        <v/>
      </c>
      <c r="M7207" t="str">
        <f t="shared" si="899"/>
        <v/>
      </c>
      <c r="N7207" t="str">
        <f t="shared" si="900"/>
        <v/>
      </c>
      <c r="O7207" t="str">
        <f t="shared" si="901"/>
        <v/>
      </c>
      <c r="P7207" t="str">
        <f t="shared" si="902"/>
        <v/>
      </c>
      <c r="Q7207" t="str">
        <f t="shared" si="903"/>
        <v/>
      </c>
    </row>
    <row r="7208" spans="6:17">
      <c r="F7208" t="str">
        <f t="shared" si="896"/>
        <v/>
      </c>
      <c r="G7208" t="str">
        <f t="shared" si="897"/>
        <v/>
      </c>
      <c r="H7208" t="str">
        <f t="shared" si="898"/>
        <v/>
      </c>
      <c r="M7208" t="str">
        <f t="shared" si="899"/>
        <v/>
      </c>
      <c r="N7208" t="str">
        <f t="shared" si="900"/>
        <v/>
      </c>
      <c r="O7208" t="str">
        <f t="shared" si="901"/>
        <v/>
      </c>
      <c r="P7208" t="str">
        <f t="shared" si="902"/>
        <v/>
      </c>
      <c r="Q7208" t="str">
        <f t="shared" si="903"/>
        <v/>
      </c>
    </row>
    <row r="7209" spans="6:17">
      <c r="F7209" t="str">
        <f t="shared" si="896"/>
        <v/>
      </c>
      <c r="G7209" t="str">
        <f t="shared" si="897"/>
        <v/>
      </c>
      <c r="H7209" t="str">
        <f t="shared" si="898"/>
        <v/>
      </c>
      <c r="M7209" t="str">
        <f t="shared" si="899"/>
        <v/>
      </c>
      <c r="N7209" t="str">
        <f t="shared" si="900"/>
        <v/>
      </c>
      <c r="O7209" t="str">
        <f t="shared" si="901"/>
        <v/>
      </c>
      <c r="P7209" t="str">
        <f t="shared" si="902"/>
        <v/>
      </c>
      <c r="Q7209" t="str">
        <f t="shared" si="903"/>
        <v/>
      </c>
    </row>
    <row r="7210" spans="6:17">
      <c r="F7210" t="str">
        <f t="shared" si="896"/>
        <v/>
      </c>
      <c r="G7210" t="str">
        <f t="shared" si="897"/>
        <v/>
      </c>
      <c r="H7210" t="str">
        <f t="shared" si="898"/>
        <v/>
      </c>
      <c r="M7210" t="str">
        <f t="shared" si="899"/>
        <v/>
      </c>
      <c r="N7210" t="str">
        <f t="shared" si="900"/>
        <v/>
      </c>
      <c r="O7210" t="str">
        <f t="shared" si="901"/>
        <v/>
      </c>
      <c r="P7210" t="str">
        <f t="shared" si="902"/>
        <v/>
      </c>
      <c r="Q7210" t="str">
        <f t="shared" si="903"/>
        <v/>
      </c>
    </row>
    <row r="7211" spans="6:17">
      <c r="F7211" t="str">
        <f t="shared" si="896"/>
        <v/>
      </c>
      <c r="G7211" t="str">
        <f t="shared" si="897"/>
        <v/>
      </c>
      <c r="H7211" t="str">
        <f t="shared" si="898"/>
        <v/>
      </c>
      <c r="M7211" t="str">
        <f t="shared" si="899"/>
        <v/>
      </c>
      <c r="N7211" t="str">
        <f t="shared" si="900"/>
        <v/>
      </c>
      <c r="O7211" t="str">
        <f t="shared" si="901"/>
        <v/>
      </c>
      <c r="P7211" t="str">
        <f t="shared" si="902"/>
        <v/>
      </c>
      <c r="Q7211" t="str">
        <f t="shared" si="903"/>
        <v/>
      </c>
    </row>
    <row r="7212" spans="6:17">
      <c r="F7212" t="str">
        <f t="shared" si="896"/>
        <v/>
      </c>
      <c r="G7212" t="str">
        <f t="shared" si="897"/>
        <v/>
      </c>
      <c r="H7212" t="str">
        <f t="shared" si="898"/>
        <v/>
      </c>
      <c r="M7212" t="str">
        <f t="shared" si="899"/>
        <v/>
      </c>
      <c r="N7212" t="str">
        <f t="shared" si="900"/>
        <v/>
      </c>
      <c r="O7212" t="str">
        <f t="shared" si="901"/>
        <v/>
      </c>
      <c r="P7212" t="str">
        <f t="shared" si="902"/>
        <v/>
      </c>
      <c r="Q7212" t="str">
        <f t="shared" si="903"/>
        <v/>
      </c>
    </row>
    <row r="7213" spans="6:17">
      <c r="F7213" t="str">
        <f t="shared" si="896"/>
        <v/>
      </c>
      <c r="G7213" t="str">
        <f t="shared" si="897"/>
        <v/>
      </c>
      <c r="H7213" t="str">
        <f t="shared" si="898"/>
        <v/>
      </c>
      <c r="M7213" t="str">
        <f t="shared" si="899"/>
        <v/>
      </c>
      <c r="N7213" t="str">
        <f t="shared" si="900"/>
        <v/>
      </c>
      <c r="O7213" t="str">
        <f t="shared" si="901"/>
        <v/>
      </c>
      <c r="P7213" t="str">
        <f t="shared" si="902"/>
        <v/>
      </c>
      <c r="Q7213" t="str">
        <f t="shared" si="903"/>
        <v/>
      </c>
    </row>
    <row r="7214" spans="6:17">
      <c r="F7214" t="str">
        <f t="shared" si="896"/>
        <v/>
      </c>
      <c r="G7214" t="str">
        <f t="shared" si="897"/>
        <v/>
      </c>
      <c r="H7214" t="str">
        <f t="shared" si="898"/>
        <v/>
      </c>
      <c r="M7214" t="str">
        <f t="shared" si="899"/>
        <v/>
      </c>
      <c r="N7214" t="str">
        <f t="shared" si="900"/>
        <v/>
      </c>
      <c r="O7214" t="str">
        <f t="shared" si="901"/>
        <v/>
      </c>
      <c r="P7214" t="str">
        <f t="shared" si="902"/>
        <v/>
      </c>
      <c r="Q7214" t="str">
        <f t="shared" si="903"/>
        <v/>
      </c>
    </row>
    <row r="7215" spans="6:17">
      <c r="F7215" t="str">
        <f t="shared" si="896"/>
        <v/>
      </c>
      <c r="G7215" t="str">
        <f t="shared" si="897"/>
        <v/>
      </c>
      <c r="H7215" t="str">
        <f t="shared" si="898"/>
        <v/>
      </c>
      <c r="M7215" t="str">
        <f t="shared" si="899"/>
        <v/>
      </c>
      <c r="N7215" t="str">
        <f t="shared" si="900"/>
        <v/>
      </c>
      <c r="O7215" t="str">
        <f t="shared" si="901"/>
        <v/>
      </c>
      <c r="P7215" t="str">
        <f t="shared" si="902"/>
        <v/>
      </c>
      <c r="Q7215" t="str">
        <f t="shared" si="903"/>
        <v/>
      </c>
    </row>
    <row r="7216" spans="6:17">
      <c r="F7216" t="str">
        <f t="shared" si="896"/>
        <v/>
      </c>
      <c r="G7216" t="str">
        <f t="shared" si="897"/>
        <v/>
      </c>
      <c r="H7216" t="str">
        <f t="shared" si="898"/>
        <v/>
      </c>
      <c r="M7216" t="str">
        <f t="shared" si="899"/>
        <v/>
      </c>
      <c r="N7216" t="str">
        <f t="shared" si="900"/>
        <v/>
      </c>
      <c r="O7216" t="str">
        <f t="shared" si="901"/>
        <v/>
      </c>
      <c r="P7216" t="str">
        <f t="shared" si="902"/>
        <v/>
      </c>
      <c r="Q7216" t="str">
        <f t="shared" si="903"/>
        <v/>
      </c>
    </row>
    <row r="7217" spans="6:17">
      <c r="F7217" t="str">
        <f t="shared" si="896"/>
        <v/>
      </c>
      <c r="G7217" t="str">
        <f t="shared" si="897"/>
        <v/>
      </c>
      <c r="H7217" t="str">
        <f t="shared" si="898"/>
        <v/>
      </c>
      <c r="M7217" t="str">
        <f t="shared" si="899"/>
        <v/>
      </c>
      <c r="N7217" t="str">
        <f t="shared" si="900"/>
        <v/>
      </c>
      <c r="O7217" t="str">
        <f t="shared" si="901"/>
        <v/>
      </c>
      <c r="P7217" t="str">
        <f t="shared" si="902"/>
        <v/>
      </c>
      <c r="Q7217" t="str">
        <f t="shared" si="903"/>
        <v/>
      </c>
    </row>
    <row r="7218" spans="6:17">
      <c r="F7218" t="str">
        <f t="shared" si="896"/>
        <v/>
      </c>
      <c r="G7218" t="str">
        <f t="shared" si="897"/>
        <v/>
      </c>
      <c r="H7218" t="str">
        <f t="shared" si="898"/>
        <v/>
      </c>
      <c r="M7218" t="str">
        <f t="shared" si="899"/>
        <v/>
      </c>
      <c r="N7218" t="str">
        <f t="shared" si="900"/>
        <v/>
      </c>
      <c r="O7218" t="str">
        <f t="shared" si="901"/>
        <v/>
      </c>
      <c r="P7218" t="str">
        <f t="shared" si="902"/>
        <v/>
      </c>
      <c r="Q7218" t="str">
        <f t="shared" si="903"/>
        <v/>
      </c>
    </row>
    <row r="7219" spans="6:17">
      <c r="F7219" t="str">
        <f t="shared" si="896"/>
        <v/>
      </c>
      <c r="G7219" t="str">
        <f t="shared" si="897"/>
        <v/>
      </c>
      <c r="H7219" t="str">
        <f t="shared" si="898"/>
        <v/>
      </c>
      <c r="M7219" t="str">
        <f t="shared" si="899"/>
        <v/>
      </c>
      <c r="N7219" t="str">
        <f t="shared" si="900"/>
        <v/>
      </c>
      <c r="O7219" t="str">
        <f t="shared" si="901"/>
        <v/>
      </c>
      <c r="P7219" t="str">
        <f t="shared" si="902"/>
        <v/>
      </c>
      <c r="Q7219" t="str">
        <f t="shared" si="903"/>
        <v/>
      </c>
    </row>
    <row r="7220" spans="6:17">
      <c r="F7220" t="str">
        <f t="shared" si="896"/>
        <v/>
      </c>
      <c r="G7220" t="str">
        <f t="shared" si="897"/>
        <v/>
      </c>
      <c r="H7220" t="str">
        <f t="shared" si="898"/>
        <v/>
      </c>
      <c r="M7220" t="str">
        <f t="shared" si="899"/>
        <v/>
      </c>
      <c r="N7220" t="str">
        <f t="shared" si="900"/>
        <v/>
      </c>
      <c r="O7220" t="str">
        <f t="shared" si="901"/>
        <v/>
      </c>
      <c r="P7220" t="str">
        <f t="shared" si="902"/>
        <v/>
      </c>
      <c r="Q7220" t="str">
        <f t="shared" si="903"/>
        <v/>
      </c>
    </row>
    <row r="7221" spans="6:17">
      <c r="F7221" t="str">
        <f t="shared" si="896"/>
        <v/>
      </c>
      <c r="G7221" t="str">
        <f t="shared" si="897"/>
        <v/>
      </c>
      <c r="H7221" t="str">
        <f t="shared" si="898"/>
        <v/>
      </c>
      <c r="M7221" t="str">
        <f t="shared" si="899"/>
        <v/>
      </c>
      <c r="N7221" t="str">
        <f t="shared" si="900"/>
        <v/>
      </c>
      <c r="O7221" t="str">
        <f t="shared" si="901"/>
        <v/>
      </c>
      <c r="P7221" t="str">
        <f t="shared" si="902"/>
        <v/>
      </c>
      <c r="Q7221" t="str">
        <f t="shared" si="903"/>
        <v/>
      </c>
    </row>
    <row r="7222" spans="6:17">
      <c r="F7222" t="str">
        <f t="shared" si="896"/>
        <v/>
      </c>
      <c r="G7222" t="str">
        <f t="shared" si="897"/>
        <v/>
      </c>
      <c r="H7222" t="str">
        <f t="shared" si="898"/>
        <v/>
      </c>
      <c r="M7222" t="str">
        <f t="shared" si="899"/>
        <v/>
      </c>
      <c r="N7222" t="str">
        <f t="shared" si="900"/>
        <v/>
      </c>
      <c r="O7222" t="str">
        <f t="shared" si="901"/>
        <v/>
      </c>
      <c r="P7222" t="str">
        <f t="shared" si="902"/>
        <v/>
      </c>
      <c r="Q7222" t="str">
        <f t="shared" si="903"/>
        <v/>
      </c>
    </row>
    <row r="7223" spans="6:17">
      <c r="F7223" t="str">
        <f t="shared" si="896"/>
        <v/>
      </c>
      <c r="G7223" t="str">
        <f t="shared" si="897"/>
        <v/>
      </c>
      <c r="H7223" t="str">
        <f t="shared" si="898"/>
        <v/>
      </c>
      <c r="M7223" t="str">
        <f t="shared" si="899"/>
        <v/>
      </c>
      <c r="N7223" t="str">
        <f t="shared" si="900"/>
        <v/>
      </c>
      <c r="O7223" t="str">
        <f t="shared" si="901"/>
        <v/>
      </c>
      <c r="P7223" t="str">
        <f t="shared" si="902"/>
        <v/>
      </c>
      <c r="Q7223" t="str">
        <f t="shared" si="903"/>
        <v/>
      </c>
    </row>
    <row r="7224" spans="6:17">
      <c r="F7224" t="str">
        <f t="shared" si="896"/>
        <v/>
      </c>
      <c r="G7224" t="str">
        <f t="shared" si="897"/>
        <v/>
      </c>
      <c r="H7224" t="str">
        <f t="shared" si="898"/>
        <v/>
      </c>
      <c r="M7224" t="str">
        <f t="shared" si="899"/>
        <v/>
      </c>
      <c r="N7224" t="str">
        <f t="shared" si="900"/>
        <v/>
      </c>
      <c r="O7224" t="str">
        <f t="shared" si="901"/>
        <v/>
      </c>
      <c r="P7224" t="str">
        <f t="shared" si="902"/>
        <v/>
      </c>
      <c r="Q7224" t="str">
        <f t="shared" si="903"/>
        <v/>
      </c>
    </row>
    <row r="7225" spans="6:17">
      <c r="F7225" t="str">
        <f t="shared" si="896"/>
        <v/>
      </c>
      <c r="G7225" t="str">
        <f t="shared" si="897"/>
        <v/>
      </c>
      <c r="H7225" t="str">
        <f t="shared" si="898"/>
        <v/>
      </c>
      <c r="M7225" t="str">
        <f t="shared" si="899"/>
        <v/>
      </c>
      <c r="N7225" t="str">
        <f t="shared" si="900"/>
        <v/>
      </c>
      <c r="O7225" t="str">
        <f t="shared" si="901"/>
        <v/>
      </c>
      <c r="P7225" t="str">
        <f t="shared" si="902"/>
        <v/>
      </c>
      <c r="Q7225" t="str">
        <f t="shared" si="903"/>
        <v/>
      </c>
    </row>
    <row r="7226" spans="6:17">
      <c r="F7226" t="str">
        <f t="shared" si="896"/>
        <v/>
      </c>
      <c r="G7226" t="str">
        <f t="shared" si="897"/>
        <v/>
      </c>
      <c r="H7226" t="str">
        <f t="shared" si="898"/>
        <v/>
      </c>
      <c r="M7226" t="str">
        <f t="shared" si="899"/>
        <v/>
      </c>
      <c r="N7226" t="str">
        <f t="shared" si="900"/>
        <v/>
      </c>
      <c r="O7226" t="str">
        <f t="shared" si="901"/>
        <v/>
      </c>
      <c r="P7226" t="str">
        <f t="shared" si="902"/>
        <v/>
      </c>
      <c r="Q7226" t="str">
        <f t="shared" si="903"/>
        <v/>
      </c>
    </row>
    <row r="7227" spans="6:17">
      <c r="F7227" t="str">
        <f t="shared" si="896"/>
        <v/>
      </c>
      <c r="G7227" t="str">
        <f t="shared" si="897"/>
        <v/>
      </c>
      <c r="H7227" t="str">
        <f t="shared" si="898"/>
        <v/>
      </c>
      <c r="M7227" t="str">
        <f t="shared" si="899"/>
        <v/>
      </c>
      <c r="N7227" t="str">
        <f t="shared" si="900"/>
        <v/>
      </c>
      <c r="O7227" t="str">
        <f t="shared" si="901"/>
        <v/>
      </c>
      <c r="P7227" t="str">
        <f t="shared" si="902"/>
        <v/>
      </c>
      <c r="Q7227" t="str">
        <f t="shared" si="903"/>
        <v/>
      </c>
    </row>
    <row r="7228" spans="6:17">
      <c r="F7228" t="str">
        <f t="shared" si="896"/>
        <v/>
      </c>
      <c r="G7228" t="str">
        <f t="shared" si="897"/>
        <v/>
      </c>
      <c r="H7228" t="str">
        <f t="shared" si="898"/>
        <v/>
      </c>
      <c r="M7228" t="str">
        <f t="shared" si="899"/>
        <v/>
      </c>
      <c r="N7228" t="str">
        <f t="shared" si="900"/>
        <v/>
      </c>
      <c r="O7228" t="str">
        <f t="shared" si="901"/>
        <v/>
      </c>
      <c r="P7228" t="str">
        <f t="shared" si="902"/>
        <v/>
      </c>
      <c r="Q7228" t="str">
        <f t="shared" si="903"/>
        <v/>
      </c>
    </row>
    <row r="7229" spans="6:17">
      <c r="F7229" t="str">
        <f t="shared" si="896"/>
        <v/>
      </c>
      <c r="G7229" t="str">
        <f t="shared" si="897"/>
        <v/>
      </c>
      <c r="H7229" t="str">
        <f t="shared" si="898"/>
        <v/>
      </c>
      <c r="M7229" t="str">
        <f t="shared" si="899"/>
        <v/>
      </c>
      <c r="N7229" t="str">
        <f t="shared" si="900"/>
        <v/>
      </c>
      <c r="O7229" t="str">
        <f t="shared" si="901"/>
        <v/>
      </c>
      <c r="P7229" t="str">
        <f t="shared" si="902"/>
        <v/>
      </c>
      <c r="Q7229" t="str">
        <f t="shared" si="903"/>
        <v/>
      </c>
    </row>
    <row r="7230" spans="6:17">
      <c r="F7230" t="str">
        <f t="shared" si="896"/>
        <v/>
      </c>
      <c r="G7230" t="str">
        <f t="shared" si="897"/>
        <v/>
      </c>
      <c r="H7230" t="str">
        <f t="shared" si="898"/>
        <v/>
      </c>
      <c r="M7230" t="str">
        <f t="shared" si="899"/>
        <v/>
      </c>
      <c r="N7230" t="str">
        <f t="shared" si="900"/>
        <v/>
      </c>
      <c r="O7230" t="str">
        <f t="shared" si="901"/>
        <v/>
      </c>
      <c r="P7230" t="str">
        <f t="shared" si="902"/>
        <v/>
      </c>
      <c r="Q7230" t="str">
        <f t="shared" si="903"/>
        <v/>
      </c>
    </row>
    <row r="7231" spans="6:17">
      <c r="F7231" t="str">
        <f t="shared" si="896"/>
        <v/>
      </c>
      <c r="G7231" t="str">
        <f t="shared" si="897"/>
        <v/>
      </c>
      <c r="H7231" t="str">
        <f t="shared" si="898"/>
        <v/>
      </c>
      <c r="M7231" t="str">
        <f t="shared" si="899"/>
        <v/>
      </c>
      <c r="N7231" t="str">
        <f t="shared" si="900"/>
        <v/>
      </c>
      <c r="O7231" t="str">
        <f t="shared" si="901"/>
        <v/>
      </c>
      <c r="P7231" t="str">
        <f t="shared" si="902"/>
        <v/>
      </c>
      <c r="Q7231" t="str">
        <f t="shared" si="903"/>
        <v/>
      </c>
    </row>
    <row r="7232" spans="6:17">
      <c r="F7232" t="str">
        <f t="shared" si="896"/>
        <v/>
      </c>
      <c r="G7232" t="str">
        <f t="shared" si="897"/>
        <v/>
      </c>
      <c r="H7232" t="str">
        <f t="shared" si="898"/>
        <v/>
      </c>
      <c r="M7232" t="str">
        <f t="shared" si="899"/>
        <v/>
      </c>
      <c r="N7232" t="str">
        <f t="shared" si="900"/>
        <v/>
      </c>
      <c r="O7232" t="str">
        <f t="shared" si="901"/>
        <v/>
      </c>
      <c r="P7232" t="str">
        <f t="shared" si="902"/>
        <v/>
      </c>
      <c r="Q7232" t="str">
        <f t="shared" si="903"/>
        <v/>
      </c>
    </row>
    <row r="7233" spans="6:17">
      <c r="F7233" t="str">
        <f t="shared" si="896"/>
        <v/>
      </c>
      <c r="G7233" t="str">
        <f t="shared" si="897"/>
        <v/>
      </c>
      <c r="H7233" t="str">
        <f t="shared" si="898"/>
        <v/>
      </c>
      <c r="M7233" t="str">
        <f t="shared" si="899"/>
        <v/>
      </c>
      <c r="N7233" t="str">
        <f t="shared" si="900"/>
        <v/>
      </c>
      <c r="O7233" t="str">
        <f t="shared" si="901"/>
        <v/>
      </c>
      <c r="P7233" t="str">
        <f t="shared" si="902"/>
        <v/>
      </c>
      <c r="Q7233" t="str">
        <f t="shared" si="903"/>
        <v/>
      </c>
    </row>
    <row r="7234" spans="6:17">
      <c r="F7234" t="str">
        <f t="shared" si="896"/>
        <v/>
      </c>
      <c r="G7234" t="str">
        <f t="shared" si="897"/>
        <v/>
      </c>
      <c r="H7234" t="str">
        <f t="shared" si="898"/>
        <v/>
      </c>
      <c r="M7234" t="str">
        <f t="shared" si="899"/>
        <v/>
      </c>
      <c r="N7234" t="str">
        <f t="shared" si="900"/>
        <v/>
      </c>
      <c r="O7234" t="str">
        <f t="shared" si="901"/>
        <v/>
      </c>
      <c r="P7234" t="str">
        <f t="shared" si="902"/>
        <v/>
      </c>
      <c r="Q7234" t="str">
        <f t="shared" si="903"/>
        <v/>
      </c>
    </row>
    <row r="7235" spans="6:17">
      <c r="F7235" t="str">
        <f t="shared" ref="F7235:F7298" si="904">IF(A7235&lt;&gt;"",1,"")</f>
        <v/>
      </c>
      <c r="G7235" t="str">
        <f t="shared" ref="G7235:G7298" si="905">IF(A7235&lt;&gt;"",0,"")</f>
        <v/>
      </c>
      <c r="H7235" t="str">
        <f t="shared" ref="H7235:H7298" si="906">IF(A7235&lt;&gt;"",0,"")</f>
        <v/>
      </c>
      <c r="M7235" t="str">
        <f t="shared" ref="M7235:M7298" si="907">IF(A7235&lt;&gt;"",0,"")</f>
        <v/>
      </c>
      <c r="N7235" t="str">
        <f t="shared" ref="N7235:N7298" si="908">IF(A7235&lt;&gt;"",0,"")</f>
        <v/>
      </c>
      <c r="O7235" t="str">
        <f t="shared" ref="O7235:O7298" si="909">IF(A7235&lt;&gt;"",0,"")</f>
        <v/>
      </c>
      <c r="P7235" t="str">
        <f t="shared" ref="P7235:P7298" si="910">IF(A7235&lt;&gt;"",0,"")</f>
        <v/>
      </c>
      <c r="Q7235" t="str">
        <f t="shared" ref="Q7235:Q7298" si="911">IF(A7235&lt;&gt;"",0,"")</f>
        <v/>
      </c>
    </row>
    <row r="7236" spans="6:17">
      <c r="F7236" t="str">
        <f t="shared" si="904"/>
        <v/>
      </c>
      <c r="G7236" t="str">
        <f t="shared" si="905"/>
        <v/>
      </c>
      <c r="H7236" t="str">
        <f t="shared" si="906"/>
        <v/>
      </c>
      <c r="M7236" t="str">
        <f t="shared" si="907"/>
        <v/>
      </c>
      <c r="N7236" t="str">
        <f t="shared" si="908"/>
        <v/>
      </c>
      <c r="O7236" t="str">
        <f t="shared" si="909"/>
        <v/>
      </c>
      <c r="P7236" t="str">
        <f t="shared" si="910"/>
        <v/>
      </c>
      <c r="Q7236" t="str">
        <f t="shared" si="911"/>
        <v/>
      </c>
    </row>
    <row r="7237" spans="6:17">
      <c r="F7237" t="str">
        <f t="shared" si="904"/>
        <v/>
      </c>
      <c r="G7237" t="str">
        <f t="shared" si="905"/>
        <v/>
      </c>
      <c r="H7237" t="str">
        <f t="shared" si="906"/>
        <v/>
      </c>
      <c r="M7237" t="str">
        <f t="shared" si="907"/>
        <v/>
      </c>
      <c r="N7237" t="str">
        <f t="shared" si="908"/>
        <v/>
      </c>
      <c r="O7237" t="str">
        <f t="shared" si="909"/>
        <v/>
      </c>
      <c r="P7237" t="str">
        <f t="shared" si="910"/>
        <v/>
      </c>
      <c r="Q7237" t="str">
        <f t="shared" si="911"/>
        <v/>
      </c>
    </row>
    <row r="7238" spans="6:17">
      <c r="F7238" t="str">
        <f t="shared" si="904"/>
        <v/>
      </c>
      <c r="G7238" t="str">
        <f t="shared" si="905"/>
        <v/>
      </c>
      <c r="H7238" t="str">
        <f t="shared" si="906"/>
        <v/>
      </c>
      <c r="M7238" t="str">
        <f t="shared" si="907"/>
        <v/>
      </c>
      <c r="N7238" t="str">
        <f t="shared" si="908"/>
        <v/>
      </c>
      <c r="O7238" t="str">
        <f t="shared" si="909"/>
        <v/>
      </c>
      <c r="P7238" t="str">
        <f t="shared" si="910"/>
        <v/>
      </c>
      <c r="Q7238" t="str">
        <f t="shared" si="911"/>
        <v/>
      </c>
    </row>
    <row r="7239" spans="6:17">
      <c r="F7239" t="str">
        <f t="shared" si="904"/>
        <v/>
      </c>
      <c r="G7239" t="str">
        <f t="shared" si="905"/>
        <v/>
      </c>
      <c r="H7239" t="str">
        <f t="shared" si="906"/>
        <v/>
      </c>
      <c r="M7239" t="str">
        <f t="shared" si="907"/>
        <v/>
      </c>
      <c r="N7239" t="str">
        <f t="shared" si="908"/>
        <v/>
      </c>
      <c r="O7239" t="str">
        <f t="shared" si="909"/>
        <v/>
      </c>
      <c r="P7239" t="str">
        <f t="shared" si="910"/>
        <v/>
      </c>
      <c r="Q7239" t="str">
        <f t="shared" si="911"/>
        <v/>
      </c>
    </row>
    <row r="7240" spans="6:17">
      <c r="F7240" t="str">
        <f t="shared" si="904"/>
        <v/>
      </c>
      <c r="G7240" t="str">
        <f t="shared" si="905"/>
        <v/>
      </c>
      <c r="H7240" t="str">
        <f t="shared" si="906"/>
        <v/>
      </c>
      <c r="M7240" t="str">
        <f t="shared" si="907"/>
        <v/>
      </c>
      <c r="N7240" t="str">
        <f t="shared" si="908"/>
        <v/>
      </c>
      <c r="O7240" t="str">
        <f t="shared" si="909"/>
        <v/>
      </c>
      <c r="P7240" t="str">
        <f t="shared" si="910"/>
        <v/>
      </c>
      <c r="Q7240" t="str">
        <f t="shared" si="911"/>
        <v/>
      </c>
    </row>
    <row r="7241" spans="6:17">
      <c r="F7241" t="str">
        <f t="shared" si="904"/>
        <v/>
      </c>
      <c r="G7241" t="str">
        <f t="shared" si="905"/>
        <v/>
      </c>
      <c r="H7241" t="str">
        <f t="shared" si="906"/>
        <v/>
      </c>
      <c r="M7241" t="str">
        <f t="shared" si="907"/>
        <v/>
      </c>
      <c r="N7241" t="str">
        <f t="shared" si="908"/>
        <v/>
      </c>
      <c r="O7241" t="str">
        <f t="shared" si="909"/>
        <v/>
      </c>
      <c r="P7241" t="str">
        <f t="shared" si="910"/>
        <v/>
      </c>
      <c r="Q7241" t="str">
        <f t="shared" si="911"/>
        <v/>
      </c>
    </row>
    <row r="7242" spans="6:17">
      <c r="F7242" t="str">
        <f t="shared" si="904"/>
        <v/>
      </c>
      <c r="G7242" t="str">
        <f t="shared" si="905"/>
        <v/>
      </c>
      <c r="H7242" t="str">
        <f t="shared" si="906"/>
        <v/>
      </c>
      <c r="M7242" t="str">
        <f t="shared" si="907"/>
        <v/>
      </c>
      <c r="N7242" t="str">
        <f t="shared" si="908"/>
        <v/>
      </c>
      <c r="O7242" t="str">
        <f t="shared" si="909"/>
        <v/>
      </c>
      <c r="P7242" t="str">
        <f t="shared" si="910"/>
        <v/>
      </c>
      <c r="Q7242" t="str">
        <f t="shared" si="911"/>
        <v/>
      </c>
    </row>
    <row r="7243" spans="6:17">
      <c r="F7243" t="str">
        <f t="shared" si="904"/>
        <v/>
      </c>
      <c r="G7243" t="str">
        <f t="shared" si="905"/>
        <v/>
      </c>
      <c r="H7243" t="str">
        <f t="shared" si="906"/>
        <v/>
      </c>
      <c r="M7243" t="str">
        <f t="shared" si="907"/>
        <v/>
      </c>
      <c r="N7243" t="str">
        <f t="shared" si="908"/>
        <v/>
      </c>
      <c r="O7243" t="str">
        <f t="shared" si="909"/>
        <v/>
      </c>
      <c r="P7243" t="str">
        <f t="shared" si="910"/>
        <v/>
      </c>
      <c r="Q7243" t="str">
        <f t="shared" si="911"/>
        <v/>
      </c>
    </row>
    <row r="7244" spans="6:17">
      <c r="F7244" t="str">
        <f t="shared" si="904"/>
        <v/>
      </c>
      <c r="G7244" t="str">
        <f t="shared" si="905"/>
        <v/>
      </c>
      <c r="H7244" t="str">
        <f t="shared" si="906"/>
        <v/>
      </c>
      <c r="M7244" t="str">
        <f t="shared" si="907"/>
        <v/>
      </c>
      <c r="N7244" t="str">
        <f t="shared" si="908"/>
        <v/>
      </c>
      <c r="O7244" t="str">
        <f t="shared" si="909"/>
        <v/>
      </c>
      <c r="P7244" t="str">
        <f t="shared" si="910"/>
        <v/>
      </c>
      <c r="Q7244" t="str">
        <f t="shared" si="911"/>
        <v/>
      </c>
    </row>
    <row r="7245" spans="6:17">
      <c r="F7245" t="str">
        <f t="shared" si="904"/>
        <v/>
      </c>
      <c r="G7245" t="str">
        <f t="shared" si="905"/>
        <v/>
      </c>
      <c r="H7245" t="str">
        <f t="shared" si="906"/>
        <v/>
      </c>
      <c r="M7245" t="str">
        <f t="shared" si="907"/>
        <v/>
      </c>
      <c r="N7245" t="str">
        <f t="shared" si="908"/>
        <v/>
      </c>
      <c r="O7245" t="str">
        <f t="shared" si="909"/>
        <v/>
      </c>
      <c r="P7245" t="str">
        <f t="shared" si="910"/>
        <v/>
      </c>
      <c r="Q7245" t="str">
        <f t="shared" si="911"/>
        <v/>
      </c>
    </row>
    <row r="7246" spans="6:17">
      <c r="F7246" t="str">
        <f t="shared" si="904"/>
        <v/>
      </c>
      <c r="G7246" t="str">
        <f t="shared" si="905"/>
        <v/>
      </c>
      <c r="H7246" t="str">
        <f t="shared" si="906"/>
        <v/>
      </c>
      <c r="M7246" t="str">
        <f t="shared" si="907"/>
        <v/>
      </c>
      <c r="N7246" t="str">
        <f t="shared" si="908"/>
        <v/>
      </c>
      <c r="O7246" t="str">
        <f t="shared" si="909"/>
        <v/>
      </c>
      <c r="P7246" t="str">
        <f t="shared" si="910"/>
        <v/>
      </c>
      <c r="Q7246" t="str">
        <f t="shared" si="911"/>
        <v/>
      </c>
    </row>
    <row r="7247" spans="6:17">
      <c r="F7247" t="str">
        <f t="shared" si="904"/>
        <v/>
      </c>
      <c r="G7247" t="str">
        <f t="shared" si="905"/>
        <v/>
      </c>
      <c r="H7247" t="str">
        <f t="shared" si="906"/>
        <v/>
      </c>
      <c r="M7247" t="str">
        <f t="shared" si="907"/>
        <v/>
      </c>
      <c r="N7247" t="str">
        <f t="shared" si="908"/>
        <v/>
      </c>
      <c r="O7247" t="str">
        <f t="shared" si="909"/>
        <v/>
      </c>
      <c r="P7247" t="str">
        <f t="shared" si="910"/>
        <v/>
      </c>
      <c r="Q7247" t="str">
        <f t="shared" si="911"/>
        <v/>
      </c>
    </row>
    <row r="7248" spans="6:17">
      <c r="F7248" t="str">
        <f t="shared" si="904"/>
        <v/>
      </c>
      <c r="G7248" t="str">
        <f t="shared" si="905"/>
        <v/>
      </c>
      <c r="H7248" t="str">
        <f t="shared" si="906"/>
        <v/>
      </c>
      <c r="M7248" t="str">
        <f t="shared" si="907"/>
        <v/>
      </c>
      <c r="N7248" t="str">
        <f t="shared" si="908"/>
        <v/>
      </c>
      <c r="O7248" t="str">
        <f t="shared" si="909"/>
        <v/>
      </c>
      <c r="P7248" t="str">
        <f t="shared" si="910"/>
        <v/>
      </c>
      <c r="Q7248" t="str">
        <f t="shared" si="911"/>
        <v/>
      </c>
    </row>
    <row r="7249" spans="6:17">
      <c r="F7249" t="str">
        <f t="shared" si="904"/>
        <v/>
      </c>
      <c r="G7249" t="str">
        <f t="shared" si="905"/>
        <v/>
      </c>
      <c r="H7249" t="str">
        <f t="shared" si="906"/>
        <v/>
      </c>
      <c r="M7249" t="str">
        <f t="shared" si="907"/>
        <v/>
      </c>
      <c r="N7249" t="str">
        <f t="shared" si="908"/>
        <v/>
      </c>
      <c r="O7249" t="str">
        <f t="shared" si="909"/>
        <v/>
      </c>
      <c r="P7249" t="str">
        <f t="shared" si="910"/>
        <v/>
      </c>
      <c r="Q7249" t="str">
        <f t="shared" si="911"/>
        <v/>
      </c>
    </row>
    <row r="7250" spans="6:17">
      <c r="F7250" t="str">
        <f t="shared" si="904"/>
        <v/>
      </c>
      <c r="G7250" t="str">
        <f t="shared" si="905"/>
        <v/>
      </c>
      <c r="H7250" t="str">
        <f t="shared" si="906"/>
        <v/>
      </c>
      <c r="M7250" t="str">
        <f t="shared" si="907"/>
        <v/>
      </c>
      <c r="N7250" t="str">
        <f t="shared" si="908"/>
        <v/>
      </c>
      <c r="O7250" t="str">
        <f t="shared" si="909"/>
        <v/>
      </c>
      <c r="P7250" t="str">
        <f t="shared" si="910"/>
        <v/>
      </c>
      <c r="Q7250" t="str">
        <f t="shared" si="911"/>
        <v/>
      </c>
    </row>
    <row r="7251" spans="6:17">
      <c r="F7251" t="str">
        <f t="shared" si="904"/>
        <v/>
      </c>
      <c r="G7251" t="str">
        <f t="shared" si="905"/>
        <v/>
      </c>
      <c r="H7251" t="str">
        <f t="shared" si="906"/>
        <v/>
      </c>
      <c r="M7251" t="str">
        <f t="shared" si="907"/>
        <v/>
      </c>
      <c r="N7251" t="str">
        <f t="shared" si="908"/>
        <v/>
      </c>
      <c r="O7251" t="str">
        <f t="shared" si="909"/>
        <v/>
      </c>
      <c r="P7251" t="str">
        <f t="shared" si="910"/>
        <v/>
      </c>
      <c r="Q7251" t="str">
        <f t="shared" si="911"/>
        <v/>
      </c>
    </row>
    <row r="7252" spans="6:17">
      <c r="F7252" t="str">
        <f t="shared" si="904"/>
        <v/>
      </c>
      <c r="G7252" t="str">
        <f t="shared" si="905"/>
        <v/>
      </c>
      <c r="H7252" t="str">
        <f t="shared" si="906"/>
        <v/>
      </c>
      <c r="M7252" t="str">
        <f t="shared" si="907"/>
        <v/>
      </c>
      <c r="N7252" t="str">
        <f t="shared" si="908"/>
        <v/>
      </c>
      <c r="O7252" t="str">
        <f t="shared" si="909"/>
        <v/>
      </c>
      <c r="P7252" t="str">
        <f t="shared" si="910"/>
        <v/>
      </c>
      <c r="Q7252" t="str">
        <f t="shared" si="911"/>
        <v/>
      </c>
    </row>
    <row r="7253" spans="6:17">
      <c r="F7253" t="str">
        <f t="shared" si="904"/>
        <v/>
      </c>
      <c r="G7253" t="str">
        <f t="shared" si="905"/>
        <v/>
      </c>
      <c r="H7253" t="str">
        <f t="shared" si="906"/>
        <v/>
      </c>
      <c r="M7253" t="str">
        <f t="shared" si="907"/>
        <v/>
      </c>
      <c r="N7253" t="str">
        <f t="shared" si="908"/>
        <v/>
      </c>
      <c r="O7253" t="str">
        <f t="shared" si="909"/>
        <v/>
      </c>
      <c r="P7253" t="str">
        <f t="shared" si="910"/>
        <v/>
      </c>
      <c r="Q7253" t="str">
        <f t="shared" si="911"/>
        <v/>
      </c>
    </row>
    <row r="7254" spans="6:17">
      <c r="F7254" t="str">
        <f t="shared" si="904"/>
        <v/>
      </c>
      <c r="G7254" t="str">
        <f t="shared" si="905"/>
        <v/>
      </c>
      <c r="H7254" t="str">
        <f t="shared" si="906"/>
        <v/>
      </c>
      <c r="M7254" t="str">
        <f t="shared" si="907"/>
        <v/>
      </c>
      <c r="N7254" t="str">
        <f t="shared" si="908"/>
        <v/>
      </c>
      <c r="O7254" t="str">
        <f t="shared" si="909"/>
        <v/>
      </c>
      <c r="P7254" t="str">
        <f t="shared" si="910"/>
        <v/>
      </c>
      <c r="Q7254" t="str">
        <f t="shared" si="911"/>
        <v/>
      </c>
    </row>
    <row r="7255" spans="6:17">
      <c r="F7255" t="str">
        <f t="shared" si="904"/>
        <v/>
      </c>
      <c r="G7255" t="str">
        <f t="shared" si="905"/>
        <v/>
      </c>
      <c r="H7255" t="str">
        <f t="shared" si="906"/>
        <v/>
      </c>
      <c r="M7255" t="str">
        <f t="shared" si="907"/>
        <v/>
      </c>
      <c r="N7255" t="str">
        <f t="shared" si="908"/>
        <v/>
      </c>
      <c r="O7255" t="str">
        <f t="shared" si="909"/>
        <v/>
      </c>
      <c r="P7255" t="str">
        <f t="shared" si="910"/>
        <v/>
      </c>
      <c r="Q7255" t="str">
        <f t="shared" si="911"/>
        <v/>
      </c>
    </row>
    <row r="7256" spans="6:17">
      <c r="F7256" t="str">
        <f t="shared" si="904"/>
        <v/>
      </c>
      <c r="G7256" t="str">
        <f t="shared" si="905"/>
        <v/>
      </c>
      <c r="H7256" t="str">
        <f t="shared" si="906"/>
        <v/>
      </c>
      <c r="M7256" t="str">
        <f t="shared" si="907"/>
        <v/>
      </c>
      <c r="N7256" t="str">
        <f t="shared" si="908"/>
        <v/>
      </c>
      <c r="O7256" t="str">
        <f t="shared" si="909"/>
        <v/>
      </c>
      <c r="P7256" t="str">
        <f t="shared" si="910"/>
        <v/>
      </c>
      <c r="Q7256" t="str">
        <f t="shared" si="911"/>
        <v/>
      </c>
    </row>
    <row r="7257" spans="6:17">
      <c r="F7257" t="str">
        <f t="shared" si="904"/>
        <v/>
      </c>
      <c r="G7257" t="str">
        <f t="shared" si="905"/>
        <v/>
      </c>
      <c r="H7257" t="str">
        <f t="shared" si="906"/>
        <v/>
      </c>
      <c r="M7257" t="str">
        <f t="shared" si="907"/>
        <v/>
      </c>
      <c r="N7257" t="str">
        <f t="shared" si="908"/>
        <v/>
      </c>
      <c r="O7257" t="str">
        <f t="shared" si="909"/>
        <v/>
      </c>
      <c r="P7257" t="str">
        <f t="shared" si="910"/>
        <v/>
      </c>
      <c r="Q7257" t="str">
        <f t="shared" si="911"/>
        <v/>
      </c>
    </row>
    <row r="7258" spans="6:17">
      <c r="F7258" t="str">
        <f t="shared" si="904"/>
        <v/>
      </c>
      <c r="G7258" t="str">
        <f t="shared" si="905"/>
        <v/>
      </c>
      <c r="H7258" t="str">
        <f t="shared" si="906"/>
        <v/>
      </c>
      <c r="M7258" t="str">
        <f t="shared" si="907"/>
        <v/>
      </c>
      <c r="N7258" t="str">
        <f t="shared" si="908"/>
        <v/>
      </c>
      <c r="O7258" t="str">
        <f t="shared" si="909"/>
        <v/>
      </c>
      <c r="P7258" t="str">
        <f t="shared" si="910"/>
        <v/>
      </c>
      <c r="Q7258" t="str">
        <f t="shared" si="911"/>
        <v/>
      </c>
    </row>
    <row r="7259" spans="6:17">
      <c r="F7259" t="str">
        <f t="shared" si="904"/>
        <v/>
      </c>
      <c r="G7259" t="str">
        <f t="shared" si="905"/>
        <v/>
      </c>
      <c r="H7259" t="str">
        <f t="shared" si="906"/>
        <v/>
      </c>
      <c r="M7259" t="str">
        <f t="shared" si="907"/>
        <v/>
      </c>
      <c r="N7259" t="str">
        <f t="shared" si="908"/>
        <v/>
      </c>
      <c r="O7259" t="str">
        <f t="shared" si="909"/>
        <v/>
      </c>
      <c r="P7259" t="str">
        <f t="shared" si="910"/>
        <v/>
      </c>
      <c r="Q7259" t="str">
        <f t="shared" si="911"/>
        <v/>
      </c>
    </row>
    <row r="7260" spans="6:17">
      <c r="F7260" t="str">
        <f t="shared" si="904"/>
        <v/>
      </c>
      <c r="G7260" t="str">
        <f t="shared" si="905"/>
        <v/>
      </c>
      <c r="H7260" t="str">
        <f t="shared" si="906"/>
        <v/>
      </c>
      <c r="M7260" t="str">
        <f t="shared" si="907"/>
        <v/>
      </c>
      <c r="N7260" t="str">
        <f t="shared" si="908"/>
        <v/>
      </c>
      <c r="O7260" t="str">
        <f t="shared" si="909"/>
        <v/>
      </c>
      <c r="P7260" t="str">
        <f t="shared" si="910"/>
        <v/>
      </c>
      <c r="Q7260" t="str">
        <f t="shared" si="911"/>
        <v/>
      </c>
    </row>
    <row r="7261" spans="6:17">
      <c r="F7261" t="str">
        <f t="shared" si="904"/>
        <v/>
      </c>
      <c r="G7261" t="str">
        <f t="shared" si="905"/>
        <v/>
      </c>
      <c r="H7261" t="str">
        <f t="shared" si="906"/>
        <v/>
      </c>
      <c r="M7261" t="str">
        <f t="shared" si="907"/>
        <v/>
      </c>
      <c r="N7261" t="str">
        <f t="shared" si="908"/>
        <v/>
      </c>
      <c r="O7261" t="str">
        <f t="shared" si="909"/>
        <v/>
      </c>
      <c r="P7261" t="str">
        <f t="shared" si="910"/>
        <v/>
      </c>
      <c r="Q7261" t="str">
        <f t="shared" si="911"/>
        <v/>
      </c>
    </row>
    <row r="7262" spans="6:17">
      <c r="F7262" t="str">
        <f t="shared" si="904"/>
        <v/>
      </c>
      <c r="G7262" t="str">
        <f t="shared" si="905"/>
        <v/>
      </c>
      <c r="H7262" t="str">
        <f t="shared" si="906"/>
        <v/>
      </c>
      <c r="M7262" t="str">
        <f t="shared" si="907"/>
        <v/>
      </c>
      <c r="N7262" t="str">
        <f t="shared" si="908"/>
        <v/>
      </c>
      <c r="O7262" t="str">
        <f t="shared" si="909"/>
        <v/>
      </c>
      <c r="P7262" t="str">
        <f t="shared" si="910"/>
        <v/>
      </c>
      <c r="Q7262" t="str">
        <f t="shared" si="911"/>
        <v/>
      </c>
    </row>
    <row r="7263" spans="6:17">
      <c r="F7263" t="str">
        <f t="shared" si="904"/>
        <v/>
      </c>
      <c r="G7263" t="str">
        <f t="shared" si="905"/>
        <v/>
      </c>
      <c r="H7263" t="str">
        <f t="shared" si="906"/>
        <v/>
      </c>
      <c r="M7263" t="str">
        <f t="shared" si="907"/>
        <v/>
      </c>
      <c r="N7263" t="str">
        <f t="shared" si="908"/>
        <v/>
      </c>
      <c r="O7263" t="str">
        <f t="shared" si="909"/>
        <v/>
      </c>
      <c r="P7263" t="str">
        <f t="shared" si="910"/>
        <v/>
      </c>
      <c r="Q7263" t="str">
        <f t="shared" si="911"/>
        <v/>
      </c>
    </row>
    <row r="7264" spans="6:17">
      <c r="F7264" t="str">
        <f t="shared" si="904"/>
        <v/>
      </c>
      <c r="G7264" t="str">
        <f t="shared" si="905"/>
        <v/>
      </c>
      <c r="H7264" t="str">
        <f t="shared" si="906"/>
        <v/>
      </c>
      <c r="M7264" t="str">
        <f t="shared" si="907"/>
        <v/>
      </c>
      <c r="N7264" t="str">
        <f t="shared" si="908"/>
        <v/>
      </c>
      <c r="O7264" t="str">
        <f t="shared" si="909"/>
        <v/>
      </c>
      <c r="P7264" t="str">
        <f t="shared" si="910"/>
        <v/>
      </c>
      <c r="Q7264" t="str">
        <f t="shared" si="911"/>
        <v/>
      </c>
    </row>
    <row r="7265" spans="6:17">
      <c r="F7265" t="str">
        <f t="shared" si="904"/>
        <v/>
      </c>
      <c r="G7265" t="str">
        <f t="shared" si="905"/>
        <v/>
      </c>
      <c r="H7265" t="str">
        <f t="shared" si="906"/>
        <v/>
      </c>
      <c r="M7265" t="str">
        <f t="shared" si="907"/>
        <v/>
      </c>
      <c r="N7265" t="str">
        <f t="shared" si="908"/>
        <v/>
      </c>
      <c r="O7265" t="str">
        <f t="shared" si="909"/>
        <v/>
      </c>
      <c r="P7265" t="str">
        <f t="shared" si="910"/>
        <v/>
      </c>
      <c r="Q7265" t="str">
        <f t="shared" si="911"/>
        <v/>
      </c>
    </row>
    <row r="7266" spans="6:17">
      <c r="F7266" t="str">
        <f t="shared" si="904"/>
        <v/>
      </c>
      <c r="G7266" t="str">
        <f t="shared" si="905"/>
        <v/>
      </c>
      <c r="H7266" t="str">
        <f t="shared" si="906"/>
        <v/>
      </c>
      <c r="M7266" t="str">
        <f t="shared" si="907"/>
        <v/>
      </c>
      <c r="N7266" t="str">
        <f t="shared" si="908"/>
        <v/>
      </c>
      <c r="O7266" t="str">
        <f t="shared" si="909"/>
        <v/>
      </c>
      <c r="P7266" t="str">
        <f t="shared" si="910"/>
        <v/>
      </c>
      <c r="Q7266" t="str">
        <f t="shared" si="911"/>
        <v/>
      </c>
    </row>
    <row r="7267" spans="6:17">
      <c r="F7267" t="str">
        <f t="shared" si="904"/>
        <v/>
      </c>
      <c r="G7267" t="str">
        <f t="shared" si="905"/>
        <v/>
      </c>
      <c r="H7267" t="str">
        <f t="shared" si="906"/>
        <v/>
      </c>
      <c r="M7267" t="str">
        <f t="shared" si="907"/>
        <v/>
      </c>
      <c r="N7267" t="str">
        <f t="shared" si="908"/>
        <v/>
      </c>
      <c r="O7267" t="str">
        <f t="shared" si="909"/>
        <v/>
      </c>
      <c r="P7267" t="str">
        <f t="shared" si="910"/>
        <v/>
      </c>
      <c r="Q7267" t="str">
        <f t="shared" si="911"/>
        <v/>
      </c>
    </row>
    <row r="7268" spans="6:17">
      <c r="F7268" t="str">
        <f t="shared" si="904"/>
        <v/>
      </c>
      <c r="G7268" t="str">
        <f t="shared" si="905"/>
        <v/>
      </c>
      <c r="H7268" t="str">
        <f t="shared" si="906"/>
        <v/>
      </c>
      <c r="M7268" t="str">
        <f t="shared" si="907"/>
        <v/>
      </c>
      <c r="N7268" t="str">
        <f t="shared" si="908"/>
        <v/>
      </c>
      <c r="O7268" t="str">
        <f t="shared" si="909"/>
        <v/>
      </c>
      <c r="P7268" t="str">
        <f t="shared" si="910"/>
        <v/>
      </c>
      <c r="Q7268" t="str">
        <f t="shared" si="911"/>
        <v/>
      </c>
    </row>
    <row r="7269" spans="6:17">
      <c r="F7269" t="str">
        <f t="shared" si="904"/>
        <v/>
      </c>
      <c r="G7269" t="str">
        <f t="shared" si="905"/>
        <v/>
      </c>
      <c r="H7269" t="str">
        <f t="shared" si="906"/>
        <v/>
      </c>
      <c r="M7269" t="str">
        <f t="shared" si="907"/>
        <v/>
      </c>
      <c r="N7269" t="str">
        <f t="shared" si="908"/>
        <v/>
      </c>
      <c r="O7269" t="str">
        <f t="shared" si="909"/>
        <v/>
      </c>
      <c r="P7269" t="str">
        <f t="shared" si="910"/>
        <v/>
      </c>
      <c r="Q7269" t="str">
        <f t="shared" si="911"/>
        <v/>
      </c>
    </row>
    <row r="7270" spans="6:17">
      <c r="F7270" t="str">
        <f t="shared" si="904"/>
        <v/>
      </c>
      <c r="G7270" t="str">
        <f t="shared" si="905"/>
        <v/>
      </c>
      <c r="H7270" t="str">
        <f t="shared" si="906"/>
        <v/>
      </c>
      <c r="M7270" t="str">
        <f t="shared" si="907"/>
        <v/>
      </c>
      <c r="N7270" t="str">
        <f t="shared" si="908"/>
        <v/>
      </c>
      <c r="O7270" t="str">
        <f t="shared" si="909"/>
        <v/>
      </c>
      <c r="P7270" t="str">
        <f t="shared" si="910"/>
        <v/>
      </c>
      <c r="Q7270" t="str">
        <f t="shared" si="911"/>
        <v/>
      </c>
    </row>
    <row r="7271" spans="6:17">
      <c r="F7271" t="str">
        <f t="shared" si="904"/>
        <v/>
      </c>
      <c r="G7271" t="str">
        <f t="shared" si="905"/>
        <v/>
      </c>
      <c r="H7271" t="str">
        <f t="shared" si="906"/>
        <v/>
      </c>
      <c r="M7271" t="str">
        <f t="shared" si="907"/>
        <v/>
      </c>
      <c r="N7271" t="str">
        <f t="shared" si="908"/>
        <v/>
      </c>
      <c r="O7271" t="str">
        <f t="shared" si="909"/>
        <v/>
      </c>
      <c r="P7271" t="str">
        <f t="shared" si="910"/>
        <v/>
      </c>
      <c r="Q7271" t="str">
        <f t="shared" si="911"/>
        <v/>
      </c>
    </row>
    <row r="7272" spans="6:17">
      <c r="F7272" t="str">
        <f t="shared" si="904"/>
        <v/>
      </c>
      <c r="G7272" t="str">
        <f t="shared" si="905"/>
        <v/>
      </c>
      <c r="H7272" t="str">
        <f t="shared" si="906"/>
        <v/>
      </c>
      <c r="M7272" t="str">
        <f t="shared" si="907"/>
        <v/>
      </c>
      <c r="N7272" t="str">
        <f t="shared" si="908"/>
        <v/>
      </c>
      <c r="O7272" t="str">
        <f t="shared" si="909"/>
        <v/>
      </c>
      <c r="P7272" t="str">
        <f t="shared" si="910"/>
        <v/>
      </c>
      <c r="Q7272" t="str">
        <f t="shared" si="911"/>
        <v/>
      </c>
    </row>
    <row r="7273" spans="6:17">
      <c r="F7273" t="str">
        <f t="shared" si="904"/>
        <v/>
      </c>
      <c r="G7273" t="str">
        <f t="shared" si="905"/>
        <v/>
      </c>
      <c r="H7273" t="str">
        <f t="shared" si="906"/>
        <v/>
      </c>
      <c r="M7273" t="str">
        <f t="shared" si="907"/>
        <v/>
      </c>
      <c r="N7273" t="str">
        <f t="shared" si="908"/>
        <v/>
      </c>
      <c r="O7273" t="str">
        <f t="shared" si="909"/>
        <v/>
      </c>
      <c r="P7273" t="str">
        <f t="shared" si="910"/>
        <v/>
      </c>
      <c r="Q7273" t="str">
        <f t="shared" si="911"/>
        <v/>
      </c>
    </row>
    <row r="7274" spans="6:17">
      <c r="F7274" t="str">
        <f t="shared" si="904"/>
        <v/>
      </c>
      <c r="G7274" t="str">
        <f t="shared" si="905"/>
        <v/>
      </c>
      <c r="H7274" t="str">
        <f t="shared" si="906"/>
        <v/>
      </c>
      <c r="M7274" t="str">
        <f t="shared" si="907"/>
        <v/>
      </c>
      <c r="N7274" t="str">
        <f t="shared" si="908"/>
        <v/>
      </c>
      <c r="O7274" t="str">
        <f t="shared" si="909"/>
        <v/>
      </c>
      <c r="P7274" t="str">
        <f t="shared" si="910"/>
        <v/>
      </c>
      <c r="Q7274" t="str">
        <f t="shared" si="911"/>
        <v/>
      </c>
    </row>
    <row r="7275" spans="6:17">
      <c r="F7275" t="str">
        <f t="shared" si="904"/>
        <v/>
      </c>
      <c r="G7275" t="str">
        <f t="shared" si="905"/>
        <v/>
      </c>
      <c r="H7275" t="str">
        <f t="shared" si="906"/>
        <v/>
      </c>
      <c r="M7275" t="str">
        <f t="shared" si="907"/>
        <v/>
      </c>
      <c r="N7275" t="str">
        <f t="shared" si="908"/>
        <v/>
      </c>
      <c r="O7275" t="str">
        <f t="shared" si="909"/>
        <v/>
      </c>
      <c r="P7275" t="str">
        <f t="shared" si="910"/>
        <v/>
      </c>
      <c r="Q7275" t="str">
        <f t="shared" si="911"/>
        <v/>
      </c>
    </row>
    <row r="7276" spans="6:17">
      <c r="F7276" t="str">
        <f t="shared" si="904"/>
        <v/>
      </c>
      <c r="G7276" t="str">
        <f t="shared" si="905"/>
        <v/>
      </c>
      <c r="H7276" t="str">
        <f t="shared" si="906"/>
        <v/>
      </c>
      <c r="M7276" t="str">
        <f t="shared" si="907"/>
        <v/>
      </c>
      <c r="N7276" t="str">
        <f t="shared" si="908"/>
        <v/>
      </c>
      <c r="O7276" t="str">
        <f t="shared" si="909"/>
        <v/>
      </c>
      <c r="P7276" t="str">
        <f t="shared" si="910"/>
        <v/>
      </c>
      <c r="Q7276" t="str">
        <f t="shared" si="911"/>
        <v/>
      </c>
    </row>
    <row r="7277" spans="6:17">
      <c r="F7277" t="str">
        <f t="shared" si="904"/>
        <v/>
      </c>
      <c r="G7277" t="str">
        <f t="shared" si="905"/>
        <v/>
      </c>
      <c r="H7277" t="str">
        <f t="shared" si="906"/>
        <v/>
      </c>
      <c r="M7277" t="str">
        <f t="shared" si="907"/>
        <v/>
      </c>
      <c r="N7277" t="str">
        <f t="shared" si="908"/>
        <v/>
      </c>
      <c r="O7277" t="str">
        <f t="shared" si="909"/>
        <v/>
      </c>
      <c r="P7277" t="str">
        <f t="shared" si="910"/>
        <v/>
      </c>
      <c r="Q7277" t="str">
        <f t="shared" si="911"/>
        <v/>
      </c>
    </row>
    <row r="7278" spans="6:17">
      <c r="F7278" t="str">
        <f t="shared" si="904"/>
        <v/>
      </c>
      <c r="G7278" t="str">
        <f t="shared" si="905"/>
        <v/>
      </c>
      <c r="H7278" t="str">
        <f t="shared" si="906"/>
        <v/>
      </c>
      <c r="M7278" t="str">
        <f t="shared" si="907"/>
        <v/>
      </c>
      <c r="N7278" t="str">
        <f t="shared" si="908"/>
        <v/>
      </c>
      <c r="O7278" t="str">
        <f t="shared" si="909"/>
        <v/>
      </c>
      <c r="P7278" t="str">
        <f t="shared" si="910"/>
        <v/>
      </c>
      <c r="Q7278" t="str">
        <f t="shared" si="911"/>
        <v/>
      </c>
    </row>
    <row r="7279" spans="6:17">
      <c r="F7279" t="str">
        <f t="shared" si="904"/>
        <v/>
      </c>
      <c r="G7279" t="str">
        <f t="shared" si="905"/>
        <v/>
      </c>
      <c r="H7279" t="str">
        <f t="shared" si="906"/>
        <v/>
      </c>
      <c r="M7279" t="str">
        <f t="shared" si="907"/>
        <v/>
      </c>
      <c r="N7279" t="str">
        <f t="shared" si="908"/>
        <v/>
      </c>
      <c r="O7279" t="str">
        <f t="shared" si="909"/>
        <v/>
      </c>
      <c r="P7279" t="str">
        <f t="shared" si="910"/>
        <v/>
      </c>
      <c r="Q7279" t="str">
        <f t="shared" si="911"/>
        <v/>
      </c>
    </row>
    <row r="7280" spans="6:17">
      <c r="F7280" t="str">
        <f t="shared" si="904"/>
        <v/>
      </c>
      <c r="G7280" t="str">
        <f t="shared" si="905"/>
        <v/>
      </c>
      <c r="H7280" t="str">
        <f t="shared" si="906"/>
        <v/>
      </c>
      <c r="M7280" t="str">
        <f t="shared" si="907"/>
        <v/>
      </c>
      <c r="N7280" t="str">
        <f t="shared" si="908"/>
        <v/>
      </c>
      <c r="O7280" t="str">
        <f t="shared" si="909"/>
        <v/>
      </c>
      <c r="P7280" t="str">
        <f t="shared" si="910"/>
        <v/>
      </c>
      <c r="Q7280" t="str">
        <f t="shared" si="911"/>
        <v/>
      </c>
    </row>
    <row r="7281" spans="6:17">
      <c r="F7281" t="str">
        <f t="shared" si="904"/>
        <v/>
      </c>
      <c r="G7281" t="str">
        <f t="shared" si="905"/>
        <v/>
      </c>
      <c r="H7281" t="str">
        <f t="shared" si="906"/>
        <v/>
      </c>
      <c r="M7281" t="str">
        <f t="shared" si="907"/>
        <v/>
      </c>
      <c r="N7281" t="str">
        <f t="shared" si="908"/>
        <v/>
      </c>
      <c r="O7281" t="str">
        <f t="shared" si="909"/>
        <v/>
      </c>
      <c r="P7281" t="str">
        <f t="shared" si="910"/>
        <v/>
      </c>
      <c r="Q7281" t="str">
        <f t="shared" si="911"/>
        <v/>
      </c>
    </row>
    <row r="7282" spans="6:17">
      <c r="F7282" t="str">
        <f t="shared" si="904"/>
        <v/>
      </c>
      <c r="G7282" t="str">
        <f t="shared" si="905"/>
        <v/>
      </c>
      <c r="H7282" t="str">
        <f t="shared" si="906"/>
        <v/>
      </c>
      <c r="M7282" t="str">
        <f t="shared" si="907"/>
        <v/>
      </c>
      <c r="N7282" t="str">
        <f t="shared" si="908"/>
        <v/>
      </c>
      <c r="O7282" t="str">
        <f t="shared" si="909"/>
        <v/>
      </c>
      <c r="P7282" t="str">
        <f t="shared" si="910"/>
        <v/>
      </c>
      <c r="Q7282" t="str">
        <f t="shared" si="911"/>
        <v/>
      </c>
    </row>
    <row r="7283" spans="6:17">
      <c r="F7283" t="str">
        <f t="shared" si="904"/>
        <v/>
      </c>
      <c r="G7283" t="str">
        <f t="shared" si="905"/>
        <v/>
      </c>
      <c r="H7283" t="str">
        <f t="shared" si="906"/>
        <v/>
      </c>
      <c r="M7283" t="str">
        <f t="shared" si="907"/>
        <v/>
      </c>
      <c r="N7283" t="str">
        <f t="shared" si="908"/>
        <v/>
      </c>
      <c r="O7283" t="str">
        <f t="shared" si="909"/>
        <v/>
      </c>
      <c r="P7283" t="str">
        <f t="shared" si="910"/>
        <v/>
      </c>
      <c r="Q7283" t="str">
        <f t="shared" si="911"/>
        <v/>
      </c>
    </row>
    <row r="7284" spans="6:17">
      <c r="F7284" t="str">
        <f t="shared" si="904"/>
        <v/>
      </c>
      <c r="G7284" t="str">
        <f t="shared" si="905"/>
        <v/>
      </c>
      <c r="H7284" t="str">
        <f t="shared" si="906"/>
        <v/>
      </c>
      <c r="M7284" t="str">
        <f t="shared" si="907"/>
        <v/>
      </c>
      <c r="N7284" t="str">
        <f t="shared" si="908"/>
        <v/>
      </c>
      <c r="O7284" t="str">
        <f t="shared" si="909"/>
        <v/>
      </c>
      <c r="P7284" t="str">
        <f t="shared" si="910"/>
        <v/>
      </c>
      <c r="Q7284" t="str">
        <f t="shared" si="911"/>
        <v/>
      </c>
    </row>
    <row r="7285" spans="6:17">
      <c r="F7285" t="str">
        <f t="shared" si="904"/>
        <v/>
      </c>
      <c r="G7285" t="str">
        <f t="shared" si="905"/>
        <v/>
      </c>
      <c r="H7285" t="str">
        <f t="shared" si="906"/>
        <v/>
      </c>
      <c r="M7285" t="str">
        <f t="shared" si="907"/>
        <v/>
      </c>
      <c r="N7285" t="str">
        <f t="shared" si="908"/>
        <v/>
      </c>
      <c r="O7285" t="str">
        <f t="shared" si="909"/>
        <v/>
      </c>
      <c r="P7285" t="str">
        <f t="shared" si="910"/>
        <v/>
      </c>
      <c r="Q7285" t="str">
        <f t="shared" si="911"/>
        <v/>
      </c>
    </row>
    <row r="7286" spans="6:17">
      <c r="F7286" t="str">
        <f t="shared" si="904"/>
        <v/>
      </c>
      <c r="G7286" t="str">
        <f t="shared" si="905"/>
        <v/>
      </c>
      <c r="H7286" t="str">
        <f t="shared" si="906"/>
        <v/>
      </c>
      <c r="M7286" t="str">
        <f t="shared" si="907"/>
        <v/>
      </c>
      <c r="N7286" t="str">
        <f t="shared" si="908"/>
        <v/>
      </c>
      <c r="O7286" t="str">
        <f t="shared" si="909"/>
        <v/>
      </c>
      <c r="P7286" t="str">
        <f t="shared" si="910"/>
        <v/>
      </c>
      <c r="Q7286" t="str">
        <f t="shared" si="911"/>
        <v/>
      </c>
    </row>
    <row r="7287" spans="6:17">
      <c r="F7287" t="str">
        <f t="shared" si="904"/>
        <v/>
      </c>
      <c r="G7287" t="str">
        <f t="shared" si="905"/>
        <v/>
      </c>
      <c r="H7287" t="str">
        <f t="shared" si="906"/>
        <v/>
      </c>
      <c r="M7287" t="str">
        <f t="shared" si="907"/>
        <v/>
      </c>
      <c r="N7287" t="str">
        <f t="shared" si="908"/>
        <v/>
      </c>
      <c r="O7287" t="str">
        <f t="shared" si="909"/>
        <v/>
      </c>
      <c r="P7287" t="str">
        <f t="shared" si="910"/>
        <v/>
      </c>
      <c r="Q7287" t="str">
        <f t="shared" si="911"/>
        <v/>
      </c>
    </row>
    <row r="7288" spans="6:17">
      <c r="F7288" t="str">
        <f t="shared" si="904"/>
        <v/>
      </c>
      <c r="G7288" t="str">
        <f t="shared" si="905"/>
        <v/>
      </c>
      <c r="H7288" t="str">
        <f t="shared" si="906"/>
        <v/>
      </c>
      <c r="M7288" t="str">
        <f t="shared" si="907"/>
        <v/>
      </c>
      <c r="N7288" t="str">
        <f t="shared" si="908"/>
        <v/>
      </c>
      <c r="O7288" t="str">
        <f t="shared" si="909"/>
        <v/>
      </c>
      <c r="P7288" t="str">
        <f t="shared" si="910"/>
        <v/>
      </c>
      <c r="Q7288" t="str">
        <f t="shared" si="911"/>
        <v/>
      </c>
    </row>
    <row r="7289" spans="6:17">
      <c r="F7289" t="str">
        <f t="shared" si="904"/>
        <v/>
      </c>
      <c r="G7289" t="str">
        <f t="shared" si="905"/>
        <v/>
      </c>
      <c r="H7289" t="str">
        <f t="shared" si="906"/>
        <v/>
      </c>
      <c r="M7289" t="str">
        <f t="shared" si="907"/>
        <v/>
      </c>
      <c r="N7289" t="str">
        <f t="shared" si="908"/>
        <v/>
      </c>
      <c r="O7289" t="str">
        <f t="shared" si="909"/>
        <v/>
      </c>
      <c r="P7289" t="str">
        <f t="shared" si="910"/>
        <v/>
      </c>
      <c r="Q7289" t="str">
        <f t="shared" si="911"/>
        <v/>
      </c>
    </row>
    <row r="7290" spans="6:17">
      <c r="F7290" t="str">
        <f t="shared" si="904"/>
        <v/>
      </c>
      <c r="G7290" t="str">
        <f t="shared" si="905"/>
        <v/>
      </c>
      <c r="H7290" t="str">
        <f t="shared" si="906"/>
        <v/>
      </c>
      <c r="M7290" t="str">
        <f t="shared" si="907"/>
        <v/>
      </c>
      <c r="N7290" t="str">
        <f t="shared" si="908"/>
        <v/>
      </c>
      <c r="O7290" t="str">
        <f t="shared" si="909"/>
        <v/>
      </c>
      <c r="P7290" t="str">
        <f t="shared" si="910"/>
        <v/>
      </c>
      <c r="Q7290" t="str">
        <f t="shared" si="911"/>
        <v/>
      </c>
    </row>
    <row r="7291" spans="6:17">
      <c r="F7291" t="str">
        <f t="shared" si="904"/>
        <v/>
      </c>
      <c r="G7291" t="str">
        <f t="shared" si="905"/>
        <v/>
      </c>
      <c r="H7291" t="str">
        <f t="shared" si="906"/>
        <v/>
      </c>
      <c r="M7291" t="str">
        <f t="shared" si="907"/>
        <v/>
      </c>
      <c r="N7291" t="str">
        <f t="shared" si="908"/>
        <v/>
      </c>
      <c r="O7291" t="str">
        <f t="shared" si="909"/>
        <v/>
      </c>
      <c r="P7291" t="str">
        <f t="shared" si="910"/>
        <v/>
      </c>
      <c r="Q7291" t="str">
        <f t="shared" si="911"/>
        <v/>
      </c>
    </row>
    <row r="7292" spans="6:17">
      <c r="F7292" t="str">
        <f t="shared" si="904"/>
        <v/>
      </c>
      <c r="G7292" t="str">
        <f t="shared" si="905"/>
        <v/>
      </c>
      <c r="H7292" t="str">
        <f t="shared" si="906"/>
        <v/>
      </c>
      <c r="M7292" t="str">
        <f t="shared" si="907"/>
        <v/>
      </c>
      <c r="N7292" t="str">
        <f t="shared" si="908"/>
        <v/>
      </c>
      <c r="O7292" t="str">
        <f t="shared" si="909"/>
        <v/>
      </c>
      <c r="P7292" t="str">
        <f t="shared" si="910"/>
        <v/>
      </c>
      <c r="Q7292" t="str">
        <f t="shared" si="911"/>
        <v/>
      </c>
    </row>
    <row r="7293" spans="6:17">
      <c r="F7293" t="str">
        <f t="shared" si="904"/>
        <v/>
      </c>
      <c r="G7293" t="str">
        <f t="shared" si="905"/>
        <v/>
      </c>
      <c r="H7293" t="str">
        <f t="shared" si="906"/>
        <v/>
      </c>
      <c r="M7293" t="str">
        <f t="shared" si="907"/>
        <v/>
      </c>
      <c r="N7293" t="str">
        <f t="shared" si="908"/>
        <v/>
      </c>
      <c r="O7293" t="str">
        <f t="shared" si="909"/>
        <v/>
      </c>
      <c r="P7293" t="str">
        <f t="shared" si="910"/>
        <v/>
      </c>
      <c r="Q7293" t="str">
        <f t="shared" si="911"/>
        <v/>
      </c>
    </row>
    <row r="7294" spans="6:17">
      <c r="F7294" t="str">
        <f t="shared" si="904"/>
        <v/>
      </c>
      <c r="G7294" t="str">
        <f t="shared" si="905"/>
        <v/>
      </c>
      <c r="H7294" t="str">
        <f t="shared" si="906"/>
        <v/>
      </c>
      <c r="M7294" t="str">
        <f t="shared" si="907"/>
        <v/>
      </c>
      <c r="N7294" t="str">
        <f t="shared" si="908"/>
        <v/>
      </c>
      <c r="O7294" t="str">
        <f t="shared" si="909"/>
        <v/>
      </c>
      <c r="P7294" t="str">
        <f t="shared" si="910"/>
        <v/>
      </c>
      <c r="Q7294" t="str">
        <f t="shared" si="911"/>
        <v/>
      </c>
    </row>
    <row r="7295" spans="6:17">
      <c r="F7295" t="str">
        <f t="shared" si="904"/>
        <v/>
      </c>
      <c r="G7295" t="str">
        <f t="shared" si="905"/>
        <v/>
      </c>
      <c r="H7295" t="str">
        <f t="shared" si="906"/>
        <v/>
      </c>
      <c r="M7295" t="str">
        <f t="shared" si="907"/>
        <v/>
      </c>
      <c r="N7295" t="str">
        <f t="shared" si="908"/>
        <v/>
      </c>
      <c r="O7295" t="str">
        <f t="shared" si="909"/>
        <v/>
      </c>
      <c r="P7295" t="str">
        <f t="shared" si="910"/>
        <v/>
      </c>
      <c r="Q7295" t="str">
        <f t="shared" si="911"/>
        <v/>
      </c>
    </row>
    <row r="7296" spans="6:17">
      <c r="F7296" t="str">
        <f t="shared" si="904"/>
        <v/>
      </c>
      <c r="G7296" t="str">
        <f t="shared" si="905"/>
        <v/>
      </c>
      <c r="H7296" t="str">
        <f t="shared" si="906"/>
        <v/>
      </c>
      <c r="M7296" t="str">
        <f t="shared" si="907"/>
        <v/>
      </c>
      <c r="N7296" t="str">
        <f t="shared" si="908"/>
        <v/>
      </c>
      <c r="O7296" t="str">
        <f t="shared" si="909"/>
        <v/>
      </c>
      <c r="P7296" t="str">
        <f t="shared" si="910"/>
        <v/>
      </c>
      <c r="Q7296" t="str">
        <f t="shared" si="911"/>
        <v/>
      </c>
    </row>
    <row r="7297" spans="6:17">
      <c r="F7297" t="str">
        <f t="shared" si="904"/>
        <v/>
      </c>
      <c r="G7297" t="str">
        <f t="shared" si="905"/>
        <v/>
      </c>
      <c r="H7297" t="str">
        <f t="shared" si="906"/>
        <v/>
      </c>
      <c r="M7297" t="str">
        <f t="shared" si="907"/>
        <v/>
      </c>
      <c r="N7297" t="str">
        <f t="shared" si="908"/>
        <v/>
      </c>
      <c r="O7297" t="str">
        <f t="shared" si="909"/>
        <v/>
      </c>
      <c r="P7297" t="str">
        <f t="shared" si="910"/>
        <v/>
      </c>
      <c r="Q7297" t="str">
        <f t="shared" si="911"/>
        <v/>
      </c>
    </row>
    <row r="7298" spans="6:17">
      <c r="F7298" t="str">
        <f t="shared" si="904"/>
        <v/>
      </c>
      <c r="G7298" t="str">
        <f t="shared" si="905"/>
        <v/>
      </c>
      <c r="H7298" t="str">
        <f t="shared" si="906"/>
        <v/>
      </c>
      <c r="M7298" t="str">
        <f t="shared" si="907"/>
        <v/>
      </c>
      <c r="N7298" t="str">
        <f t="shared" si="908"/>
        <v/>
      </c>
      <c r="O7298" t="str">
        <f t="shared" si="909"/>
        <v/>
      </c>
      <c r="P7298" t="str">
        <f t="shared" si="910"/>
        <v/>
      </c>
      <c r="Q7298" t="str">
        <f t="shared" si="911"/>
        <v/>
      </c>
    </row>
    <row r="7299" spans="6:17">
      <c r="F7299" t="str">
        <f t="shared" ref="F7299:F7362" si="912">IF(A7299&lt;&gt;"",1,"")</f>
        <v/>
      </c>
      <c r="G7299" t="str">
        <f t="shared" ref="G7299:G7362" si="913">IF(A7299&lt;&gt;"",0,"")</f>
        <v/>
      </c>
      <c r="H7299" t="str">
        <f t="shared" ref="H7299:H7362" si="914">IF(A7299&lt;&gt;"",0,"")</f>
        <v/>
      </c>
      <c r="M7299" t="str">
        <f t="shared" ref="M7299:M7362" si="915">IF(A7299&lt;&gt;"",0,"")</f>
        <v/>
      </c>
      <c r="N7299" t="str">
        <f t="shared" ref="N7299:N7362" si="916">IF(A7299&lt;&gt;"",0,"")</f>
        <v/>
      </c>
      <c r="O7299" t="str">
        <f t="shared" ref="O7299:O7362" si="917">IF(A7299&lt;&gt;"",0,"")</f>
        <v/>
      </c>
      <c r="P7299" t="str">
        <f t="shared" ref="P7299:P7362" si="918">IF(A7299&lt;&gt;"",0,"")</f>
        <v/>
      </c>
      <c r="Q7299" t="str">
        <f t="shared" ref="Q7299:Q7362" si="919">IF(A7299&lt;&gt;"",0,"")</f>
        <v/>
      </c>
    </row>
    <row r="7300" spans="6:17">
      <c r="F7300" t="str">
        <f t="shared" si="912"/>
        <v/>
      </c>
      <c r="G7300" t="str">
        <f t="shared" si="913"/>
        <v/>
      </c>
      <c r="H7300" t="str">
        <f t="shared" si="914"/>
        <v/>
      </c>
      <c r="M7300" t="str">
        <f t="shared" si="915"/>
        <v/>
      </c>
      <c r="N7300" t="str">
        <f t="shared" si="916"/>
        <v/>
      </c>
      <c r="O7300" t="str">
        <f t="shared" si="917"/>
        <v/>
      </c>
      <c r="P7300" t="str">
        <f t="shared" si="918"/>
        <v/>
      </c>
      <c r="Q7300" t="str">
        <f t="shared" si="919"/>
        <v/>
      </c>
    </row>
    <row r="7301" spans="6:17">
      <c r="F7301" t="str">
        <f t="shared" si="912"/>
        <v/>
      </c>
      <c r="G7301" t="str">
        <f t="shared" si="913"/>
        <v/>
      </c>
      <c r="H7301" t="str">
        <f t="shared" si="914"/>
        <v/>
      </c>
      <c r="M7301" t="str">
        <f t="shared" si="915"/>
        <v/>
      </c>
      <c r="N7301" t="str">
        <f t="shared" si="916"/>
        <v/>
      </c>
      <c r="O7301" t="str">
        <f t="shared" si="917"/>
        <v/>
      </c>
      <c r="P7301" t="str">
        <f t="shared" si="918"/>
        <v/>
      </c>
      <c r="Q7301" t="str">
        <f t="shared" si="919"/>
        <v/>
      </c>
    </row>
    <row r="7302" spans="6:17">
      <c r="F7302" t="str">
        <f t="shared" si="912"/>
        <v/>
      </c>
      <c r="G7302" t="str">
        <f t="shared" si="913"/>
        <v/>
      </c>
      <c r="H7302" t="str">
        <f t="shared" si="914"/>
        <v/>
      </c>
      <c r="M7302" t="str">
        <f t="shared" si="915"/>
        <v/>
      </c>
      <c r="N7302" t="str">
        <f t="shared" si="916"/>
        <v/>
      </c>
      <c r="O7302" t="str">
        <f t="shared" si="917"/>
        <v/>
      </c>
      <c r="P7302" t="str">
        <f t="shared" si="918"/>
        <v/>
      </c>
      <c r="Q7302" t="str">
        <f t="shared" si="919"/>
        <v/>
      </c>
    </row>
    <row r="7303" spans="6:17">
      <c r="F7303" t="str">
        <f t="shared" si="912"/>
        <v/>
      </c>
      <c r="G7303" t="str">
        <f t="shared" si="913"/>
        <v/>
      </c>
      <c r="H7303" t="str">
        <f t="shared" si="914"/>
        <v/>
      </c>
      <c r="M7303" t="str">
        <f t="shared" si="915"/>
        <v/>
      </c>
      <c r="N7303" t="str">
        <f t="shared" si="916"/>
        <v/>
      </c>
      <c r="O7303" t="str">
        <f t="shared" si="917"/>
        <v/>
      </c>
      <c r="P7303" t="str">
        <f t="shared" si="918"/>
        <v/>
      </c>
      <c r="Q7303" t="str">
        <f t="shared" si="919"/>
        <v/>
      </c>
    </row>
    <row r="7304" spans="6:17">
      <c r="F7304" t="str">
        <f t="shared" si="912"/>
        <v/>
      </c>
      <c r="G7304" t="str">
        <f t="shared" si="913"/>
        <v/>
      </c>
      <c r="H7304" t="str">
        <f t="shared" si="914"/>
        <v/>
      </c>
      <c r="M7304" t="str">
        <f t="shared" si="915"/>
        <v/>
      </c>
      <c r="N7304" t="str">
        <f t="shared" si="916"/>
        <v/>
      </c>
      <c r="O7304" t="str">
        <f t="shared" si="917"/>
        <v/>
      </c>
      <c r="P7304" t="str">
        <f t="shared" si="918"/>
        <v/>
      </c>
      <c r="Q7304" t="str">
        <f t="shared" si="919"/>
        <v/>
      </c>
    </row>
    <row r="7305" spans="6:17">
      <c r="F7305" t="str">
        <f t="shared" si="912"/>
        <v/>
      </c>
      <c r="G7305" t="str">
        <f t="shared" si="913"/>
        <v/>
      </c>
      <c r="H7305" t="str">
        <f t="shared" si="914"/>
        <v/>
      </c>
      <c r="M7305" t="str">
        <f t="shared" si="915"/>
        <v/>
      </c>
      <c r="N7305" t="str">
        <f t="shared" si="916"/>
        <v/>
      </c>
      <c r="O7305" t="str">
        <f t="shared" si="917"/>
        <v/>
      </c>
      <c r="P7305" t="str">
        <f t="shared" si="918"/>
        <v/>
      </c>
      <c r="Q7305" t="str">
        <f t="shared" si="919"/>
        <v/>
      </c>
    </row>
    <row r="7306" spans="6:17">
      <c r="F7306" t="str">
        <f t="shared" si="912"/>
        <v/>
      </c>
      <c r="G7306" t="str">
        <f t="shared" si="913"/>
        <v/>
      </c>
      <c r="H7306" t="str">
        <f t="shared" si="914"/>
        <v/>
      </c>
      <c r="M7306" t="str">
        <f t="shared" si="915"/>
        <v/>
      </c>
      <c r="N7306" t="str">
        <f t="shared" si="916"/>
        <v/>
      </c>
      <c r="O7306" t="str">
        <f t="shared" si="917"/>
        <v/>
      </c>
      <c r="P7306" t="str">
        <f t="shared" si="918"/>
        <v/>
      </c>
      <c r="Q7306" t="str">
        <f t="shared" si="919"/>
        <v/>
      </c>
    </row>
    <row r="7307" spans="6:17">
      <c r="F7307" t="str">
        <f t="shared" si="912"/>
        <v/>
      </c>
      <c r="G7307" t="str">
        <f t="shared" si="913"/>
        <v/>
      </c>
      <c r="H7307" t="str">
        <f t="shared" si="914"/>
        <v/>
      </c>
      <c r="M7307" t="str">
        <f t="shared" si="915"/>
        <v/>
      </c>
      <c r="N7307" t="str">
        <f t="shared" si="916"/>
        <v/>
      </c>
      <c r="O7307" t="str">
        <f t="shared" si="917"/>
        <v/>
      </c>
      <c r="P7307" t="str">
        <f t="shared" si="918"/>
        <v/>
      </c>
      <c r="Q7307" t="str">
        <f t="shared" si="919"/>
        <v/>
      </c>
    </row>
    <row r="7308" spans="6:17">
      <c r="F7308" t="str">
        <f t="shared" si="912"/>
        <v/>
      </c>
      <c r="G7308" t="str">
        <f t="shared" si="913"/>
        <v/>
      </c>
      <c r="H7308" t="str">
        <f t="shared" si="914"/>
        <v/>
      </c>
      <c r="M7308" t="str">
        <f t="shared" si="915"/>
        <v/>
      </c>
      <c r="N7308" t="str">
        <f t="shared" si="916"/>
        <v/>
      </c>
      <c r="O7308" t="str">
        <f t="shared" si="917"/>
        <v/>
      </c>
      <c r="P7308" t="str">
        <f t="shared" si="918"/>
        <v/>
      </c>
      <c r="Q7308" t="str">
        <f t="shared" si="919"/>
        <v/>
      </c>
    </row>
    <row r="7309" spans="6:17">
      <c r="F7309" t="str">
        <f t="shared" si="912"/>
        <v/>
      </c>
      <c r="G7309" t="str">
        <f t="shared" si="913"/>
        <v/>
      </c>
      <c r="H7309" t="str">
        <f t="shared" si="914"/>
        <v/>
      </c>
      <c r="M7309" t="str">
        <f t="shared" si="915"/>
        <v/>
      </c>
      <c r="N7309" t="str">
        <f t="shared" si="916"/>
        <v/>
      </c>
      <c r="O7309" t="str">
        <f t="shared" si="917"/>
        <v/>
      </c>
      <c r="P7309" t="str">
        <f t="shared" si="918"/>
        <v/>
      </c>
      <c r="Q7309" t="str">
        <f t="shared" si="919"/>
        <v/>
      </c>
    </row>
    <row r="7310" spans="6:17">
      <c r="F7310" t="str">
        <f t="shared" si="912"/>
        <v/>
      </c>
      <c r="G7310" t="str">
        <f t="shared" si="913"/>
        <v/>
      </c>
      <c r="H7310" t="str">
        <f t="shared" si="914"/>
        <v/>
      </c>
      <c r="M7310" t="str">
        <f t="shared" si="915"/>
        <v/>
      </c>
      <c r="N7310" t="str">
        <f t="shared" si="916"/>
        <v/>
      </c>
      <c r="O7310" t="str">
        <f t="shared" si="917"/>
        <v/>
      </c>
      <c r="P7310" t="str">
        <f t="shared" si="918"/>
        <v/>
      </c>
      <c r="Q7310" t="str">
        <f t="shared" si="919"/>
        <v/>
      </c>
    </row>
    <row r="7311" spans="6:17">
      <c r="F7311" t="str">
        <f t="shared" si="912"/>
        <v/>
      </c>
      <c r="G7311" t="str">
        <f t="shared" si="913"/>
        <v/>
      </c>
      <c r="H7311" t="str">
        <f t="shared" si="914"/>
        <v/>
      </c>
      <c r="M7311" t="str">
        <f t="shared" si="915"/>
        <v/>
      </c>
      <c r="N7311" t="str">
        <f t="shared" si="916"/>
        <v/>
      </c>
      <c r="O7311" t="str">
        <f t="shared" si="917"/>
        <v/>
      </c>
      <c r="P7311" t="str">
        <f t="shared" si="918"/>
        <v/>
      </c>
      <c r="Q7311" t="str">
        <f t="shared" si="919"/>
        <v/>
      </c>
    </row>
    <row r="7312" spans="6:17">
      <c r="F7312" t="str">
        <f t="shared" si="912"/>
        <v/>
      </c>
      <c r="G7312" t="str">
        <f t="shared" si="913"/>
        <v/>
      </c>
      <c r="H7312" t="str">
        <f t="shared" si="914"/>
        <v/>
      </c>
      <c r="M7312" t="str">
        <f t="shared" si="915"/>
        <v/>
      </c>
      <c r="N7312" t="str">
        <f t="shared" si="916"/>
        <v/>
      </c>
      <c r="O7312" t="str">
        <f t="shared" si="917"/>
        <v/>
      </c>
      <c r="P7312" t="str">
        <f t="shared" si="918"/>
        <v/>
      </c>
      <c r="Q7312" t="str">
        <f t="shared" si="919"/>
        <v/>
      </c>
    </row>
    <row r="7313" spans="6:17">
      <c r="F7313" t="str">
        <f t="shared" si="912"/>
        <v/>
      </c>
      <c r="G7313" t="str">
        <f t="shared" si="913"/>
        <v/>
      </c>
      <c r="H7313" t="str">
        <f t="shared" si="914"/>
        <v/>
      </c>
      <c r="M7313" t="str">
        <f t="shared" si="915"/>
        <v/>
      </c>
      <c r="N7313" t="str">
        <f t="shared" si="916"/>
        <v/>
      </c>
      <c r="O7313" t="str">
        <f t="shared" si="917"/>
        <v/>
      </c>
      <c r="P7313" t="str">
        <f t="shared" si="918"/>
        <v/>
      </c>
      <c r="Q7313" t="str">
        <f t="shared" si="919"/>
        <v/>
      </c>
    </row>
    <row r="7314" spans="6:17">
      <c r="F7314" t="str">
        <f t="shared" si="912"/>
        <v/>
      </c>
      <c r="G7314" t="str">
        <f t="shared" si="913"/>
        <v/>
      </c>
      <c r="H7314" t="str">
        <f t="shared" si="914"/>
        <v/>
      </c>
      <c r="M7314" t="str">
        <f t="shared" si="915"/>
        <v/>
      </c>
      <c r="N7314" t="str">
        <f t="shared" si="916"/>
        <v/>
      </c>
      <c r="O7314" t="str">
        <f t="shared" si="917"/>
        <v/>
      </c>
      <c r="P7314" t="str">
        <f t="shared" si="918"/>
        <v/>
      </c>
      <c r="Q7314" t="str">
        <f t="shared" si="919"/>
        <v/>
      </c>
    </row>
    <row r="7315" spans="6:17">
      <c r="F7315" t="str">
        <f t="shared" si="912"/>
        <v/>
      </c>
      <c r="G7315" t="str">
        <f t="shared" si="913"/>
        <v/>
      </c>
      <c r="H7315" t="str">
        <f t="shared" si="914"/>
        <v/>
      </c>
      <c r="M7315" t="str">
        <f t="shared" si="915"/>
        <v/>
      </c>
      <c r="N7315" t="str">
        <f t="shared" si="916"/>
        <v/>
      </c>
      <c r="O7315" t="str">
        <f t="shared" si="917"/>
        <v/>
      </c>
      <c r="P7315" t="str">
        <f t="shared" si="918"/>
        <v/>
      </c>
      <c r="Q7315" t="str">
        <f t="shared" si="919"/>
        <v/>
      </c>
    </row>
    <row r="7316" spans="6:17">
      <c r="F7316" t="str">
        <f t="shared" si="912"/>
        <v/>
      </c>
      <c r="G7316" t="str">
        <f t="shared" si="913"/>
        <v/>
      </c>
      <c r="H7316" t="str">
        <f t="shared" si="914"/>
        <v/>
      </c>
      <c r="M7316" t="str">
        <f t="shared" si="915"/>
        <v/>
      </c>
      <c r="N7316" t="str">
        <f t="shared" si="916"/>
        <v/>
      </c>
      <c r="O7316" t="str">
        <f t="shared" si="917"/>
        <v/>
      </c>
      <c r="P7316" t="str">
        <f t="shared" si="918"/>
        <v/>
      </c>
      <c r="Q7316" t="str">
        <f t="shared" si="919"/>
        <v/>
      </c>
    </row>
    <row r="7317" spans="6:17">
      <c r="F7317" t="str">
        <f t="shared" si="912"/>
        <v/>
      </c>
      <c r="G7317" t="str">
        <f t="shared" si="913"/>
        <v/>
      </c>
      <c r="H7317" t="str">
        <f t="shared" si="914"/>
        <v/>
      </c>
      <c r="M7317" t="str">
        <f t="shared" si="915"/>
        <v/>
      </c>
      <c r="N7317" t="str">
        <f t="shared" si="916"/>
        <v/>
      </c>
      <c r="O7317" t="str">
        <f t="shared" si="917"/>
        <v/>
      </c>
      <c r="P7317" t="str">
        <f t="shared" si="918"/>
        <v/>
      </c>
      <c r="Q7317" t="str">
        <f t="shared" si="919"/>
        <v/>
      </c>
    </row>
    <row r="7318" spans="6:17">
      <c r="F7318" t="str">
        <f t="shared" si="912"/>
        <v/>
      </c>
      <c r="G7318" t="str">
        <f t="shared" si="913"/>
        <v/>
      </c>
      <c r="H7318" t="str">
        <f t="shared" si="914"/>
        <v/>
      </c>
      <c r="M7318" t="str">
        <f t="shared" si="915"/>
        <v/>
      </c>
      <c r="N7318" t="str">
        <f t="shared" si="916"/>
        <v/>
      </c>
      <c r="O7318" t="str">
        <f t="shared" si="917"/>
        <v/>
      </c>
      <c r="P7318" t="str">
        <f t="shared" si="918"/>
        <v/>
      </c>
      <c r="Q7318" t="str">
        <f t="shared" si="919"/>
        <v/>
      </c>
    </row>
    <row r="7319" spans="6:17">
      <c r="F7319" t="str">
        <f t="shared" si="912"/>
        <v/>
      </c>
      <c r="G7319" t="str">
        <f t="shared" si="913"/>
        <v/>
      </c>
      <c r="H7319" t="str">
        <f t="shared" si="914"/>
        <v/>
      </c>
      <c r="M7319" t="str">
        <f t="shared" si="915"/>
        <v/>
      </c>
      <c r="N7319" t="str">
        <f t="shared" si="916"/>
        <v/>
      </c>
      <c r="O7319" t="str">
        <f t="shared" si="917"/>
        <v/>
      </c>
      <c r="P7319" t="str">
        <f t="shared" si="918"/>
        <v/>
      </c>
      <c r="Q7319" t="str">
        <f t="shared" si="919"/>
        <v/>
      </c>
    </row>
    <row r="7320" spans="6:17">
      <c r="F7320" t="str">
        <f t="shared" si="912"/>
        <v/>
      </c>
      <c r="G7320" t="str">
        <f t="shared" si="913"/>
        <v/>
      </c>
      <c r="H7320" t="str">
        <f t="shared" si="914"/>
        <v/>
      </c>
      <c r="M7320" t="str">
        <f t="shared" si="915"/>
        <v/>
      </c>
      <c r="N7320" t="str">
        <f t="shared" si="916"/>
        <v/>
      </c>
      <c r="O7320" t="str">
        <f t="shared" si="917"/>
        <v/>
      </c>
      <c r="P7320" t="str">
        <f t="shared" si="918"/>
        <v/>
      </c>
      <c r="Q7320" t="str">
        <f t="shared" si="919"/>
        <v/>
      </c>
    </row>
    <row r="7321" spans="6:17">
      <c r="F7321" t="str">
        <f t="shared" si="912"/>
        <v/>
      </c>
      <c r="G7321" t="str">
        <f t="shared" si="913"/>
        <v/>
      </c>
      <c r="H7321" t="str">
        <f t="shared" si="914"/>
        <v/>
      </c>
      <c r="M7321" t="str">
        <f t="shared" si="915"/>
        <v/>
      </c>
      <c r="N7321" t="str">
        <f t="shared" si="916"/>
        <v/>
      </c>
      <c r="O7321" t="str">
        <f t="shared" si="917"/>
        <v/>
      </c>
      <c r="P7321" t="str">
        <f t="shared" si="918"/>
        <v/>
      </c>
      <c r="Q7321" t="str">
        <f t="shared" si="919"/>
        <v/>
      </c>
    </row>
    <row r="7322" spans="6:17">
      <c r="F7322" t="str">
        <f t="shared" si="912"/>
        <v/>
      </c>
      <c r="G7322" t="str">
        <f t="shared" si="913"/>
        <v/>
      </c>
      <c r="H7322" t="str">
        <f t="shared" si="914"/>
        <v/>
      </c>
      <c r="M7322" t="str">
        <f t="shared" si="915"/>
        <v/>
      </c>
      <c r="N7322" t="str">
        <f t="shared" si="916"/>
        <v/>
      </c>
      <c r="O7322" t="str">
        <f t="shared" si="917"/>
        <v/>
      </c>
      <c r="P7322" t="str">
        <f t="shared" si="918"/>
        <v/>
      </c>
      <c r="Q7322" t="str">
        <f t="shared" si="919"/>
        <v/>
      </c>
    </row>
    <row r="7323" spans="6:17">
      <c r="F7323" t="str">
        <f t="shared" si="912"/>
        <v/>
      </c>
      <c r="G7323" t="str">
        <f t="shared" si="913"/>
        <v/>
      </c>
      <c r="H7323" t="str">
        <f t="shared" si="914"/>
        <v/>
      </c>
      <c r="M7323" t="str">
        <f t="shared" si="915"/>
        <v/>
      </c>
      <c r="N7323" t="str">
        <f t="shared" si="916"/>
        <v/>
      </c>
      <c r="O7323" t="str">
        <f t="shared" si="917"/>
        <v/>
      </c>
      <c r="P7323" t="str">
        <f t="shared" si="918"/>
        <v/>
      </c>
      <c r="Q7323" t="str">
        <f t="shared" si="919"/>
        <v/>
      </c>
    </row>
    <row r="7324" spans="6:17">
      <c r="F7324" t="str">
        <f t="shared" si="912"/>
        <v/>
      </c>
      <c r="G7324" t="str">
        <f t="shared" si="913"/>
        <v/>
      </c>
      <c r="H7324" t="str">
        <f t="shared" si="914"/>
        <v/>
      </c>
      <c r="M7324" t="str">
        <f t="shared" si="915"/>
        <v/>
      </c>
      <c r="N7324" t="str">
        <f t="shared" si="916"/>
        <v/>
      </c>
      <c r="O7324" t="str">
        <f t="shared" si="917"/>
        <v/>
      </c>
      <c r="P7324" t="str">
        <f t="shared" si="918"/>
        <v/>
      </c>
      <c r="Q7324" t="str">
        <f t="shared" si="919"/>
        <v/>
      </c>
    </row>
    <row r="7325" spans="6:17">
      <c r="F7325" t="str">
        <f t="shared" si="912"/>
        <v/>
      </c>
      <c r="G7325" t="str">
        <f t="shared" si="913"/>
        <v/>
      </c>
      <c r="H7325" t="str">
        <f t="shared" si="914"/>
        <v/>
      </c>
      <c r="M7325" t="str">
        <f t="shared" si="915"/>
        <v/>
      </c>
      <c r="N7325" t="str">
        <f t="shared" si="916"/>
        <v/>
      </c>
      <c r="O7325" t="str">
        <f t="shared" si="917"/>
        <v/>
      </c>
      <c r="P7325" t="str">
        <f t="shared" si="918"/>
        <v/>
      </c>
      <c r="Q7325" t="str">
        <f t="shared" si="919"/>
        <v/>
      </c>
    </row>
    <row r="7326" spans="6:17">
      <c r="F7326" t="str">
        <f t="shared" si="912"/>
        <v/>
      </c>
      <c r="G7326" t="str">
        <f t="shared" si="913"/>
        <v/>
      </c>
      <c r="H7326" t="str">
        <f t="shared" si="914"/>
        <v/>
      </c>
      <c r="M7326" t="str">
        <f t="shared" si="915"/>
        <v/>
      </c>
      <c r="N7326" t="str">
        <f t="shared" si="916"/>
        <v/>
      </c>
      <c r="O7326" t="str">
        <f t="shared" si="917"/>
        <v/>
      </c>
      <c r="P7326" t="str">
        <f t="shared" si="918"/>
        <v/>
      </c>
      <c r="Q7326" t="str">
        <f t="shared" si="919"/>
        <v/>
      </c>
    </row>
    <row r="7327" spans="6:17">
      <c r="F7327" t="str">
        <f t="shared" si="912"/>
        <v/>
      </c>
      <c r="G7327" t="str">
        <f t="shared" si="913"/>
        <v/>
      </c>
      <c r="H7327" t="str">
        <f t="shared" si="914"/>
        <v/>
      </c>
      <c r="M7327" t="str">
        <f t="shared" si="915"/>
        <v/>
      </c>
      <c r="N7327" t="str">
        <f t="shared" si="916"/>
        <v/>
      </c>
      <c r="O7327" t="str">
        <f t="shared" si="917"/>
        <v/>
      </c>
      <c r="P7327" t="str">
        <f t="shared" si="918"/>
        <v/>
      </c>
      <c r="Q7327" t="str">
        <f t="shared" si="919"/>
        <v/>
      </c>
    </row>
    <row r="7328" spans="6:17">
      <c r="F7328" t="str">
        <f t="shared" si="912"/>
        <v/>
      </c>
      <c r="G7328" t="str">
        <f t="shared" si="913"/>
        <v/>
      </c>
      <c r="H7328" t="str">
        <f t="shared" si="914"/>
        <v/>
      </c>
      <c r="M7328" t="str">
        <f t="shared" si="915"/>
        <v/>
      </c>
      <c r="N7328" t="str">
        <f t="shared" si="916"/>
        <v/>
      </c>
      <c r="O7328" t="str">
        <f t="shared" si="917"/>
        <v/>
      </c>
      <c r="P7328" t="str">
        <f t="shared" si="918"/>
        <v/>
      </c>
      <c r="Q7328" t="str">
        <f t="shared" si="919"/>
        <v/>
      </c>
    </row>
    <row r="7329" spans="6:17">
      <c r="F7329" t="str">
        <f t="shared" si="912"/>
        <v/>
      </c>
      <c r="G7329" t="str">
        <f t="shared" si="913"/>
        <v/>
      </c>
      <c r="H7329" t="str">
        <f t="shared" si="914"/>
        <v/>
      </c>
      <c r="M7329" t="str">
        <f t="shared" si="915"/>
        <v/>
      </c>
      <c r="N7329" t="str">
        <f t="shared" si="916"/>
        <v/>
      </c>
      <c r="O7329" t="str">
        <f t="shared" si="917"/>
        <v/>
      </c>
      <c r="P7329" t="str">
        <f t="shared" si="918"/>
        <v/>
      </c>
      <c r="Q7329" t="str">
        <f t="shared" si="919"/>
        <v/>
      </c>
    </row>
    <row r="7330" spans="6:17">
      <c r="F7330" t="str">
        <f t="shared" si="912"/>
        <v/>
      </c>
      <c r="G7330" t="str">
        <f t="shared" si="913"/>
        <v/>
      </c>
      <c r="H7330" t="str">
        <f t="shared" si="914"/>
        <v/>
      </c>
      <c r="M7330" t="str">
        <f t="shared" si="915"/>
        <v/>
      </c>
      <c r="N7330" t="str">
        <f t="shared" si="916"/>
        <v/>
      </c>
      <c r="O7330" t="str">
        <f t="shared" si="917"/>
        <v/>
      </c>
      <c r="P7330" t="str">
        <f t="shared" si="918"/>
        <v/>
      </c>
      <c r="Q7330" t="str">
        <f t="shared" si="919"/>
        <v/>
      </c>
    </row>
    <row r="7331" spans="6:17">
      <c r="F7331" t="str">
        <f t="shared" si="912"/>
        <v/>
      </c>
      <c r="G7331" t="str">
        <f t="shared" si="913"/>
        <v/>
      </c>
      <c r="H7331" t="str">
        <f t="shared" si="914"/>
        <v/>
      </c>
      <c r="M7331" t="str">
        <f t="shared" si="915"/>
        <v/>
      </c>
      <c r="N7331" t="str">
        <f t="shared" si="916"/>
        <v/>
      </c>
      <c r="O7331" t="str">
        <f t="shared" si="917"/>
        <v/>
      </c>
      <c r="P7331" t="str">
        <f t="shared" si="918"/>
        <v/>
      </c>
      <c r="Q7331" t="str">
        <f t="shared" si="919"/>
        <v/>
      </c>
    </row>
    <row r="7332" spans="6:17">
      <c r="F7332" t="str">
        <f t="shared" si="912"/>
        <v/>
      </c>
      <c r="G7332" t="str">
        <f t="shared" si="913"/>
        <v/>
      </c>
      <c r="H7332" t="str">
        <f t="shared" si="914"/>
        <v/>
      </c>
      <c r="M7332" t="str">
        <f t="shared" si="915"/>
        <v/>
      </c>
      <c r="N7332" t="str">
        <f t="shared" si="916"/>
        <v/>
      </c>
      <c r="O7332" t="str">
        <f t="shared" si="917"/>
        <v/>
      </c>
      <c r="P7332" t="str">
        <f t="shared" si="918"/>
        <v/>
      </c>
      <c r="Q7332" t="str">
        <f t="shared" si="919"/>
        <v/>
      </c>
    </row>
    <row r="7333" spans="6:17">
      <c r="F7333" t="str">
        <f t="shared" si="912"/>
        <v/>
      </c>
      <c r="G7333" t="str">
        <f t="shared" si="913"/>
        <v/>
      </c>
      <c r="H7333" t="str">
        <f t="shared" si="914"/>
        <v/>
      </c>
      <c r="M7333" t="str">
        <f t="shared" si="915"/>
        <v/>
      </c>
      <c r="N7333" t="str">
        <f t="shared" si="916"/>
        <v/>
      </c>
      <c r="O7333" t="str">
        <f t="shared" si="917"/>
        <v/>
      </c>
      <c r="P7333" t="str">
        <f t="shared" si="918"/>
        <v/>
      </c>
      <c r="Q7333" t="str">
        <f t="shared" si="919"/>
        <v/>
      </c>
    </row>
    <row r="7334" spans="6:17">
      <c r="F7334" t="str">
        <f t="shared" si="912"/>
        <v/>
      </c>
      <c r="G7334" t="str">
        <f t="shared" si="913"/>
        <v/>
      </c>
      <c r="H7334" t="str">
        <f t="shared" si="914"/>
        <v/>
      </c>
      <c r="M7334" t="str">
        <f t="shared" si="915"/>
        <v/>
      </c>
      <c r="N7334" t="str">
        <f t="shared" si="916"/>
        <v/>
      </c>
      <c r="O7334" t="str">
        <f t="shared" si="917"/>
        <v/>
      </c>
      <c r="P7334" t="str">
        <f t="shared" si="918"/>
        <v/>
      </c>
      <c r="Q7334" t="str">
        <f t="shared" si="919"/>
        <v/>
      </c>
    </row>
    <row r="7335" spans="6:17">
      <c r="F7335" t="str">
        <f t="shared" si="912"/>
        <v/>
      </c>
      <c r="G7335" t="str">
        <f t="shared" si="913"/>
        <v/>
      </c>
      <c r="H7335" t="str">
        <f t="shared" si="914"/>
        <v/>
      </c>
      <c r="M7335" t="str">
        <f t="shared" si="915"/>
        <v/>
      </c>
      <c r="N7335" t="str">
        <f t="shared" si="916"/>
        <v/>
      </c>
      <c r="O7335" t="str">
        <f t="shared" si="917"/>
        <v/>
      </c>
      <c r="P7335" t="str">
        <f t="shared" si="918"/>
        <v/>
      </c>
      <c r="Q7335" t="str">
        <f t="shared" si="919"/>
        <v/>
      </c>
    </row>
    <row r="7336" spans="6:17">
      <c r="F7336" t="str">
        <f t="shared" si="912"/>
        <v/>
      </c>
      <c r="G7336" t="str">
        <f t="shared" si="913"/>
        <v/>
      </c>
      <c r="H7336" t="str">
        <f t="shared" si="914"/>
        <v/>
      </c>
      <c r="M7336" t="str">
        <f t="shared" si="915"/>
        <v/>
      </c>
      <c r="N7336" t="str">
        <f t="shared" si="916"/>
        <v/>
      </c>
      <c r="O7336" t="str">
        <f t="shared" si="917"/>
        <v/>
      </c>
      <c r="P7336" t="str">
        <f t="shared" si="918"/>
        <v/>
      </c>
      <c r="Q7336" t="str">
        <f t="shared" si="919"/>
        <v/>
      </c>
    </row>
    <row r="7337" spans="6:17">
      <c r="F7337" t="str">
        <f t="shared" si="912"/>
        <v/>
      </c>
      <c r="G7337" t="str">
        <f t="shared" si="913"/>
        <v/>
      </c>
      <c r="H7337" t="str">
        <f t="shared" si="914"/>
        <v/>
      </c>
      <c r="M7337" t="str">
        <f t="shared" si="915"/>
        <v/>
      </c>
      <c r="N7337" t="str">
        <f t="shared" si="916"/>
        <v/>
      </c>
      <c r="O7337" t="str">
        <f t="shared" si="917"/>
        <v/>
      </c>
      <c r="P7337" t="str">
        <f t="shared" si="918"/>
        <v/>
      </c>
      <c r="Q7337" t="str">
        <f t="shared" si="919"/>
        <v/>
      </c>
    </row>
    <row r="7338" spans="6:17">
      <c r="F7338" t="str">
        <f t="shared" si="912"/>
        <v/>
      </c>
      <c r="G7338" t="str">
        <f t="shared" si="913"/>
        <v/>
      </c>
      <c r="H7338" t="str">
        <f t="shared" si="914"/>
        <v/>
      </c>
      <c r="M7338" t="str">
        <f t="shared" si="915"/>
        <v/>
      </c>
      <c r="N7338" t="str">
        <f t="shared" si="916"/>
        <v/>
      </c>
      <c r="O7338" t="str">
        <f t="shared" si="917"/>
        <v/>
      </c>
      <c r="P7338" t="str">
        <f t="shared" si="918"/>
        <v/>
      </c>
      <c r="Q7338" t="str">
        <f t="shared" si="919"/>
        <v/>
      </c>
    </row>
    <row r="7339" spans="6:17">
      <c r="F7339" t="str">
        <f t="shared" si="912"/>
        <v/>
      </c>
      <c r="G7339" t="str">
        <f t="shared" si="913"/>
        <v/>
      </c>
      <c r="H7339" t="str">
        <f t="shared" si="914"/>
        <v/>
      </c>
      <c r="M7339" t="str">
        <f t="shared" si="915"/>
        <v/>
      </c>
      <c r="N7339" t="str">
        <f t="shared" si="916"/>
        <v/>
      </c>
      <c r="O7339" t="str">
        <f t="shared" si="917"/>
        <v/>
      </c>
      <c r="P7339" t="str">
        <f t="shared" si="918"/>
        <v/>
      </c>
      <c r="Q7339" t="str">
        <f t="shared" si="919"/>
        <v/>
      </c>
    </row>
    <row r="7340" spans="6:17">
      <c r="F7340" t="str">
        <f t="shared" si="912"/>
        <v/>
      </c>
      <c r="G7340" t="str">
        <f t="shared" si="913"/>
        <v/>
      </c>
      <c r="H7340" t="str">
        <f t="shared" si="914"/>
        <v/>
      </c>
      <c r="M7340" t="str">
        <f t="shared" si="915"/>
        <v/>
      </c>
      <c r="N7340" t="str">
        <f t="shared" si="916"/>
        <v/>
      </c>
      <c r="O7340" t="str">
        <f t="shared" si="917"/>
        <v/>
      </c>
      <c r="P7340" t="str">
        <f t="shared" si="918"/>
        <v/>
      </c>
      <c r="Q7340" t="str">
        <f t="shared" si="919"/>
        <v/>
      </c>
    </row>
    <row r="7341" spans="6:17">
      <c r="F7341" t="str">
        <f t="shared" si="912"/>
        <v/>
      </c>
      <c r="G7341" t="str">
        <f t="shared" si="913"/>
        <v/>
      </c>
      <c r="H7341" t="str">
        <f t="shared" si="914"/>
        <v/>
      </c>
      <c r="M7341" t="str">
        <f t="shared" si="915"/>
        <v/>
      </c>
      <c r="N7341" t="str">
        <f t="shared" si="916"/>
        <v/>
      </c>
      <c r="O7341" t="str">
        <f t="shared" si="917"/>
        <v/>
      </c>
      <c r="P7341" t="str">
        <f t="shared" si="918"/>
        <v/>
      </c>
      <c r="Q7341" t="str">
        <f t="shared" si="919"/>
        <v/>
      </c>
    </row>
    <row r="7342" spans="6:17">
      <c r="F7342" t="str">
        <f t="shared" si="912"/>
        <v/>
      </c>
      <c r="G7342" t="str">
        <f t="shared" si="913"/>
        <v/>
      </c>
      <c r="H7342" t="str">
        <f t="shared" si="914"/>
        <v/>
      </c>
      <c r="M7342" t="str">
        <f t="shared" si="915"/>
        <v/>
      </c>
      <c r="N7342" t="str">
        <f t="shared" si="916"/>
        <v/>
      </c>
      <c r="O7342" t="str">
        <f t="shared" si="917"/>
        <v/>
      </c>
      <c r="P7342" t="str">
        <f t="shared" si="918"/>
        <v/>
      </c>
      <c r="Q7342" t="str">
        <f t="shared" si="919"/>
        <v/>
      </c>
    </row>
    <row r="7343" spans="6:17">
      <c r="F7343" t="str">
        <f t="shared" si="912"/>
        <v/>
      </c>
      <c r="G7343" t="str">
        <f t="shared" si="913"/>
        <v/>
      </c>
      <c r="H7343" t="str">
        <f t="shared" si="914"/>
        <v/>
      </c>
      <c r="M7343" t="str">
        <f t="shared" si="915"/>
        <v/>
      </c>
      <c r="N7343" t="str">
        <f t="shared" si="916"/>
        <v/>
      </c>
      <c r="O7343" t="str">
        <f t="shared" si="917"/>
        <v/>
      </c>
      <c r="P7343" t="str">
        <f t="shared" si="918"/>
        <v/>
      </c>
      <c r="Q7343" t="str">
        <f t="shared" si="919"/>
        <v/>
      </c>
    </row>
    <row r="7344" spans="6:17">
      <c r="F7344" t="str">
        <f t="shared" si="912"/>
        <v/>
      </c>
      <c r="G7344" t="str">
        <f t="shared" si="913"/>
        <v/>
      </c>
      <c r="H7344" t="str">
        <f t="shared" si="914"/>
        <v/>
      </c>
      <c r="M7344" t="str">
        <f t="shared" si="915"/>
        <v/>
      </c>
      <c r="N7344" t="str">
        <f t="shared" si="916"/>
        <v/>
      </c>
      <c r="O7344" t="str">
        <f t="shared" si="917"/>
        <v/>
      </c>
      <c r="P7344" t="str">
        <f t="shared" si="918"/>
        <v/>
      </c>
      <c r="Q7344" t="str">
        <f t="shared" si="919"/>
        <v/>
      </c>
    </row>
    <row r="7345" spans="6:17">
      <c r="F7345" t="str">
        <f t="shared" si="912"/>
        <v/>
      </c>
      <c r="G7345" t="str">
        <f t="shared" si="913"/>
        <v/>
      </c>
      <c r="H7345" t="str">
        <f t="shared" si="914"/>
        <v/>
      </c>
      <c r="M7345" t="str">
        <f t="shared" si="915"/>
        <v/>
      </c>
      <c r="N7345" t="str">
        <f t="shared" si="916"/>
        <v/>
      </c>
      <c r="O7345" t="str">
        <f t="shared" si="917"/>
        <v/>
      </c>
      <c r="P7345" t="str">
        <f t="shared" si="918"/>
        <v/>
      </c>
      <c r="Q7345" t="str">
        <f t="shared" si="919"/>
        <v/>
      </c>
    </row>
    <row r="7346" spans="6:17">
      <c r="F7346" t="str">
        <f t="shared" si="912"/>
        <v/>
      </c>
      <c r="G7346" t="str">
        <f t="shared" si="913"/>
        <v/>
      </c>
      <c r="H7346" t="str">
        <f t="shared" si="914"/>
        <v/>
      </c>
      <c r="M7346" t="str">
        <f t="shared" si="915"/>
        <v/>
      </c>
      <c r="N7346" t="str">
        <f t="shared" si="916"/>
        <v/>
      </c>
      <c r="O7346" t="str">
        <f t="shared" si="917"/>
        <v/>
      </c>
      <c r="P7346" t="str">
        <f t="shared" si="918"/>
        <v/>
      </c>
      <c r="Q7346" t="str">
        <f t="shared" si="919"/>
        <v/>
      </c>
    </row>
    <row r="7347" spans="6:17">
      <c r="F7347" t="str">
        <f t="shared" si="912"/>
        <v/>
      </c>
      <c r="G7347" t="str">
        <f t="shared" si="913"/>
        <v/>
      </c>
      <c r="H7347" t="str">
        <f t="shared" si="914"/>
        <v/>
      </c>
      <c r="M7347" t="str">
        <f t="shared" si="915"/>
        <v/>
      </c>
      <c r="N7347" t="str">
        <f t="shared" si="916"/>
        <v/>
      </c>
      <c r="O7347" t="str">
        <f t="shared" si="917"/>
        <v/>
      </c>
      <c r="P7347" t="str">
        <f t="shared" si="918"/>
        <v/>
      </c>
      <c r="Q7347" t="str">
        <f t="shared" si="919"/>
        <v/>
      </c>
    </row>
    <row r="7348" spans="6:17">
      <c r="F7348" t="str">
        <f t="shared" si="912"/>
        <v/>
      </c>
      <c r="G7348" t="str">
        <f t="shared" si="913"/>
        <v/>
      </c>
      <c r="H7348" t="str">
        <f t="shared" si="914"/>
        <v/>
      </c>
      <c r="M7348" t="str">
        <f t="shared" si="915"/>
        <v/>
      </c>
      <c r="N7348" t="str">
        <f t="shared" si="916"/>
        <v/>
      </c>
      <c r="O7348" t="str">
        <f t="shared" si="917"/>
        <v/>
      </c>
      <c r="P7348" t="str">
        <f t="shared" si="918"/>
        <v/>
      </c>
      <c r="Q7348" t="str">
        <f t="shared" si="919"/>
        <v/>
      </c>
    </row>
    <row r="7349" spans="6:17">
      <c r="F7349" t="str">
        <f t="shared" si="912"/>
        <v/>
      </c>
      <c r="G7349" t="str">
        <f t="shared" si="913"/>
        <v/>
      </c>
      <c r="H7349" t="str">
        <f t="shared" si="914"/>
        <v/>
      </c>
      <c r="M7349" t="str">
        <f t="shared" si="915"/>
        <v/>
      </c>
      <c r="N7349" t="str">
        <f t="shared" si="916"/>
        <v/>
      </c>
      <c r="O7349" t="str">
        <f t="shared" si="917"/>
        <v/>
      </c>
      <c r="P7349" t="str">
        <f t="shared" si="918"/>
        <v/>
      </c>
      <c r="Q7349" t="str">
        <f t="shared" si="919"/>
        <v/>
      </c>
    </row>
    <row r="7350" spans="6:17">
      <c r="F7350" t="str">
        <f t="shared" si="912"/>
        <v/>
      </c>
      <c r="G7350" t="str">
        <f t="shared" si="913"/>
        <v/>
      </c>
      <c r="H7350" t="str">
        <f t="shared" si="914"/>
        <v/>
      </c>
      <c r="M7350" t="str">
        <f t="shared" si="915"/>
        <v/>
      </c>
      <c r="N7350" t="str">
        <f t="shared" si="916"/>
        <v/>
      </c>
      <c r="O7350" t="str">
        <f t="shared" si="917"/>
        <v/>
      </c>
      <c r="P7350" t="str">
        <f t="shared" si="918"/>
        <v/>
      </c>
      <c r="Q7350" t="str">
        <f t="shared" si="919"/>
        <v/>
      </c>
    </row>
    <row r="7351" spans="6:17">
      <c r="F7351" t="str">
        <f t="shared" si="912"/>
        <v/>
      </c>
      <c r="G7351" t="str">
        <f t="shared" si="913"/>
        <v/>
      </c>
      <c r="H7351" t="str">
        <f t="shared" si="914"/>
        <v/>
      </c>
      <c r="M7351" t="str">
        <f t="shared" si="915"/>
        <v/>
      </c>
      <c r="N7351" t="str">
        <f t="shared" si="916"/>
        <v/>
      </c>
      <c r="O7351" t="str">
        <f t="shared" si="917"/>
        <v/>
      </c>
      <c r="P7351" t="str">
        <f t="shared" si="918"/>
        <v/>
      </c>
      <c r="Q7351" t="str">
        <f t="shared" si="919"/>
        <v/>
      </c>
    </row>
    <row r="7352" spans="6:17">
      <c r="F7352" t="str">
        <f t="shared" si="912"/>
        <v/>
      </c>
      <c r="G7352" t="str">
        <f t="shared" si="913"/>
        <v/>
      </c>
      <c r="H7352" t="str">
        <f t="shared" si="914"/>
        <v/>
      </c>
      <c r="M7352" t="str">
        <f t="shared" si="915"/>
        <v/>
      </c>
      <c r="N7352" t="str">
        <f t="shared" si="916"/>
        <v/>
      </c>
      <c r="O7352" t="str">
        <f t="shared" si="917"/>
        <v/>
      </c>
      <c r="P7352" t="str">
        <f t="shared" si="918"/>
        <v/>
      </c>
      <c r="Q7352" t="str">
        <f t="shared" si="919"/>
        <v/>
      </c>
    </row>
    <row r="7353" spans="6:17">
      <c r="F7353" t="str">
        <f t="shared" si="912"/>
        <v/>
      </c>
      <c r="G7353" t="str">
        <f t="shared" si="913"/>
        <v/>
      </c>
      <c r="H7353" t="str">
        <f t="shared" si="914"/>
        <v/>
      </c>
      <c r="M7353" t="str">
        <f t="shared" si="915"/>
        <v/>
      </c>
      <c r="N7353" t="str">
        <f t="shared" si="916"/>
        <v/>
      </c>
      <c r="O7353" t="str">
        <f t="shared" si="917"/>
        <v/>
      </c>
      <c r="P7353" t="str">
        <f t="shared" si="918"/>
        <v/>
      </c>
      <c r="Q7353" t="str">
        <f t="shared" si="919"/>
        <v/>
      </c>
    </row>
    <row r="7354" spans="6:17">
      <c r="F7354" t="str">
        <f t="shared" si="912"/>
        <v/>
      </c>
      <c r="G7354" t="str">
        <f t="shared" si="913"/>
        <v/>
      </c>
      <c r="H7354" t="str">
        <f t="shared" si="914"/>
        <v/>
      </c>
      <c r="M7354" t="str">
        <f t="shared" si="915"/>
        <v/>
      </c>
      <c r="N7354" t="str">
        <f t="shared" si="916"/>
        <v/>
      </c>
      <c r="O7354" t="str">
        <f t="shared" si="917"/>
        <v/>
      </c>
      <c r="P7354" t="str">
        <f t="shared" si="918"/>
        <v/>
      </c>
      <c r="Q7354" t="str">
        <f t="shared" si="919"/>
        <v/>
      </c>
    </row>
    <row r="7355" spans="6:17">
      <c r="F7355" t="str">
        <f t="shared" si="912"/>
        <v/>
      </c>
      <c r="G7355" t="str">
        <f t="shared" si="913"/>
        <v/>
      </c>
      <c r="H7355" t="str">
        <f t="shared" si="914"/>
        <v/>
      </c>
      <c r="M7355" t="str">
        <f t="shared" si="915"/>
        <v/>
      </c>
      <c r="N7355" t="str">
        <f t="shared" si="916"/>
        <v/>
      </c>
      <c r="O7355" t="str">
        <f t="shared" si="917"/>
        <v/>
      </c>
      <c r="P7355" t="str">
        <f t="shared" si="918"/>
        <v/>
      </c>
      <c r="Q7355" t="str">
        <f t="shared" si="919"/>
        <v/>
      </c>
    </row>
    <row r="7356" spans="6:17">
      <c r="F7356" t="str">
        <f t="shared" si="912"/>
        <v/>
      </c>
      <c r="G7356" t="str">
        <f t="shared" si="913"/>
        <v/>
      </c>
      <c r="H7356" t="str">
        <f t="shared" si="914"/>
        <v/>
      </c>
      <c r="M7356" t="str">
        <f t="shared" si="915"/>
        <v/>
      </c>
      <c r="N7356" t="str">
        <f t="shared" si="916"/>
        <v/>
      </c>
      <c r="O7356" t="str">
        <f t="shared" si="917"/>
        <v/>
      </c>
      <c r="P7356" t="str">
        <f t="shared" si="918"/>
        <v/>
      </c>
      <c r="Q7356" t="str">
        <f t="shared" si="919"/>
        <v/>
      </c>
    </row>
    <row r="7357" spans="6:17">
      <c r="F7357" t="str">
        <f t="shared" si="912"/>
        <v/>
      </c>
      <c r="G7357" t="str">
        <f t="shared" si="913"/>
        <v/>
      </c>
      <c r="H7357" t="str">
        <f t="shared" si="914"/>
        <v/>
      </c>
      <c r="M7357" t="str">
        <f t="shared" si="915"/>
        <v/>
      </c>
      <c r="N7357" t="str">
        <f t="shared" si="916"/>
        <v/>
      </c>
      <c r="O7357" t="str">
        <f t="shared" si="917"/>
        <v/>
      </c>
      <c r="P7357" t="str">
        <f t="shared" si="918"/>
        <v/>
      </c>
      <c r="Q7357" t="str">
        <f t="shared" si="919"/>
        <v/>
      </c>
    </row>
    <row r="7358" spans="6:17">
      <c r="F7358" t="str">
        <f t="shared" si="912"/>
        <v/>
      </c>
      <c r="G7358" t="str">
        <f t="shared" si="913"/>
        <v/>
      </c>
      <c r="H7358" t="str">
        <f t="shared" si="914"/>
        <v/>
      </c>
      <c r="M7358" t="str">
        <f t="shared" si="915"/>
        <v/>
      </c>
      <c r="N7358" t="str">
        <f t="shared" si="916"/>
        <v/>
      </c>
      <c r="O7358" t="str">
        <f t="shared" si="917"/>
        <v/>
      </c>
      <c r="P7358" t="str">
        <f t="shared" si="918"/>
        <v/>
      </c>
      <c r="Q7358" t="str">
        <f t="shared" si="919"/>
        <v/>
      </c>
    </row>
    <row r="7359" spans="6:17">
      <c r="F7359" t="str">
        <f t="shared" si="912"/>
        <v/>
      </c>
      <c r="G7359" t="str">
        <f t="shared" si="913"/>
        <v/>
      </c>
      <c r="H7359" t="str">
        <f t="shared" si="914"/>
        <v/>
      </c>
      <c r="M7359" t="str">
        <f t="shared" si="915"/>
        <v/>
      </c>
      <c r="N7359" t="str">
        <f t="shared" si="916"/>
        <v/>
      </c>
      <c r="O7359" t="str">
        <f t="shared" si="917"/>
        <v/>
      </c>
      <c r="P7359" t="str">
        <f t="shared" si="918"/>
        <v/>
      </c>
      <c r="Q7359" t="str">
        <f t="shared" si="919"/>
        <v/>
      </c>
    </row>
    <row r="7360" spans="6:17">
      <c r="F7360" t="str">
        <f t="shared" si="912"/>
        <v/>
      </c>
      <c r="G7360" t="str">
        <f t="shared" si="913"/>
        <v/>
      </c>
      <c r="H7360" t="str">
        <f t="shared" si="914"/>
        <v/>
      </c>
      <c r="M7360" t="str">
        <f t="shared" si="915"/>
        <v/>
      </c>
      <c r="N7360" t="str">
        <f t="shared" si="916"/>
        <v/>
      </c>
      <c r="O7360" t="str">
        <f t="shared" si="917"/>
        <v/>
      </c>
      <c r="P7360" t="str">
        <f t="shared" si="918"/>
        <v/>
      </c>
      <c r="Q7360" t="str">
        <f t="shared" si="919"/>
        <v/>
      </c>
    </row>
    <row r="7361" spans="6:17">
      <c r="F7361" t="str">
        <f t="shared" si="912"/>
        <v/>
      </c>
      <c r="G7361" t="str">
        <f t="shared" si="913"/>
        <v/>
      </c>
      <c r="H7361" t="str">
        <f t="shared" si="914"/>
        <v/>
      </c>
      <c r="M7361" t="str">
        <f t="shared" si="915"/>
        <v/>
      </c>
      <c r="N7361" t="str">
        <f t="shared" si="916"/>
        <v/>
      </c>
      <c r="O7361" t="str">
        <f t="shared" si="917"/>
        <v/>
      </c>
      <c r="P7361" t="str">
        <f t="shared" si="918"/>
        <v/>
      </c>
      <c r="Q7361" t="str">
        <f t="shared" si="919"/>
        <v/>
      </c>
    </row>
    <row r="7362" spans="6:17">
      <c r="F7362" t="str">
        <f t="shared" si="912"/>
        <v/>
      </c>
      <c r="G7362" t="str">
        <f t="shared" si="913"/>
        <v/>
      </c>
      <c r="H7362" t="str">
        <f t="shared" si="914"/>
        <v/>
      </c>
      <c r="M7362" t="str">
        <f t="shared" si="915"/>
        <v/>
      </c>
      <c r="N7362" t="str">
        <f t="shared" si="916"/>
        <v/>
      </c>
      <c r="O7362" t="str">
        <f t="shared" si="917"/>
        <v/>
      </c>
      <c r="P7362" t="str">
        <f t="shared" si="918"/>
        <v/>
      </c>
      <c r="Q7362" t="str">
        <f t="shared" si="919"/>
        <v/>
      </c>
    </row>
    <row r="7363" spans="6:17">
      <c r="F7363" t="str">
        <f t="shared" ref="F7363:F7426" si="920">IF(A7363&lt;&gt;"",1,"")</f>
        <v/>
      </c>
      <c r="G7363" t="str">
        <f t="shared" ref="G7363:G7426" si="921">IF(A7363&lt;&gt;"",0,"")</f>
        <v/>
      </c>
      <c r="H7363" t="str">
        <f t="shared" ref="H7363:H7426" si="922">IF(A7363&lt;&gt;"",0,"")</f>
        <v/>
      </c>
      <c r="M7363" t="str">
        <f t="shared" ref="M7363:M7426" si="923">IF(A7363&lt;&gt;"",0,"")</f>
        <v/>
      </c>
      <c r="N7363" t="str">
        <f t="shared" ref="N7363:N7426" si="924">IF(A7363&lt;&gt;"",0,"")</f>
        <v/>
      </c>
      <c r="O7363" t="str">
        <f t="shared" ref="O7363:O7426" si="925">IF(A7363&lt;&gt;"",0,"")</f>
        <v/>
      </c>
      <c r="P7363" t="str">
        <f t="shared" ref="P7363:P7426" si="926">IF(A7363&lt;&gt;"",0,"")</f>
        <v/>
      </c>
      <c r="Q7363" t="str">
        <f t="shared" ref="Q7363:Q7426" si="927">IF(A7363&lt;&gt;"",0,"")</f>
        <v/>
      </c>
    </row>
    <row r="7364" spans="6:17">
      <c r="F7364" t="str">
        <f t="shared" si="920"/>
        <v/>
      </c>
      <c r="G7364" t="str">
        <f t="shared" si="921"/>
        <v/>
      </c>
      <c r="H7364" t="str">
        <f t="shared" si="922"/>
        <v/>
      </c>
      <c r="M7364" t="str">
        <f t="shared" si="923"/>
        <v/>
      </c>
      <c r="N7364" t="str">
        <f t="shared" si="924"/>
        <v/>
      </c>
      <c r="O7364" t="str">
        <f t="shared" si="925"/>
        <v/>
      </c>
      <c r="P7364" t="str">
        <f t="shared" si="926"/>
        <v/>
      </c>
      <c r="Q7364" t="str">
        <f t="shared" si="927"/>
        <v/>
      </c>
    </row>
    <row r="7365" spans="6:17">
      <c r="F7365" t="str">
        <f t="shared" si="920"/>
        <v/>
      </c>
      <c r="G7365" t="str">
        <f t="shared" si="921"/>
        <v/>
      </c>
      <c r="H7365" t="str">
        <f t="shared" si="922"/>
        <v/>
      </c>
      <c r="M7365" t="str">
        <f t="shared" si="923"/>
        <v/>
      </c>
      <c r="N7365" t="str">
        <f t="shared" si="924"/>
        <v/>
      </c>
      <c r="O7365" t="str">
        <f t="shared" si="925"/>
        <v/>
      </c>
      <c r="P7365" t="str">
        <f t="shared" si="926"/>
        <v/>
      </c>
      <c r="Q7365" t="str">
        <f t="shared" si="927"/>
        <v/>
      </c>
    </row>
    <row r="7366" spans="6:17">
      <c r="F7366" t="str">
        <f t="shared" si="920"/>
        <v/>
      </c>
      <c r="G7366" t="str">
        <f t="shared" si="921"/>
        <v/>
      </c>
      <c r="H7366" t="str">
        <f t="shared" si="922"/>
        <v/>
      </c>
      <c r="M7366" t="str">
        <f t="shared" si="923"/>
        <v/>
      </c>
      <c r="N7366" t="str">
        <f t="shared" si="924"/>
        <v/>
      </c>
      <c r="O7366" t="str">
        <f t="shared" si="925"/>
        <v/>
      </c>
      <c r="P7366" t="str">
        <f t="shared" si="926"/>
        <v/>
      </c>
      <c r="Q7366" t="str">
        <f t="shared" si="927"/>
        <v/>
      </c>
    </row>
    <row r="7367" spans="6:17">
      <c r="F7367" t="str">
        <f t="shared" si="920"/>
        <v/>
      </c>
      <c r="G7367" t="str">
        <f t="shared" si="921"/>
        <v/>
      </c>
      <c r="H7367" t="str">
        <f t="shared" si="922"/>
        <v/>
      </c>
      <c r="M7367" t="str">
        <f t="shared" si="923"/>
        <v/>
      </c>
      <c r="N7367" t="str">
        <f t="shared" si="924"/>
        <v/>
      </c>
      <c r="O7367" t="str">
        <f t="shared" si="925"/>
        <v/>
      </c>
      <c r="P7367" t="str">
        <f t="shared" si="926"/>
        <v/>
      </c>
      <c r="Q7367" t="str">
        <f t="shared" si="927"/>
        <v/>
      </c>
    </row>
    <row r="7368" spans="6:17">
      <c r="F7368" t="str">
        <f t="shared" si="920"/>
        <v/>
      </c>
      <c r="G7368" t="str">
        <f t="shared" si="921"/>
        <v/>
      </c>
      <c r="H7368" t="str">
        <f t="shared" si="922"/>
        <v/>
      </c>
      <c r="M7368" t="str">
        <f t="shared" si="923"/>
        <v/>
      </c>
      <c r="N7368" t="str">
        <f t="shared" si="924"/>
        <v/>
      </c>
      <c r="O7368" t="str">
        <f t="shared" si="925"/>
        <v/>
      </c>
      <c r="P7368" t="str">
        <f t="shared" si="926"/>
        <v/>
      </c>
      <c r="Q7368" t="str">
        <f t="shared" si="927"/>
        <v/>
      </c>
    </row>
    <row r="7369" spans="6:17">
      <c r="F7369" t="str">
        <f t="shared" si="920"/>
        <v/>
      </c>
      <c r="G7369" t="str">
        <f t="shared" si="921"/>
        <v/>
      </c>
      <c r="H7369" t="str">
        <f t="shared" si="922"/>
        <v/>
      </c>
      <c r="M7369" t="str">
        <f t="shared" si="923"/>
        <v/>
      </c>
      <c r="N7369" t="str">
        <f t="shared" si="924"/>
        <v/>
      </c>
      <c r="O7369" t="str">
        <f t="shared" si="925"/>
        <v/>
      </c>
      <c r="P7369" t="str">
        <f t="shared" si="926"/>
        <v/>
      </c>
      <c r="Q7369" t="str">
        <f t="shared" si="927"/>
        <v/>
      </c>
    </row>
    <row r="7370" spans="6:17">
      <c r="F7370" t="str">
        <f t="shared" si="920"/>
        <v/>
      </c>
      <c r="G7370" t="str">
        <f t="shared" si="921"/>
        <v/>
      </c>
      <c r="H7370" t="str">
        <f t="shared" si="922"/>
        <v/>
      </c>
      <c r="M7370" t="str">
        <f t="shared" si="923"/>
        <v/>
      </c>
      <c r="N7370" t="str">
        <f t="shared" si="924"/>
        <v/>
      </c>
      <c r="O7370" t="str">
        <f t="shared" si="925"/>
        <v/>
      </c>
      <c r="P7370" t="str">
        <f t="shared" si="926"/>
        <v/>
      </c>
      <c r="Q7370" t="str">
        <f t="shared" si="927"/>
        <v/>
      </c>
    </row>
    <row r="7371" spans="6:17">
      <c r="F7371" t="str">
        <f t="shared" si="920"/>
        <v/>
      </c>
      <c r="G7371" t="str">
        <f t="shared" si="921"/>
        <v/>
      </c>
      <c r="H7371" t="str">
        <f t="shared" si="922"/>
        <v/>
      </c>
      <c r="M7371" t="str">
        <f t="shared" si="923"/>
        <v/>
      </c>
      <c r="N7371" t="str">
        <f t="shared" si="924"/>
        <v/>
      </c>
      <c r="O7371" t="str">
        <f t="shared" si="925"/>
        <v/>
      </c>
      <c r="P7371" t="str">
        <f t="shared" si="926"/>
        <v/>
      </c>
      <c r="Q7371" t="str">
        <f t="shared" si="927"/>
        <v/>
      </c>
    </row>
    <row r="7372" spans="6:17">
      <c r="F7372" t="str">
        <f t="shared" si="920"/>
        <v/>
      </c>
      <c r="G7372" t="str">
        <f t="shared" si="921"/>
        <v/>
      </c>
      <c r="H7372" t="str">
        <f t="shared" si="922"/>
        <v/>
      </c>
      <c r="M7372" t="str">
        <f t="shared" si="923"/>
        <v/>
      </c>
      <c r="N7372" t="str">
        <f t="shared" si="924"/>
        <v/>
      </c>
      <c r="O7372" t="str">
        <f t="shared" si="925"/>
        <v/>
      </c>
      <c r="P7372" t="str">
        <f t="shared" si="926"/>
        <v/>
      </c>
      <c r="Q7372" t="str">
        <f t="shared" si="927"/>
        <v/>
      </c>
    </row>
    <row r="7373" spans="6:17">
      <c r="F7373" t="str">
        <f t="shared" si="920"/>
        <v/>
      </c>
      <c r="G7373" t="str">
        <f t="shared" si="921"/>
        <v/>
      </c>
      <c r="H7373" t="str">
        <f t="shared" si="922"/>
        <v/>
      </c>
      <c r="M7373" t="str">
        <f t="shared" si="923"/>
        <v/>
      </c>
      <c r="N7373" t="str">
        <f t="shared" si="924"/>
        <v/>
      </c>
      <c r="O7373" t="str">
        <f t="shared" si="925"/>
        <v/>
      </c>
      <c r="P7373" t="str">
        <f t="shared" si="926"/>
        <v/>
      </c>
      <c r="Q7373" t="str">
        <f t="shared" si="927"/>
        <v/>
      </c>
    </row>
    <row r="7374" spans="6:17">
      <c r="F7374" t="str">
        <f t="shared" si="920"/>
        <v/>
      </c>
      <c r="G7374" t="str">
        <f t="shared" si="921"/>
        <v/>
      </c>
      <c r="H7374" t="str">
        <f t="shared" si="922"/>
        <v/>
      </c>
      <c r="M7374" t="str">
        <f t="shared" si="923"/>
        <v/>
      </c>
      <c r="N7374" t="str">
        <f t="shared" si="924"/>
        <v/>
      </c>
      <c r="O7374" t="str">
        <f t="shared" si="925"/>
        <v/>
      </c>
      <c r="P7374" t="str">
        <f t="shared" si="926"/>
        <v/>
      </c>
      <c r="Q7374" t="str">
        <f t="shared" si="927"/>
        <v/>
      </c>
    </row>
    <row r="7375" spans="6:17">
      <c r="F7375" t="str">
        <f t="shared" si="920"/>
        <v/>
      </c>
      <c r="G7375" t="str">
        <f t="shared" si="921"/>
        <v/>
      </c>
      <c r="H7375" t="str">
        <f t="shared" si="922"/>
        <v/>
      </c>
      <c r="M7375" t="str">
        <f t="shared" si="923"/>
        <v/>
      </c>
      <c r="N7375" t="str">
        <f t="shared" si="924"/>
        <v/>
      </c>
      <c r="O7375" t="str">
        <f t="shared" si="925"/>
        <v/>
      </c>
      <c r="P7375" t="str">
        <f t="shared" si="926"/>
        <v/>
      </c>
      <c r="Q7375" t="str">
        <f t="shared" si="927"/>
        <v/>
      </c>
    </row>
    <row r="7376" spans="6:17">
      <c r="F7376" t="str">
        <f t="shared" si="920"/>
        <v/>
      </c>
      <c r="G7376" t="str">
        <f t="shared" si="921"/>
        <v/>
      </c>
      <c r="H7376" t="str">
        <f t="shared" si="922"/>
        <v/>
      </c>
      <c r="M7376" t="str">
        <f t="shared" si="923"/>
        <v/>
      </c>
      <c r="N7376" t="str">
        <f t="shared" si="924"/>
        <v/>
      </c>
      <c r="O7376" t="str">
        <f t="shared" si="925"/>
        <v/>
      </c>
      <c r="P7376" t="str">
        <f t="shared" si="926"/>
        <v/>
      </c>
      <c r="Q7376" t="str">
        <f t="shared" si="927"/>
        <v/>
      </c>
    </row>
    <row r="7377" spans="6:17">
      <c r="F7377" t="str">
        <f t="shared" si="920"/>
        <v/>
      </c>
      <c r="G7377" t="str">
        <f t="shared" si="921"/>
        <v/>
      </c>
      <c r="H7377" t="str">
        <f t="shared" si="922"/>
        <v/>
      </c>
      <c r="M7377" t="str">
        <f t="shared" si="923"/>
        <v/>
      </c>
      <c r="N7377" t="str">
        <f t="shared" si="924"/>
        <v/>
      </c>
      <c r="O7377" t="str">
        <f t="shared" si="925"/>
        <v/>
      </c>
      <c r="P7377" t="str">
        <f t="shared" si="926"/>
        <v/>
      </c>
      <c r="Q7377" t="str">
        <f t="shared" si="927"/>
        <v/>
      </c>
    </row>
    <row r="7378" spans="6:17">
      <c r="F7378" t="str">
        <f t="shared" si="920"/>
        <v/>
      </c>
      <c r="G7378" t="str">
        <f t="shared" si="921"/>
        <v/>
      </c>
      <c r="H7378" t="str">
        <f t="shared" si="922"/>
        <v/>
      </c>
      <c r="M7378" t="str">
        <f t="shared" si="923"/>
        <v/>
      </c>
      <c r="N7378" t="str">
        <f t="shared" si="924"/>
        <v/>
      </c>
      <c r="O7378" t="str">
        <f t="shared" si="925"/>
        <v/>
      </c>
      <c r="P7378" t="str">
        <f t="shared" si="926"/>
        <v/>
      </c>
      <c r="Q7378" t="str">
        <f t="shared" si="927"/>
        <v/>
      </c>
    </row>
    <row r="7379" spans="6:17">
      <c r="F7379" t="str">
        <f t="shared" si="920"/>
        <v/>
      </c>
      <c r="G7379" t="str">
        <f t="shared" si="921"/>
        <v/>
      </c>
      <c r="H7379" t="str">
        <f t="shared" si="922"/>
        <v/>
      </c>
      <c r="M7379" t="str">
        <f t="shared" si="923"/>
        <v/>
      </c>
      <c r="N7379" t="str">
        <f t="shared" si="924"/>
        <v/>
      </c>
      <c r="O7379" t="str">
        <f t="shared" si="925"/>
        <v/>
      </c>
      <c r="P7379" t="str">
        <f t="shared" si="926"/>
        <v/>
      </c>
      <c r="Q7379" t="str">
        <f t="shared" si="927"/>
        <v/>
      </c>
    </row>
    <row r="7380" spans="6:17">
      <c r="F7380" t="str">
        <f t="shared" si="920"/>
        <v/>
      </c>
      <c r="G7380" t="str">
        <f t="shared" si="921"/>
        <v/>
      </c>
      <c r="H7380" t="str">
        <f t="shared" si="922"/>
        <v/>
      </c>
      <c r="M7380" t="str">
        <f t="shared" si="923"/>
        <v/>
      </c>
      <c r="N7380" t="str">
        <f t="shared" si="924"/>
        <v/>
      </c>
      <c r="O7380" t="str">
        <f t="shared" si="925"/>
        <v/>
      </c>
      <c r="P7380" t="str">
        <f t="shared" si="926"/>
        <v/>
      </c>
      <c r="Q7380" t="str">
        <f t="shared" si="927"/>
        <v/>
      </c>
    </row>
    <row r="7381" spans="6:17">
      <c r="F7381" t="str">
        <f t="shared" si="920"/>
        <v/>
      </c>
      <c r="G7381" t="str">
        <f t="shared" si="921"/>
        <v/>
      </c>
      <c r="H7381" t="str">
        <f t="shared" si="922"/>
        <v/>
      </c>
      <c r="M7381" t="str">
        <f t="shared" si="923"/>
        <v/>
      </c>
      <c r="N7381" t="str">
        <f t="shared" si="924"/>
        <v/>
      </c>
      <c r="O7381" t="str">
        <f t="shared" si="925"/>
        <v/>
      </c>
      <c r="P7381" t="str">
        <f t="shared" si="926"/>
        <v/>
      </c>
      <c r="Q7381" t="str">
        <f t="shared" si="927"/>
        <v/>
      </c>
    </row>
    <row r="7382" spans="6:17">
      <c r="F7382" t="str">
        <f t="shared" si="920"/>
        <v/>
      </c>
      <c r="G7382" t="str">
        <f t="shared" si="921"/>
        <v/>
      </c>
      <c r="H7382" t="str">
        <f t="shared" si="922"/>
        <v/>
      </c>
      <c r="M7382" t="str">
        <f t="shared" si="923"/>
        <v/>
      </c>
      <c r="N7382" t="str">
        <f t="shared" si="924"/>
        <v/>
      </c>
      <c r="O7382" t="str">
        <f t="shared" si="925"/>
        <v/>
      </c>
      <c r="P7382" t="str">
        <f t="shared" si="926"/>
        <v/>
      </c>
      <c r="Q7382" t="str">
        <f t="shared" si="927"/>
        <v/>
      </c>
    </row>
    <row r="7383" spans="6:17">
      <c r="F7383" t="str">
        <f t="shared" si="920"/>
        <v/>
      </c>
      <c r="G7383" t="str">
        <f t="shared" si="921"/>
        <v/>
      </c>
      <c r="H7383" t="str">
        <f t="shared" si="922"/>
        <v/>
      </c>
      <c r="M7383" t="str">
        <f t="shared" si="923"/>
        <v/>
      </c>
      <c r="N7383" t="str">
        <f t="shared" si="924"/>
        <v/>
      </c>
      <c r="O7383" t="str">
        <f t="shared" si="925"/>
        <v/>
      </c>
      <c r="P7383" t="str">
        <f t="shared" si="926"/>
        <v/>
      </c>
      <c r="Q7383" t="str">
        <f t="shared" si="927"/>
        <v/>
      </c>
    </row>
    <row r="7384" spans="6:17">
      <c r="F7384" t="str">
        <f t="shared" si="920"/>
        <v/>
      </c>
      <c r="G7384" t="str">
        <f t="shared" si="921"/>
        <v/>
      </c>
      <c r="H7384" t="str">
        <f t="shared" si="922"/>
        <v/>
      </c>
      <c r="M7384" t="str">
        <f t="shared" si="923"/>
        <v/>
      </c>
      <c r="N7384" t="str">
        <f t="shared" si="924"/>
        <v/>
      </c>
      <c r="O7384" t="str">
        <f t="shared" si="925"/>
        <v/>
      </c>
      <c r="P7384" t="str">
        <f t="shared" si="926"/>
        <v/>
      </c>
      <c r="Q7384" t="str">
        <f t="shared" si="927"/>
        <v/>
      </c>
    </row>
    <row r="7385" spans="6:17">
      <c r="F7385" t="str">
        <f t="shared" si="920"/>
        <v/>
      </c>
      <c r="G7385" t="str">
        <f t="shared" si="921"/>
        <v/>
      </c>
      <c r="H7385" t="str">
        <f t="shared" si="922"/>
        <v/>
      </c>
      <c r="M7385" t="str">
        <f t="shared" si="923"/>
        <v/>
      </c>
      <c r="N7385" t="str">
        <f t="shared" si="924"/>
        <v/>
      </c>
      <c r="O7385" t="str">
        <f t="shared" si="925"/>
        <v/>
      </c>
      <c r="P7385" t="str">
        <f t="shared" si="926"/>
        <v/>
      </c>
      <c r="Q7385" t="str">
        <f t="shared" si="927"/>
        <v/>
      </c>
    </row>
    <row r="7386" spans="6:17">
      <c r="F7386" t="str">
        <f t="shared" si="920"/>
        <v/>
      </c>
      <c r="G7386" t="str">
        <f t="shared" si="921"/>
        <v/>
      </c>
      <c r="H7386" t="str">
        <f t="shared" si="922"/>
        <v/>
      </c>
      <c r="M7386" t="str">
        <f t="shared" si="923"/>
        <v/>
      </c>
      <c r="N7386" t="str">
        <f t="shared" si="924"/>
        <v/>
      </c>
      <c r="O7386" t="str">
        <f t="shared" si="925"/>
        <v/>
      </c>
      <c r="P7386" t="str">
        <f t="shared" si="926"/>
        <v/>
      </c>
      <c r="Q7386" t="str">
        <f t="shared" si="927"/>
        <v/>
      </c>
    </row>
    <row r="7387" spans="6:17">
      <c r="F7387" t="str">
        <f t="shared" si="920"/>
        <v/>
      </c>
      <c r="G7387" t="str">
        <f t="shared" si="921"/>
        <v/>
      </c>
      <c r="H7387" t="str">
        <f t="shared" si="922"/>
        <v/>
      </c>
      <c r="M7387" t="str">
        <f t="shared" si="923"/>
        <v/>
      </c>
      <c r="N7387" t="str">
        <f t="shared" si="924"/>
        <v/>
      </c>
      <c r="O7387" t="str">
        <f t="shared" si="925"/>
        <v/>
      </c>
      <c r="P7387" t="str">
        <f t="shared" si="926"/>
        <v/>
      </c>
      <c r="Q7387" t="str">
        <f t="shared" si="927"/>
        <v/>
      </c>
    </row>
    <row r="7388" spans="6:17">
      <c r="F7388" t="str">
        <f t="shared" si="920"/>
        <v/>
      </c>
      <c r="G7388" t="str">
        <f t="shared" si="921"/>
        <v/>
      </c>
      <c r="H7388" t="str">
        <f t="shared" si="922"/>
        <v/>
      </c>
      <c r="M7388" t="str">
        <f t="shared" si="923"/>
        <v/>
      </c>
      <c r="N7388" t="str">
        <f t="shared" si="924"/>
        <v/>
      </c>
      <c r="O7388" t="str">
        <f t="shared" si="925"/>
        <v/>
      </c>
      <c r="P7388" t="str">
        <f t="shared" si="926"/>
        <v/>
      </c>
      <c r="Q7388" t="str">
        <f t="shared" si="927"/>
        <v/>
      </c>
    </row>
    <row r="7389" spans="6:17">
      <c r="F7389" t="str">
        <f t="shared" si="920"/>
        <v/>
      </c>
      <c r="G7389" t="str">
        <f t="shared" si="921"/>
        <v/>
      </c>
      <c r="H7389" t="str">
        <f t="shared" si="922"/>
        <v/>
      </c>
      <c r="M7389" t="str">
        <f t="shared" si="923"/>
        <v/>
      </c>
      <c r="N7389" t="str">
        <f t="shared" si="924"/>
        <v/>
      </c>
      <c r="O7389" t="str">
        <f t="shared" si="925"/>
        <v/>
      </c>
      <c r="P7389" t="str">
        <f t="shared" si="926"/>
        <v/>
      </c>
      <c r="Q7389" t="str">
        <f t="shared" si="927"/>
        <v/>
      </c>
    </row>
    <row r="7390" spans="6:17">
      <c r="F7390" t="str">
        <f t="shared" si="920"/>
        <v/>
      </c>
      <c r="G7390" t="str">
        <f t="shared" si="921"/>
        <v/>
      </c>
      <c r="H7390" t="str">
        <f t="shared" si="922"/>
        <v/>
      </c>
      <c r="M7390" t="str">
        <f t="shared" si="923"/>
        <v/>
      </c>
      <c r="N7390" t="str">
        <f t="shared" si="924"/>
        <v/>
      </c>
      <c r="O7390" t="str">
        <f t="shared" si="925"/>
        <v/>
      </c>
      <c r="P7390" t="str">
        <f t="shared" si="926"/>
        <v/>
      </c>
      <c r="Q7390" t="str">
        <f t="shared" si="927"/>
        <v/>
      </c>
    </row>
    <row r="7391" spans="6:17">
      <c r="F7391" t="str">
        <f t="shared" si="920"/>
        <v/>
      </c>
      <c r="G7391" t="str">
        <f t="shared" si="921"/>
        <v/>
      </c>
      <c r="H7391" t="str">
        <f t="shared" si="922"/>
        <v/>
      </c>
      <c r="M7391" t="str">
        <f t="shared" si="923"/>
        <v/>
      </c>
      <c r="N7391" t="str">
        <f t="shared" si="924"/>
        <v/>
      </c>
      <c r="O7391" t="str">
        <f t="shared" si="925"/>
        <v/>
      </c>
      <c r="P7391" t="str">
        <f t="shared" si="926"/>
        <v/>
      </c>
      <c r="Q7391" t="str">
        <f t="shared" si="927"/>
        <v/>
      </c>
    </row>
    <row r="7392" spans="6:17">
      <c r="F7392" t="str">
        <f t="shared" si="920"/>
        <v/>
      </c>
      <c r="G7392" t="str">
        <f t="shared" si="921"/>
        <v/>
      </c>
      <c r="H7392" t="str">
        <f t="shared" si="922"/>
        <v/>
      </c>
      <c r="M7392" t="str">
        <f t="shared" si="923"/>
        <v/>
      </c>
      <c r="N7392" t="str">
        <f t="shared" si="924"/>
        <v/>
      </c>
      <c r="O7392" t="str">
        <f t="shared" si="925"/>
        <v/>
      </c>
      <c r="P7392" t="str">
        <f t="shared" si="926"/>
        <v/>
      </c>
      <c r="Q7392" t="str">
        <f t="shared" si="927"/>
        <v/>
      </c>
    </row>
    <row r="7393" spans="6:17">
      <c r="F7393" t="str">
        <f t="shared" si="920"/>
        <v/>
      </c>
      <c r="G7393" t="str">
        <f t="shared" si="921"/>
        <v/>
      </c>
      <c r="H7393" t="str">
        <f t="shared" si="922"/>
        <v/>
      </c>
      <c r="M7393" t="str">
        <f t="shared" si="923"/>
        <v/>
      </c>
      <c r="N7393" t="str">
        <f t="shared" si="924"/>
        <v/>
      </c>
      <c r="O7393" t="str">
        <f t="shared" si="925"/>
        <v/>
      </c>
      <c r="P7393" t="str">
        <f t="shared" si="926"/>
        <v/>
      </c>
      <c r="Q7393" t="str">
        <f t="shared" si="927"/>
        <v/>
      </c>
    </row>
    <row r="7394" spans="6:17">
      <c r="F7394" t="str">
        <f t="shared" si="920"/>
        <v/>
      </c>
      <c r="G7394" t="str">
        <f t="shared" si="921"/>
        <v/>
      </c>
      <c r="H7394" t="str">
        <f t="shared" si="922"/>
        <v/>
      </c>
      <c r="M7394" t="str">
        <f t="shared" si="923"/>
        <v/>
      </c>
      <c r="N7394" t="str">
        <f t="shared" si="924"/>
        <v/>
      </c>
      <c r="O7394" t="str">
        <f t="shared" si="925"/>
        <v/>
      </c>
      <c r="P7394" t="str">
        <f t="shared" si="926"/>
        <v/>
      </c>
      <c r="Q7394" t="str">
        <f t="shared" si="927"/>
        <v/>
      </c>
    </row>
    <row r="7395" spans="6:17">
      <c r="F7395" t="str">
        <f t="shared" si="920"/>
        <v/>
      </c>
      <c r="G7395" t="str">
        <f t="shared" si="921"/>
        <v/>
      </c>
      <c r="H7395" t="str">
        <f t="shared" si="922"/>
        <v/>
      </c>
      <c r="M7395" t="str">
        <f t="shared" si="923"/>
        <v/>
      </c>
      <c r="N7395" t="str">
        <f t="shared" si="924"/>
        <v/>
      </c>
      <c r="O7395" t="str">
        <f t="shared" si="925"/>
        <v/>
      </c>
      <c r="P7395" t="str">
        <f t="shared" si="926"/>
        <v/>
      </c>
      <c r="Q7395" t="str">
        <f t="shared" si="927"/>
        <v/>
      </c>
    </row>
    <row r="7396" spans="6:17">
      <c r="F7396" t="str">
        <f t="shared" si="920"/>
        <v/>
      </c>
      <c r="G7396" t="str">
        <f t="shared" si="921"/>
        <v/>
      </c>
      <c r="H7396" t="str">
        <f t="shared" si="922"/>
        <v/>
      </c>
      <c r="M7396" t="str">
        <f t="shared" si="923"/>
        <v/>
      </c>
      <c r="N7396" t="str">
        <f t="shared" si="924"/>
        <v/>
      </c>
      <c r="O7396" t="str">
        <f t="shared" si="925"/>
        <v/>
      </c>
      <c r="P7396" t="str">
        <f t="shared" si="926"/>
        <v/>
      </c>
      <c r="Q7396" t="str">
        <f t="shared" si="927"/>
        <v/>
      </c>
    </row>
    <row r="7397" spans="6:17">
      <c r="F7397" t="str">
        <f t="shared" si="920"/>
        <v/>
      </c>
      <c r="G7397" t="str">
        <f t="shared" si="921"/>
        <v/>
      </c>
      <c r="H7397" t="str">
        <f t="shared" si="922"/>
        <v/>
      </c>
      <c r="M7397" t="str">
        <f t="shared" si="923"/>
        <v/>
      </c>
      <c r="N7397" t="str">
        <f t="shared" si="924"/>
        <v/>
      </c>
      <c r="O7397" t="str">
        <f t="shared" si="925"/>
        <v/>
      </c>
      <c r="P7397" t="str">
        <f t="shared" si="926"/>
        <v/>
      </c>
      <c r="Q7397" t="str">
        <f t="shared" si="927"/>
        <v/>
      </c>
    </row>
    <row r="7398" spans="6:17">
      <c r="F7398" t="str">
        <f t="shared" si="920"/>
        <v/>
      </c>
      <c r="G7398" t="str">
        <f t="shared" si="921"/>
        <v/>
      </c>
      <c r="H7398" t="str">
        <f t="shared" si="922"/>
        <v/>
      </c>
      <c r="M7398" t="str">
        <f t="shared" si="923"/>
        <v/>
      </c>
      <c r="N7398" t="str">
        <f t="shared" si="924"/>
        <v/>
      </c>
      <c r="O7398" t="str">
        <f t="shared" si="925"/>
        <v/>
      </c>
      <c r="P7398" t="str">
        <f t="shared" si="926"/>
        <v/>
      </c>
      <c r="Q7398" t="str">
        <f t="shared" si="927"/>
        <v/>
      </c>
    </row>
    <row r="7399" spans="6:17">
      <c r="F7399" t="str">
        <f t="shared" si="920"/>
        <v/>
      </c>
      <c r="G7399" t="str">
        <f t="shared" si="921"/>
        <v/>
      </c>
      <c r="H7399" t="str">
        <f t="shared" si="922"/>
        <v/>
      </c>
      <c r="M7399" t="str">
        <f t="shared" si="923"/>
        <v/>
      </c>
      <c r="N7399" t="str">
        <f t="shared" si="924"/>
        <v/>
      </c>
      <c r="O7399" t="str">
        <f t="shared" si="925"/>
        <v/>
      </c>
      <c r="P7399" t="str">
        <f t="shared" si="926"/>
        <v/>
      </c>
      <c r="Q7399" t="str">
        <f t="shared" si="927"/>
        <v/>
      </c>
    </row>
    <row r="7400" spans="6:17">
      <c r="F7400" t="str">
        <f t="shared" si="920"/>
        <v/>
      </c>
      <c r="G7400" t="str">
        <f t="shared" si="921"/>
        <v/>
      </c>
      <c r="H7400" t="str">
        <f t="shared" si="922"/>
        <v/>
      </c>
      <c r="M7400" t="str">
        <f t="shared" si="923"/>
        <v/>
      </c>
      <c r="N7400" t="str">
        <f t="shared" si="924"/>
        <v/>
      </c>
      <c r="O7400" t="str">
        <f t="shared" si="925"/>
        <v/>
      </c>
      <c r="P7400" t="str">
        <f t="shared" si="926"/>
        <v/>
      </c>
      <c r="Q7400" t="str">
        <f t="shared" si="927"/>
        <v/>
      </c>
    </row>
    <row r="7401" spans="6:17">
      <c r="F7401" t="str">
        <f t="shared" si="920"/>
        <v/>
      </c>
      <c r="G7401" t="str">
        <f t="shared" si="921"/>
        <v/>
      </c>
      <c r="H7401" t="str">
        <f t="shared" si="922"/>
        <v/>
      </c>
      <c r="M7401" t="str">
        <f t="shared" si="923"/>
        <v/>
      </c>
      <c r="N7401" t="str">
        <f t="shared" si="924"/>
        <v/>
      </c>
      <c r="O7401" t="str">
        <f t="shared" si="925"/>
        <v/>
      </c>
      <c r="P7401" t="str">
        <f t="shared" si="926"/>
        <v/>
      </c>
      <c r="Q7401" t="str">
        <f t="shared" si="927"/>
        <v/>
      </c>
    </row>
    <row r="7402" spans="6:17">
      <c r="F7402" t="str">
        <f t="shared" si="920"/>
        <v/>
      </c>
      <c r="G7402" t="str">
        <f t="shared" si="921"/>
        <v/>
      </c>
      <c r="H7402" t="str">
        <f t="shared" si="922"/>
        <v/>
      </c>
      <c r="M7402" t="str">
        <f t="shared" si="923"/>
        <v/>
      </c>
      <c r="N7402" t="str">
        <f t="shared" si="924"/>
        <v/>
      </c>
      <c r="O7402" t="str">
        <f t="shared" si="925"/>
        <v/>
      </c>
      <c r="P7402" t="str">
        <f t="shared" si="926"/>
        <v/>
      </c>
      <c r="Q7402" t="str">
        <f t="shared" si="927"/>
        <v/>
      </c>
    </row>
    <row r="7403" spans="6:17">
      <c r="F7403" t="str">
        <f t="shared" si="920"/>
        <v/>
      </c>
      <c r="G7403" t="str">
        <f t="shared" si="921"/>
        <v/>
      </c>
      <c r="H7403" t="str">
        <f t="shared" si="922"/>
        <v/>
      </c>
      <c r="M7403" t="str">
        <f t="shared" si="923"/>
        <v/>
      </c>
      <c r="N7403" t="str">
        <f t="shared" si="924"/>
        <v/>
      </c>
      <c r="O7403" t="str">
        <f t="shared" si="925"/>
        <v/>
      </c>
      <c r="P7403" t="str">
        <f t="shared" si="926"/>
        <v/>
      </c>
      <c r="Q7403" t="str">
        <f t="shared" si="927"/>
        <v/>
      </c>
    </row>
    <row r="7404" spans="6:17">
      <c r="F7404" t="str">
        <f t="shared" si="920"/>
        <v/>
      </c>
      <c r="G7404" t="str">
        <f t="shared" si="921"/>
        <v/>
      </c>
      <c r="H7404" t="str">
        <f t="shared" si="922"/>
        <v/>
      </c>
      <c r="M7404" t="str">
        <f t="shared" si="923"/>
        <v/>
      </c>
      <c r="N7404" t="str">
        <f t="shared" si="924"/>
        <v/>
      </c>
      <c r="O7404" t="str">
        <f t="shared" si="925"/>
        <v/>
      </c>
      <c r="P7404" t="str">
        <f t="shared" si="926"/>
        <v/>
      </c>
      <c r="Q7404" t="str">
        <f t="shared" si="927"/>
        <v/>
      </c>
    </row>
    <row r="7405" spans="6:17">
      <c r="F7405" t="str">
        <f t="shared" si="920"/>
        <v/>
      </c>
      <c r="G7405" t="str">
        <f t="shared" si="921"/>
        <v/>
      </c>
      <c r="H7405" t="str">
        <f t="shared" si="922"/>
        <v/>
      </c>
      <c r="M7405" t="str">
        <f t="shared" si="923"/>
        <v/>
      </c>
      <c r="N7405" t="str">
        <f t="shared" si="924"/>
        <v/>
      </c>
      <c r="O7405" t="str">
        <f t="shared" si="925"/>
        <v/>
      </c>
      <c r="P7405" t="str">
        <f t="shared" si="926"/>
        <v/>
      </c>
      <c r="Q7405" t="str">
        <f t="shared" si="927"/>
        <v/>
      </c>
    </row>
    <row r="7406" spans="6:17">
      <c r="F7406" t="str">
        <f t="shared" si="920"/>
        <v/>
      </c>
      <c r="G7406" t="str">
        <f t="shared" si="921"/>
        <v/>
      </c>
      <c r="H7406" t="str">
        <f t="shared" si="922"/>
        <v/>
      </c>
      <c r="M7406" t="str">
        <f t="shared" si="923"/>
        <v/>
      </c>
      <c r="N7406" t="str">
        <f t="shared" si="924"/>
        <v/>
      </c>
      <c r="O7406" t="str">
        <f t="shared" si="925"/>
        <v/>
      </c>
      <c r="P7406" t="str">
        <f t="shared" si="926"/>
        <v/>
      </c>
      <c r="Q7406" t="str">
        <f t="shared" si="927"/>
        <v/>
      </c>
    </row>
    <row r="7407" spans="6:17">
      <c r="F7407" t="str">
        <f t="shared" si="920"/>
        <v/>
      </c>
      <c r="G7407" t="str">
        <f t="shared" si="921"/>
        <v/>
      </c>
      <c r="H7407" t="str">
        <f t="shared" si="922"/>
        <v/>
      </c>
      <c r="M7407" t="str">
        <f t="shared" si="923"/>
        <v/>
      </c>
      <c r="N7407" t="str">
        <f t="shared" si="924"/>
        <v/>
      </c>
      <c r="O7407" t="str">
        <f t="shared" si="925"/>
        <v/>
      </c>
      <c r="P7407" t="str">
        <f t="shared" si="926"/>
        <v/>
      </c>
      <c r="Q7407" t="str">
        <f t="shared" si="927"/>
        <v/>
      </c>
    </row>
    <row r="7408" spans="6:17">
      <c r="F7408" t="str">
        <f t="shared" si="920"/>
        <v/>
      </c>
      <c r="G7408" t="str">
        <f t="shared" si="921"/>
        <v/>
      </c>
      <c r="H7408" t="str">
        <f t="shared" si="922"/>
        <v/>
      </c>
      <c r="M7408" t="str">
        <f t="shared" si="923"/>
        <v/>
      </c>
      <c r="N7408" t="str">
        <f t="shared" si="924"/>
        <v/>
      </c>
      <c r="O7408" t="str">
        <f t="shared" si="925"/>
        <v/>
      </c>
      <c r="P7408" t="str">
        <f t="shared" si="926"/>
        <v/>
      </c>
      <c r="Q7408" t="str">
        <f t="shared" si="927"/>
        <v/>
      </c>
    </row>
    <row r="7409" spans="6:17">
      <c r="F7409" t="str">
        <f t="shared" si="920"/>
        <v/>
      </c>
      <c r="G7409" t="str">
        <f t="shared" si="921"/>
        <v/>
      </c>
      <c r="H7409" t="str">
        <f t="shared" si="922"/>
        <v/>
      </c>
      <c r="M7409" t="str">
        <f t="shared" si="923"/>
        <v/>
      </c>
      <c r="N7409" t="str">
        <f t="shared" si="924"/>
        <v/>
      </c>
      <c r="O7409" t="str">
        <f t="shared" si="925"/>
        <v/>
      </c>
      <c r="P7409" t="str">
        <f t="shared" si="926"/>
        <v/>
      </c>
      <c r="Q7409" t="str">
        <f t="shared" si="927"/>
        <v/>
      </c>
    </row>
    <row r="7410" spans="6:17">
      <c r="F7410" t="str">
        <f t="shared" si="920"/>
        <v/>
      </c>
      <c r="G7410" t="str">
        <f t="shared" si="921"/>
        <v/>
      </c>
      <c r="H7410" t="str">
        <f t="shared" si="922"/>
        <v/>
      </c>
      <c r="M7410" t="str">
        <f t="shared" si="923"/>
        <v/>
      </c>
      <c r="N7410" t="str">
        <f t="shared" si="924"/>
        <v/>
      </c>
      <c r="O7410" t="str">
        <f t="shared" si="925"/>
        <v/>
      </c>
      <c r="P7410" t="str">
        <f t="shared" si="926"/>
        <v/>
      </c>
      <c r="Q7410" t="str">
        <f t="shared" si="927"/>
        <v/>
      </c>
    </row>
    <row r="7411" spans="6:17">
      <c r="F7411" t="str">
        <f t="shared" si="920"/>
        <v/>
      </c>
      <c r="G7411" t="str">
        <f t="shared" si="921"/>
        <v/>
      </c>
      <c r="H7411" t="str">
        <f t="shared" si="922"/>
        <v/>
      </c>
      <c r="M7411" t="str">
        <f t="shared" si="923"/>
        <v/>
      </c>
      <c r="N7411" t="str">
        <f t="shared" si="924"/>
        <v/>
      </c>
      <c r="O7411" t="str">
        <f t="shared" si="925"/>
        <v/>
      </c>
      <c r="P7411" t="str">
        <f t="shared" si="926"/>
        <v/>
      </c>
      <c r="Q7411" t="str">
        <f t="shared" si="927"/>
        <v/>
      </c>
    </row>
    <row r="7412" spans="6:17">
      <c r="F7412" t="str">
        <f t="shared" si="920"/>
        <v/>
      </c>
      <c r="G7412" t="str">
        <f t="shared" si="921"/>
        <v/>
      </c>
      <c r="H7412" t="str">
        <f t="shared" si="922"/>
        <v/>
      </c>
      <c r="M7412" t="str">
        <f t="shared" si="923"/>
        <v/>
      </c>
      <c r="N7412" t="str">
        <f t="shared" si="924"/>
        <v/>
      </c>
      <c r="O7412" t="str">
        <f t="shared" si="925"/>
        <v/>
      </c>
      <c r="P7412" t="str">
        <f t="shared" si="926"/>
        <v/>
      </c>
      <c r="Q7412" t="str">
        <f t="shared" si="927"/>
        <v/>
      </c>
    </row>
    <row r="7413" spans="6:17">
      <c r="F7413" t="str">
        <f t="shared" si="920"/>
        <v/>
      </c>
      <c r="G7413" t="str">
        <f t="shared" si="921"/>
        <v/>
      </c>
      <c r="H7413" t="str">
        <f t="shared" si="922"/>
        <v/>
      </c>
      <c r="M7413" t="str">
        <f t="shared" si="923"/>
        <v/>
      </c>
      <c r="N7413" t="str">
        <f t="shared" si="924"/>
        <v/>
      </c>
      <c r="O7413" t="str">
        <f t="shared" si="925"/>
        <v/>
      </c>
      <c r="P7413" t="str">
        <f t="shared" si="926"/>
        <v/>
      </c>
      <c r="Q7413" t="str">
        <f t="shared" si="927"/>
        <v/>
      </c>
    </row>
    <row r="7414" spans="6:17">
      <c r="F7414" t="str">
        <f t="shared" si="920"/>
        <v/>
      </c>
      <c r="G7414" t="str">
        <f t="shared" si="921"/>
        <v/>
      </c>
      <c r="H7414" t="str">
        <f t="shared" si="922"/>
        <v/>
      </c>
      <c r="M7414" t="str">
        <f t="shared" si="923"/>
        <v/>
      </c>
      <c r="N7414" t="str">
        <f t="shared" si="924"/>
        <v/>
      </c>
      <c r="O7414" t="str">
        <f t="shared" si="925"/>
        <v/>
      </c>
      <c r="P7414" t="str">
        <f t="shared" si="926"/>
        <v/>
      </c>
      <c r="Q7414" t="str">
        <f t="shared" si="927"/>
        <v/>
      </c>
    </row>
    <row r="7415" spans="6:17">
      <c r="F7415" t="str">
        <f t="shared" si="920"/>
        <v/>
      </c>
      <c r="G7415" t="str">
        <f t="shared" si="921"/>
        <v/>
      </c>
      <c r="H7415" t="str">
        <f t="shared" si="922"/>
        <v/>
      </c>
      <c r="M7415" t="str">
        <f t="shared" si="923"/>
        <v/>
      </c>
      <c r="N7415" t="str">
        <f t="shared" si="924"/>
        <v/>
      </c>
      <c r="O7415" t="str">
        <f t="shared" si="925"/>
        <v/>
      </c>
      <c r="P7415" t="str">
        <f t="shared" si="926"/>
        <v/>
      </c>
      <c r="Q7415" t="str">
        <f t="shared" si="927"/>
        <v/>
      </c>
    </row>
    <row r="7416" spans="6:17">
      <c r="F7416" t="str">
        <f t="shared" si="920"/>
        <v/>
      </c>
      <c r="G7416" t="str">
        <f t="shared" si="921"/>
        <v/>
      </c>
      <c r="H7416" t="str">
        <f t="shared" si="922"/>
        <v/>
      </c>
      <c r="M7416" t="str">
        <f t="shared" si="923"/>
        <v/>
      </c>
      <c r="N7416" t="str">
        <f t="shared" si="924"/>
        <v/>
      </c>
      <c r="O7416" t="str">
        <f t="shared" si="925"/>
        <v/>
      </c>
      <c r="P7416" t="str">
        <f t="shared" si="926"/>
        <v/>
      </c>
      <c r="Q7416" t="str">
        <f t="shared" si="927"/>
        <v/>
      </c>
    </row>
    <row r="7417" spans="6:17">
      <c r="F7417" t="str">
        <f t="shared" si="920"/>
        <v/>
      </c>
      <c r="G7417" t="str">
        <f t="shared" si="921"/>
        <v/>
      </c>
      <c r="H7417" t="str">
        <f t="shared" si="922"/>
        <v/>
      </c>
      <c r="M7417" t="str">
        <f t="shared" si="923"/>
        <v/>
      </c>
      <c r="N7417" t="str">
        <f t="shared" si="924"/>
        <v/>
      </c>
      <c r="O7417" t="str">
        <f t="shared" si="925"/>
        <v/>
      </c>
      <c r="P7417" t="str">
        <f t="shared" si="926"/>
        <v/>
      </c>
      <c r="Q7417" t="str">
        <f t="shared" si="927"/>
        <v/>
      </c>
    </row>
    <row r="7418" spans="6:17">
      <c r="F7418" t="str">
        <f t="shared" si="920"/>
        <v/>
      </c>
      <c r="G7418" t="str">
        <f t="shared" si="921"/>
        <v/>
      </c>
      <c r="H7418" t="str">
        <f t="shared" si="922"/>
        <v/>
      </c>
      <c r="M7418" t="str">
        <f t="shared" si="923"/>
        <v/>
      </c>
      <c r="N7418" t="str">
        <f t="shared" si="924"/>
        <v/>
      </c>
      <c r="O7418" t="str">
        <f t="shared" si="925"/>
        <v/>
      </c>
      <c r="P7418" t="str">
        <f t="shared" si="926"/>
        <v/>
      </c>
      <c r="Q7418" t="str">
        <f t="shared" si="927"/>
        <v/>
      </c>
    </row>
    <row r="7419" spans="6:17">
      <c r="F7419" t="str">
        <f t="shared" si="920"/>
        <v/>
      </c>
      <c r="G7419" t="str">
        <f t="shared" si="921"/>
        <v/>
      </c>
      <c r="H7419" t="str">
        <f t="shared" si="922"/>
        <v/>
      </c>
      <c r="M7419" t="str">
        <f t="shared" si="923"/>
        <v/>
      </c>
      <c r="N7419" t="str">
        <f t="shared" si="924"/>
        <v/>
      </c>
      <c r="O7419" t="str">
        <f t="shared" si="925"/>
        <v/>
      </c>
      <c r="P7419" t="str">
        <f t="shared" si="926"/>
        <v/>
      </c>
      <c r="Q7419" t="str">
        <f t="shared" si="927"/>
        <v/>
      </c>
    </row>
    <row r="7420" spans="6:17">
      <c r="F7420" t="str">
        <f t="shared" si="920"/>
        <v/>
      </c>
      <c r="G7420" t="str">
        <f t="shared" si="921"/>
        <v/>
      </c>
      <c r="H7420" t="str">
        <f t="shared" si="922"/>
        <v/>
      </c>
      <c r="M7420" t="str">
        <f t="shared" si="923"/>
        <v/>
      </c>
      <c r="N7420" t="str">
        <f t="shared" si="924"/>
        <v/>
      </c>
      <c r="O7420" t="str">
        <f t="shared" si="925"/>
        <v/>
      </c>
      <c r="P7420" t="str">
        <f t="shared" si="926"/>
        <v/>
      </c>
      <c r="Q7420" t="str">
        <f t="shared" si="927"/>
        <v/>
      </c>
    </row>
    <row r="7421" spans="6:17">
      <c r="F7421" t="str">
        <f t="shared" si="920"/>
        <v/>
      </c>
      <c r="G7421" t="str">
        <f t="shared" si="921"/>
        <v/>
      </c>
      <c r="H7421" t="str">
        <f t="shared" si="922"/>
        <v/>
      </c>
      <c r="M7421" t="str">
        <f t="shared" si="923"/>
        <v/>
      </c>
      <c r="N7421" t="str">
        <f t="shared" si="924"/>
        <v/>
      </c>
      <c r="O7421" t="str">
        <f t="shared" si="925"/>
        <v/>
      </c>
      <c r="P7421" t="str">
        <f t="shared" si="926"/>
        <v/>
      </c>
      <c r="Q7421" t="str">
        <f t="shared" si="927"/>
        <v/>
      </c>
    </row>
    <row r="7422" spans="6:17">
      <c r="F7422" t="str">
        <f t="shared" si="920"/>
        <v/>
      </c>
      <c r="G7422" t="str">
        <f t="shared" si="921"/>
        <v/>
      </c>
      <c r="H7422" t="str">
        <f t="shared" si="922"/>
        <v/>
      </c>
      <c r="M7422" t="str">
        <f t="shared" si="923"/>
        <v/>
      </c>
      <c r="N7422" t="str">
        <f t="shared" si="924"/>
        <v/>
      </c>
      <c r="O7422" t="str">
        <f t="shared" si="925"/>
        <v/>
      </c>
      <c r="P7422" t="str">
        <f t="shared" si="926"/>
        <v/>
      </c>
      <c r="Q7422" t="str">
        <f t="shared" si="927"/>
        <v/>
      </c>
    </row>
    <row r="7423" spans="6:17">
      <c r="F7423" t="str">
        <f t="shared" si="920"/>
        <v/>
      </c>
      <c r="G7423" t="str">
        <f t="shared" si="921"/>
        <v/>
      </c>
      <c r="H7423" t="str">
        <f t="shared" si="922"/>
        <v/>
      </c>
      <c r="M7423" t="str">
        <f t="shared" si="923"/>
        <v/>
      </c>
      <c r="N7423" t="str">
        <f t="shared" si="924"/>
        <v/>
      </c>
      <c r="O7423" t="str">
        <f t="shared" si="925"/>
        <v/>
      </c>
      <c r="P7423" t="str">
        <f t="shared" si="926"/>
        <v/>
      </c>
      <c r="Q7423" t="str">
        <f t="shared" si="927"/>
        <v/>
      </c>
    </row>
    <row r="7424" spans="6:17">
      <c r="F7424" t="str">
        <f t="shared" si="920"/>
        <v/>
      </c>
      <c r="G7424" t="str">
        <f t="shared" si="921"/>
        <v/>
      </c>
      <c r="H7424" t="str">
        <f t="shared" si="922"/>
        <v/>
      </c>
      <c r="M7424" t="str">
        <f t="shared" si="923"/>
        <v/>
      </c>
      <c r="N7424" t="str">
        <f t="shared" si="924"/>
        <v/>
      </c>
      <c r="O7424" t="str">
        <f t="shared" si="925"/>
        <v/>
      </c>
      <c r="P7424" t="str">
        <f t="shared" si="926"/>
        <v/>
      </c>
      <c r="Q7424" t="str">
        <f t="shared" si="927"/>
        <v/>
      </c>
    </row>
    <row r="7425" spans="6:17">
      <c r="F7425" t="str">
        <f t="shared" si="920"/>
        <v/>
      </c>
      <c r="G7425" t="str">
        <f t="shared" si="921"/>
        <v/>
      </c>
      <c r="H7425" t="str">
        <f t="shared" si="922"/>
        <v/>
      </c>
      <c r="M7425" t="str">
        <f t="shared" si="923"/>
        <v/>
      </c>
      <c r="N7425" t="str">
        <f t="shared" si="924"/>
        <v/>
      </c>
      <c r="O7425" t="str">
        <f t="shared" si="925"/>
        <v/>
      </c>
      <c r="P7425" t="str">
        <f t="shared" si="926"/>
        <v/>
      </c>
      <c r="Q7425" t="str">
        <f t="shared" si="927"/>
        <v/>
      </c>
    </row>
    <row r="7426" spans="6:17">
      <c r="F7426" t="str">
        <f t="shared" si="920"/>
        <v/>
      </c>
      <c r="G7426" t="str">
        <f t="shared" si="921"/>
        <v/>
      </c>
      <c r="H7426" t="str">
        <f t="shared" si="922"/>
        <v/>
      </c>
      <c r="M7426" t="str">
        <f t="shared" si="923"/>
        <v/>
      </c>
      <c r="N7426" t="str">
        <f t="shared" si="924"/>
        <v/>
      </c>
      <c r="O7426" t="str">
        <f t="shared" si="925"/>
        <v/>
      </c>
      <c r="P7426" t="str">
        <f t="shared" si="926"/>
        <v/>
      </c>
      <c r="Q7426" t="str">
        <f t="shared" si="927"/>
        <v/>
      </c>
    </row>
    <row r="7427" spans="6:17">
      <c r="F7427" t="str">
        <f t="shared" ref="F7427:F7490" si="928">IF(A7427&lt;&gt;"",1,"")</f>
        <v/>
      </c>
      <c r="G7427" t="str">
        <f t="shared" ref="G7427:G7490" si="929">IF(A7427&lt;&gt;"",0,"")</f>
        <v/>
      </c>
      <c r="H7427" t="str">
        <f t="shared" ref="H7427:H7490" si="930">IF(A7427&lt;&gt;"",0,"")</f>
        <v/>
      </c>
      <c r="M7427" t="str">
        <f t="shared" ref="M7427:M7490" si="931">IF(A7427&lt;&gt;"",0,"")</f>
        <v/>
      </c>
      <c r="N7427" t="str">
        <f t="shared" ref="N7427:N7490" si="932">IF(A7427&lt;&gt;"",0,"")</f>
        <v/>
      </c>
      <c r="O7427" t="str">
        <f t="shared" ref="O7427:O7490" si="933">IF(A7427&lt;&gt;"",0,"")</f>
        <v/>
      </c>
      <c r="P7427" t="str">
        <f t="shared" ref="P7427:P7490" si="934">IF(A7427&lt;&gt;"",0,"")</f>
        <v/>
      </c>
      <c r="Q7427" t="str">
        <f t="shared" ref="Q7427:Q7490" si="935">IF(A7427&lt;&gt;"",0,"")</f>
        <v/>
      </c>
    </row>
    <row r="7428" spans="6:17">
      <c r="F7428" t="str">
        <f t="shared" si="928"/>
        <v/>
      </c>
      <c r="G7428" t="str">
        <f t="shared" si="929"/>
        <v/>
      </c>
      <c r="H7428" t="str">
        <f t="shared" si="930"/>
        <v/>
      </c>
      <c r="M7428" t="str">
        <f t="shared" si="931"/>
        <v/>
      </c>
      <c r="N7428" t="str">
        <f t="shared" si="932"/>
        <v/>
      </c>
      <c r="O7428" t="str">
        <f t="shared" si="933"/>
        <v/>
      </c>
      <c r="P7428" t="str">
        <f t="shared" si="934"/>
        <v/>
      </c>
      <c r="Q7428" t="str">
        <f t="shared" si="935"/>
        <v/>
      </c>
    </row>
    <row r="7429" spans="6:17">
      <c r="F7429" t="str">
        <f t="shared" si="928"/>
        <v/>
      </c>
      <c r="G7429" t="str">
        <f t="shared" si="929"/>
        <v/>
      </c>
      <c r="H7429" t="str">
        <f t="shared" si="930"/>
        <v/>
      </c>
      <c r="M7429" t="str">
        <f t="shared" si="931"/>
        <v/>
      </c>
      <c r="N7429" t="str">
        <f t="shared" si="932"/>
        <v/>
      </c>
      <c r="O7429" t="str">
        <f t="shared" si="933"/>
        <v/>
      </c>
      <c r="P7429" t="str">
        <f t="shared" si="934"/>
        <v/>
      </c>
      <c r="Q7429" t="str">
        <f t="shared" si="935"/>
        <v/>
      </c>
    </row>
    <row r="7430" spans="6:17">
      <c r="F7430" t="str">
        <f t="shared" si="928"/>
        <v/>
      </c>
      <c r="G7430" t="str">
        <f t="shared" si="929"/>
        <v/>
      </c>
      <c r="H7430" t="str">
        <f t="shared" si="930"/>
        <v/>
      </c>
      <c r="M7430" t="str">
        <f t="shared" si="931"/>
        <v/>
      </c>
      <c r="N7430" t="str">
        <f t="shared" si="932"/>
        <v/>
      </c>
      <c r="O7430" t="str">
        <f t="shared" si="933"/>
        <v/>
      </c>
      <c r="P7430" t="str">
        <f t="shared" si="934"/>
        <v/>
      </c>
      <c r="Q7430" t="str">
        <f t="shared" si="935"/>
        <v/>
      </c>
    </row>
    <row r="7431" spans="6:17">
      <c r="F7431" t="str">
        <f t="shared" si="928"/>
        <v/>
      </c>
      <c r="G7431" t="str">
        <f t="shared" si="929"/>
        <v/>
      </c>
      <c r="H7431" t="str">
        <f t="shared" si="930"/>
        <v/>
      </c>
      <c r="M7431" t="str">
        <f t="shared" si="931"/>
        <v/>
      </c>
      <c r="N7431" t="str">
        <f t="shared" si="932"/>
        <v/>
      </c>
      <c r="O7431" t="str">
        <f t="shared" si="933"/>
        <v/>
      </c>
      <c r="P7431" t="str">
        <f t="shared" si="934"/>
        <v/>
      </c>
      <c r="Q7431" t="str">
        <f t="shared" si="935"/>
        <v/>
      </c>
    </row>
    <row r="7432" spans="6:17">
      <c r="F7432" t="str">
        <f t="shared" si="928"/>
        <v/>
      </c>
      <c r="G7432" t="str">
        <f t="shared" si="929"/>
        <v/>
      </c>
      <c r="H7432" t="str">
        <f t="shared" si="930"/>
        <v/>
      </c>
      <c r="M7432" t="str">
        <f t="shared" si="931"/>
        <v/>
      </c>
      <c r="N7432" t="str">
        <f t="shared" si="932"/>
        <v/>
      </c>
      <c r="O7432" t="str">
        <f t="shared" si="933"/>
        <v/>
      </c>
      <c r="P7432" t="str">
        <f t="shared" si="934"/>
        <v/>
      </c>
      <c r="Q7432" t="str">
        <f t="shared" si="935"/>
        <v/>
      </c>
    </row>
    <row r="7433" spans="6:17">
      <c r="F7433" t="str">
        <f t="shared" si="928"/>
        <v/>
      </c>
      <c r="G7433" t="str">
        <f t="shared" si="929"/>
        <v/>
      </c>
      <c r="H7433" t="str">
        <f t="shared" si="930"/>
        <v/>
      </c>
      <c r="M7433" t="str">
        <f t="shared" si="931"/>
        <v/>
      </c>
      <c r="N7433" t="str">
        <f t="shared" si="932"/>
        <v/>
      </c>
      <c r="O7433" t="str">
        <f t="shared" si="933"/>
        <v/>
      </c>
      <c r="P7433" t="str">
        <f t="shared" si="934"/>
        <v/>
      </c>
      <c r="Q7433" t="str">
        <f t="shared" si="935"/>
        <v/>
      </c>
    </row>
    <row r="7434" spans="6:17">
      <c r="F7434" t="str">
        <f t="shared" si="928"/>
        <v/>
      </c>
      <c r="G7434" t="str">
        <f t="shared" si="929"/>
        <v/>
      </c>
      <c r="H7434" t="str">
        <f t="shared" si="930"/>
        <v/>
      </c>
      <c r="M7434" t="str">
        <f t="shared" si="931"/>
        <v/>
      </c>
      <c r="N7434" t="str">
        <f t="shared" si="932"/>
        <v/>
      </c>
      <c r="O7434" t="str">
        <f t="shared" si="933"/>
        <v/>
      </c>
      <c r="P7434" t="str">
        <f t="shared" si="934"/>
        <v/>
      </c>
      <c r="Q7434" t="str">
        <f t="shared" si="935"/>
        <v/>
      </c>
    </row>
    <row r="7435" spans="6:17">
      <c r="F7435" t="str">
        <f t="shared" si="928"/>
        <v/>
      </c>
      <c r="G7435" t="str">
        <f t="shared" si="929"/>
        <v/>
      </c>
      <c r="H7435" t="str">
        <f t="shared" si="930"/>
        <v/>
      </c>
      <c r="M7435" t="str">
        <f t="shared" si="931"/>
        <v/>
      </c>
      <c r="N7435" t="str">
        <f t="shared" si="932"/>
        <v/>
      </c>
      <c r="O7435" t="str">
        <f t="shared" si="933"/>
        <v/>
      </c>
      <c r="P7435" t="str">
        <f t="shared" si="934"/>
        <v/>
      </c>
      <c r="Q7435" t="str">
        <f t="shared" si="935"/>
        <v/>
      </c>
    </row>
    <row r="7436" spans="6:17">
      <c r="F7436" t="str">
        <f t="shared" si="928"/>
        <v/>
      </c>
      <c r="G7436" t="str">
        <f t="shared" si="929"/>
        <v/>
      </c>
      <c r="H7436" t="str">
        <f t="shared" si="930"/>
        <v/>
      </c>
      <c r="M7436" t="str">
        <f t="shared" si="931"/>
        <v/>
      </c>
      <c r="N7436" t="str">
        <f t="shared" si="932"/>
        <v/>
      </c>
      <c r="O7436" t="str">
        <f t="shared" si="933"/>
        <v/>
      </c>
      <c r="P7436" t="str">
        <f t="shared" si="934"/>
        <v/>
      </c>
      <c r="Q7436" t="str">
        <f t="shared" si="935"/>
        <v/>
      </c>
    </row>
    <row r="7437" spans="6:17">
      <c r="F7437" t="str">
        <f t="shared" si="928"/>
        <v/>
      </c>
      <c r="G7437" t="str">
        <f t="shared" si="929"/>
        <v/>
      </c>
      <c r="H7437" t="str">
        <f t="shared" si="930"/>
        <v/>
      </c>
      <c r="M7437" t="str">
        <f t="shared" si="931"/>
        <v/>
      </c>
      <c r="N7437" t="str">
        <f t="shared" si="932"/>
        <v/>
      </c>
      <c r="O7437" t="str">
        <f t="shared" si="933"/>
        <v/>
      </c>
      <c r="P7437" t="str">
        <f t="shared" si="934"/>
        <v/>
      </c>
      <c r="Q7437" t="str">
        <f t="shared" si="935"/>
        <v/>
      </c>
    </row>
    <row r="7438" spans="6:17">
      <c r="F7438" t="str">
        <f t="shared" si="928"/>
        <v/>
      </c>
      <c r="G7438" t="str">
        <f t="shared" si="929"/>
        <v/>
      </c>
      <c r="H7438" t="str">
        <f t="shared" si="930"/>
        <v/>
      </c>
      <c r="M7438" t="str">
        <f t="shared" si="931"/>
        <v/>
      </c>
      <c r="N7438" t="str">
        <f t="shared" si="932"/>
        <v/>
      </c>
      <c r="O7438" t="str">
        <f t="shared" si="933"/>
        <v/>
      </c>
      <c r="P7438" t="str">
        <f t="shared" si="934"/>
        <v/>
      </c>
      <c r="Q7438" t="str">
        <f t="shared" si="935"/>
        <v/>
      </c>
    </row>
    <row r="7439" spans="6:17">
      <c r="F7439" t="str">
        <f t="shared" si="928"/>
        <v/>
      </c>
      <c r="G7439" t="str">
        <f t="shared" si="929"/>
        <v/>
      </c>
      <c r="H7439" t="str">
        <f t="shared" si="930"/>
        <v/>
      </c>
      <c r="M7439" t="str">
        <f t="shared" si="931"/>
        <v/>
      </c>
      <c r="N7439" t="str">
        <f t="shared" si="932"/>
        <v/>
      </c>
      <c r="O7439" t="str">
        <f t="shared" si="933"/>
        <v/>
      </c>
      <c r="P7439" t="str">
        <f t="shared" si="934"/>
        <v/>
      </c>
      <c r="Q7439" t="str">
        <f t="shared" si="935"/>
        <v/>
      </c>
    </row>
    <row r="7440" spans="6:17">
      <c r="F7440" t="str">
        <f t="shared" si="928"/>
        <v/>
      </c>
      <c r="G7440" t="str">
        <f t="shared" si="929"/>
        <v/>
      </c>
      <c r="H7440" t="str">
        <f t="shared" si="930"/>
        <v/>
      </c>
      <c r="M7440" t="str">
        <f t="shared" si="931"/>
        <v/>
      </c>
      <c r="N7440" t="str">
        <f t="shared" si="932"/>
        <v/>
      </c>
      <c r="O7440" t="str">
        <f t="shared" si="933"/>
        <v/>
      </c>
      <c r="P7440" t="str">
        <f t="shared" si="934"/>
        <v/>
      </c>
      <c r="Q7440" t="str">
        <f t="shared" si="935"/>
        <v/>
      </c>
    </row>
    <row r="7441" spans="6:17">
      <c r="F7441" t="str">
        <f t="shared" si="928"/>
        <v/>
      </c>
      <c r="G7441" t="str">
        <f t="shared" si="929"/>
        <v/>
      </c>
      <c r="H7441" t="str">
        <f t="shared" si="930"/>
        <v/>
      </c>
      <c r="M7441" t="str">
        <f t="shared" si="931"/>
        <v/>
      </c>
      <c r="N7441" t="str">
        <f t="shared" si="932"/>
        <v/>
      </c>
      <c r="O7441" t="str">
        <f t="shared" si="933"/>
        <v/>
      </c>
      <c r="P7441" t="str">
        <f t="shared" si="934"/>
        <v/>
      </c>
      <c r="Q7441" t="str">
        <f t="shared" si="935"/>
        <v/>
      </c>
    </row>
    <row r="7442" spans="6:17">
      <c r="F7442" t="str">
        <f t="shared" si="928"/>
        <v/>
      </c>
      <c r="G7442" t="str">
        <f t="shared" si="929"/>
        <v/>
      </c>
      <c r="H7442" t="str">
        <f t="shared" si="930"/>
        <v/>
      </c>
      <c r="M7442" t="str">
        <f t="shared" si="931"/>
        <v/>
      </c>
      <c r="N7442" t="str">
        <f t="shared" si="932"/>
        <v/>
      </c>
      <c r="O7442" t="str">
        <f t="shared" si="933"/>
        <v/>
      </c>
      <c r="P7442" t="str">
        <f t="shared" si="934"/>
        <v/>
      </c>
      <c r="Q7442" t="str">
        <f t="shared" si="935"/>
        <v/>
      </c>
    </row>
    <row r="7443" spans="6:17">
      <c r="F7443" t="str">
        <f t="shared" si="928"/>
        <v/>
      </c>
      <c r="G7443" t="str">
        <f t="shared" si="929"/>
        <v/>
      </c>
      <c r="H7443" t="str">
        <f t="shared" si="930"/>
        <v/>
      </c>
      <c r="M7443" t="str">
        <f t="shared" si="931"/>
        <v/>
      </c>
      <c r="N7443" t="str">
        <f t="shared" si="932"/>
        <v/>
      </c>
      <c r="O7443" t="str">
        <f t="shared" si="933"/>
        <v/>
      </c>
      <c r="P7443" t="str">
        <f t="shared" si="934"/>
        <v/>
      </c>
      <c r="Q7443" t="str">
        <f t="shared" si="935"/>
        <v/>
      </c>
    </row>
    <row r="7444" spans="6:17">
      <c r="F7444" t="str">
        <f t="shared" si="928"/>
        <v/>
      </c>
      <c r="G7444" t="str">
        <f t="shared" si="929"/>
        <v/>
      </c>
      <c r="H7444" t="str">
        <f t="shared" si="930"/>
        <v/>
      </c>
      <c r="M7444" t="str">
        <f t="shared" si="931"/>
        <v/>
      </c>
      <c r="N7444" t="str">
        <f t="shared" si="932"/>
        <v/>
      </c>
      <c r="O7444" t="str">
        <f t="shared" si="933"/>
        <v/>
      </c>
      <c r="P7444" t="str">
        <f t="shared" si="934"/>
        <v/>
      </c>
      <c r="Q7444" t="str">
        <f t="shared" si="935"/>
        <v/>
      </c>
    </row>
    <row r="7445" spans="6:17">
      <c r="F7445" t="str">
        <f t="shared" si="928"/>
        <v/>
      </c>
      <c r="G7445" t="str">
        <f t="shared" si="929"/>
        <v/>
      </c>
      <c r="H7445" t="str">
        <f t="shared" si="930"/>
        <v/>
      </c>
      <c r="M7445" t="str">
        <f t="shared" si="931"/>
        <v/>
      </c>
      <c r="N7445" t="str">
        <f t="shared" si="932"/>
        <v/>
      </c>
      <c r="O7445" t="str">
        <f t="shared" si="933"/>
        <v/>
      </c>
      <c r="P7445" t="str">
        <f t="shared" si="934"/>
        <v/>
      </c>
      <c r="Q7445" t="str">
        <f t="shared" si="935"/>
        <v/>
      </c>
    </row>
    <row r="7446" spans="6:17">
      <c r="F7446" t="str">
        <f t="shared" si="928"/>
        <v/>
      </c>
      <c r="G7446" t="str">
        <f t="shared" si="929"/>
        <v/>
      </c>
      <c r="H7446" t="str">
        <f t="shared" si="930"/>
        <v/>
      </c>
      <c r="M7446" t="str">
        <f t="shared" si="931"/>
        <v/>
      </c>
      <c r="N7446" t="str">
        <f t="shared" si="932"/>
        <v/>
      </c>
      <c r="O7446" t="str">
        <f t="shared" si="933"/>
        <v/>
      </c>
      <c r="P7446" t="str">
        <f t="shared" si="934"/>
        <v/>
      </c>
      <c r="Q7446" t="str">
        <f t="shared" si="935"/>
        <v/>
      </c>
    </row>
    <row r="7447" spans="6:17">
      <c r="F7447" t="str">
        <f t="shared" si="928"/>
        <v/>
      </c>
      <c r="G7447" t="str">
        <f t="shared" si="929"/>
        <v/>
      </c>
      <c r="H7447" t="str">
        <f t="shared" si="930"/>
        <v/>
      </c>
      <c r="M7447" t="str">
        <f t="shared" si="931"/>
        <v/>
      </c>
      <c r="N7447" t="str">
        <f t="shared" si="932"/>
        <v/>
      </c>
      <c r="O7447" t="str">
        <f t="shared" si="933"/>
        <v/>
      </c>
      <c r="P7447" t="str">
        <f t="shared" si="934"/>
        <v/>
      </c>
      <c r="Q7447" t="str">
        <f t="shared" si="935"/>
        <v/>
      </c>
    </row>
    <row r="7448" spans="6:17">
      <c r="F7448" t="str">
        <f t="shared" si="928"/>
        <v/>
      </c>
      <c r="G7448" t="str">
        <f t="shared" si="929"/>
        <v/>
      </c>
      <c r="H7448" t="str">
        <f t="shared" si="930"/>
        <v/>
      </c>
      <c r="M7448" t="str">
        <f t="shared" si="931"/>
        <v/>
      </c>
      <c r="N7448" t="str">
        <f t="shared" si="932"/>
        <v/>
      </c>
      <c r="O7448" t="str">
        <f t="shared" si="933"/>
        <v/>
      </c>
      <c r="P7448" t="str">
        <f t="shared" si="934"/>
        <v/>
      </c>
      <c r="Q7448" t="str">
        <f t="shared" si="935"/>
        <v/>
      </c>
    </row>
    <row r="7449" spans="6:17">
      <c r="F7449" t="str">
        <f t="shared" si="928"/>
        <v/>
      </c>
      <c r="G7449" t="str">
        <f t="shared" si="929"/>
        <v/>
      </c>
      <c r="H7449" t="str">
        <f t="shared" si="930"/>
        <v/>
      </c>
      <c r="M7449" t="str">
        <f t="shared" si="931"/>
        <v/>
      </c>
      <c r="N7449" t="str">
        <f t="shared" si="932"/>
        <v/>
      </c>
      <c r="O7449" t="str">
        <f t="shared" si="933"/>
        <v/>
      </c>
      <c r="P7449" t="str">
        <f t="shared" si="934"/>
        <v/>
      </c>
      <c r="Q7449" t="str">
        <f t="shared" si="935"/>
        <v/>
      </c>
    </row>
    <row r="7450" spans="6:17">
      <c r="F7450" t="str">
        <f t="shared" si="928"/>
        <v/>
      </c>
      <c r="G7450" t="str">
        <f t="shared" si="929"/>
        <v/>
      </c>
      <c r="H7450" t="str">
        <f t="shared" si="930"/>
        <v/>
      </c>
      <c r="M7450" t="str">
        <f t="shared" si="931"/>
        <v/>
      </c>
      <c r="N7450" t="str">
        <f t="shared" si="932"/>
        <v/>
      </c>
      <c r="O7450" t="str">
        <f t="shared" si="933"/>
        <v/>
      </c>
      <c r="P7450" t="str">
        <f t="shared" si="934"/>
        <v/>
      </c>
      <c r="Q7450" t="str">
        <f t="shared" si="935"/>
        <v/>
      </c>
    </row>
    <row r="7451" spans="6:17">
      <c r="F7451" t="str">
        <f t="shared" si="928"/>
        <v/>
      </c>
      <c r="G7451" t="str">
        <f t="shared" si="929"/>
        <v/>
      </c>
      <c r="H7451" t="str">
        <f t="shared" si="930"/>
        <v/>
      </c>
      <c r="M7451" t="str">
        <f t="shared" si="931"/>
        <v/>
      </c>
      <c r="N7451" t="str">
        <f t="shared" si="932"/>
        <v/>
      </c>
      <c r="O7451" t="str">
        <f t="shared" si="933"/>
        <v/>
      </c>
      <c r="P7451" t="str">
        <f t="shared" si="934"/>
        <v/>
      </c>
      <c r="Q7451" t="str">
        <f t="shared" si="935"/>
        <v/>
      </c>
    </row>
    <row r="7452" spans="6:17">
      <c r="F7452" t="str">
        <f t="shared" si="928"/>
        <v/>
      </c>
      <c r="G7452" t="str">
        <f t="shared" si="929"/>
        <v/>
      </c>
      <c r="H7452" t="str">
        <f t="shared" si="930"/>
        <v/>
      </c>
      <c r="M7452" t="str">
        <f t="shared" si="931"/>
        <v/>
      </c>
      <c r="N7452" t="str">
        <f t="shared" si="932"/>
        <v/>
      </c>
      <c r="O7452" t="str">
        <f t="shared" si="933"/>
        <v/>
      </c>
      <c r="P7452" t="str">
        <f t="shared" si="934"/>
        <v/>
      </c>
      <c r="Q7452" t="str">
        <f t="shared" si="935"/>
        <v/>
      </c>
    </row>
    <row r="7453" spans="6:17">
      <c r="F7453" t="str">
        <f t="shared" si="928"/>
        <v/>
      </c>
      <c r="G7453" t="str">
        <f t="shared" si="929"/>
        <v/>
      </c>
      <c r="H7453" t="str">
        <f t="shared" si="930"/>
        <v/>
      </c>
      <c r="M7453" t="str">
        <f t="shared" si="931"/>
        <v/>
      </c>
      <c r="N7453" t="str">
        <f t="shared" si="932"/>
        <v/>
      </c>
      <c r="O7453" t="str">
        <f t="shared" si="933"/>
        <v/>
      </c>
      <c r="P7453" t="str">
        <f t="shared" si="934"/>
        <v/>
      </c>
      <c r="Q7453" t="str">
        <f t="shared" si="935"/>
        <v/>
      </c>
    </row>
    <row r="7454" spans="6:17">
      <c r="F7454" t="str">
        <f t="shared" si="928"/>
        <v/>
      </c>
      <c r="G7454" t="str">
        <f t="shared" si="929"/>
        <v/>
      </c>
      <c r="H7454" t="str">
        <f t="shared" si="930"/>
        <v/>
      </c>
      <c r="M7454" t="str">
        <f t="shared" si="931"/>
        <v/>
      </c>
      <c r="N7454" t="str">
        <f t="shared" si="932"/>
        <v/>
      </c>
      <c r="O7454" t="str">
        <f t="shared" si="933"/>
        <v/>
      </c>
      <c r="P7454" t="str">
        <f t="shared" si="934"/>
        <v/>
      </c>
      <c r="Q7454" t="str">
        <f t="shared" si="935"/>
        <v/>
      </c>
    </row>
    <row r="7455" spans="6:17">
      <c r="F7455" t="str">
        <f t="shared" si="928"/>
        <v/>
      </c>
      <c r="G7455" t="str">
        <f t="shared" si="929"/>
        <v/>
      </c>
      <c r="H7455" t="str">
        <f t="shared" si="930"/>
        <v/>
      </c>
      <c r="M7455" t="str">
        <f t="shared" si="931"/>
        <v/>
      </c>
      <c r="N7455" t="str">
        <f t="shared" si="932"/>
        <v/>
      </c>
      <c r="O7455" t="str">
        <f t="shared" si="933"/>
        <v/>
      </c>
      <c r="P7455" t="str">
        <f t="shared" si="934"/>
        <v/>
      </c>
      <c r="Q7455" t="str">
        <f t="shared" si="935"/>
        <v/>
      </c>
    </row>
    <row r="7456" spans="6:17">
      <c r="F7456" t="str">
        <f t="shared" si="928"/>
        <v/>
      </c>
      <c r="G7456" t="str">
        <f t="shared" si="929"/>
        <v/>
      </c>
      <c r="H7456" t="str">
        <f t="shared" si="930"/>
        <v/>
      </c>
      <c r="M7456" t="str">
        <f t="shared" si="931"/>
        <v/>
      </c>
      <c r="N7456" t="str">
        <f t="shared" si="932"/>
        <v/>
      </c>
      <c r="O7456" t="str">
        <f t="shared" si="933"/>
        <v/>
      </c>
      <c r="P7456" t="str">
        <f t="shared" si="934"/>
        <v/>
      </c>
      <c r="Q7456" t="str">
        <f t="shared" si="935"/>
        <v/>
      </c>
    </row>
    <row r="7457" spans="6:17">
      <c r="F7457" t="str">
        <f t="shared" si="928"/>
        <v/>
      </c>
      <c r="G7457" t="str">
        <f t="shared" si="929"/>
        <v/>
      </c>
      <c r="H7457" t="str">
        <f t="shared" si="930"/>
        <v/>
      </c>
      <c r="M7457" t="str">
        <f t="shared" si="931"/>
        <v/>
      </c>
      <c r="N7457" t="str">
        <f t="shared" si="932"/>
        <v/>
      </c>
      <c r="O7457" t="str">
        <f t="shared" si="933"/>
        <v/>
      </c>
      <c r="P7457" t="str">
        <f t="shared" si="934"/>
        <v/>
      </c>
      <c r="Q7457" t="str">
        <f t="shared" si="935"/>
        <v/>
      </c>
    </row>
    <row r="7458" spans="6:17">
      <c r="F7458" t="str">
        <f t="shared" si="928"/>
        <v/>
      </c>
      <c r="G7458" t="str">
        <f t="shared" si="929"/>
        <v/>
      </c>
      <c r="H7458" t="str">
        <f t="shared" si="930"/>
        <v/>
      </c>
      <c r="M7458" t="str">
        <f t="shared" si="931"/>
        <v/>
      </c>
      <c r="N7458" t="str">
        <f t="shared" si="932"/>
        <v/>
      </c>
      <c r="O7458" t="str">
        <f t="shared" si="933"/>
        <v/>
      </c>
      <c r="P7458" t="str">
        <f t="shared" si="934"/>
        <v/>
      </c>
      <c r="Q7458" t="str">
        <f t="shared" si="935"/>
        <v/>
      </c>
    </row>
    <row r="7459" spans="6:17">
      <c r="F7459" t="str">
        <f t="shared" si="928"/>
        <v/>
      </c>
      <c r="G7459" t="str">
        <f t="shared" si="929"/>
        <v/>
      </c>
      <c r="H7459" t="str">
        <f t="shared" si="930"/>
        <v/>
      </c>
      <c r="M7459" t="str">
        <f t="shared" si="931"/>
        <v/>
      </c>
      <c r="N7459" t="str">
        <f t="shared" si="932"/>
        <v/>
      </c>
      <c r="O7459" t="str">
        <f t="shared" si="933"/>
        <v/>
      </c>
      <c r="P7459" t="str">
        <f t="shared" si="934"/>
        <v/>
      </c>
      <c r="Q7459" t="str">
        <f t="shared" si="935"/>
        <v/>
      </c>
    </row>
    <row r="7460" spans="6:17">
      <c r="F7460" t="str">
        <f t="shared" si="928"/>
        <v/>
      </c>
      <c r="G7460" t="str">
        <f t="shared" si="929"/>
        <v/>
      </c>
      <c r="H7460" t="str">
        <f t="shared" si="930"/>
        <v/>
      </c>
      <c r="M7460" t="str">
        <f t="shared" si="931"/>
        <v/>
      </c>
      <c r="N7460" t="str">
        <f t="shared" si="932"/>
        <v/>
      </c>
      <c r="O7460" t="str">
        <f t="shared" si="933"/>
        <v/>
      </c>
      <c r="P7460" t="str">
        <f t="shared" si="934"/>
        <v/>
      </c>
      <c r="Q7460" t="str">
        <f t="shared" si="935"/>
        <v/>
      </c>
    </row>
    <row r="7461" spans="6:17">
      <c r="F7461" t="str">
        <f t="shared" si="928"/>
        <v/>
      </c>
      <c r="G7461" t="str">
        <f t="shared" si="929"/>
        <v/>
      </c>
      <c r="H7461" t="str">
        <f t="shared" si="930"/>
        <v/>
      </c>
      <c r="M7461" t="str">
        <f t="shared" si="931"/>
        <v/>
      </c>
      <c r="N7461" t="str">
        <f t="shared" si="932"/>
        <v/>
      </c>
      <c r="O7461" t="str">
        <f t="shared" si="933"/>
        <v/>
      </c>
      <c r="P7461" t="str">
        <f t="shared" si="934"/>
        <v/>
      </c>
      <c r="Q7461" t="str">
        <f t="shared" si="935"/>
        <v/>
      </c>
    </row>
    <row r="7462" spans="6:17">
      <c r="F7462" t="str">
        <f t="shared" si="928"/>
        <v/>
      </c>
      <c r="G7462" t="str">
        <f t="shared" si="929"/>
        <v/>
      </c>
      <c r="H7462" t="str">
        <f t="shared" si="930"/>
        <v/>
      </c>
      <c r="M7462" t="str">
        <f t="shared" si="931"/>
        <v/>
      </c>
      <c r="N7462" t="str">
        <f t="shared" si="932"/>
        <v/>
      </c>
      <c r="O7462" t="str">
        <f t="shared" si="933"/>
        <v/>
      </c>
      <c r="P7462" t="str">
        <f t="shared" si="934"/>
        <v/>
      </c>
      <c r="Q7462" t="str">
        <f t="shared" si="935"/>
        <v/>
      </c>
    </row>
    <row r="7463" spans="6:17">
      <c r="F7463" t="str">
        <f t="shared" si="928"/>
        <v/>
      </c>
      <c r="G7463" t="str">
        <f t="shared" si="929"/>
        <v/>
      </c>
      <c r="H7463" t="str">
        <f t="shared" si="930"/>
        <v/>
      </c>
      <c r="M7463" t="str">
        <f t="shared" si="931"/>
        <v/>
      </c>
      <c r="N7463" t="str">
        <f t="shared" si="932"/>
        <v/>
      </c>
      <c r="O7463" t="str">
        <f t="shared" si="933"/>
        <v/>
      </c>
      <c r="P7463" t="str">
        <f t="shared" si="934"/>
        <v/>
      </c>
      <c r="Q7463" t="str">
        <f t="shared" si="935"/>
        <v/>
      </c>
    </row>
    <row r="7464" spans="6:17">
      <c r="F7464" t="str">
        <f t="shared" si="928"/>
        <v/>
      </c>
      <c r="G7464" t="str">
        <f t="shared" si="929"/>
        <v/>
      </c>
      <c r="H7464" t="str">
        <f t="shared" si="930"/>
        <v/>
      </c>
      <c r="M7464" t="str">
        <f t="shared" si="931"/>
        <v/>
      </c>
      <c r="N7464" t="str">
        <f t="shared" si="932"/>
        <v/>
      </c>
      <c r="O7464" t="str">
        <f t="shared" si="933"/>
        <v/>
      </c>
      <c r="P7464" t="str">
        <f t="shared" si="934"/>
        <v/>
      </c>
      <c r="Q7464" t="str">
        <f t="shared" si="935"/>
        <v/>
      </c>
    </row>
    <row r="7465" spans="6:17">
      <c r="F7465" t="str">
        <f t="shared" si="928"/>
        <v/>
      </c>
      <c r="G7465" t="str">
        <f t="shared" si="929"/>
        <v/>
      </c>
      <c r="H7465" t="str">
        <f t="shared" si="930"/>
        <v/>
      </c>
      <c r="M7465" t="str">
        <f t="shared" si="931"/>
        <v/>
      </c>
      <c r="N7465" t="str">
        <f t="shared" si="932"/>
        <v/>
      </c>
      <c r="O7465" t="str">
        <f t="shared" si="933"/>
        <v/>
      </c>
      <c r="P7465" t="str">
        <f t="shared" si="934"/>
        <v/>
      </c>
      <c r="Q7465" t="str">
        <f t="shared" si="935"/>
        <v/>
      </c>
    </row>
    <row r="7466" spans="6:17">
      <c r="F7466" t="str">
        <f t="shared" si="928"/>
        <v/>
      </c>
      <c r="G7466" t="str">
        <f t="shared" si="929"/>
        <v/>
      </c>
      <c r="H7466" t="str">
        <f t="shared" si="930"/>
        <v/>
      </c>
      <c r="M7466" t="str">
        <f t="shared" si="931"/>
        <v/>
      </c>
      <c r="N7466" t="str">
        <f t="shared" si="932"/>
        <v/>
      </c>
      <c r="O7466" t="str">
        <f t="shared" si="933"/>
        <v/>
      </c>
      <c r="P7466" t="str">
        <f t="shared" si="934"/>
        <v/>
      </c>
      <c r="Q7466" t="str">
        <f t="shared" si="935"/>
        <v/>
      </c>
    </row>
    <row r="7467" spans="6:17">
      <c r="F7467" t="str">
        <f t="shared" si="928"/>
        <v/>
      </c>
      <c r="G7467" t="str">
        <f t="shared" si="929"/>
        <v/>
      </c>
      <c r="H7467" t="str">
        <f t="shared" si="930"/>
        <v/>
      </c>
      <c r="M7467" t="str">
        <f t="shared" si="931"/>
        <v/>
      </c>
      <c r="N7467" t="str">
        <f t="shared" si="932"/>
        <v/>
      </c>
      <c r="O7467" t="str">
        <f t="shared" si="933"/>
        <v/>
      </c>
      <c r="P7467" t="str">
        <f t="shared" si="934"/>
        <v/>
      </c>
      <c r="Q7467" t="str">
        <f t="shared" si="935"/>
        <v/>
      </c>
    </row>
    <row r="7468" spans="6:17">
      <c r="F7468" t="str">
        <f t="shared" si="928"/>
        <v/>
      </c>
      <c r="G7468" t="str">
        <f t="shared" si="929"/>
        <v/>
      </c>
      <c r="H7468" t="str">
        <f t="shared" si="930"/>
        <v/>
      </c>
      <c r="M7468" t="str">
        <f t="shared" si="931"/>
        <v/>
      </c>
      <c r="N7468" t="str">
        <f t="shared" si="932"/>
        <v/>
      </c>
      <c r="O7468" t="str">
        <f t="shared" si="933"/>
        <v/>
      </c>
      <c r="P7468" t="str">
        <f t="shared" si="934"/>
        <v/>
      </c>
      <c r="Q7468" t="str">
        <f t="shared" si="935"/>
        <v/>
      </c>
    </row>
    <row r="7469" spans="6:17">
      <c r="F7469" t="str">
        <f t="shared" si="928"/>
        <v/>
      </c>
      <c r="G7469" t="str">
        <f t="shared" si="929"/>
        <v/>
      </c>
      <c r="H7469" t="str">
        <f t="shared" si="930"/>
        <v/>
      </c>
      <c r="M7469" t="str">
        <f t="shared" si="931"/>
        <v/>
      </c>
      <c r="N7469" t="str">
        <f t="shared" si="932"/>
        <v/>
      </c>
      <c r="O7469" t="str">
        <f t="shared" si="933"/>
        <v/>
      </c>
      <c r="P7469" t="str">
        <f t="shared" si="934"/>
        <v/>
      </c>
      <c r="Q7469" t="str">
        <f t="shared" si="935"/>
        <v/>
      </c>
    </row>
    <row r="7470" spans="6:17">
      <c r="F7470" t="str">
        <f t="shared" si="928"/>
        <v/>
      </c>
      <c r="G7470" t="str">
        <f t="shared" si="929"/>
        <v/>
      </c>
      <c r="H7470" t="str">
        <f t="shared" si="930"/>
        <v/>
      </c>
      <c r="M7470" t="str">
        <f t="shared" si="931"/>
        <v/>
      </c>
      <c r="N7470" t="str">
        <f t="shared" si="932"/>
        <v/>
      </c>
      <c r="O7470" t="str">
        <f t="shared" si="933"/>
        <v/>
      </c>
      <c r="P7470" t="str">
        <f t="shared" si="934"/>
        <v/>
      </c>
      <c r="Q7470" t="str">
        <f t="shared" si="935"/>
        <v/>
      </c>
    </row>
    <row r="7471" spans="6:17">
      <c r="F7471" t="str">
        <f t="shared" si="928"/>
        <v/>
      </c>
      <c r="G7471" t="str">
        <f t="shared" si="929"/>
        <v/>
      </c>
      <c r="H7471" t="str">
        <f t="shared" si="930"/>
        <v/>
      </c>
      <c r="M7471" t="str">
        <f t="shared" si="931"/>
        <v/>
      </c>
      <c r="N7471" t="str">
        <f t="shared" si="932"/>
        <v/>
      </c>
      <c r="O7471" t="str">
        <f t="shared" si="933"/>
        <v/>
      </c>
      <c r="P7471" t="str">
        <f t="shared" si="934"/>
        <v/>
      </c>
      <c r="Q7471" t="str">
        <f t="shared" si="935"/>
        <v/>
      </c>
    </row>
    <row r="7472" spans="6:17">
      <c r="F7472" t="str">
        <f t="shared" si="928"/>
        <v/>
      </c>
      <c r="G7472" t="str">
        <f t="shared" si="929"/>
        <v/>
      </c>
      <c r="H7472" t="str">
        <f t="shared" si="930"/>
        <v/>
      </c>
      <c r="M7472" t="str">
        <f t="shared" si="931"/>
        <v/>
      </c>
      <c r="N7472" t="str">
        <f t="shared" si="932"/>
        <v/>
      </c>
      <c r="O7472" t="str">
        <f t="shared" si="933"/>
        <v/>
      </c>
      <c r="P7472" t="str">
        <f t="shared" si="934"/>
        <v/>
      </c>
      <c r="Q7472" t="str">
        <f t="shared" si="935"/>
        <v/>
      </c>
    </row>
    <row r="7473" spans="6:17">
      <c r="F7473" t="str">
        <f t="shared" si="928"/>
        <v/>
      </c>
      <c r="G7473" t="str">
        <f t="shared" si="929"/>
        <v/>
      </c>
      <c r="H7473" t="str">
        <f t="shared" si="930"/>
        <v/>
      </c>
      <c r="M7473" t="str">
        <f t="shared" si="931"/>
        <v/>
      </c>
      <c r="N7473" t="str">
        <f t="shared" si="932"/>
        <v/>
      </c>
      <c r="O7473" t="str">
        <f t="shared" si="933"/>
        <v/>
      </c>
      <c r="P7473" t="str">
        <f t="shared" si="934"/>
        <v/>
      </c>
      <c r="Q7473" t="str">
        <f t="shared" si="935"/>
        <v/>
      </c>
    </row>
    <row r="7474" spans="6:17">
      <c r="F7474" t="str">
        <f t="shared" si="928"/>
        <v/>
      </c>
      <c r="G7474" t="str">
        <f t="shared" si="929"/>
        <v/>
      </c>
      <c r="H7474" t="str">
        <f t="shared" si="930"/>
        <v/>
      </c>
      <c r="M7474" t="str">
        <f t="shared" si="931"/>
        <v/>
      </c>
      <c r="N7474" t="str">
        <f t="shared" si="932"/>
        <v/>
      </c>
      <c r="O7474" t="str">
        <f t="shared" si="933"/>
        <v/>
      </c>
      <c r="P7474" t="str">
        <f t="shared" si="934"/>
        <v/>
      </c>
      <c r="Q7474" t="str">
        <f t="shared" si="935"/>
        <v/>
      </c>
    </row>
    <row r="7475" spans="6:17">
      <c r="F7475" t="str">
        <f t="shared" si="928"/>
        <v/>
      </c>
      <c r="G7475" t="str">
        <f t="shared" si="929"/>
        <v/>
      </c>
      <c r="H7475" t="str">
        <f t="shared" si="930"/>
        <v/>
      </c>
      <c r="M7475" t="str">
        <f t="shared" si="931"/>
        <v/>
      </c>
      <c r="N7475" t="str">
        <f t="shared" si="932"/>
        <v/>
      </c>
      <c r="O7475" t="str">
        <f t="shared" si="933"/>
        <v/>
      </c>
      <c r="P7475" t="str">
        <f t="shared" si="934"/>
        <v/>
      </c>
      <c r="Q7475" t="str">
        <f t="shared" si="935"/>
        <v/>
      </c>
    </row>
    <row r="7476" spans="6:17">
      <c r="F7476" t="str">
        <f t="shared" si="928"/>
        <v/>
      </c>
      <c r="G7476" t="str">
        <f t="shared" si="929"/>
        <v/>
      </c>
      <c r="H7476" t="str">
        <f t="shared" si="930"/>
        <v/>
      </c>
      <c r="M7476" t="str">
        <f t="shared" si="931"/>
        <v/>
      </c>
      <c r="N7476" t="str">
        <f t="shared" si="932"/>
        <v/>
      </c>
      <c r="O7476" t="str">
        <f t="shared" si="933"/>
        <v/>
      </c>
      <c r="P7476" t="str">
        <f t="shared" si="934"/>
        <v/>
      </c>
      <c r="Q7476" t="str">
        <f t="shared" si="935"/>
        <v/>
      </c>
    </row>
    <row r="7477" spans="6:17">
      <c r="F7477" t="str">
        <f t="shared" si="928"/>
        <v/>
      </c>
      <c r="G7477" t="str">
        <f t="shared" si="929"/>
        <v/>
      </c>
      <c r="H7477" t="str">
        <f t="shared" si="930"/>
        <v/>
      </c>
      <c r="M7477" t="str">
        <f t="shared" si="931"/>
        <v/>
      </c>
      <c r="N7477" t="str">
        <f t="shared" si="932"/>
        <v/>
      </c>
      <c r="O7477" t="str">
        <f t="shared" si="933"/>
        <v/>
      </c>
      <c r="P7477" t="str">
        <f t="shared" si="934"/>
        <v/>
      </c>
      <c r="Q7477" t="str">
        <f t="shared" si="935"/>
        <v/>
      </c>
    </row>
    <row r="7478" spans="6:17">
      <c r="F7478" t="str">
        <f t="shared" si="928"/>
        <v/>
      </c>
      <c r="G7478" t="str">
        <f t="shared" si="929"/>
        <v/>
      </c>
      <c r="H7478" t="str">
        <f t="shared" si="930"/>
        <v/>
      </c>
      <c r="M7478" t="str">
        <f t="shared" si="931"/>
        <v/>
      </c>
      <c r="N7478" t="str">
        <f t="shared" si="932"/>
        <v/>
      </c>
      <c r="O7478" t="str">
        <f t="shared" si="933"/>
        <v/>
      </c>
      <c r="P7478" t="str">
        <f t="shared" si="934"/>
        <v/>
      </c>
      <c r="Q7478" t="str">
        <f t="shared" si="935"/>
        <v/>
      </c>
    </row>
    <row r="7479" spans="6:17">
      <c r="F7479" t="str">
        <f t="shared" si="928"/>
        <v/>
      </c>
      <c r="G7479" t="str">
        <f t="shared" si="929"/>
        <v/>
      </c>
      <c r="H7479" t="str">
        <f t="shared" si="930"/>
        <v/>
      </c>
      <c r="M7479" t="str">
        <f t="shared" si="931"/>
        <v/>
      </c>
      <c r="N7479" t="str">
        <f t="shared" si="932"/>
        <v/>
      </c>
      <c r="O7479" t="str">
        <f t="shared" si="933"/>
        <v/>
      </c>
      <c r="P7479" t="str">
        <f t="shared" si="934"/>
        <v/>
      </c>
      <c r="Q7479" t="str">
        <f t="shared" si="935"/>
        <v/>
      </c>
    </row>
    <row r="7480" spans="6:17">
      <c r="F7480" t="str">
        <f t="shared" si="928"/>
        <v/>
      </c>
      <c r="G7480" t="str">
        <f t="shared" si="929"/>
        <v/>
      </c>
      <c r="H7480" t="str">
        <f t="shared" si="930"/>
        <v/>
      </c>
      <c r="M7480" t="str">
        <f t="shared" si="931"/>
        <v/>
      </c>
      <c r="N7480" t="str">
        <f t="shared" si="932"/>
        <v/>
      </c>
      <c r="O7480" t="str">
        <f t="shared" si="933"/>
        <v/>
      </c>
      <c r="P7480" t="str">
        <f t="shared" si="934"/>
        <v/>
      </c>
      <c r="Q7480" t="str">
        <f t="shared" si="935"/>
        <v/>
      </c>
    </row>
    <row r="7481" spans="6:17">
      <c r="F7481" t="str">
        <f t="shared" si="928"/>
        <v/>
      </c>
      <c r="G7481" t="str">
        <f t="shared" si="929"/>
        <v/>
      </c>
      <c r="H7481" t="str">
        <f t="shared" si="930"/>
        <v/>
      </c>
      <c r="M7481" t="str">
        <f t="shared" si="931"/>
        <v/>
      </c>
      <c r="N7481" t="str">
        <f t="shared" si="932"/>
        <v/>
      </c>
      <c r="O7481" t="str">
        <f t="shared" si="933"/>
        <v/>
      </c>
      <c r="P7481" t="str">
        <f t="shared" si="934"/>
        <v/>
      </c>
      <c r="Q7481" t="str">
        <f t="shared" si="935"/>
        <v/>
      </c>
    </row>
    <row r="7482" spans="6:17">
      <c r="F7482" t="str">
        <f t="shared" si="928"/>
        <v/>
      </c>
      <c r="G7482" t="str">
        <f t="shared" si="929"/>
        <v/>
      </c>
      <c r="H7482" t="str">
        <f t="shared" si="930"/>
        <v/>
      </c>
      <c r="M7482" t="str">
        <f t="shared" si="931"/>
        <v/>
      </c>
      <c r="N7482" t="str">
        <f t="shared" si="932"/>
        <v/>
      </c>
      <c r="O7482" t="str">
        <f t="shared" si="933"/>
        <v/>
      </c>
      <c r="P7482" t="str">
        <f t="shared" si="934"/>
        <v/>
      </c>
      <c r="Q7482" t="str">
        <f t="shared" si="935"/>
        <v/>
      </c>
    </row>
    <row r="7483" spans="6:17">
      <c r="F7483" t="str">
        <f t="shared" si="928"/>
        <v/>
      </c>
      <c r="G7483" t="str">
        <f t="shared" si="929"/>
        <v/>
      </c>
      <c r="H7483" t="str">
        <f t="shared" si="930"/>
        <v/>
      </c>
      <c r="M7483" t="str">
        <f t="shared" si="931"/>
        <v/>
      </c>
      <c r="N7483" t="str">
        <f t="shared" si="932"/>
        <v/>
      </c>
      <c r="O7483" t="str">
        <f t="shared" si="933"/>
        <v/>
      </c>
      <c r="P7483" t="str">
        <f t="shared" si="934"/>
        <v/>
      </c>
      <c r="Q7483" t="str">
        <f t="shared" si="935"/>
        <v/>
      </c>
    </row>
    <row r="7484" spans="6:17">
      <c r="F7484" t="str">
        <f t="shared" si="928"/>
        <v/>
      </c>
      <c r="G7484" t="str">
        <f t="shared" si="929"/>
        <v/>
      </c>
      <c r="H7484" t="str">
        <f t="shared" si="930"/>
        <v/>
      </c>
      <c r="M7484" t="str">
        <f t="shared" si="931"/>
        <v/>
      </c>
      <c r="N7484" t="str">
        <f t="shared" si="932"/>
        <v/>
      </c>
      <c r="O7484" t="str">
        <f t="shared" si="933"/>
        <v/>
      </c>
      <c r="P7484" t="str">
        <f t="shared" si="934"/>
        <v/>
      </c>
      <c r="Q7484" t="str">
        <f t="shared" si="935"/>
        <v/>
      </c>
    </row>
    <row r="7485" spans="6:17">
      <c r="F7485" t="str">
        <f t="shared" si="928"/>
        <v/>
      </c>
      <c r="G7485" t="str">
        <f t="shared" si="929"/>
        <v/>
      </c>
      <c r="H7485" t="str">
        <f t="shared" si="930"/>
        <v/>
      </c>
      <c r="M7485" t="str">
        <f t="shared" si="931"/>
        <v/>
      </c>
      <c r="N7485" t="str">
        <f t="shared" si="932"/>
        <v/>
      </c>
      <c r="O7485" t="str">
        <f t="shared" si="933"/>
        <v/>
      </c>
      <c r="P7485" t="str">
        <f t="shared" si="934"/>
        <v/>
      </c>
      <c r="Q7485" t="str">
        <f t="shared" si="935"/>
        <v/>
      </c>
    </row>
    <row r="7486" spans="6:17">
      <c r="F7486" t="str">
        <f t="shared" si="928"/>
        <v/>
      </c>
      <c r="G7486" t="str">
        <f t="shared" si="929"/>
        <v/>
      </c>
      <c r="H7486" t="str">
        <f t="shared" si="930"/>
        <v/>
      </c>
      <c r="M7486" t="str">
        <f t="shared" si="931"/>
        <v/>
      </c>
      <c r="N7486" t="str">
        <f t="shared" si="932"/>
        <v/>
      </c>
      <c r="O7486" t="str">
        <f t="shared" si="933"/>
        <v/>
      </c>
      <c r="P7486" t="str">
        <f t="shared" si="934"/>
        <v/>
      </c>
      <c r="Q7486" t="str">
        <f t="shared" si="935"/>
        <v/>
      </c>
    </row>
    <row r="7487" spans="6:17">
      <c r="F7487" t="str">
        <f t="shared" si="928"/>
        <v/>
      </c>
      <c r="G7487" t="str">
        <f t="shared" si="929"/>
        <v/>
      </c>
      <c r="H7487" t="str">
        <f t="shared" si="930"/>
        <v/>
      </c>
      <c r="M7487" t="str">
        <f t="shared" si="931"/>
        <v/>
      </c>
      <c r="N7487" t="str">
        <f t="shared" si="932"/>
        <v/>
      </c>
      <c r="O7487" t="str">
        <f t="shared" si="933"/>
        <v/>
      </c>
      <c r="P7487" t="str">
        <f t="shared" si="934"/>
        <v/>
      </c>
      <c r="Q7487" t="str">
        <f t="shared" si="935"/>
        <v/>
      </c>
    </row>
    <row r="7488" spans="6:17">
      <c r="F7488" t="str">
        <f t="shared" si="928"/>
        <v/>
      </c>
      <c r="G7488" t="str">
        <f t="shared" si="929"/>
        <v/>
      </c>
      <c r="H7488" t="str">
        <f t="shared" si="930"/>
        <v/>
      </c>
      <c r="M7488" t="str">
        <f t="shared" si="931"/>
        <v/>
      </c>
      <c r="N7488" t="str">
        <f t="shared" si="932"/>
        <v/>
      </c>
      <c r="O7488" t="str">
        <f t="shared" si="933"/>
        <v/>
      </c>
      <c r="P7488" t="str">
        <f t="shared" si="934"/>
        <v/>
      </c>
      <c r="Q7488" t="str">
        <f t="shared" si="935"/>
        <v/>
      </c>
    </row>
    <row r="7489" spans="6:17">
      <c r="F7489" t="str">
        <f t="shared" si="928"/>
        <v/>
      </c>
      <c r="G7489" t="str">
        <f t="shared" si="929"/>
        <v/>
      </c>
      <c r="H7489" t="str">
        <f t="shared" si="930"/>
        <v/>
      </c>
      <c r="M7489" t="str">
        <f t="shared" si="931"/>
        <v/>
      </c>
      <c r="N7489" t="str">
        <f t="shared" si="932"/>
        <v/>
      </c>
      <c r="O7489" t="str">
        <f t="shared" si="933"/>
        <v/>
      </c>
      <c r="P7489" t="str">
        <f t="shared" si="934"/>
        <v/>
      </c>
      <c r="Q7489" t="str">
        <f t="shared" si="935"/>
        <v/>
      </c>
    </row>
    <row r="7490" spans="6:17">
      <c r="F7490" t="str">
        <f t="shared" si="928"/>
        <v/>
      </c>
      <c r="G7490" t="str">
        <f t="shared" si="929"/>
        <v/>
      </c>
      <c r="H7490" t="str">
        <f t="shared" si="930"/>
        <v/>
      </c>
      <c r="M7490" t="str">
        <f t="shared" si="931"/>
        <v/>
      </c>
      <c r="N7490" t="str">
        <f t="shared" si="932"/>
        <v/>
      </c>
      <c r="O7490" t="str">
        <f t="shared" si="933"/>
        <v/>
      </c>
      <c r="P7490" t="str">
        <f t="shared" si="934"/>
        <v/>
      </c>
      <c r="Q7490" t="str">
        <f t="shared" si="935"/>
        <v/>
      </c>
    </row>
    <row r="7491" spans="6:17">
      <c r="F7491" t="str">
        <f t="shared" ref="F7491:F7554" si="936">IF(A7491&lt;&gt;"",1,"")</f>
        <v/>
      </c>
      <c r="G7491" t="str">
        <f t="shared" ref="G7491:G7554" si="937">IF(A7491&lt;&gt;"",0,"")</f>
        <v/>
      </c>
      <c r="H7491" t="str">
        <f t="shared" ref="H7491:H7554" si="938">IF(A7491&lt;&gt;"",0,"")</f>
        <v/>
      </c>
      <c r="M7491" t="str">
        <f t="shared" ref="M7491:M7554" si="939">IF(A7491&lt;&gt;"",0,"")</f>
        <v/>
      </c>
      <c r="N7491" t="str">
        <f t="shared" ref="N7491:N7554" si="940">IF(A7491&lt;&gt;"",0,"")</f>
        <v/>
      </c>
      <c r="O7491" t="str">
        <f t="shared" ref="O7491:O7554" si="941">IF(A7491&lt;&gt;"",0,"")</f>
        <v/>
      </c>
      <c r="P7491" t="str">
        <f t="shared" ref="P7491:P7554" si="942">IF(A7491&lt;&gt;"",0,"")</f>
        <v/>
      </c>
      <c r="Q7491" t="str">
        <f t="shared" ref="Q7491:Q7554" si="943">IF(A7491&lt;&gt;"",0,"")</f>
        <v/>
      </c>
    </row>
    <row r="7492" spans="6:17">
      <c r="F7492" t="str">
        <f t="shared" si="936"/>
        <v/>
      </c>
      <c r="G7492" t="str">
        <f t="shared" si="937"/>
        <v/>
      </c>
      <c r="H7492" t="str">
        <f t="shared" si="938"/>
        <v/>
      </c>
      <c r="M7492" t="str">
        <f t="shared" si="939"/>
        <v/>
      </c>
      <c r="N7492" t="str">
        <f t="shared" si="940"/>
        <v/>
      </c>
      <c r="O7492" t="str">
        <f t="shared" si="941"/>
        <v/>
      </c>
      <c r="P7492" t="str">
        <f t="shared" si="942"/>
        <v/>
      </c>
      <c r="Q7492" t="str">
        <f t="shared" si="943"/>
        <v/>
      </c>
    </row>
    <row r="7493" spans="6:17">
      <c r="F7493" t="str">
        <f t="shared" si="936"/>
        <v/>
      </c>
      <c r="G7493" t="str">
        <f t="shared" si="937"/>
        <v/>
      </c>
      <c r="H7493" t="str">
        <f t="shared" si="938"/>
        <v/>
      </c>
      <c r="M7493" t="str">
        <f t="shared" si="939"/>
        <v/>
      </c>
      <c r="N7493" t="str">
        <f t="shared" si="940"/>
        <v/>
      </c>
      <c r="O7493" t="str">
        <f t="shared" si="941"/>
        <v/>
      </c>
      <c r="P7493" t="str">
        <f t="shared" si="942"/>
        <v/>
      </c>
      <c r="Q7493" t="str">
        <f t="shared" si="943"/>
        <v/>
      </c>
    </row>
    <row r="7494" spans="6:17">
      <c r="F7494" t="str">
        <f t="shared" si="936"/>
        <v/>
      </c>
      <c r="G7494" t="str">
        <f t="shared" si="937"/>
        <v/>
      </c>
      <c r="H7494" t="str">
        <f t="shared" si="938"/>
        <v/>
      </c>
      <c r="M7494" t="str">
        <f t="shared" si="939"/>
        <v/>
      </c>
      <c r="N7494" t="str">
        <f t="shared" si="940"/>
        <v/>
      </c>
      <c r="O7494" t="str">
        <f t="shared" si="941"/>
        <v/>
      </c>
      <c r="P7494" t="str">
        <f t="shared" si="942"/>
        <v/>
      </c>
      <c r="Q7494" t="str">
        <f t="shared" si="943"/>
        <v/>
      </c>
    </row>
    <row r="7495" spans="6:17">
      <c r="F7495" t="str">
        <f t="shared" si="936"/>
        <v/>
      </c>
      <c r="G7495" t="str">
        <f t="shared" si="937"/>
        <v/>
      </c>
      <c r="H7495" t="str">
        <f t="shared" si="938"/>
        <v/>
      </c>
      <c r="M7495" t="str">
        <f t="shared" si="939"/>
        <v/>
      </c>
      <c r="N7495" t="str">
        <f t="shared" si="940"/>
        <v/>
      </c>
      <c r="O7495" t="str">
        <f t="shared" si="941"/>
        <v/>
      </c>
      <c r="P7495" t="str">
        <f t="shared" si="942"/>
        <v/>
      </c>
      <c r="Q7495" t="str">
        <f t="shared" si="943"/>
        <v/>
      </c>
    </row>
    <row r="7496" spans="6:17">
      <c r="F7496" t="str">
        <f t="shared" si="936"/>
        <v/>
      </c>
      <c r="G7496" t="str">
        <f t="shared" si="937"/>
        <v/>
      </c>
      <c r="H7496" t="str">
        <f t="shared" si="938"/>
        <v/>
      </c>
      <c r="M7496" t="str">
        <f t="shared" si="939"/>
        <v/>
      </c>
      <c r="N7496" t="str">
        <f t="shared" si="940"/>
        <v/>
      </c>
      <c r="O7496" t="str">
        <f t="shared" si="941"/>
        <v/>
      </c>
      <c r="P7496" t="str">
        <f t="shared" si="942"/>
        <v/>
      </c>
      <c r="Q7496" t="str">
        <f t="shared" si="943"/>
        <v/>
      </c>
    </row>
    <row r="7497" spans="6:17">
      <c r="F7497" t="str">
        <f t="shared" si="936"/>
        <v/>
      </c>
      <c r="G7497" t="str">
        <f t="shared" si="937"/>
        <v/>
      </c>
      <c r="H7497" t="str">
        <f t="shared" si="938"/>
        <v/>
      </c>
      <c r="M7497" t="str">
        <f t="shared" si="939"/>
        <v/>
      </c>
      <c r="N7497" t="str">
        <f t="shared" si="940"/>
        <v/>
      </c>
      <c r="O7497" t="str">
        <f t="shared" si="941"/>
        <v/>
      </c>
      <c r="P7497" t="str">
        <f t="shared" si="942"/>
        <v/>
      </c>
      <c r="Q7497" t="str">
        <f t="shared" si="943"/>
        <v/>
      </c>
    </row>
    <row r="7498" spans="6:17">
      <c r="F7498" t="str">
        <f t="shared" si="936"/>
        <v/>
      </c>
      <c r="G7498" t="str">
        <f t="shared" si="937"/>
        <v/>
      </c>
      <c r="H7498" t="str">
        <f t="shared" si="938"/>
        <v/>
      </c>
      <c r="M7498" t="str">
        <f t="shared" si="939"/>
        <v/>
      </c>
      <c r="N7498" t="str">
        <f t="shared" si="940"/>
        <v/>
      </c>
      <c r="O7498" t="str">
        <f t="shared" si="941"/>
        <v/>
      </c>
      <c r="P7498" t="str">
        <f t="shared" si="942"/>
        <v/>
      </c>
      <c r="Q7498" t="str">
        <f t="shared" si="943"/>
        <v/>
      </c>
    </row>
    <row r="7499" spans="6:17">
      <c r="F7499" t="str">
        <f t="shared" si="936"/>
        <v/>
      </c>
      <c r="G7499" t="str">
        <f t="shared" si="937"/>
        <v/>
      </c>
      <c r="H7499" t="str">
        <f t="shared" si="938"/>
        <v/>
      </c>
      <c r="M7499" t="str">
        <f t="shared" si="939"/>
        <v/>
      </c>
      <c r="N7499" t="str">
        <f t="shared" si="940"/>
        <v/>
      </c>
      <c r="O7499" t="str">
        <f t="shared" si="941"/>
        <v/>
      </c>
      <c r="P7499" t="str">
        <f t="shared" si="942"/>
        <v/>
      </c>
      <c r="Q7499" t="str">
        <f t="shared" si="943"/>
        <v/>
      </c>
    </row>
    <row r="7500" spans="6:17">
      <c r="F7500" t="str">
        <f t="shared" si="936"/>
        <v/>
      </c>
      <c r="G7500" t="str">
        <f t="shared" si="937"/>
        <v/>
      </c>
      <c r="H7500" t="str">
        <f t="shared" si="938"/>
        <v/>
      </c>
      <c r="M7500" t="str">
        <f t="shared" si="939"/>
        <v/>
      </c>
      <c r="N7500" t="str">
        <f t="shared" si="940"/>
        <v/>
      </c>
      <c r="O7500" t="str">
        <f t="shared" si="941"/>
        <v/>
      </c>
      <c r="P7500" t="str">
        <f t="shared" si="942"/>
        <v/>
      </c>
      <c r="Q7500" t="str">
        <f t="shared" si="943"/>
        <v/>
      </c>
    </row>
    <row r="7501" spans="6:17">
      <c r="F7501" t="str">
        <f t="shared" si="936"/>
        <v/>
      </c>
      <c r="G7501" t="str">
        <f t="shared" si="937"/>
        <v/>
      </c>
      <c r="H7501" t="str">
        <f t="shared" si="938"/>
        <v/>
      </c>
      <c r="M7501" t="str">
        <f t="shared" si="939"/>
        <v/>
      </c>
      <c r="N7501" t="str">
        <f t="shared" si="940"/>
        <v/>
      </c>
      <c r="O7501" t="str">
        <f t="shared" si="941"/>
        <v/>
      </c>
      <c r="P7501" t="str">
        <f t="shared" si="942"/>
        <v/>
      </c>
      <c r="Q7501" t="str">
        <f t="shared" si="943"/>
        <v/>
      </c>
    </row>
    <row r="7502" spans="6:17">
      <c r="F7502" t="str">
        <f t="shared" si="936"/>
        <v/>
      </c>
      <c r="G7502" t="str">
        <f t="shared" si="937"/>
        <v/>
      </c>
      <c r="H7502" t="str">
        <f t="shared" si="938"/>
        <v/>
      </c>
      <c r="M7502" t="str">
        <f t="shared" si="939"/>
        <v/>
      </c>
      <c r="N7502" t="str">
        <f t="shared" si="940"/>
        <v/>
      </c>
      <c r="O7502" t="str">
        <f t="shared" si="941"/>
        <v/>
      </c>
      <c r="P7502" t="str">
        <f t="shared" si="942"/>
        <v/>
      </c>
      <c r="Q7502" t="str">
        <f t="shared" si="943"/>
        <v/>
      </c>
    </row>
    <row r="7503" spans="6:17">
      <c r="F7503" t="str">
        <f t="shared" si="936"/>
        <v/>
      </c>
      <c r="G7503" t="str">
        <f t="shared" si="937"/>
        <v/>
      </c>
      <c r="H7503" t="str">
        <f t="shared" si="938"/>
        <v/>
      </c>
      <c r="M7503" t="str">
        <f t="shared" si="939"/>
        <v/>
      </c>
      <c r="N7503" t="str">
        <f t="shared" si="940"/>
        <v/>
      </c>
      <c r="O7503" t="str">
        <f t="shared" si="941"/>
        <v/>
      </c>
      <c r="P7503" t="str">
        <f t="shared" si="942"/>
        <v/>
      </c>
      <c r="Q7503" t="str">
        <f t="shared" si="943"/>
        <v/>
      </c>
    </row>
    <row r="7504" spans="6:17">
      <c r="F7504" t="str">
        <f t="shared" si="936"/>
        <v/>
      </c>
      <c r="G7504" t="str">
        <f t="shared" si="937"/>
        <v/>
      </c>
      <c r="H7504" t="str">
        <f t="shared" si="938"/>
        <v/>
      </c>
      <c r="M7504" t="str">
        <f t="shared" si="939"/>
        <v/>
      </c>
      <c r="N7504" t="str">
        <f t="shared" si="940"/>
        <v/>
      </c>
      <c r="O7504" t="str">
        <f t="shared" si="941"/>
        <v/>
      </c>
      <c r="P7504" t="str">
        <f t="shared" si="942"/>
        <v/>
      </c>
      <c r="Q7504" t="str">
        <f t="shared" si="943"/>
        <v/>
      </c>
    </row>
    <row r="7505" spans="6:17">
      <c r="F7505" t="str">
        <f t="shared" si="936"/>
        <v/>
      </c>
      <c r="G7505" t="str">
        <f t="shared" si="937"/>
        <v/>
      </c>
      <c r="H7505" t="str">
        <f t="shared" si="938"/>
        <v/>
      </c>
      <c r="M7505" t="str">
        <f t="shared" si="939"/>
        <v/>
      </c>
      <c r="N7505" t="str">
        <f t="shared" si="940"/>
        <v/>
      </c>
      <c r="O7505" t="str">
        <f t="shared" si="941"/>
        <v/>
      </c>
      <c r="P7505" t="str">
        <f t="shared" si="942"/>
        <v/>
      </c>
      <c r="Q7505" t="str">
        <f t="shared" si="943"/>
        <v/>
      </c>
    </row>
    <row r="7506" spans="6:17">
      <c r="F7506" t="str">
        <f t="shared" si="936"/>
        <v/>
      </c>
      <c r="G7506" t="str">
        <f t="shared" si="937"/>
        <v/>
      </c>
      <c r="H7506" t="str">
        <f t="shared" si="938"/>
        <v/>
      </c>
      <c r="M7506" t="str">
        <f t="shared" si="939"/>
        <v/>
      </c>
      <c r="N7506" t="str">
        <f t="shared" si="940"/>
        <v/>
      </c>
      <c r="O7506" t="str">
        <f t="shared" si="941"/>
        <v/>
      </c>
      <c r="P7506" t="str">
        <f t="shared" si="942"/>
        <v/>
      </c>
      <c r="Q7506" t="str">
        <f t="shared" si="943"/>
        <v/>
      </c>
    </row>
    <row r="7507" spans="6:17">
      <c r="F7507" t="str">
        <f t="shared" si="936"/>
        <v/>
      </c>
      <c r="G7507" t="str">
        <f t="shared" si="937"/>
        <v/>
      </c>
      <c r="H7507" t="str">
        <f t="shared" si="938"/>
        <v/>
      </c>
      <c r="M7507" t="str">
        <f t="shared" si="939"/>
        <v/>
      </c>
      <c r="N7507" t="str">
        <f t="shared" si="940"/>
        <v/>
      </c>
      <c r="O7507" t="str">
        <f t="shared" si="941"/>
        <v/>
      </c>
      <c r="P7507" t="str">
        <f t="shared" si="942"/>
        <v/>
      </c>
      <c r="Q7507" t="str">
        <f t="shared" si="943"/>
        <v/>
      </c>
    </row>
    <row r="7508" spans="6:17">
      <c r="F7508" t="str">
        <f t="shared" si="936"/>
        <v/>
      </c>
      <c r="G7508" t="str">
        <f t="shared" si="937"/>
        <v/>
      </c>
      <c r="H7508" t="str">
        <f t="shared" si="938"/>
        <v/>
      </c>
      <c r="M7508" t="str">
        <f t="shared" si="939"/>
        <v/>
      </c>
      <c r="N7508" t="str">
        <f t="shared" si="940"/>
        <v/>
      </c>
      <c r="O7508" t="str">
        <f t="shared" si="941"/>
        <v/>
      </c>
      <c r="P7508" t="str">
        <f t="shared" si="942"/>
        <v/>
      </c>
      <c r="Q7508" t="str">
        <f t="shared" si="943"/>
        <v/>
      </c>
    </row>
    <row r="7509" spans="6:17">
      <c r="F7509" t="str">
        <f t="shared" si="936"/>
        <v/>
      </c>
      <c r="G7509" t="str">
        <f t="shared" si="937"/>
        <v/>
      </c>
      <c r="H7509" t="str">
        <f t="shared" si="938"/>
        <v/>
      </c>
      <c r="M7509" t="str">
        <f t="shared" si="939"/>
        <v/>
      </c>
      <c r="N7509" t="str">
        <f t="shared" si="940"/>
        <v/>
      </c>
      <c r="O7509" t="str">
        <f t="shared" si="941"/>
        <v/>
      </c>
      <c r="P7509" t="str">
        <f t="shared" si="942"/>
        <v/>
      </c>
      <c r="Q7509" t="str">
        <f t="shared" si="943"/>
        <v/>
      </c>
    </row>
    <row r="7510" spans="6:17">
      <c r="F7510" t="str">
        <f t="shared" si="936"/>
        <v/>
      </c>
      <c r="G7510" t="str">
        <f t="shared" si="937"/>
        <v/>
      </c>
      <c r="H7510" t="str">
        <f t="shared" si="938"/>
        <v/>
      </c>
      <c r="M7510" t="str">
        <f t="shared" si="939"/>
        <v/>
      </c>
      <c r="N7510" t="str">
        <f t="shared" si="940"/>
        <v/>
      </c>
      <c r="O7510" t="str">
        <f t="shared" si="941"/>
        <v/>
      </c>
      <c r="P7510" t="str">
        <f t="shared" si="942"/>
        <v/>
      </c>
      <c r="Q7510" t="str">
        <f t="shared" si="943"/>
        <v/>
      </c>
    </row>
    <row r="7511" spans="6:17">
      <c r="F7511" t="str">
        <f t="shared" si="936"/>
        <v/>
      </c>
      <c r="G7511" t="str">
        <f t="shared" si="937"/>
        <v/>
      </c>
      <c r="H7511" t="str">
        <f t="shared" si="938"/>
        <v/>
      </c>
      <c r="M7511" t="str">
        <f t="shared" si="939"/>
        <v/>
      </c>
      <c r="N7511" t="str">
        <f t="shared" si="940"/>
        <v/>
      </c>
      <c r="O7511" t="str">
        <f t="shared" si="941"/>
        <v/>
      </c>
      <c r="P7511" t="str">
        <f t="shared" si="942"/>
        <v/>
      </c>
      <c r="Q7511" t="str">
        <f t="shared" si="943"/>
        <v/>
      </c>
    </row>
    <row r="7512" spans="6:17">
      <c r="F7512" t="str">
        <f t="shared" si="936"/>
        <v/>
      </c>
      <c r="G7512" t="str">
        <f t="shared" si="937"/>
        <v/>
      </c>
      <c r="H7512" t="str">
        <f t="shared" si="938"/>
        <v/>
      </c>
      <c r="M7512" t="str">
        <f t="shared" si="939"/>
        <v/>
      </c>
      <c r="N7512" t="str">
        <f t="shared" si="940"/>
        <v/>
      </c>
      <c r="O7512" t="str">
        <f t="shared" si="941"/>
        <v/>
      </c>
      <c r="P7512" t="str">
        <f t="shared" si="942"/>
        <v/>
      </c>
      <c r="Q7512" t="str">
        <f t="shared" si="943"/>
        <v/>
      </c>
    </row>
    <row r="7513" spans="6:17">
      <c r="F7513" t="str">
        <f t="shared" si="936"/>
        <v/>
      </c>
      <c r="G7513" t="str">
        <f t="shared" si="937"/>
        <v/>
      </c>
      <c r="H7513" t="str">
        <f t="shared" si="938"/>
        <v/>
      </c>
      <c r="M7513" t="str">
        <f t="shared" si="939"/>
        <v/>
      </c>
      <c r="N7513" t="str">
        <f t="shared" si="940"/>
        <v/>
      </c>
      <c r="O7513" t="str">
        <f t="shared" si="941"/>
        <v/>
      </c>
      <c r="P7513" t="str">
        <f t="shared" si="942"/>
        <v/>
      </c>
      <c r="Q7513" t="str">
        <f t="shared" si="943"/>
        <v/>
      </c>
    </row>
    <row r="7514" spans="6:17">
      <c r="F7514" t="str">
        <f t="shared" si="936"/>
        <v/>
      </c>
      <c r="G7514" t="str">
        <f t="shared" si="937"/>
        <v/>
      </c>
      <c r="H7514" t="str">
        <f t="shared" si="938"/>
        <v/>
      </c>
      <c r="M7514" t="str">
        <f t="shared" si="939"/>
        <v/>
      </c>
      <c r="N7514" t="str">
        <f t="shared" si="940"/>
        <v/>
      </c>
      <c r="O7514" t="str">
        <f t="shared" si="941"/>
        <v/>
      </c>
      <c r="P7514" t="str">
        <f t="shared" si="942"/>
        <v/>
      </c>
      <c r="Q7514" t="str">
        <f t="shared" si="943"/>
        <v/>
      </c>
    </row>
    <row r="7515" spans="6:17">
      <c r="F7515" t="str">
        <f t="shared" si="936"/>
        <v/>
      </c>
      <c r="G7515" t="str">
        <f t="shared" si="937"/>
        <v/>
      </c>
      <c r="H7515" t="str">
        <f t="shared" si="938"/>
        <v/>
      </c>
      <c r="M7515" t="str">
        <f t="shared" si="939"/>
        <v/>
      </c>
      <c r="N7515" t="str">
        <f t="shared" si="940"/>
        <v/>
      </c>
      <c r="O7515" t="str">
        <f t="shared" si="941"/>
        <v/>
      </c>
      <c r="P7515" t="str">
        <f t="shared" si="942"/>
        <v/>
      </c>
      <c r="Q7515" t="str">
        <f t="shared" si="943"/>
        <v/>
      </c>
    </row>
    <row r="7516" spans="6:17">
      <c r="F7516" t="str">
        <f t="shared" si="936"/>
        <v/>
      </c>
      <c r="G7516" t="str">
        <f t="shared" si="937"/>
        <v/>
      </c>
      <c r="H7516" t="str">
        <f t="shared" si="938"/>
        <v/>
      </c>
      <c r="M7516" t="str">
        <f t="shared" si="939"/>
        <v/>
      </c>
      <c r="N7516" t="str">
        <f t="shared" si="940"/>
        <v/>
      </c>
      <c r="O7516" t="str">
        <f t="shared" si="941"/>
        <v/>
      </c>
      <c r="P7516" t="str">
        <f t="shared" si="942"/>
        <v/>
      </c>
      <c r="Q7516" t="str">
        <f t="shared" si="943"/>
        <v/>
      </c>
    </row>
    <row r="7517" spans="6:17">
      <c r="F7517" t="str">
        <f t="shared" si="936"/>
        <v/>
      </c>
      <c r="G7517" t="str">
        <f t="shared" si="937"/>
        <v/>
      </c>
      <c r="H7517" t="str">
        <f t="shared" si="938"/>
        <v/>
      </c>
      <c r="M7517" t="str">
        <f t="shared" si="939"/>
        <v/>
      </c>
      <c r="N7517" t="str">
        <f t="shared" si="940"/>
        <v/>
      </c>
      <c r="O7517" t="str">
        <f t="shared" si="941"/>
        <v/>
      </c>
      <c r="P7517" t="str">
        <f t="shared" si="942"/>
        <v/>
      </c>
      <c r="Q7517" t="str">
        <f t="shared" si="943"/>
        <v/>
      </c>
    </row>
    <row r="7518" spans="6:17">
      <c r="F7518" t="str">
        <f t="shared" si="936"/>
        <v/>
      </c>
      <c r="G7518" t="str">
        <f t="shared" si="937"/>
        <v/>
      </c>
      <c r="H7518" t="str">
        <f t="shared" si="938"/>
        <v/>
      </c>
      <c r="M7518" t="str">
        <f t="shared" si="939"/>
        <v/>
      </c>
      <c r="N7518" t="str">
        <f t="shared" si="940"/>
        <v/>
      </c>
      <c r="O7518" t="str">
        <f t="shared" si="941"/>
        <v/>
      </c>
      <c r="P7518" t="str">
        <f t="shared" si="942"/>
        <v/>
      </c>
      <c r="Q7518" t="str">
        <f t="shared" si="943"/>
        <v/>
      </c>
    </row>
    <row r="7519" spans="6:17">
      <c r="F7519" t="str">
        <f t="shared" si="936"/>
        <v/>
      </c>
      <c r="G7519" t="str">
        <f t="shared" si="937"/>
        <v/>
      </c>
      <c r="H7519" t="str">
        <f t="shared" si="938"/>
        <v/>
      </c>
      <c r="M7519" t="str">
        <f t="shared" si="939"/>
        <v/>
      </c>
      <c r="N7519" t="str">
        <f t="shared" si="940"/>
        <v/>
      </c>
      <c r="O7519" t="str">
        <f t="shared" si="941"/>
        <v/>
      </c>
      <c r="P7519" t="str">
        <f t="shared" si="942"/>
        <v/>
      </c>
      <c r="Q7519" t="str">
        <f t="shared" si="943"/>
        <v/>
      </c>
    </row>
    <row r="7520" spans="6:17">
      <c r="F7520" t="str">
        <f t="shared" si="936"/>
        <v/>
      </c>
      <c r="G7520" t="str">
        <f t="shared" si="937"/>
        <v/>
      </c>
      <c r="H7520" t="str">
        <f t="shared" si="938"/>
        <v/>
      </c>
      <c r="M7520" t="str">
        <f t="shared" si="939"/>
        <v/>
      </c>
      <c r="N7520" t="str">
        <f t="shared" si="940"/>
        <v/>
      </c>
      <c r="O7520" t="str">
        <f t="shared" si="941"/>
        <v/>
      </c>
      <c r="P7520" t="str">
        <f t="shared" si="942"/>
        <v/>
      </c>
      <c r="Q7520" t="str">
        <f t="shared" si="943"/>
        <v/>
      </c>
    </row>
    <row r="7521" spans="6:17">
      <c r="F7521" t="str">
        <f t="shared" si="936"/>
        <v/>
      </c>
      <c r="G7521" t="str">
        <f t="shared" si="937"/>
        <v/>
      </c>
      <c r="H7521" t="str">
        <f t="shared" si="938"/>
        <v/>
      </c>
      <c r="M7521" t="str">
        <f t="shared" si="939"/>
        <v/>
      </c>
      <c r="N7521" t="str">
        <f t="shared" si="940"/>
        <v/>
      </c>
      <c r="O7521" t="str">
        <f t="shared" si="941"/>
        <v/>
      </c>
      <c r="P7521" t="str">
        <f t="shared" si="942"/>
        <v/>
      </c>
      <c r="Q7521" t="str">
        <f t="shared" si="943"/>
        <v/>
      </c>
    </row>
    <row r="7522" spans="6:17">
      <c r="F7522" t="str">
        <f t="shared" si="936"/>
        <v/>
      </c>
      <c r="G7522" t="str">
        <f t="shared" si="937"/>
        <v/>
      </c>
      <c r="H7522" t="str">
        <f t="shared" si="938"/>
        <v/>
      </c>
      <c r="M7522" t="str">
        <f t="shared" si="939"/>
        <v/>
      </c>
      <c r="N7522" t="str">
        <f t="shared" si="940"/>
        <v/>
      </c>
      <c r="O7522" t="str">
        <f t="shared" si="941"/>
        <v/>
      </c>
      <c r="P7522" t="str">
        <f t="shared" si="942"/>
        <v/>
      </c>
      <c r="Q7522" t="str">
        <f t="shared" si="943"/>
        <v/>
      </c>
    </row>
    <row r="7523" spans="6:17">
      <c r="F7523" t="str">
        <f t="shared" si="936"/>
        <v/>
      </c>
      <c r="G7523" t="str">
        <f t="shared" si="937"/>
        <v/>
      </c>
      <c r="H7523" t="str">
        <f t="shared" si="938"/>
        <v/>
      </c>
      <c r="M7523" t="str">
        <f t="shared" si="939"/>
        <v/>
      </c>
      <c r="N7523" t="str">
        <f t="shared" si="940"/>
        <v/>
      </c>
      <c r="O7523" t="str">
        <f t="shared" si="941"/>
        <v/>
      </c>
      <c r="P7523" t="str">
        <f t="shared" si="942"/>
        <v/>
      </c>
      <c r="Q7523" t="str">
        <f t="shared" si="943"/>
        <v/>
      </c>
    </row>
    <row r="7524" spans="6:17">
      <c r="F7524" t="str">
        <f t="shared" si="936"/>
        <v/>
      </c>
      <c r="G7524" t="str">
        <f t="shared" si="937"/>
        <v/>
      </c>
      <c r="H7524" t="str">
        <f t="shared" si="938"/>
        <v/>
      </c>
      <c r="M7524" t="str">
        <f t="shared" si="939"/>
        <v/>
      </c>
      <c r="N7524" t="str">
        <f t="shared" si="940"/>
        <v/>
      </c>
      <c r="O7524" t="str">
        <f t="shared" si="941"/>
        <v/>
      </c>
      <c r="P7524" t="str">
        <f t="shared" si="942"/>
        <v/>
      </c>
      <c r="Q7524" t="str">
        <f t="shared" si="943"/>
        <v/>
      </c>
    </row>
    <row r="7525" spans="6:17">
      <c r="F7525" t="str">
        <f t="shared" si="936"/>
        <v/>
      </c>
      <c r="G7525" t="str">
        <f t="shared" si="937"/>
        <v/>
      </c>
      <c r="H7525" t="str">
        <f t="shared" si="938"/>
        <v/>
      </c>
      <c r="M7525" t="str">
        <f t="shared" si="939"/>
        <v/>
      </c>
      <c r="N7525" t="str">
        <f t="shared" si="940"/>
        <v/>
      </c>
      <c r="O7525" t="str">
        <f t="shared" si="941"/>
        <v/>
      </c>
      <c r="P7525" t="str">
        <f t="shared" si="942"/>
        <v/>
      </c>
      <c r="Q7525" t="str">
        <f t="shared" si="943"/>
        <v/>
      </c>
    </row>
    <row r="7526" spans="6:17">
      <c r="F7526" t="str">
        <f t="shared" si="936"/>
        <v/>
      </c>
      <c r="G7526" t="str">
        <f t="shared" si="937"/>
        <v/>
      </c>
      <c r="H7526" t="str">
        <f t="shared" si="938"/>
        <v/>
      </c>
      <c r="M7526" t="str">
        <f t="shared" si="939"/>
        <v/>
      </c>
      <c r="N7526" t="str">
        <f t="shared" si="940"/>
        <v/>
      </c>
      <c r="O7526" t="str">
        <f t="shared" si="941"/>
        <v/>
      </c>
      <c r="P7526" t="str">
        <f t="shared" si="942"/>
        <v/>
      </c>
      <c r="Q7526" t="str">
        <f t="shared" si="943"/>
        <v/>
      </c>
    </row>
    <row r="7527" spans="6:17">
      <c r="F7527" t="str">
        <f t="shared" si="936"/>
        <v/>
      </c>
      <c r="G7527" t="str">
        <f t="shared" si="937"/>
        <v/>
      </c>
      <c r="H7527" t="str">
        <f t="shared" si="938"/>
        <v/>
      </c>
      <c r="M7527" t="str">
        <f t="shared" si="939"/>
        <v/>
      </c>
      <c r="N7527" t="str">
        <f t="shared" si="940"/>
        <v/>
      </c>
      <c r="O7527" t="str">
        <f t="shared" si="941"/>
        <v/>
      </c>
      <c r="P7527" t="str">
        <f t="shared" si="942"/>
        <v/>
      </c>
      <c r="Q7527" t="str">
        <f t="shared" si="943"/>
        <v/>
      </c>
    </row>
    <row r="7528" spans="6:17">
      <c r="F7528" t="str">
        <f t="shared" si="936"/>
        <v/>
      </c>
      <c r="G7528" t="str">
        <f t="shared" si="937"/>
        <v/>
      </c>
      <c r="H7528" t="str">
        <f t="shared" si="938"/>
        <v/>
      </c>
      <c r="M7528" t="str">
        <f t="shared" si="939"/>
        <v/>
      </c>
      <c r="N7528" t="str">
        <f t="shared" si="940"/>
        <v/>
      </c>
      <c r="O7528" t="str">
        <f t="shared" si="941"/>
        <v/>
      </c>
      <c r="P7528" t="str">
        <f t="shared" si="942"/>
        <v/>
      </c>
      <c r="Q7528" t="str">
        <f t="shared" si="943"/>
        <v/>
      </c>
    </row>
    <row r="7529" spans="6:17">
      <c r="F7529" t="str">
        <f t="shared" si="936"/>
        <v/>
      </c>
      <c r="G7529" t="str">
        <f t="shared" si="937"/>
        <v/>
      </c>
      <c r="H7529" t="str">
        <f t="shared" si="938"/>
        <v/>
      </c>
      <c r="M7529" t="str">
        <f t="shared" si="939"/>
        <v/>
      </c>
      <c r="N7529" t="str">
        <f t="shared" si="940"/>
        <v/>
      </c>
      <c r="O7529" t="str">
        <f t="shared" si="941"/>
        <v/>
      </c>
      <c r="P7529" t="str">
        <f t="shared" si="942"/>
        <v/>
      </c>
      <c r="Q7529" t="str">
        <f t="shared" si="943"/>
        <v/>
      </c>
    </row>
    <row r="7530" spans="6:17">
      <c r="F7530" t="str">
        <f t="shared" si="936"/>
        <v/>
      </c>
      <c r="G7530" t="str">
        <f t="shared" si="937"/>
        <v/>
      </c>
      <c r="H7530" t="str">
        <f t="shared" si="938"/>
        <v/>
      </c>
      <c r="M7530" t="str">
        <f t="shared" si="939"/>
        <v/>
      </c>
      <c r="N7530" t="str">
        <f t="shared" si="940"/>
        <v/>
      </c>
      <c r="O7530" t="str">
        <f t="shared" si="941"/>
        <v/>
      </c>
      <c r="P7530" t="str">
        <f t="shared" si="942"/>
        <v/>
      </c>
      <c r="Q7530" t="str">
        <f t="shared" si="943"/>
        <v/>
      </c>
    </row>
    <row r="7531" spans="6:17">
      <c r="F7531" t="str">
        <f t="shared" si="936"/>
        <v/>
      </c>
      <c r="G7531" t="str">
        <f t="shared" si="937"/>
        <v/>
      </c>
      <c r="H7531" t="str">
        <f t="shared" si="938"/>
        <v/>
      </c>
      <c r="M7531" t="str">
        <f t="shared" si="939"/>
        <v/>
      </c>
      <c r="N7531" t="str">
        <f t="shared" si="940"/>
        <v/>
      </c>
      <c r="O7531" t="str">
        <f t="shared" si="941"/>
        <v/>
      </c>
      <c r="P7531" t="str">
        <f t="shared" si="942"/>
        <v/>
      </c>
      <c r="Q7531" t="str">
        <f t="shared" si="943"/>
        <v/>
      </c>
    </row>
    <row r="7532" spans="6:17">
      <c r="F7532" t="str">
        <f t="shared" si="936"/>
        <v/>
      </c>
      <c r="G7532" t="str">
        <f t="shared" si="937"/>
        <v/>
      </c>
      <c r="H7532" t="str">
        <f t="shared" si="938"/>
        <v/>
      </c>
      <c r="M7532" t="str">
        <f t="shared" si="939"/>
        <v/>
      </c>
      <c r="N7532" t="str">
        <f t="shared" si="940"/>
        <v/>
      </c>
      <c r="O7532" t="str">
        <f t="shared" si="941"/>
        <v/>
      </c>
      <c r="P7532" t="str">
        <f t="shared" si="942"/>
        <v/>
      </c>
      <c r="Q7532" t="str">
        <f t="shared" si="943"/>
        <v/>
      </c>
    </row>
    <row r="7533" spans="6:17">
      <c r="F7533" t="str">
        <f t="shared" si="936"/>
        <v/>
      </c>
      <c r="G7533" t="str">
        <f t="shared" si="937"/>
        <v/>
      </c>
      <c r="H7533" t="str">
        <f t="shared" si="938"/>
        <v/>
      </c>
      <c r="M7533" t="str">
        <f t="shared" si="939"/>
        <v/>
      </c>
      <c r="N7533" t="str">
        <f t="shared" si="940"/>
        <v/>
      </c>
      <c r="O7533" t="str">
        <f t="shared" si="941"/>
        <v/>
      </c>
      <c r="P7533" t="str">
        <f t="shared" si="942"/>
        <v/>
      </c>
      <c r="Q7533" t="str">
        <f t="shared" si="943"/>
        <v/>
      </c>
    </row>
    <row r="7534" spans="6:17">
      <c r="F7534" t="str">
        <f t="shared" si="936"/>
        <v/>
      </c>
      <c r="G7534" t="str">
        <f t="shared" si="937"/>
        <v/>
      </c>
      <c r="H7534" t="str">
        <f t="shared" si="938"/>
        <v/>
      </c>
      <c r="M7534" t="str">
        <f t="shared" si="939"/>
        <v/>
      </c>
      <c r="N7534" t="str">
        <f t="shared" si="940"/>
        <v/>
      </c>
      <c r="O7534" t="str">
        <f t="shared" si="941"/>
        <v/>
      </c>
      <c r="P7534" t="str">
        <f t="shared" si="942"/>
        <v/>
      </c>
      <c r="Q7534" t="str">
        <f t="shared" si="943"/>
        <v/>
      </c>
    </row>
    <row r="7535" spans="6:17">
      <c r="F7535" t="str">
        <f t="shared" si="936"/>
        <v/>
      </c>
      <c r="G7535" t="str">
        <f t="shared" si="937"/>
        <v/>
      </c>
      <c r="H7535" t="str">
        <f t="shared" si="938"/>
        <v/>
      </c>
      <c r="M7535" t="str">
        <f t="shared" si="939"/>
        <v/>
      </c>
      <c r="N7535" t="str">
        <f t="shared" si="940"/>
        <v/>
      </c>
      <c r="O7535" t="str">
        <f t="shared" si="941"/>
        <v/>
      </c>
      <c r="P7535" t="str">
        <f t="shared" si="942"/>
        <v/>
      </c>
      <c r="Q7535" t="str">
        <f t="shared" si="943"/>
        <v/>
      </c>
    </row>
    <row r="7536" spans="6:17">
      <c r="F7536" t="str">
        <f t="shared" si="936"/>
        <v/>
      </c>
      <c r="G7536" t="str">
        <f t="shared" si="937"/>
        <v/>
      </c>
      <c r="H7536" t="str">
        <f t="shared" si="938"/>
        <v/>
      </c>
      <c r="M7536" t="str">
        <f t="shared" si="939"/>
        <v/>
      </c>
      <c r="N7536" t="str">
        <f t="shared" si="940"/>
        <v/>
      </c>
      <c r="O7536" t="str">
        <f t="shared" si="941"/>
        <v/>
      </c>
      <c r="P7536" t="str">
        <f t="shared" si="942"/>
        <v/>
      </c>
      <c r="Q7536" t="str">
        <f t="shared" si="943"/>
        <v/>
      </c>
    </row>
    <row r="7537" spans="6:17">
      <c r="F7537" t="str">
        <f t="shared" si="936"/>
        <v/>
      </c>
      <c r="G7537" t="str">
        <f t="shared" si="937"/>
        <v/>
      </c>
      <c r="H7537" t="str">
        <f t="shared" si="938"/>
        <v/>
      </c>
      <c r="M7537" t="str">
        <f t="shared" si="939"/>
        <v/>
      </c>
      <c r="N7537" t="str">
        <f t="shared" si="940"/>
        <v/>
      </c>
      <c r="O7537" t="str">
        <f t="shared" si="941"/>
        <v/>
      </c>
      <c r="P7537" t="str">
        <f t="shared" si="942"/>
        <v/>
      </c>
      <c r="Q7537" t="str">
        <f t="shared" si="943"/>
        <v/>
      </c>
    </row>
    <row r="7538" spans="6:17">
      <c r="F7538" t="str">
        <f t="shared" si="936"/>
        <v/>
      </c>
      <c r="G7538" t="str">
        <f t="shared" si="937"/>
        <v/>
      </c>
      <c r="H7538" t="str">
        <f t="shared" si="938"/>
        <v/>
      </c>
      <c r="M7538" t="str">
        <f t="shared" si="939"/>
        <v/>
      </c>
      <c r="N7538" t="str">
        <f t="shared" si="940"/>
        <v/>
      </c>
      <c r="O7538" t="str">
        <f t="shared" si="941"/>
        <v/>
      </c>
      <c r="P7538" t="str">
        <f t="shared" si="942"/>
        <v/>
      </c>
      <c r="Q7538" t="str">
        <f t="shared" si="943"/>
        <v/>
      </c>
    </row>
    <row r="7539" spans="6:17">
      <c r="F7539" t="str">
        <f t="shared" si="936"/>
        <v/>
      </c>
      <c r="G7539" t="str">
        <f t="shared" si="937"/>
        <v/>
      </c>
      <c r="H7539" t="str">
        <f t="shared" si="938"/>
        <v/>
      </c>
      <c r="M7539" t="str">
        <f t="shared" si="939"/>
        <v/>
      </c>
      <c r="N7539" t="str">
        <f t="shared" si="940"/>
        <v/>
      </c>
      <c r="O7539" t="str">
        <f t="shared" si="941"/>
        <v/>
      </c>
      <c r="P7539" t="str">
        <f t="shared" si="942"/>
        <v/>
      </c>
      <c r="Q7539" t="str">
        <f t="shared" si="943"/>
        <v/>
      </c>
    </row>
    <row r="7540" spans="6:17">
      <c r="F7540" t="str">
        <f t="shared" si="936"/>
        <v/>
      </c>
      <c r="G7540" t="str">
        <f t="shared" si="937"/>
        <v/>
      </c>
      <c r="H7540" t="str">
        <f t="shared" si="938"/>
        <v/>
      </c>
      <c r="M7540" t="str">
        <f t="shared" si="939"/>
        <v/>
      </c>
      <c r="N7540" t="str">
        <f t="shared" si="940"/>
        <v/>
      </c>
      <c r="O7540" t="str">
        <f t="shared" si="941"/>
        <v/>
      </c>
      <c r="P7540" t="str">
        <f t="shared" si="942"/>
        <v/>
      </c>
      <c r="Q7540" t="str">
        <f t="shared" si="943"/>
        <v/>
      </c>
    </row>
    <row r="7541" spans="6:17">
      <c r="F7541" t="str">
        <f t="shared" si="936"/>
        <v/>
      </c>
      <c r="G7541" t="str">
        <f t="shared" si="937"/>
        <v/>
      </c>
      <c r="H7541" t="str">
        <f t="shared" si="938"/>
        <v/>
      </c>
      <c r="M7541" t="str">
        <f t="shared" si="939"/>
        <v/>
      </c>
      <c r="N7541" t="str">
        <f t="shared" si="940"/>
        <v/>
      </c>
      <c r="O7541" t="str">
        <f t="shared" si="941"/>
        <v/>
      </c>
      <c r="P7541" t="str">
        <f t="shared" si="942"/>
        <v/>
      </c>
      <c r="Q7541" t="str">
        <f t="shared" si="943"/>
        <v/>
      </c>
    </row>
    <row r="7542" spans="6:17">
      <c r="F7542" t="str">
        <f t="shared" si="936"/>
        <v/>
      </c>
      <c r="G7542" t="str">
        <f t="shared" si="937"/>
        <v/>
      </c>
      <c r="H7542" t="str">
        <f t="shared" si="938"/>
        <v/>
      </c>
      <c r="M7542" t="str">
        <f t="shared" si="939"/>
        <v/>
      </c>
      <c r="N7542" t="str">
        <f t="shared" si="940"/>
        <v/>
      </c>
      <c r="O7542" t="str">
        <f t="shared" si="941"/>
        <v/>
      </c>
      <c r="P7542" t="str">
        <f t="shared" si="942"/>
        <v/>
      </c>
      <c r="Q7542" t="str">
        <f t="shared" si="943"/>
        <v/>
      </c>
    </row>
    <row r="7543" spans="6:17">
      <c r="F7543" t="str">
        <f t="shared" si="936"/>
        <v/>
      </c>
      <c r="G7543" t="str">
        <f t="shared" si="937"/>
        <v/>
      </c>
      <c r="H7543" t="str">
        <f t="shared" si="938"/>
        <v/>
      </c>
      <c r="M7543" t="str">
        <f t="shared" si="939"/>
        <v/>
      </c>
      <c r="N7543" t="str">
        <f t="shared" si="940"/>
        <v/>
      </c>
      <c r="O7543" t="str">
        <f t="shared" si="941"/>
        <v/>
      </c>
      <c r="P7543" t="str">
        <f t="shared" si="942"/>
        <v/>
      </c>
      <c r="Q7543" t="str">
        <f t="shared" si="943"/>
        <v/>
      </c>
    </row>
    <row r="7544" spans="6:17">
      <c r="F7544" t="str">
        <f t="shared" si="936"/>
        <v/>
      </c>
      <c r="G7544" t="str">
        <f t="shared" si="937"/>
        <v/>
      </c>
      <c r="H7544" t="str">
        <f t="shared" si="938"/>
        <v/>
      </c>
      <c r="M7544" t="str">
        <f t="shared" si="939"/>
        <v/>
      </c>
      <c r="N7544" t="str">
        <f t="shared" si="940"/>
        <v/>
      </c>
      <c r="O7544" t="str">
        <f t="shared" si="941"/>
        <v/>
      </c>
      <c r="P7544" t="str">
        <f t="shared" si="942"/>
        <v/>
      </c>
      <c r="Q7544" t="str">
        <f t="shared" si="943"/>
        <v/>
      </c>
    </row>
    <row r="7545" spans="6:17">
      <c r="F7545" t="str">
        <f t="shared" si="936"/>
        <v/>
      </c>
      <c r="G7545" t="str">
        <f t="shared" si="937"/>
        <v/>
      </c>
      <c r="H7545" t="str">
        <f t="shared" si="938"/>
        <v/>
      </c>
      <c r="M7545" t="str">
        <f t="shared" si="939"/>
        <v/>
      </c>
      <c r="N7545" t="str">
        <f t="shared" si="940"/>
        <v/>
      </c>
      <c r="O7545" t="str">
        <f t="shared" si="941"/>
        <v/>
      </c>
      <c r="P7545" t="str">
        <f t="shared" si="942"/>
        <v/>
      </c>
      <c r="Q7545" t="str">
        <f t="shared" si="943"/>
        <v/>
      </c>
    </row>
    <row r="7546" spans="6:17">
      <c r="F7546" t="str">
        <f t="shared" si="936"/>
        <v/>
      </c>
      <c r="G7546" t="str">
        <f t="shared" si="937"/>
        <v/>
      </c>
      <c r="H7546" t="str">
        <f t="shared" si="938"/>
        <v/>
      </c>
      <c r="M7546" t="str">
        <f t="shared" si="939"/>
        <v/>
      </c>
      <c r="N7546" t="str">
        <f t="shared" si="940"/>
        <v/>
      </c>
      <c r="O7546" t="str">
        <f t="shared" si="941"/>
        <v/>
      </c>
      <c r="P7546" t="str">
        <f t="shared" si="942"/>
        <v/>
      </c>
      <c r="Q7546" t="str">
        <f t="shared" si="943"/>
        <v/>
      </c>
    </row>
    <row r="7547" spans="6:17">
      <c r="F7547" t="str">
        <f t="shared" si="936"/>
        <v/>
      </c>
      <c r="G7547" t="str">
        <f t="shared" si="937"/>
        <v/>
      </c>
      <c r="H7547" t="str">
        <f t="shared" si="938"/>
        <v/>
      </c>
      <c r="M7547" t="str">
        <f t="shared" si="939"/>
        <v/>
      </c>
      <c r="N7547" t="str">
        <f t="shared" si="940"/>
        <v/>
      </c>
      <c r="O7547" t="str">
        <f t="shared" si="941"/>
        <v/>
      </c>
      <c r="P7547" t="str">
        <f t="shared" si="942"/>
        <v/>
      </c>
      <c r="Q7547" t="str">
        <f t="shared" si="943"/>
        <v/>
      </c>
    </row>
    <row r="7548" spans="6:17">
      <c r="F7548" t="str">
        <f t="shared" si="936"/>
        <v/>
      </c>
      <c r="G7548" t="str">
        <f t="shared" si="937"/>
        <v/>
      </c>
      <c r="H7548" t="str">
        <f t="shared" si="938"/>
        <v/>
      </c>
      <c r="M7548" t="str">
        <f t="shared" si="939"/>
        <v/>
      </c>
      <c r="N7548" t="str">
        <f t="shared" si="940"/>
        <v/>
      </c>
      <c r="O7548" t="str">
        <f t="shared" si="941"/>
        <v/>
      </c>
      <c r="P7548" t="str">
        <f t="shared" si="942"/>
        <v/>
      </c>
      <c r="Q7548" t="str">
        <f t="shared" si="943"/>
        <v/>
      </c>
    </row>
    <row r="7549" spans="6:17">
      <c r="F7549" t="str">
        <f t="shared" si="936"/>
        <v/>
      </c>
      <c r="G7549" t="str">
        <f t="shared" si="937"/>
        <v/>
      </c>
      <c r="H7549" t="str">
        <f t="shared" si="938"/>
        <v/>
      </c>
      <c r="M7549" t="str">
        <f t="shared" si="939"/>
        <v/>
      </c>
      <c r="N7549" t="str">
        <f t="shared" si="940"/>
        <v/>
      </c>
      <c r="O7549" t="str">
        <f t="shared" si="941"/>
        <v/>
      </c>
      <c r="P7549" t="str">
        <f t="shared" si="942"/>
        <v/>
      </c>
      <c r="Q7549" t="str">
        <f t="shared" si="943"/>
        <v/>
      </c>
    </row>
    <row r="7550" spans="6:17">
      <c r="F7550" t="str">
        <f t="shared" si="936"/>
        <v/>
      </c>
      <c r="G7550" t="str">
        <f t="shared" si="937"/>
        <v/>
      </c>
      <c r="H7550" t="str">
        <f t="shared" si="938"/>
        <v/>
      </c>
      <c r="M7550" t="str">
        <f t="shared" si="939"/>
        <v/>
      </c>
      <c r="N7550" t="str">
        <f t="shared" si="940"/>
        <v/>
      </c>
      <c r="O7550" t="str">
        <f t="shared" si="941"/>
        <v/>
      </c>
      <c r="P7550" t="str">
        <f t="shared" si="942"/>
        <v/>
      </c>
      <c r="Q7550" t="str">
        <f t="shared" si="943"/>
        <v/>
      </c>
    </row>
    <row r="7551" spans="6:17">
      <c r="F7551" t="str">
        <f t="shared" si="936"/>
        <v/>
      </c>
      <c r="G7551" t="str">
        <f t="shared" si="937"/>
        <v/>
      </c>
      <c r="H7551" t="str">
        <f t="shared" si="938"/>
        <v/>
      </c>
      <c r="M7551" t="str">
        <f t="shared" si="939"/>
        <v/>
      </c>
      <c r="N7551" t="str">
        <f t="shared" si="940"/>
        <v/>
      </c>
      <c r="O7551" t="str">
        <f t="shared" si="941"/>
        <v/>
      </c>
      <c r="P7551" t="str">
        <f t="shared" si="942"/>
        <v/>
      </c>
      <c r="Q7551" t="str">
        <f t="shared" si="943"/>
        <v/>
      </c>
    </row>
    <row r="7552" spans="6:17">
      <c r="F7552" t="str">
        <f t="shared" si="936"/>
        <v/>
      </c>
      <c r="G7552" t="str">
        <f t="shared" si="937"/>
        <v/>
      </c>
      <c r="H7552" t="str">
        <f t="shared" si="938"/>
        <v/>
      </c>
      <c r="M7552" t="str">
        <f t="shared" si="939"/>
        <v/>
      </c>
      <c r="N7552" t="str">
        <f t="shared" si="940"/>
        <v/>
      </c>
      <c r="O7552" t="str">
        <f t="shared" si="941"/>
        <v/>
      </c>
      <c r="P7552" t="str">
        <f t="shared" si="942"/>
        <v/>
      </c>
      <c r="Q7552" t="str">
        <f t="shared" si="943"/>
        <v/>
      </c>
    </row>
    <row r="7553" spans="6:17">
      <c r="F7553" t="str">
        <f t="shared" si="936"/>
        <v/>
      </c>
      <c r="G7553" t="str">
        <f t="shared" si="937"/>
        <v/>
      </c>
      <c r="H7553" t="str">
        <f t="shared" si="938"/>
        <v/>
      </c>
      <c r="M7553" t="str">
        <f t="shared" si="939"/>
        <v/>
      </c>
      <c r="N7553" t="str">
        <f t="shared" si="940"/>
        <v/>
      </c>
      <c r="O7553" t="str">
        <f t="shared" si="941"/>
        <v/>
      </c>
      <c r="P7553" t="str">
        <f t="shared" si="942"/>
        <v/>
      </c>
      <c r="Q7553" t="str">
        <f t="shared" si="943"/>
        <v/>
      </c>
    </row>
    <row r="7554" spans="6:17">
      <c r="F7554" t="str">
        <f t="shared" si="936"/>
        <v/>
      </c>
      <c r="G7554" t="str">
        <f t="shared" si="937"/>
        <v/>
      </c>
      <c r="H7554" t="str">
        <f t="shared" si="938"/>
        <v/>
      </c>
      <c r="M7554" t="str">
        <f t="shared" si="939"/>
        <v/>
      </c>
      <c r="N7554" t="str">
        <f t="shared" si="940"/>
        <v/>
      </c>
      <c r="O7554" t="str">
        <f t="shared" si="941"/>
        <v/>
      </c>
      <c r="P7554" t="str">
        <f t="shared" si="942"/>
        <v/>
      </c>
      <c r="Q7554" t="str">
        <f t="shared" si="943"/>
        <v/>
      </c>
    </row>
    <row r="7555" spans="6:17">
      <c r="F7555" t="str">
        <f t="shared" ref="F7555:F7618" si="944">IF(A7555&lt;&gt;"",1,"")</f>
        <v/>
      </c>
      <c r="G7555" t="str">
        <f t="shared" ref="G7555:G7618" si="945">IF(A7555&lt;&gt;"",0,"")</f>
        <v/>
      </c>
      <c r="H7555" t="str">
        <f t="shared" ref="H7555:H7618" si="946">IF(A7555&lt;&gt;"",0,"")</f>
        <v/>
      </c>
      <c r="M7555" t="str">
        <f t="shared" ref="M7555:M7618" si="947">IF(A7555&lt;&gt;"",0,"")</f>
        <v/>
      </c>
      <c r="N7555" t="str">
        <f t="shared" ref="N7555:N7618" si="948">IF(A7555&lt;&gt;"",0,"")</f>
        <v/>
      </c>
      <c r="O7555" t="str">
        <f t="shared" ref="O7555:O7618" si="949">IF(A7555&lt;&gt;"",0,"")</f>
        <v/>
      </c>
      <c r="P7555" t="str">
        <f t="shared" ref="P7555:P7618" si="950">IF(A7555&lt;&gt;"",0,"")</f>
        <v/>
      </c>
      <c r="Q7555" t="str">
        <f t="shared" ref="Q7555:Q7618" si="951">IF(A7555&lt;&gt;"",0,"")</f>
        <v/>
      </c>
    </row>
    <row r="7556" spans="6:17">
      <c r="F7556" t="str">
        <f t="shared" si="944"/>
        <v/>
      </c>
      <c r="G7556" t="str">
        <f t="shared" si="945"/>
        <v/>
      </c>
      <c r="H7556" t="str">
        <f t="shared" si="946"/>
        <v/>
      </c>
      <c r="M7556" t="str">
        <f t="shared" si="947"/>
        <v/>
      </c>
      <c r="N7556" t="str">
        <f t="shared" si="948"/>
        <v/>
      </c>
      <c r="O7556" t="str">
        <f t="shared" si="949"/>
        <v/>
      </c>
      <c r="P7556" t="str">
        <f t="shared" si="950"/>
        <v/>
      </c>
      <c r="Q7556" t="str">
        <f t="shared" si="951"/>
        <v/>
      </c>
    </row>
    <row r="7557" spans="6:17">
      <c r="F7557" t="str">
        <f t="shared" si="944"/>
        <v/>
      </c>
      <c r="G7557" t="str">
        <f t="shared" si="945"/>
        <v/>
      </c>
      <c r="H7557" t="str">
        <f t="shared" si="946"/>
        <v/>
      </c>
      <c r="M7557" t="str">
        <f t="shared" si="947"/>
        <v/>
      </c>
      <c r="N7557" t="str">
        <f t="shared" si="948"/>
        <v/>
      </c>
      <c r="O7557" t="str">
        <f t="shared" si="949"/>
        <v/>
      </c>
      <c r="P7557" t="str">
        <f t="shared" si="950"/>
        <v/>
      </c>
      <c r="Q7557" t="str">
        <f t="shared" si="951"/>
        <v/>
      </c>
    </row>
    <row r="7558" spans="6:17">
      <c r="F7558" t="str">
        <f t="shared" si="944"/>
        <v/>
      </c>
      <c r="G7558" t="str">
        <f t="shared" si="945"/>
        <v/>
      </c>
      <c r="H7558" t="str">
        <f t="shared" si="946"/>
        <v/>
      </c>
      <c r="M7558" t="str">
        <f t="shared" si="947"/>
        <v/>
      </c>
      <c r="N7558" t="str">
        <f t="shared" si="948"/>
        <v/>
      </c>
      <c r="O7558" t="str">
        <f t="shared" si="949"/>
        <v/>
      </c>
      <c r="P7558" t="str">
        <f t="shared" si="950"/>
        <v/>
      </c>
      <c r="Q7558" t="str">
        <f t="shared" si="951"/>
        <v/>
      </c>
    </row>
    <row r="7559" spans="6:17">
      <c r="F7559" t="str">
        <f t="shared" si="944"/>
        <v/>
      </c>
      <c r="G7559" t="str">
        <f t="shared" si="945"/>
        <v/>
      </c>
      <c r="H7559" t="str">
        <f t="shared" si="946"/>
        <v/>
      </c>
      <c r="M7559" t="str">
        <f t="shared" si="947"/>
        <v/>
      </c>
      <c r="N7559" t="str">
        <f t="shared" si="948"/>
        <v/>
      </c>
      <c r="O7559" t="str">
        <f t="shared" si="949"/>
        <v/>
      </c>
      <c r="P7559" t="str">
        <f t="shared" si="950"/>
        <v/>
      </c>
      <c r="Q7559" t="str">
        <f t="shared" si="951"/>
        <v/>
      </c>
    </row>
    <row r="7560" spans="6:17">
      <c r="F7560" t="str">
        <f t="shared" si="944"/>
        <v/>
      </c>
      <c r="G7560" t="str">
        <f t="shared" si="945"/>
        <v/>
      </c>
      <c r="H7560" t="str">
        <f t="shared" si="946"/>
        <v/>
      </c>
      <c r="M7560" t="str">
        <f t="shared" si="947"/>
        <v/>
      </c>
      <c r="N7560" t="str">
        <f t="shared" si="948"/>
        <v/>
      </c>
      <c r="O7560" t="str">
        <f t="shared" si="949"/>
        <v/>
      </c>
      <c r="P7560" t="str">
        <f t="shared" si="950"/>
        <v/>
      </c>
      <c r="Q7560" t="str">
        <f t="shared" si="951"/>
        <v/>
      </c>
    </row>
    <row r="7561" spans="6:17">
      <c r="F7561" t="str">
        <f t="shared" si="944"/>
        <v/>
      </c>
      <c r="G7561" t="str">
        <f t="shared" si="945"/>
        <v/>
      </c>
      <c r="H7561" t="str">
        <f t="shared" si="946"/>
        <v/>
      </c>
      <c r="M7561" t="str">
        <f t="shared" si="947"/>
        <v/>
      </c>
      <c r="N7561" t="str">
        <f t="shared" si="948"/>
        <v/>
      </c>
      <c r="O7561" t="str">
        <f t="shared" si="949"/>
        <v/>
      </c>
      <c r="P7561" t="str">
        <f t="shared" si="950"/>
        <v/>
      </c>
      <c r="Q7561" t="str">
        <f t="shared" si="951"/>
        <v/>
      </c>
    </row>
    <row r="7562" spans="6:17">
      <c r="F7562" t="str">
        <f t="shared" si="944"/>
        <v/>
      </c>
      <c r="G7562" t="str">
        <f t="shared" si="945"/>
        <v/>
      </c>
      <c r="H7562" t="str">
        <f t="shared" si="946"/>
        <v/>
      </c>
      <c r="M7562" t="str">
        <f t="shared" si="947"/>
        <v/>
      </c>
      <c r="N7562" t="str">
        <f t="shared" si="948"/>
        <v/>
      </c>
      <c r="O7562" t="str">
        <f t="shared" si="949"/>
        <v/>
      </c>
      <c r="P7562" t="str">
        <f t="shared" si="950"/>
        <v/>
      </c>
      <c r="Q7562" t="str">
        <f t="shared" si="951"/>
        <v/>
      </c>
    </row>
    <row r="7563" spans="6:17">
      <c r="F7563" t="str">
        <f t="shared" si="944"/>
        <v/>
      </c>
      <c r="G7563" t="str">
        <f t="shared" si="945"/>
        <v/>
      </c>
      <c r="H7563" t="str">
        <f t="shared" si="946"/>
        <v/>
      </c>
      <c r="M7563" t="str">
        <f t="shared" si="947"/>
        <v/>
      </c>
      <c r="N7563" t="str">
        <f t="shared" si="948"/>
        <v/>
      </c>
      <c r="O7563" t="str">
        <f t="shared" si="949"/>
        <v/>
      </c>
      <c r="P7563" t="str">
        <f t="shared" si="950"/>
        <v/>
      </c>
      <c r="Q7563" t="str">
        <f t="shared" si="951"/>
        <v/>
      </c>
    </row>
    <row r="7564" spans="6:17">
      <c r="F7564" t="str">
        <f t="shared" si="944"/>
        <v/>
      </c>
      <c r="G7564" t="str">
        <f t="shared" si="945"/>
        <v/>
      </c>
      <c r="H7564" t="str">
        <f t="shared" si="946"/>
        <v/>
      </c>
      <c r="M7564" t="str">
        <f t="shared" si="947"/>
        <v/>
      </c>
      <c r="N7564" t="str">
        <f t="shared" si="948"/>
        <v/>
      </c>
      <c r="O7564" t="str">
        <f t="shared" si="949"/>
        <v/>
      </c>
      <c r="P7564" t="str">
        <f t="shared" si="950"/>
        <v/>
      </c>
      <c r="Q7564" t="str">
        <f t="shared" si="951"/>
        <v/>
      </c>
    </row>
    <row r="7565" spans="6:17">
      <c r="F7565" t="str">
        <f t="shared" si="944"/>
        <v/>
      </c>
      <c r="G7565" t="str">
        <f t="shared" si="945"/>
        <v/>
      </c>
      <c r="H7565" t="str">
        <f t="shared" si="946"/>
        <v/>
      </c>
      <c r="M7565" t="str">
        <f t="shared" si="947"/>
        <v/>
      </c>
      <c r="N7565" t="str">
        <f t="shared" si="948"/>
        <v/>
      </c>
      <c r="O7565" t="str">
        <f t="shared" si="949"/>
        <v/>
      </c>
      <c r="P7565" t="str">
        <f t="shared" si="950"/>
        <v/>
      </c>
      <c r="Q7565" t="str">
        <f t="shared" si="951"/>
        <v/>
      </c>
    </row>
    <row r="7566" spans="6:17">
      <c r="F7566" t="str">
        <f t="shared" si="944"/>
        <v/>
      </c>
      <c r="G7566" t="str">
        <f t="shared" si="945"/>
        <v/>
      </c>
      <c r="H7566" t="str">
        <f t="shared" si="946"/>
        <v/>
      </c>
      <c r="M7566" t="str">
        <f t="shared" si="947"/>
        <v/>
      </c>
      <c r="N7566" t="str">
        <f t="shared" si="948"/>
        <v/>
      </c>
      <c r="O7566" t="str">
        <f t="shared" si="949"/>
        <v/>
      </c>
      <c r="P7566" t="str">
        <f t="shared" si="950"/>
        <v/>
      </c>
      <c r="Q7566" t="str">
        <f t="shared" si="951"/>
        <v/>
      </c>
    </row>
    <row r="7567" spans="6:17">
      <c r="F7567" t="str">
        <f t="shared" si="944"/>
        <v/>
      </c>
      <c r="G7567" t="str">
        <f t="shared" si="945"/>
        <v/>
      </c>
      <c r="H7567" t="str">
        <f t="shared" si="946"/>
        <v/>
      </c>
      <c r="M7567" t="str">
        <f t="shared" si="947"/>
        <v/>
      </c>
      <c r="N7567" t="str">
        <f t="shared" si="948"/>
        <v/>
      </c>
      <c r="O7567" t="str">
        <f t="shared" si="949"/>
        <v/>
      </c>
      <c r="P7567" t="str">
        <f t="shared" si="950"/>
        <v/>
      </c>
      <c r="Q7567" t="str">
        <f t="shared" si="951"/>
        <v/>
      </c>
    </row>
    <row r="7568" spans="6:17">
      <c r="F7568" t="str">
        <f t="shared" si="944"/>
        <v/>
      </c>
      <c r="G7568" t="str">
        <f t="shared" si="945"/>
        <v/>
      </c>
      <c r="H7568" t="str">
        <f t="shared" si="946"/>
        <v/>
      </c>
      <c r="M7568" t="str">
        <f t="shared" si="947"/>
        <v/>
      </c>
      <c r="N7568" t="str">
        <f t="shared" si="948"/>
        <v/>
      </c>
      <c r="O7568" t="str">
        <f t="shared" si="949"/>
        <v/>
      </c>
      <c r="P7568" t="str">
        <f t="shared" si="950"/>
        <v/>
      </c>
      <c r="Q7568" t="str">
        <f t="shared" si="951"/>
        <v/>
      </c>
    </row>
    <row r="7569" spans="6:17">
      <c r="F7569" t="str">
        <f t="shared" si="944"/>
        <v/>
      </c>
      <c r="G7569" t="str">
        <f t="shared" si="945"/>
        <v/>
      </c>
      <c r="H7569" t="str">
        <f t="shared" si="946"/>
        <v/>
      </c>
      <c r="M7569" t="str">
        <f t="shared" si="947"/>
        <v/>
      </c>
      <c r="N7569" t="str">
        <f t="shared" si="948"/>
        <v/>
      </c>
      <c r="O7569" t="str">
        <f t="shared" si="949"/>
        <v/>
      </c>
      <c r="P7569" t="str">
        <f t="shared" si="950"/>
        <v/>
      </c>
      <c r="Q7569" t="str">
        <f t="shared" si="951"/>
        <v/>
      </c>
    </row>
    <row r="7570" spans="6:17">
      <c r="F7570" t="str">
        <f t="shared" si="944"/>
        <v/>
      </c>
      <c r="G7570" t="str">
        <f t="shared" si="945"/>
        <v/>
      </c>
      <c r="H7570" t="str">
        <f t="shared" si="946"/>
        <v/>
      </c>
      <c r="M7570" t="str">
        <f t="shared" si="947"/>
        <v/>
      </c>
      <c r="N7570" t="str">
        <f t="shared" si="948"/>
        <v/>
      </c>
      <c r="O7570" t="str">
        <f t="shared" si="949"/>
        <v/>
      </c>
      <c r="P7570" t="str">
        <f t="shared" si="950"/>
        <v/>
      </c>
      <c r="Q7570" t="str">
        <f t="shared" si="951"/>
        <v/>
      </c>
    </row>
    <row r="7571" spans="6:17">
      <c r="F7571" t="str">
        <f t="shared" si="944"/>
        <v/>
      </c>
      <c r="G7571" t="str">
        <f t="shared" si="945"/>
        <v/>
      </c>
      <c r="H7571" t="str">
        <f t="shared" si="946"/>
        <v/>
      </c>
      <c r="M7571" t="str">
        <f t="shared" si="947"/>
        <v/>
      </c>
      <c r="N7571" t="str">
        <f t="shared" si="948"/>
        <v/>
      </c>
      <c r="O7571" t="str">
        <f t="shared" si="949"/>
        <v/>
      </c>
      <c r="P7571" t="str">
        <f t="shared" si="950"/>
        <v/>
      </c>
      <c r="Q7571" t="str">
        <f t="shared" si="951"/>
        <v/>
      </c>
    </row>
    <row r="7572" spans="6:17">
      <c r="F7572" t="str">
        <f t="shared" si="944"/>
        <v/>
      </c>
      <c r="G7572" t="str">
        <f t="shared" si="945"/>
        <v/>
      </c>
      <c r="H7572" t="str">
        <f t="shared" si="946"/>
        <v/>
      </c>
      <c r="M7572" t="str">
        <f t="shared" si="947"/>
        <v/>
      </c>
      <c r="N7572" t="str">
        <f t="shared" si="948"/>
        <v/>
      </c>
      <c r="O7572" t="str">
        <f t="shared" si="949"/>
        <v/>
      </c>
      <c r="P7572" t="str">
        <f t="shared" si="950"/>
        <v/>
      </c>
      <c r="Q7572" t="str">
        <f t="shared" si="951"/>
        <v/>
      </c>
    </row>
    <row r="7573" spans="6:17">
      <c r="F7573" t="str">
        <f t="shared" si="944"/>
        <v/>
      </c>
      <c r="G7573" t="str">
        <f t="shared" si="945"/>
        <v/>
      </c>
      <c r="H7573" t="str">
        <f t="shared" si="946"/>
        <v/>
      </c>
      <c r="M7573" t="str">
        <f t="shared" si="947"/>
        <v/>
      </c>
      <c r="N7573" t="str">
        <f t="shared" si="948"/>
        <v/>
      </c>
      <c r="O7573" t="str">
        <f t="shared" si="949"/>
        <v/>
      </c>
      <c r="P7573" t="str">
        <f t="shared" si="950"/>
        <v/>
      </c>
      <c r="Q7573" t="str">
        <f t="shared" si="951"/>
        <v/>
      </c>
    </row>
    <row r="7574" spans="6:17">
      <c r="F7574" t="str">
        <f t="shared" si="944"/>
        <v/>
      </c>
      <c r="G7574" t="str">
        <f t="shared" si="945"/>
        <v/>
      </c>
      <c r="H7574" t="str">
        <f t="shared" si="946"/>
        <v/>
      </c>
      <c r="M7574" t="str">
        <f t="shared" si="947"/>
        <v/>
      </c>
      <c r="N7574" t="str">
        <f t="shared" si="948"/>
        <v/>
      </c>
      <c r="O7574" t="str">
        <f t="shared" si="949"/>
        <v/>
      </c>
      <c r="P7574" t="str">
        <f t="shared" si="950"/>
        <v/>
      </c>
      <c r="Q7574" t="str">
        <f t="shared" si="951"/>
        <v/>
      </c>
    </row>
    <row r="7575" spans="6:17">
      <c r="F7575" t="str">
        <f t="shared" si="944"/>
        <v/>
      </c>
      <c r="G7575" t="str">
        <f t="shared" si="945"/>
        <v/>
      </c>
      <c r="H7575" t="str">
        <f t="shared" si="946"/>
        <v/>
      </c>
      <c r="M7575" t="str">
        <f t="shared" si="947"/>
        <v/>
      </c>
      <c r="N7575" t="str">
        <f t="shared" si="948"/>
        <v/>
      </c>
      <c r="O7575" t="str">
        <f t="shared" si="949"/>
        <v/>
      </c>
      <c r="P7575" t="str">
        <f t="shared" si="950"/>
        <v/>
      </c>
      <c r="Q7575" t="str">
        <f t="shared" si="951"/>
        <v/>
      </c>
    </row>
    <row r="7576" spans="6:17">
      <c r="F7576" t="str">
        <f t="shared" si="944"/>
        <v/>
      </c>
      <c r="G7576" t="str">
        <f t="shared" si="945"/>
        <v/>
      </c>
      <c r="H7576" t="str">
        <f t="shared" si="946"/>
        <v/>
      </c>
      <c r="M7576" t="str">
        <f t="shared" si="947"/>
        <v/>
      </c>
      <c r="N7576" t="str">
        <f t="shared" si="948"/>
        <v/>
      </c>
      <c r="O7576" t="str">
        <f t="shared" si="949"/>
        <v/>
      </c>
      <c r="P7576" t="str">
        <f t="shared" si="950"/>
        <v/>
      </c>
      <c r="Q7576" t="str">
        <f t="shared" si="951"/>
        <v/>
      </c>
    </row>
    <row r="7577" spans="6:17">
      <c r="F7577" t="str">
        <f t="shared" si="944"/>
        <v/>
      </c>
      <c r="G7577" t="str">
        <f t="shared" si="945"/>
        <v/>
      </c>
      <c r="H7577" t="str">
        <f t="shared" si="946"/>
        <v/>
      </c>
      <c r="M7577" t="str">
        <f t="shared" si="947"/>
        <v/>
      </c>
      <c r="N7577" t="str">
        <f t="shared" si="948"/>
        <v/>
      </c>
      <c r="O7577" t="str">
        <f t="shared" si="949"/>
        <v/>
      </c>
      <c r="P7577" t="str">
        <f t="shared" si="950"/>
        <v/>
      </c>
      <c r="Q7577" t="str">
        <f t="shared" si="951"/>
        <v/>
      </c>
    </row>
    <row r="7578" spans="6:17">
      <c r="F7578" t="str">
        <f t="shared" si="944"/>
        <v/>
      </c>
      <c r="G7578" t="str">
        <f t="shared" si="945"/>
        <v/>
      </c>
      <c r="H7578" t="str">
        <f t="shared" si="946"/>
        <v/>
      </c>
      <c r="M7578" t="str">
        <f t="shared" si="947"/>
        <v/>
      </c>
      <c r="N7578" t="str">
        <f t="shared" si="948"/>
        <v/>
      </c>
      <c r="O7578" t="str">
        <f t="shared" si="949"/>
        <v/>
      </c>
      <c r="P7578" t="str">
        <f t="shared" si="950"/>
        <v/>
      </c>
      <c r="Q7578" t="str">
        <f t="shared" si="951"/>
        <v/>
      </c>
    </row>
    <row r="7579" spans="6:17">
      <c r="F7579" t="str">
        <f t="shared" si="944"/>
        <v/>
      </c>
      <c r="G7579" t="str">
        <f t="shared" si="945"/>
        <v/>
      </c>
      <c r="H7579" t="str">
        <f t="shared" si="946"/>
        <v/>
      </c>
      <c r="M7579" t="str">
        <f t="shared" si="947"/>
        <v/>
      </c>
      <c r="N7579" t="str">
        <f t="shared" si="948"/>
        <v/>
      </c>
      <c r="O7579" t="str">
        <f t="shared" si="949"/>
        <v/>
      </c>
      <c r="P7579" t="str">
        <f t="shared" si="950"/>
        <v/>
      </c>
      <c r="Q7579" t="str">
        <f t="shared" si="951"/>
        <v/>
      </c>
    </row>
    <row r="7580" spans="6:17">
      <c r="F7580" t="str">
        <f t="shared" si="944"/>
        <v/>
      </c>
      <c r="G7580" t="str">
        <f t="shared" si="945"/>
        <v/>
      </c>
      <c r="H7580" t="str">
        <f t="shared" si="946"/>
        <v/>
      </c>
      <c r="M7580" t="str">
        <f t="shared" si="947"/>
        <v/>
      </c>
      <c r="N7580" t="str">
        <f t="shared" si="948"/>
        <v/>
      </c>
      <c r="O7580" t="str">
        <f t="shared" si="949"/>
        <v/>
      </c>
      <c r="P7580" t="str">
        <f t="shared" si="950"/>
        <v/>
      </c>
      <c r="Q7580" t="str">
        <f t="shared" si="951"/>
        <v/>
      </c>
    </row>
    <row r="7581" spans="6:17">
      <c r="F7581" t="str">
        <f t="shared" si="944"/>
        <v/>
      </c>
      <c r="G7581" t="str">
        <f t="shared" si="945"/>
        <v/>
      </c>
      <c r="H7581" t="str">
        <f t="shared" si="946"/>
        <v/>
      </c>
      <c r="M7581" t="str">
        <f t="shared" si="947"/>
        <v/>
      </c>
      <c r="N7581" t="str">
        <f t="shared" si="948"/>
        <v/>
      </c>
      <c r="O7581" t="str">
        <f t="shared" si="949"/>
        <v/>
      </c>
      <c r="P7581" t="str">
        <f t="shared" si="950"/>
        <v/>
      </c>
      <c r="Q7581" t="str">
        <f t="shared" si="951"/>
        <v/>
      </c>
    </row>
    <row r="7582" spans="6:17">
      <c r="F7582" t="str">
        <f t="shared" si="944"/>
        <v/>
      </c>
      <c r="G7582" t="str">
        <f t="shared" si="945"/>
        <v/>
      </c>
      <c r="H7582" t="str">
        <f t="shared" si="946"/>
        <v/>
      </c>
      <c r="M7582" t="str">
        <f t="shared" si="947"/>
        <v/>
      </c>
      <c r="N7582" t="str">
        <f t="shared" si="948"/>
        <v/>
      </c>
      <c r="O7582" t="str">
        <f t="shared" si="949"/>
        <v/>
      </c>
      <c r="P7582" t="str">
        <f t="shared" si="950"/>
        <v/>
      </c>
      <c r="Q7582" t="str">
        <f t="shared" si="951"/>
        <v/>
      </c>
    </row>
    <row r="7583" spans="6:17">
      <c r="F7583" t="str">
        <f t="shared" si="944"/>
        <v/>
      </c>
      <c r="G7583" t="str">
        <f t="shared" si="945"/>
        <v/>
      </c>
      <c r="H7583" t="str">
        <f t="shared" si="946"/>
        <v/>
      </c>
      <c r="M7583" t="str">
        <f t="shared" si="947"/>
        <v/>
      </c>
      <c r="N7583" t="str">
        <f t="shared" si="948"/>
        <v/>
      </c>
      <c r="O7583" t="str">
        <f t="shared" si="949"/>
        <v/>
      </c>
      <c r="P7583" t="str">
        <f t="shared" si="950"/>
        <v/>
      </c>
      <c r="Q7583" t="str">
        <f t="shared" si="951"/>
        <v/>
      </c>
    </row>
    <row r="7584" spans="6:17">
      <c r="F7584" t="str">
        <f t="shared" si="944"/>
        <v/>
      </c>
      <c r="G7584" t="str">
        <f t="shared" si="945"/>
        <v/>
      </c>
      <c r="H7584" t="str">
        <f t="shared" si="946"/>
        <v/>
      </c>
      <c r="M7584" t="str">
        <f t="shared" si="947"/>
        <v/>
      </c>
      <c r="N7584" t="str">
        <f t="shared" si="948"/>
        <v/>
      </c>
      <c r="O7584" t="str">
        <f t="shared" si="949"/>
        <v/>
      </c>
      <c r="P7584" t="str">
        <f t="shared" si="950"/>
        <v/>
      </c>
      <c r="Q7584" t="str">
        <f t="shared" si="951"/>
        <v/>
      </c>
    </row>
    <row r="7585" spans="6:17">
      <c r="F7585" t="str">
        <f t="shared" si="944"/>
        <v/>
      </c>
      <c r="G7585" t="str">
        <f t="shared" si="945"/>
        <v/>
      </c>
      <c r="H7585" t="str">
        <f t="shared" si="946"/>
        <v/>
      </c>
      <c r="M7585" t="str">
        <f t="shared" si="947"/>
        <v/>
      </c>
      <c r="N7585" t="str">
        <f t="shared" si="948"/>
        <v/>
      </c>
      <c r="O7585" t="str">
        <f t="shared" si="949"/>
        <v/>
      </c>
      <c r="P7585" t="str">
        <f t="shared" si="950"/>
        <v/>
      </c>
      <c r="Q7585" t="str">
        <f t="shared" si="951"/>
        <v/>
      </c>
    </row>
    <row r="7586" spans="6:17">
      <c r="F7586" t="str">
        <f t="shared" si="944"/>
        <v/>
      </c>
      <c r="G7586" t="str">
        <f t="shared" si="945"/>
        <v/>
      </c>
      <c r="H7586" t="str">
        <f t="shared" si="946"/>
        <v/>
      </c>
      <c r="M7586" t="str">
        <f t="shared" si="947"/>
        <v/>
      </c>
      <c r="N7586" t="str">
        <f t="shared" si="948"/>
        <v/>
      </c>
      <c r="O7586" t="str">
        <f t="shared" si="949"/>
        <v/>
      </c>
      <c r="P7586" t="str">
        <f t="shared" si="950"/>
        <v/>
      </c>
      <c r="Q7586" t="str">
        <f t="shared" si="951"/>
        <v/>
      </c>
    </row>
    <row r="7587" spans="6:17">
      <c r="F7587" t="str">
        <f t="shared" si="944"/>
        <v/>
      </c>
      <c r="G7587" t="str">
        <f t="shared" si="945"/>
        <v/>
      </c>
      <c r="H7587" t="str">
        <f t="shared" si="946"/>
        <v/>
      </c>
      <c r="M7587" t="str">
        <f t="shared" si="947"/>
        <v/>
      </c>
      <c r="N7587" t="str">
        <f t="shared" si="948"/>
        <v/>
      </c>
      <c r="O7587" t="str">
        <f t="shared" si="949"/>
        <v/>
      </c>
      <c r="P7587" t="str">
        <f t="shared" si="950"/>
        <v/>
      </c>
      <c r="Q7587" t="str">
        <f t="shared" si="951"/>
        <v/>
      </c>
    </row>
    <row r="7588" spans="6:17">
      <c r="F7588" t="str">
        <f t="shared" si="944"/>
        <v/>
      </c>
      <c r="G7588" t="str">
        <f t="shared" si="945"/>
        <v/>
      </c>
      <c r="H7588" t="str">
        <f t="shared" si="946"/>
        <v/>
      </c>
      <c r="M7588" t="str">
        <f t="shared" si="947"/>
        <v/>
      </c>
      <c r="N7588" t="str">
        <f t="shared" si="948"/>
        <v/>
      </c>
      <c r="O7588" t="str">
        <f t="shared" si="949"/>
        <v/>
      </c>
      <c r="P7588" t="str">
        <f t="shared" si="950"/>
        <v/>
      </c>
      <c r="Q7588" t="str">
        <f t="shared" si="951"/>
        <v/>
      </c>
    </row>
    <row r="7589" spans="6:17">
      <c r="F7589" t="str">
        <f t="shared" si="944"/>
        <v/>
      </c>
      <c r="G7589" t="str">
        <f t="shared" si="945"/>
        <v/>
      </c>
      <c r="H7589" t="str">
        <f t="shared" si="946"/>
        <v/>
      </c>
      <c r="M7589" t="str">
        <f t="shared" si="947"/>
        <v/>
      </c>
      <c r="N7589" t="str">
        <f t="shared" si="948"/>
        <v/>
      </c>
      <c r="O7589" t="str">
        <f t="shared" si="949"/>
        <v/>
      </c>
      <c r="P7589" t="str">
        <f t="shared" si="950"/>
        <v/>
      </c>
      <c r="Q7589" t="str">
        <f t="shared" si="951"/>
        <v/>
      </c>
    </row>
    <row r="7590" spans="6:17">
      <c r="F7590" t="str">
        <f t="shared" si="944"/>
        <v/>
      </c>
      <c r="G7590" t="str">
        <f t="shared" si="945"/>
        <v/>
      </c>
      <c r="H7590" t="str">
        <f t="shared" si="946"/>
        <v/>
      </c>
      <c r="M7590" t="str">
        <f t="shared" si="947"/>
        <v/>
      </c>
      <c r="N7590" t="str">
        <f t="shared" si="948"/>
        <v/>
      </c>
      <c r="O7590" t="str">
        <f t="shared" si="949"/>
        <v/>
      </c>
      <c r="P7590" t="str">
        <f t="shared" si="950"/>
        <v/>
      </c>
      <c r="Q7590" t="str">
        <f t="shared" si="951"/>
        <v/>
      </c>
    </row>
    <row r="7591" spans="6:17">
      <c r="F7591" t="str">
        <f t="shared" si="944"/>
        <v/>
      </c>
      <c r="G7591" t="str">
        <f t="shared" si="945"/>
        <v/>
      </c>
      <c r="H7591" t="str">
        <f t="shared" si="946"/>
        <v/>
      </c>
      <c r="M7591" t="str">
        <f t="shared" si="947"/>
        <v/>
      </c>
      <c r="N7591" t="str">
        <f t="shared" si="948"/>
        <v/>
      </c>
      <c r="O7591" t="str">
        <f t="shared" si="949"/>
        <v/>
      </c>
      <c r="P7591" t="str">
        <f t="shared" si="950"/>
        <v/>
      </c>
      <c r="Q7591" t="str">
        <f t="shared" si="951"/>
        <v/>
      </c>
    </row>
    <row r="7592" spans="6:17">
      <c r="F7592" t="str">
        <f t="shared" si="944"/>
        <v/>
      </c>
      <c r="G7592" t="str">
        <f t="shared" si="945"/>
        <v/>
      </c>
      <c r="H7592" t="str">
        <f t="shared" si="946"/>
        <v/>
      </c>
      <c r="M7592" t="str">
        <f t="shared" si="947"/>
        <v/>
      </c>
      <c r="N7592" t="str">
        <f t="shared" si="948"/>
        <v/>
      </c>
      <c r="O7592" t="str">
        <f t="shared" si="949"/>
        <v/>
      </c>
      <c r="P7592" t="str">
        <f t="shared" si="950"/>
        <v/>
      </c>
      <c r="Q7592" t="str">
        <f t="shared" si="951"/>
        <v/>
      </c>
    </row>
    <row r="7593" spans="6:17">
      <c r="F7593" t="str">
        <f t="shared" si="944"/>
        <v/>
      </c>
      <c r="G7593" t="str">
        <f t="shared" si="945"/>
        <v/>
      </c>
      <c r="H7593" t="str">
        <f t="shared" si="946"/>
        <v/>
      </c>
      <c r="M7593" t="str">
        <f t="shared" si="947"/>
        <v/>
      </c>
      <c r="N7593" t="str">
        <f t="shared" si="948"/>
        <v/>
      </c>
      <c r="O7593" t="str">
        <f t="shared" si="949"/>
        <v/>
      </c>
      <c r="P7593" t="str">
        <f t="shared" si="950"/>
        <v/>
      </c>
      <c r="Q7593" t="str">
        <f t="shared" si="951"/>
        <v/>
      </c>
    </row>
    <row r="7594" spans="6:17">
      <c r="F7594" t="str">
        <f t="shared" si="944"/>
        <v/>
      </c>
      <c r="G7594" t="str">
        <f t="shared" si="945"/>
        <v/>
      </c>
      <c r="H7594" t="str">
        <f t="shared" si="946"/>
        <v/>
      </c>
      <c r="M7594" t="str">
        <f t="shared" si="947"/>
        <v/>
      </c>
      <c r="N7594" t="str">
        <f t="shared" si="948"/>
        <v/>
      </c>
      <c r="O7594" t="str">
        <f t="shared" si="949"/>
        <v/>
      </c>
      <c r="P7594" t="str">
        <f t="shared" si="950"/>
        <v/>
      </c>
      <c r="Q7594" t="str">
        <f t="shared" si="951"/>
        <v/>
      </c>
    </row>
    <row r="7595" spans="6:17">
      <c r="F7595" t="str">
        <f t="shared" si="944"/>
        <v/>
      </c>
      <c r="G7595" t="str">
        <f t="shared" si="945"/>
        <v/>
      </c>
      <c r="H7595" t="str">
        <f t="shared" si="946"/>
        <v/>
      </c>
      <c r="M7595" t="str">
        <f t="shared" si="947"/>
        <v/>
      </c>
      <c r="N7595" t="str">
        <f t="shared" si="948"/>
        <v/>
      </c>
      <c r="O7595" t="str">
        <f t="shared" si="949"/>
        <v/>
      </c>
      <c r="P7595" t="str">
        <f t="shared" si="950"/>
        <v/>
      </c>
      <c r="Q7595" t="str">
        <f t="shared" si="951"/>
        <v/>
      </c>
    </row>
    <row r="7596" spans="6:17">
      <c r="F7596" t="str">
        <f t="shared" si="944"/>
        <v/>
      </c>
      <c r="G7596" t="str">
        <f t="shared" si="945"/>
        <v/>
      </c>
      <c r="H7596" t="str">
        <f t="shared" si="946"/>
        <v/>
      </c>
      <c r="M7596" t="str">
        <f t="shared" si="947"/>
        <v/>
      </c>
      <c r="N7596" t="str">
        <f t="shared" si="948"/>
        <v/>
      </c>
      <c r="O7596" t="str">
        <f t="shared" si="949"/>
        <v/>
      </c>
      <c r="P7596" t="str">
        <f t="shared" si="950"/>
        <v/>
      </c>
      <c r="Q7596" t="str">
        <f t="shared" si="951"/>
        <v/>
      </c>
    </row>
    <row r="7597" spans="6:17">
      <c r="F7597" t="str">
        <f t="shared" si="944"/>
        <v/>
      </c>
      <c r="G7597" t="str">
        <f t="shared" si="945"/>
        <v/>
      </c>
      <c r="H7597" t="str">
        <f t="shared" si="946"/>
        <v/>
      </c>
      <c r="M7597" t="str">
        <f t="shared" si="947"/>
        <v/>
      </c>
      <c r="N7597" t="str">
        <f t="shared" si="948"/>
        <v/>
      </c>
      <c r="O7597" t="str">
        <f t="shared" si="949"/>
        <v/>
      </c>
      <c r="P7597" t="str">
        <f t="shared" si="950"/>
        <v/>
      </c>
      <c r="Q7597" t="str">
        <f t="shared" si="951"/>
        <v/>
      </c>
    </row>
    <row r="7598" spans="6:17">
      <c r="F7598" t="str">
        <f t="shared" si="944"/>
        <v/>
      </c>
      <c r="G7598" t="str">
        <f t="shared" si="945"/>
        <v/>
      </c>
      <c r="H7598" t="str">
        <f t="shared" si="946"/>
        <v/>
      </c>
      <c r="M7598" t="str">
        <f t="shared" si="947"/>
        <v/>
      </c>
      <c r="N7598" t="str">
        <f t="shared" si="948"/>
        <v/>
      </c>
      <c r="O7598" t="str">
        <f t="shared" si="949"/>
        <v/>
      </c>
      <c r="P7598" t="str">
        <f t="shared" si="950"/>
        <v/>
      </c>
      <c r="Q7598" t="str">
        <f t="shared" si="951"/>
        <v/>
      </c>
    </row>
    <row r="7599" spans="6:17">
      <c r="F7599" t="str">
        <f t="shared" si="944"/>
        <v/>
      </c>
      <c r="G7599" t="str">
        <f t="shared" si="945"/>
        <v/>
      </c>
      <c r="H7599" t="str">
        <f t="shared" si="946"/>
        <v/>
      </c>
      <c r="M7599" t="str">
        <f t="shared" si="947"/>
        <v/>
      </c>
      <c r="N7599" t="str">
        <f t="shared" si="948"/>
        <v/>
      </c>
      <c r="O7599" t="str">
        <f t="shared" si="949"/>
        <v/>
      </c>
      <c r="P7599" t="str">
        <f t="shared" si="950"/>
        <v/>
      </c>
      <c r="Q7599" t="str">
        <f t="shared" si="951"/>
        <v/>
      </c>
    </row>
    <row r="7600" spans="6:17">
      <c r="F7600" t="str">
        <f t="shared" si="944"/>
        <v/>
      </c>
      <c r="G7600" t="str">
        <f t="shared" si="945"/>
        <v/>
      </c>
      <c r="H7600" t="str">
        <f t="shared" si="946"/>
        <v/>
      </c>
      <c r="M7600" t="str">
        <f t="shared" si="947"/>
        <v/>
      </c>
      <c r="N7600" t="str">
        <f t="shared" si="948"/>
        <v/>
      </c>
      <c r="O7600" t="str">
        <f t="shared" si="949"/>
        <v/>
      </c>
      <c r="P7600" t="str">
        <f t="shared" si="950"/>
        <v/>
      </c>
      <c r="Q7600" t="str">
        <f t="shared" si="951"/>
        <v/>
      </c>
    </row>
    <row r="7601" spans="6:17">
      <c r="F7601" t="str">
        <f t="shared" si="944"/>
        <v/>
      </c>
      <c r="G7601" t="str">
        <f t="shared" si="945"/>
        <v/>
      </c>
      <c r="H7601" t="str">
        <f t="shared" si="946"/>
        <v/>
      </c>
      <c r="M7601" t="str">
        <f t="shared" si="947"/>
        <v/>
      </c>
      <c r="N7601" t="str">
        <f t="shared" si="948"/>
        <v/>
      </c>
      <c r="O7601" t="str">
        <f t="shared" si="949"/>
        <v/>
      </c>
      <c r="P7601" t="str">
        <f t="shared" si="950"/>
        <v/>
      </c>
      <c r="Q7601" t="str">
        <f t="shared" si="951"/>
        <v/>
      </c>
    </row>
    <row r="7602" spans="6:17">
      <c r="F7602" t="str">
        <f t="shared" si="944"/>
        <v/>
      </c>
      <c r="G7602" t="str">
        <f t="shared" si="945"/>
        <v/>
      </c>
      <c r="H7602" t="str">
        <f t="shared" si="946"/>
        <v/>
      </c>
      <c r="M7602" t="str">
        <f t="shared" si="947"/>
        <v/>
      </c>
      <c r="N7602" t="str">
        <f t="shared" si="948"/>
        <v/>
      </c>
      <c r="O7602" t="str">
        <f t="shared" si="949"/>
        <v/>
      </c>
      <c r="P7602" t="str">
        <f t="shared" si="950"/>
        <v/>
      </c>
      <c r="Q7602" t="str">
        <f t="shared" si="951"/>
        <v/>
      </c>
    </row>
    <row r="7603" spans="6:17">
      <c r="F7603" t="str">
        <f t="shared" si="944"/>
        <v/>
      </c>
      <c r="G7603" t="str">
        <f t="shared" si="945"/>
        <v/>
      </c>
      <c r="H7603" t="str">
        <f t="shared" si="946"/>
        <v/>
      </c>
      <c r="M7603" t="str">
        <f t="shared" si="947"/>
        <v/>
      </c>
      <c r="N7603" t="str">
        <f t="shared" si="948"/>
        <v/>
      </c>
      <c r="O7603" t="str">
        <f t="shared" si="949"/>
        <v/>
      </c>
      <c r="P7603" t="str">
        <f t="shared" si="950"/>
        <v/>
      </c>
      <c r="Q7603" t="str">
        <f t="shared" si="951"/>
        <v/>
      </c>
    </row>
    <row r="7604" spans="6:17">
      <c r="F7604" t="str">
        <f t="shared" si="944"/>
        <v/>
      </c>
      <c r="G7604" t="str">
        <f t="shared" si="945"/>
        <v/>
      </c>
      <c r="H7604" t="str">
        <f t="shared" si="946"/>
        <v/>
      </c>
      <c r="M7604" t="str">
        <f t="shared" si="947"/>
        <v/>
      </c>
      <c r="N7604" t="str">
        <f t="shared" si="948"/>
        <v/>
      </c>
      <c r="O7604" t="str">
        <f t="shared" si="949"/>
        <v/>
      </c>
      <c r="P7604" t="str">
        <f t="shared" si="950"/>
        <v/>
      </c>
      <c r="Q7604" t="str">
        <f t="shared" si="951"/>
        <v/>
      </c>
    </row>
    <row r="7605" spans="6:17">
      <c r="F7605" t="str">
        <f t="shared" si="944"/>
        <v/>
      </c>
      <c r="G7605" t="str">
        <f t="shared" si="945"/>
        <v/>
      </c>
      <c r="H7605" t="str">
        <f t="shared" si="946"/>
        <v/>
      </c>
      <c r="M7605" t="str">
        <f t="shared" si="947"/>
        <v/>
      </c>
      <c r="N7605" t="str">
        <f t="shared" si="948"/>
        <v/>
      </c>
      <c r="O7605" t="str">
        <f t="shared" si="949"/>
        <v/>
      </c>
      <c r="P7605" t="str">
        <f t="shared" si="950"/>
        <v/>
      </c>
      <c r="Q7605" t="str">
        <f t="shared" si="951"/>
        <v/>
      </c>
    </row>
    <row r="7606" spans="6:17">
      <c r="F7606" t="str">
        <f t="shared" si="944"/>
        <v/>
      </c>
      <c r="G7606" t="str">
        <f t="shared" si="945"/>
        <v/>
      </c>
      <c r="H7606" t="str">
        <f t="shared" si="946"/>
        <v/>
      </c>
      <c r="M7606" t="str">
        <f t="shared" si="947"/>
        <v/>
      </c>
      <c r="N7606" t="str">
        <f t="shared" si="948"/>
        <v/>
      </c>
      <c r="O7606" t="str">
        <f t="shared" si="949"/>
        <v/>
      </c>
      <c r="P7606" t="str">
        <f t="shared" si="950"/>
        <v/>
      </c>
      <c r="Q7606" t="str">
        <f t="shared" si="951"/>
        <v/>
      </c>
    </row>
    <row r="7607" spans="6:17">
      <c r="F7607" t="str">
        <f t="shared" si="944"/>
        <v/>
      </c>
      <c r="G7607" t="str">
        <f t="shared" si="945"/>
        <v/>
      </c>
      <c r="H7607" t="str">
        <f t="shared" si="946"/>
        <v/>
      </c>
      <c r="M7607" t="str">
        <f t="shared" si="947"/>
        <v/>
      </c>
      <c r="N7607" t="str">
        <f t="shared" si="948"/>
        <v/>
      </c>
      <c r="O7607" t="str">
        <f t="shared" si="949"/>
        <v/>
      </c>
      <c r="P7607" t="str">
        <f t="shared" si="950"/>
        <v/>
      </c>
      <c r="Q7607" t="str">
        <f t="shared" si="951"/>
        <v/>
      </c>
    </row>
    <row r="7608" spans="6:17">
      <c r="F7608" t="str">
        <f t="shared" si="944"/>
        <v/>
      </c>
      <c r="G7608" t="str">
        <f t="shared" si="945"/>
        <v/>
      </c>
      <c r="H7608" t="str">
        <f t="shared" si="946"/>
        <v/>
      </c>
      <c r="M7608" t="str">
        <f t="shared" si="947"/>
        <v/>
      </c>
      <c r="N7608" t="str">
        <f t="shared" si="948"/>
        <v/>
      </c>
      <c r="O7608" t="str">
        <f t="shared" si="949"/>
        <v/>
      </c>
      <c r="P7608" t="str">
        <f t="shared" si="950"/>
        <v/>
      </c>
      <c r="Q7608" t="str">
        <f t="shared" si="951"/>
        <v/>
      </c>
    </row>
    <row r="7609" spans="6:17">
      <c r="F7609" t="str">
        <f t="shared" si="944"/>
        <v/>
      </c>
      <c r="G7609" t="str">
        <f t="shared" si="945"/>
        <v/>
      </c>
      <c r="H7609" t="str">
        <f t="shared" si="946"/>
        <v/>
      </c>
      <c r="M7609" t="str">
        <f t="shared" si="947"/>
        <v/>
      </c>
      <c r="N7609" t="str">
        <f t="shared" si="948"/>
        <v/>
      </c>
      <c r="O7609" t="str">
        <f t="shared" si="949"/>
        <v/>
      </c>
      <c r="P7609" t="str">
        <f t="shared" si="950"/>
        <v/>
      </c>
      <c r="Q7609" t="str">
        <f t="shared" si="951"/>
        <v/>
      </c>
    </row>
    <row r="7610" spans="6:17">
      <c r="F7610" t="str">
        <f t="shared" si="944"/>
        <v/>
      </c>
      <c r="G7610" t="str">
        <f t="shared" si="945"/>
        <v/>
      </c>
      <c r="H7610" t="str">
        <f t="shared" si="946"/>
        <v/>
      </c>
      <c r="M7610" t="str">
        <f t="shared" si="947"/>
        <v/>
      </c>
      <c r="N7610" t="str">
        <f t="shared" si="948"/>
        <v/>
      </c>
      <c r="O7610" t="str">
        <f t="shared" si="949"/>
        <v/>
      </c>
      <c r="P7610" t="str">
        <f t="shared" si="950"/>
        <v/>
      </c>
      <c r="Q7610" t="str">
        <f t="shared" si="951"/>
        <v/>
      </c>
    </row>
    <row r="7611" spans="6:17">
      <c r="F7611" t="str">
        <f t="shared" si="944"/>
        <v/>
      </c>
      <c r="G7611" t="str">
        <f t="shared" si="945"/>
        <v/>
      </c>
      <c r="H7611" t="str">
        <f t="shared" si="946"/>
        <v/>
      </c>
      <c r="M7611" t="str">
        <f t="shared" si="947"/>
        <v/>
      </c>
      <c r="N7611" t="str">
        <f t="shared" si="948"/>
        <v/>
      </c>
      <c r="O7611" t="str">
        <f t="shared" si="949"/>
        <v/>
      </c>
      <c r="P7611" t="str">
        <f t="shared" si="950"/>
        <v/>
      </c>
      <c r="Q7611" t="str">
        <f t="shared" si="951"/>
        <v/>
      </c>
    </row>
    <row r="7612" spans="6:17">
      <c r="F7612" t="str">
        <f t="shared" si="944"/>
        <v/>
      </c>
      <c r="G7612" t="str">
        <f t="shared" si="945"/>
        <v/>
      </c>
      <c r="H7612" t="str">
        <f t="shared" si="946"/>
        <v/>
      </c>
      <c r="M7612" t="str">
        <f t="shared" si="947"/>
        <v/>
      </c>
      <c r="N7612" t="str">
        <f t="shared" si="948"/>
        <v/>
      </c>
      <c r="O7612" t="str">
        <f t="shared" si="949"/>
        <v/>
      </c>
      <c r="P7612" t="str">
        <f t="shared" si="950"/>
        <v/>
      </c>
      <c r="Q7612" t="str">
        <f t="shared" si="951"/>
        <v/>
      </c>
    </row>
    <row r="7613" spans="6:17">
      <c r="F7613" t="str">
        <f t="shared" si="944"/>
        <v/>
      </c>
      <c r="G7613" t="str">
        <f t="shared" si="945"/>
        <v/>
      </c>
      <c r="H7613" t="str">
        <f t="shared" si="946"/>
        <v/>
      </c>
      <c r="M7613" t="str">
        <f t="shared" si="947"/>
        <v/>
      </c>
      <c r="N7613" t="str">
        <f t="shared" si="948"/>
        <v/>
      </c>
      <c r="O7613" t="str">
        <f t="shared" si="949"/>
        <v/>
      </c>
      <c r="P7613" t="str">
        <f t="shared" si="950"/>
        <v/>
      </c>
      <c r="Q7613" t="str">
        <f t="shared" si="951"/>
        <v/>
      </c>
    </row>
    <row r="7614" spans="6:17">
      <c r="F7614" t="str">
        <f t="shared" si="944"/>
        <v/>
      </c>
      <c r="G7614" t="str">
        <f t="shared" si="945"/>
        <v/>
      </c>
      <c r="H7614" t="str">
        <f t="shared" si="946"/>
        <v/>
      </c>
      <c r="M7614" t="str">
        <f t="shared" si="947"/>
        <v/>
      </c>
      <c r="N7614" t="str">
        <f t="shared" si="948"/>
        <v/>
      </c>
      <c r="O7614" t="str">
        <f t="shared" si="949"/>
        <v/>
      </c>
      <c r="P7614" t="str">
        <f t="shared" si="950"/>
        <v/>
      </c>
      <c r="Q7614" t="str">
        <f t="shared" si="951"/>
        <v/>
      </c>
    </row>
    <row r="7615" spans="6:17">
      <c r="F7615" t="str">
        <f t="shared" si="944"/>
        <v/>
      </c>
      <c r="G7615" t="str">
        <f t="shared" si="945"/>
        <v/>
      </c>
      <c r="H7615" t="str">
        <f t="shared" si="946"/>
        <v/>
      </c>
      <c r="M7615" t="str">
        <f t="shared" si="947"/>
        <v/>
      </c>
      <c r="N7615" t="str">
        <f t="shared" si="948"/>
        <v/>
      </c>
      <c r="O7615" t="str">
        <f t="shared" si="949"/>
        <v/>
      </c>
      <c r="P7615" t="str">
        <f t="shared" si="950"/>
        <v/>
      </c>
      <c r="Q7615" t="str">
        <f t="shared" si="951"/>
        <v/>
      </c>
    </row>
    <row r="7616" spans="6:17">
      <c r="F7616" t="str">
        <f t="shared" si="944"/>
        <v/>
      </c>
      <c r="G7616" t="str">
        <f t="shared" si="945"/>
        <v/>
      </c>
      <c r="H7616" t="str">
        <f t="shared" si="946"/>
        <v/>
      </c>
      <c r="M7616" t="str">
        <f t="shared" si="947"/>
        <v/>
      </c>
      <c r="N7616" t="str">
        <f t="shared" si="948"/>
        <v/>
      </c>
      <c r="O7616" t="str">
        <f t="shared" si="949"/>
        <v/>
      </c>
      <c r="P7616" t="str">
        <f t="shared" si="950"/>
        <v/>
      </c>
      <c r="Q7616" t="str">
        <f t="shared" si="951"/>
        <v/>
      </c>
    </row>
    <row r="7617" spans="6:17">
      <c r="F7617" t="str">
        <f t="shared" si="944"/>
        <v/>
      </c>
      <c r="G7617" t="str">
        <f t="shared" si="945"/>
        <v/>
      </c>
      <c r="H7617" t="str">
        <f t="shared" si="946"/>
        <v/>
      </c>
      <c r="M7617" t="str">
        <f t="shared" si="947"/>
        <v/>
      </c>
      <c r="N7617" t="str">
        <f t="shared" si="948"/>
        <v/>
      </c>
      <c r="O7617" t="str">
        <f t="shared" si="949"/>
        <v/>
      </c>
      <c r="P7617" t="str">
        <f t="shared" si="950"/>
        <v/>
      </c>
      <c r="Q7617" t="str">
        <f t="shared" si="951"/>
        <v/>
      </c>
    </row>
    <row r="7618" spans="6:17">
      <c r="F7618" t="str">
        <f t="shared" si="944"/>
        <v/>
      </c>
      <c r="G7618" t="str">
        <f t="shared" si="945"/>
        <v/>
      </c>
      <c r="H7618" t="str">
        <f t="shared" si="946"/>
        <v/>
      </c>
      <c r="M7618" t="str">
        <f t="shared" si="947"/>
        <v/>
      </c>
      <c r="N7618" t="str">
        <f t="shared" si="948"/>
        <v/>
      </c>
      <c r="O7618" t="str">
        <f t="shared" si="949"/>
        <v/>
      </c>
      <c r="P7618" t="str">
        <f t="shared" si="950"/>
        <v/>
      </c>
      <c r="Q7618" t="str">
        <f t="shared" si="951"/>
        <v/>
      </c>
    </row>
    <row r="7619" spans="6:17">
      <c r="F7619" t="str">
        <f t="shared" ref="F7619:F7682" si="952">IF(A7619&lt;&gt;"",1,"")</f>
        <v/>
      </c>
      <c r="G7619" t="str">
        <f t="shared" ref="G7619:G7682" si="953">IF(A7619&lt;&gt;"",0,"")</f>
        <v/>
      </c>
      <c r="H7619" t="str">
        <f t="shared" ref="H7619:H7682" si="954">IF(A7619&lt;&gt;"",0,"")</f>
        <v/>
      </c>
      <c r="M7619" t="str">
        <f t="shared" ref="M7619:M7682" si="955">IF(A7619&lt;&gt;"",0,"")</f>
        <v/>
      </c>
      <c r="N7619" t="str">
        <f t="shared" ref="N7619:N7682" si="956">IF(A7619&lt;&gt;"",0,"")</f>
        <v/>
      </c>
      <c r="O7619" t="str">
        <f t="shared" ref="O7619:O7682" si="957">IF(A7619&lt;&gt;"",0,"")</f>
        <v/>
      </c>
      <c r="P7619" t="str">
        <f t="shared" ref="P7619:P7682" si="958">IF(A7619&lt;&gt;"",0,"")</f>
        <v/>
      </c>
      <c r="Q7619" t="str">
        <f t="shared" ref="Q7619:Q7682" si="959">IF(A7619&lt;&gt;"",0,"")</f>
        <v/>
      </c>
    </row>
    <row r="7620" spans="6:17">
      <c r="F7620" t="str">
        <f t="shared" si="952"/>
        <v/>
      </c>
      <c r="G7620" t="str">
        <f t="shared" si="953"/>
        <v/>
      </c>
      <c r="H7620" t="str">
        <f t="shared" si="954"/>
        <v/>
      </c>
      <c r="M7620" t="str">
        <f t="shared" si="955"/>
        <v/>
      </c>
      <c r="N7620" t="str">
        <f t="shared" si="956"/>
        <v/>
      </c>
      <c r="O7620" t="str">
        <f t="shared" si="957"/>
        <v/>
      </c>
      <c r="P7620" t="str">
        <f t="shared" si="958"/>
        <v/>
      </c>
      <c r="Q7620" t="str">
        <f t="shared" si="959"/>
        <v/>
      </c>
    </row>
    <row r="7621" spans="6:17">
      <c r="F7621" t="str">
        <f t="shared" si="952"/>
        <v/>
      </c>
      <c r="G7621" t="str">
        <f t="shared" si="953"/>
        <v/>
      </c>
      <c r="H7621" t="str">
        <f t="shared" si="954"/>
        <v/>
      </c>
      <c r="M7621" t="str">
        <f t="shared" si="955"/>
        <v/>
      </c>
      <c r="N7621" t="str">
        <f t="shared" si="956"/>
        <v/>
      </c>
      <c r="O7621" t="str">
        <f t="shared" si="957"/>
        <v/>
      </c>
      <c r="P7621" t="str">
        <f t="shared" si="958"/>
        <v/>
      </c>
      <c r="Q7621" t="str">
        <f t="shared" si="959"/>
        <v/>
      </c>
    </row>
    <row r="7622" spans="6:17">
      <c r="F7622" t="str">
        <f t="shared" si="952"/>
        <v/>
      </c>
      <c r="G7622" t="str">
        <f t="shared" si="953"/>
        <v/>
      </c>
      <c r="H7622" t="str">
        <f t="shared" si="954"/>
        <v/>
      </c>
      <c r="M7622" t="str">
        <f t="shared" si="955"/>
        <v/>
      </c>
      <c r="N7622" t="str">
        <f t="shared" si="956"/>
        <v/>
      </c>
      <c r="O7622" t="str">
        <f t="shared" si="957"/>
        <v/>
      </c>
      <c r="P7622" t="str">
        <f t="shared" si="958"/>
        <v/>
      </c>
      <c r="Q7622" t="str">
        <f t="shared" si="959"/>
        <v/>
      </c>
    </row>
    <row r="7623" spans="6:17">
      <c r="F7623" t="str">
        <f t="shared" si="952"/>
        <v/>
      </c>
      <c r="G7623" t="str">
        <f t="shared" si="953"/>
        <v/>
      </c>
      <c r="H7623" t="str">
        <f t="shared" si="954"/>
        <v/>
      </c>
      <c r="M7623" t="str">
        <f t="shared" si="955"/>
        <v/>
      </c>
      <c r="N7623" t="str">
        <f t="shared" si="956"/>
        <v/>
      </c>
      <c r="O7623" t="str">
        <f t="shared" si="957"/>
        <v/>
      </c>
      <c r="P7623" t="str">
        <f t="shared" si="958"/>
        <v/>
      </c>
      <c r="Q7623" t="str">
        <f t="shared" si="959"/>
        <v/>
      </c>
    </row>
    <row r="7624" spans="6:17">
      <c r="F7624" t="str">
        <f t="shared" si="952"/>
        <v/>
      </c>
      <c r="G7624" t="str">
        <f t="shared" si="953"/>
        <v/>
      </c>
      <c r="H7624" t="str">
        <f t="shared" si="954"/>
        <v/>
      </c>
      <c r="M7624" t="str">
        <f t="shared" si="955"/>
        <v/>
      </c>
      <c r="N7624" t="str">
        <f t="shared" si="956"/>
        <v/>
      </c>
      <c r="O7624" t="str">
        <f t="shared" si="957"/>
        <v/>
      </c>
      <c r="P7624" t="str">
        <f t="shared" si="958"/>
        <v/>
      </c>
      <c r="Q7624" t="str">
        <f t="shared" si="959"/>
        <v/>
      </c>
    </row>
    <row r="7625" spans="6:17">
      <c r="F7625" t="str">
        <f t="shared" si="952"/>
        <v/>
      </c>
      <c r="G7625" t="str">
        <f t="shared" si="953"/>
        <v/>
      </c>
      <c r="H7625" t="str">
        <f t="shared" si="954"/>
        <v/>
      </c>
      <c r="M7625" t="str">
        <f t="shared" si="955"/>
        <v/>
      </c>
      <c r="N7625" t="str">
        <f t="shared" si="956"/>
        <v/>
      </c>
      <c r="O7625" t="str">
        <f t="shared" si="957"/>
        <v/>
      </c>
      <c r="P7625" t="str">
        <f t="shared" si="958"/>
        <v/>
      </c>
      <c r="Q7625" t="str">
        <f t="shared" si="959"/>
        <v/>
      </c>
    </row>
    <row r="7626" spans="6:17">
      <c r="F7626" t="str">
        <f t="shared" si="952"/>
        <v/>
      </c>
      <c r="G7626" t="str">
        <f t="shared" si="953"/>
        <v/>
      </c>
      <c r="H7626" t="str">
        <f t="shared" si="954"/>
        <v/>
      </c>
      <c r="M7626" t="str">
        <f t="shared" si="955"/>
        <v/>
      </c>
      <c r="N7626" t="str">
        <f t="shared" si="956"/>
        <v/>
      </c>
      <c r="O7626" t="str">
        <f t="shared" si="957"/>
        <v/>
      </c>
      <c r="P7626" t="str">
        <f t="shared" si="958"/>
        <v/>
      </c>
      <c r="Q7626" t="str">
        <f t="shared" si="959"/>
        <v/>
      </c>
    </row>
    <row r="7627" spans="6:17">
      <c r="F7627" t="str">
        <f t="shared" si="952"/>
        <v/>
      </c>
      <c r="G7627" t="str">
        <f t="shared" si="953"/>
        <v/>
      </c>
      <c r="H7627" t="str">
        <f t="shared" si="954"/>
        <v/>
      </c>
      <c r="M7627" t="str">
        <f t="shared" si="955"/>
        <v/>
      </c>
      <c r="N7627" t="str">
        <f t="shared" si="956"/>
        <v/>
      </c>
      <c r="O7627" t="str">
        <f t="shared" si="957"/>
        <v/>
      </c>
      <c r="P7627" t="str">
        <f t="shared" si="958"/>
        <v/>
      </c>
      <c r="Q7627" t="str">
        <f t="shared" si="959"/>
        <v/>
      </c>
    </row>
    <row r="7628" spans="6:17">
      <c r="F7628" t="str">
        <f t="shared" si="952"/>
        <v/>
      </c>
      <c r="G7628" t="str">
        <f t="shared" si="953"/>
        <v/>
      </c>
      <c r="H7628" t="str">
        <f t="shared" si="954"/>
        <v/>
      </c>
      <c r="M7628" t="str">
        <f t="shared" si="955"/>
        <v/>
      </c>
      <c r="N7628" t="str">
        <f t="shared" si="956"/>
        <v/>
      </c>
      <c r="O7628" t="str">
        <f t="shared" si="957"/>
        <v/>
      </c>
      <c r="P7628" t="str">
        <f t="shared" si="958"/>
        <v/>
      </c>
      <c r="Q7628" t="str">
        <f t="shared" si="959"/>
        <v/>
      </c>
    </row>
    <row r="7629" spans="6:17">
      <c r="F7629" t="str">
        <f t="shared" si="952"/>
        <v/>
      </c>
      <c r="G7629" t="str">
        <f t="shared" si="953"/>
        <v/>
      </c>
      <c r="H7629" t="str">
        <f t="shared" si="954"/>
        <v/>
      </c>
      <c r="M7629" t="str">
        <f t="shared" si="955"/>
        <v/>
      </c>
      <c r="N7629" t="str">
        <f t="shared" si="956"/>
        <v/>
      </c>
      <c r="O7629" t="str">
        <f t="shared" si="957"/>
        <v/>
      </c>
      <c r="P7629" t="str">
        <f t="shared" si="958"/>
        <v/>
      </c>
      <c r="Q7629" t="str">
        <f t="shared" si="959"/>
        <v/>
      </c>
    </row>
    <row r="7630" spans="6:17">
      <c r="F7630" t="str">
        <f t="shared" si="952"/>
        <v/>
      </c>
      <c r="G7630" t="str">
        <f t="shared" si="953"/>
        <v/>
      </c>
      <c r="H7630" t="str">
        <f t="shared" si="954"/>
        <v/>
      </c>
      <c r="M7630" t="str">
        <f t="shared" si="955"/>
        <v/>
      </c>
      <c r="N7630" t="str">
        <f t="shared" si="956"/>
        <v/>
      </c>
      <c r="O7630" t="str">
        <f t="shared" si="957"/>
        <v/>
      </c>
      <c r="P7630" t="str">
        <f t="shared" si="958"/>
        <v/>
      </c>
      <c r="Q7630" t="str">
        <f t="shared" si="959"/>
        <v/>
      </c>
    </row>
    <row r="7631" spans="6:17">
      <c r="F7631" t="str">
        <f t="shared" si="952"/>
        <v/>
      </c>
      <c r="G7631" t="str">
        <f t="shared" si="953"/>
        <v/>
      </c>
      <c r="H7631" t="str">
        <f t="shared" si="954"/>
        <v/>
      </c>
      <c r="M7631" t="str">
        <f t="shared" si="955"/>
        <v/>
      </c>
      <c r="N7631" t="str">
        <f t="shared" si="956"/>
        <v/>
      </c>
      <c r="O7631" t="str">
        <f t="shared" si="957"/>
        <v/>
      </c>
      <c r="P7631" t="str">
        <f t="shared" si="958"/>
        <v/>
      </c>
      <c r="Q7631" t="str">
        <f t="shared" si="959"/>
        <v/>
      </c>
    </row>
    <row r="7632" spans="6:17">
      <c r="F7632" t="str">
        <f t="shared" si="952"/>
        <v/>
      </c>
      <c r="G7632" t="str">
        <f t="shared" si="953"/>
        <v/>
      </c>
      <c r="H7632" t="str">
        <f t="shared" si="954"/>
        <v/>
      </c>
      <c r="M7632" t="str">
        <f t="shared" si="955"/>
        <v/>
      </c>
      <c r="N7632" t="str">
        <f t="shared" si="956"/>
        <v/>
      </c>
      <c r="O7632" t="str">
        <f t="shared" si="957"/>
        <v/>
      </c>
      <c r="P7632" t="str">
        <f t="shared" si="958"/>
        <v/>
      </c>
      <c r="Q7632" t="str">
        <f t="shared" si="959"/>
        <v/>
      </c>
    </row>
    <row r="7633" spans="6:17">
      <c r="F7633" t="str">
        <f t="shared" si="952"/>
        <v/>
      </c>
      <c r="G7633" t="str">
        <f t="shared" si="953"/>
        <v/>
      </c>
      <c r="H7633" t="str">
        <f t="shared" si="954"/>
        <v/>
      </c>
      <c r="M7633" t="str">
        <f t="shared" si="955"/>
        <v/>
      </c>
      <c r="N7633" t="str">
        <f t="shared" si="956"/>
        <v/>
      </c>
      <c r="O7633" t="str">
        <f t="shared" si="957"/>
        <v/>
      </c>
      <c r="P7633" t="str">
        <f t="shared" si="958"/>
        <v/>
      </c>
      <c r="Q7633" t="str">
        <f t="shared" si="959"/>
        <v/>
      </c>
    </row>
    <row r="7634" spans="6:17">
      <c r="F7634" t="str">
        <f t="shared" si="952"/>
        <v/>
      </c>
      <c r="G7634" t="str">
        <f t="shared" si="953"/>
        <v/>
      </c>
      <c r="H7634" t="str">
        <f t="shared" si="954"/>
        <v/>
      </c>
      <c r="M7634" t="str">
        <f t="shared" si="955"/>
        <v/>
      </c>
      <c r="N7634" t="str">
        <f t="shared" si="956"/>
        <v/>
      </c>
      <c r="O7634" t="str">
        <f t="shared" si="957"/>
        <v/>
      </c>
      <c r="P7634" t="str">
        <f t="shared" si="958"/>
        <v/>
      </c>
      <c r="Q7634" t="str">
        <f t="shared" si="959"/>
        <v/>
      </c>
    </row>
    <row r="7635" spans="6:17">
      <c r="F7635" t="str">
        <f t="shared" si="952"/>
        <v/>
      </c>
      <c r="G7635" t="str">
        <f t="shared" si="953"/>
        <v/>
      </c>
      <c r="H7635" t="str">
        <f t="shared" si="954"/>
        <v/>
      </c>
      <c r="M7635" t="str">
        <f t="shared" si="955"/>
        <v/>
      </c>
      <c r="N7635" t="str">
        <f t="shared" si="956"/>
        <v/>
      </c>
      <c r="O7635" t="str">
        <f t="shared" si="957"/>
        <v/>
      </c>
      <c r="P7635" t="str">
        <f t="shared" si="958"/>
        <v/>
      </c>
      <c r="Q7635" t="str">
        <f t="shared" si="959"/>
        <v/>
      </c>
    </row>
    <row r="7636" spans="6:17">
      <c r="F7636" t="str">
        <f t="shared" si="952"/>
        <v/>
      </c>
      <c r="G7636" t="str">
        <f t="shared" si="953"/>
        <v/>
      </c>
      <c r="H7636" t="str">
        <f t="shared" si="954"/>
        <v/>
      </c>
      <c r="M7636" t="str">
        <f t="shared" si="955"/>
        <v/>
      </c>
      <c r="N7636" t="str">
        <f t="shared" si="956"/>
        <v/>
      </c>
      <c r="O7636" t="str">
        <f t="shared" si="957"/>
        <v/>
      </c>
      <c r="P7636" t="str">
        <f t="shared" si="958"/>
        <v/>
      </c>
      <c r="Q7636" t="str">
        <f t="shared" si="959"/>
        <v/>
      </c>
    </row>
    <row r="7637" spans="6:17">
      <c r="F7637" t="str">
        <f t="shared" si="952"/>
        <v/>
      </c>
      <c r="G7637" t="str">
        <f t="shared" si="953"/>
        <v/>
      </c>
      <c r="H7637" t="str">
        <f t="shared" si="954"/>
        <v/>
      </c>
      <c r="M7637" t="str">
        <f t="shared" si="955"/>
        <v/>
      </c>
      <c r="N7637" t="str">
        <f t="shared" si="956"/>
        <v/>
      </c>
      <c r="O7637" t="str">
        <f t="shared" si="957"/>
        <v/>
      </c>
      <c r="P7637" t="str">
        <f t="shared" si="958"/>
        <v/>
      </c>
      <c r="Q7637" t="str">
        <f t="shared" si="959"/>
        <v/>
      </c>
    </row>
    <row r="7638" spans="6:17">
      <c r="F7638" t="str">
        <f t="shared" si="952"/>
        <v/>
      </c>
      <c r="G7638" t="str">
        <f t="shared" si="953"/>
        <v/>
      </c>
      <c r="H7638" t="str">
        <f t="shared" si="954"/>
        <v/>
      </c>
      <c r="M7638" t="str">
        <f t="shared" si="955"/>
        <v/>
      </c>
      <c r="N7638" t="str">
        <f t="shared" si="956"/>
        <v/>
      </c>
      <c r="O7638" t="str">
        <f t="shared" si="957"/>
        <v/>
      </c>
      <c r="P7638" t="str">
        <f t="shared" si="958"/>
        <v/>
      </c>
      <c r="Q7638" t="str">
        <f t="shared" si="959"/>
        <v/>
      </c>
    </row>
    <row r="7639" spans="6:17">
      <c r="F7639" t="str">
        <f t="shared" si="952"/>
        <v/>
      </c>
      <c r="G7639" t="str">
        <f t="shared" si="953"/>
        <v/>
      </c>
      <c r="H7639" t="str">
        <f t="shared" si="954"/>
        <v/>
      </c>
      <c r="M7639" t="str">
        <f t="shared" si="955"/>
        <v/>
      </c>
      <c r="N7639" t="str">
        <f t="shared" si="956"/>
        <v/>
      </c>
      <c r="O7639" t="str">
        <f t="shared" si="957"/>
        <v/>
      </c>
      <c r="P7639" t="str">
        <f t="shared" si="958"/>
        <v/>
      </c>
      <c r="Q7639" t="str">
        <f t="shared" si="959"/>
        <v/>
      </c>
    </row>
    <row r="7640" spans="6:17">
      <c r="F7640" t="str">
        <f t="shared" si="952"/>
        <v/>
      </c>
      <c r="G7640" t="str">
        <f t="shared" si="953"/>
        <v/>
      </c>
      <c r="H7640" t="str">
        <f t="shared" si="954"/>
        <v/>
      </c>
      <c r="M7640" t="str">
        <f t="shared" si="955"/>
        <v/>
      </c>
      <c r="N7640" t="str">
        <f t="shared" si="956"/>
        <v/>
      </c>
      <c r="O7640" t="str">
        <f t="shared" si="957"/>
        <v/>
      </c>
      <c r="P7640" t="str">
        <f t="shared" si="958"/>
        <v/>
      </c>
      <c r="Q7640" t="str">
        <f t="shared" si="959"/>
        <v/>
      </c>
    </row>
    <row r="7641" spans="6:17">
      <c r="F7641" t="str">
        <f t="shared" si="952"/>
        <v/>
      </c>
      <c r="G7641" t="str">
        <f t="shared" si="953"/>
        <v/>
      </c>
      <c r="H7641" t="str">
        <f t="shared" si="954"/>
        <v/>
      </c>
      <c r="M7641" t="str">
        <f t="shared" si="955"/>
        <v/>
      </c>
      <c r="N7641" t="str">
        <f t="shared" si="956"/>
        <v/>
      </c>
      <c r="O7641" t="str">
        <f t="shared" si="957"/>
        <v/>
      </c>
      <c r="P7641" t="str">
        <f t="shared" si="958"/>
        <v/>
      </c>
      <c r="Q7641" t="str">
        <f t="shared" si="959"/>
        <v/>
      </c>
    </row>
    <row r="7642" spans="6:17">
      <c r="F7642" t="str">
        <f t="shared" si="952"/>
        <v/>
      </c>
      <c r="G7642" t="str">
        <f t="shared" si="953"/>
        <v/>
      </c>
      <c r="H7642" t="str">
        <f t="shared" si="954"/>
        <v/>
      </c>
      <c r="M7642" t="str">
        <f t="shared" si="955"/>
        <v/>
      </c>
      <c r="N7642" t="str">
        <f t="shared" si="956"/>
        <v/>
      </c>
      <c r="O7642" t="str">
        <f t="shared" si="957"/>
        <v/>
      </c>
      <c r="P7642" t="str">
        <f t="shared" si="958"/>
        <v/>
      </c>
      <c r="Q7642" t="str">
        <f t="shared" si="959"/>
        <v/>
      </c>
    </row>
    <row r="7643" spans="6:17">
      <c r="F7643" t="str">
        <f t="shared" si="952"/>
        <v/>
      </c>
      <c r="G7643" t="str">
        <f t="shared" si="953"/>
        <v/>
      </c>
      <c r="H7643" t="str">
        <f t="shared" si="954"/>
        <v/>
      </c>
      <c r="M7643" t="str">
        <f t="shared" si="955"/>
        <v/>
      </c>
      <c r="N7643" t="str">
        <f t="shared" si="956"/>
        <v/>
      </c>
      <c r="O7643" t="str">
        <f t="shared" si="957"/>
        <v/>
      </c>
      <c r="P7643" t="str">
        <f t="shared" si="958"/>
        <v/>
      </c>
      <c r="Q7643" t="str">
        <f t="shared" si="959"/>
        <v/>
      </c>
    </row>
    <row r="7644" spans="6:17">
      <c r="F7644" t="str">
        <f t="shared" si="952"/>
        <v/>
      </c>
      <c r="G7644" t="str">
        <f t="shared" si="953"/>
        <v/>
      </c>
      <c r="H7644" t="str">
        <f t="shared" si="954"/>
        <v/>
      </c>
      <c r="M7644" t="str">
        <f t="shared" si="955"/>
        <v/>
      </c>
      <c r="N7644" t="str">
        <f t="shared" si="956"/>
        <v/>
      </c>
      <c r="O7644" t="str">
        <f t="shared" si="957"/>
        <v/>
      </c>
      <c r="P7644" t="str">
        <f t="shared" si="958"/>
        <v/>
      </c>
      <c r="Q7644" t="str">
        <f t="shared" si="959"/>
        <v/>
      </c>
    </row>
    <row r="7645" spans="6:17">
      <c r="F7645" t="str">
        <f t="shared" si="952"/>
        <v/>
      </c>
      <c r="G7645" t="str">
        <f t="shared" si="953"/>
        <v/>
      </c>
      <c r="H7645" t="str">
        <f t="shared" si="954"/>
        <v/>
      </c>
      <c r="M7645" t="str">
        <f t="shared" si="955"/>
        <v/>
      </c>
      <c r="N7645" t="str">
        <f t="shared" si="956"/>
        <v/>
      </c>
      <c r="O7645" t="str">
        <f t="shared" si="957"/>
        <v/>
      </c>
      <c r="P7645" t="str">
        <f t="shared" si="958"/>
        <v/>
      </c>
      <c r="Q7645" t="str">
        <f t="shared" si="959"/>
        <v/>
      </c>
    </row>
    <row r="7646" spans="6:17">
      <c r="F7646" t="str">
        <f t="shared" si="952"/>
        <v/>
      </c>
      <c r="G7646" t="str">
        <f t="shared" si="953"/>
        <v/>
      </c>
      <c r="H7646" t="str">
        <f t="shared" si="954"/>
        <v/>
      </c>
      <c r="M7646" t="str">
        <f t="shared" si="955"/>
        <v/>
      </c>
      <c r="N7646" t="str">
        <f t="shared" si="956"/>
        <v/>
      </c>
      <c r="O7646" t="str">
        <f t="shared" si="957"/>
        <v/>
      </c>
      <c r="P7646" t="str">
        <f t="shared" si="958"/>
        <v/>
      </c>
      <c r="Q7646" t="str">
        <f t="shared" si="959"/>
        <v/>
      </c>
    </row>
    <row r="7647" spans="6:17">
      <c r="F7647" t="str">
        <f t="shared" si="952"/>
        <v/>
      </c>
      <c r="G7647" t="str">
        <f t="shared" si="953"/>
        <v/>
      </c>
      <c r="H7647" t="str">
        <f t="shared" si="954"/>
        <v/>
      </c>
      <c r="M7647" t="str">
        <f t="shared" si="955"/>
        <v/>
      </c>
      <c r="N7647" t="str">
        <f t="shared" si="956"/>
        <v/>
      </c>
      <c r="O7647" t="str">
        <f t="shared" si="957"/>
        <v/>
      </c>
      <c r="P7647" t="str">
        <f t="shared" si="958"/>
        <v/>
      </c>
      <c r="Q7647" t="str">
        <f t="shared" si="959"/>
        <v/>
      </c>
    </row>
    <row r="7648" spans="6:17">
      <c r="F7648" t="str">
        <f t="shared" si="952"/>
        <v/>
      </c>
      <c r="G7648" t="str">
        <f t="shared" si="953"/>
        <v/>
      </c>
      <c r="H7648" t="str">
        <f t="shared" si="954"/>
        <v/>
      </c>
      <c r="M7648" t="str">
        <f t="shared" si="955"/>
        <v/>
      </c>
      <c r="N7648" t="str">
        <f t="shared" si="956"/>
        <v/>
      </c>
      <c r="O7648" t="str">
        <f t="shared" si="957"/>
        <v/>
      </c>
      <c r="P7648" t="str">
        <f t="shared" si="958"/>
        <v/>
      </c>
      <c r="Q7648" t="str">
        <f t="shared" si="959"/>
        <v/>
      </c>
    </row>
    <row r="7649" spans="6:17">
      <c r="F7649" t="str">
        <f t="shared" si="952"/>
        <v/>
      </c>
      <c r="G7649" t="str">
        <f t="shared" si="953"/>
        <v/>
      </c>
      <c r="H7649" t="str">
        <f t="shared" si="954"/>
        <v/>
      </c>
      <c r="M7649" t="str">
        <f t="shared" si="955"/>
        <v/>
      </c>
      <c r="N7649" t="str">
        <f t="shared" si="956"/>
        <v/>
      </c>
      <c r="O7649" t="str">
        <f t="shared" si="957"/>
        <v/>
      </c>
      <c r="P7649" t="str">
        <f t="shared" si="958"/>
        <v/>
      </c>
      <c r="Q7649" t="str">
        <f t="shared" si="959"/>
        <v/>
      </c>
    </row>
    <row r="7650" spans="6:17">
      <c r="F7650" t="str">
        <f t="shared" si="952"/>
        <v/>
      </c>
      <c r="G7650" t="str">
        <f t="shared" si="953"/>
        <v/>
      </c>
      <c r="H7650" t="str">
        <f t="shared" si="954"/>
        <v/>
      </c>
      <c r="M7650" t="str">
        <f t="shared" si="955"/>
        <v/>
      </c>
      <c r="N7650" t="str">
        <f t="shared" si="956"/>
        <v/>
      </c>
      <c r="O7650" t="str">
        <f t="shared" si="957"/>
        <v/>
      </c>
      <c r="P7650" t="str">
        <f t="shared" si="958"/>
        <v/>
      </c>
      <c r="Q7650" t="str">
        <f t="shared" si="959"/>
        <v/>
      </c>
    </row>
    <row r="7651" spans="6:17">
      <c r="F7651" t="str">
        <f t="shared" si="952"/>
        <v/>
      </c>
      <c r="G7651" t="str">
        <f t="shared" si="953"/>
        <v/>
      </c>
      <c r="H7651" t="str">
        <f t="shared" si="954"/>
        <v/>
      </c>
      <c r="M7651" t="str">
        <f t="shared" si="955"/>
        <v/>
      </c>
      <c r="N7651" t="str">
        <f t="shared" si="956"/>
        <v/>
      </c>
      <c r="O7651" t="str">
        <f t="shared" si="957"/>
        <v/>
      </c>
      <c r="P7651" t="str">
        <f t="shared" si="958"/>
        <v/>
      </c>
      <c r="Q7651" t="str">
        <f t="shared" si="959"/>
        <v/>
      </c>
    </row>
    <row r="7652" spans="6:17">
      <c r="F7652" t="str">
        <f t="shared" si="952"/>
        <v/>
      </c>
      <c r="G7652" t="str">
        <f t="shared" si="953"/>
        <v/>
      </c>
      <c r="H7652" t="str">
        <f t="shared" si="954"/>
        <v/>
      </c>
      <c r="M7652" t="str">
        <f t="shared" si="955"/>
        <v/>
      </c>
      <c r="N7652" t="str">
        <f t="shared" si="956"/>
        <v/>
      </c>
      <c r="O7652" t="str">
        <f t="shared" si="957"/>
        <v/>
      </c>
      <c r="P7652" t="str">
        <f t="shared" si="958"/>
        <v/>
      </c>
      <c r="Q7652" t="str">
        <f t="shared" si="959"/>
        <v/>
      </c>
    </row>
    <row r="7653" spans="6:17">
      <c r="F7653" t="str">
        <f t="shared" si="952"/>
        <v/>
      </c>
      <c r="G7653" t="str">
        <f t="shared" si="953"/>
        <v/>
      </c>
      <c r="H7653" t="str">
        <f t="shared" si="954"/>
        <v/>
      </c>
      <c r="M7653" t="str">
        <f t="shared" si="955"/>
        <v/>
      </c>
      <c r="N7653" t="str">
        <f t="shared" si="956"/>
        <v/>
      </c>
      <c r="O7653" t="str">
        <f t="shared" si="957"/>
        <v/>
      </c>
      <c r="P7653" t="str">
        <f t="shared" si="958"/>
        <v/>
      </c>
      <c r="Q7653" t="str">
        <f t="shared" si="959"/>
        <v/>
      </c>
    </row>
    <row r="7654" spans="6:17">
      <c r="F7654" t="str">
        <f t="shared" si="952"/>
        <v/>
      </c>
      <c r="G7654" t="str">
        <f t="shared" si="953"/>
        <v/>
      </c>
      <c r="H7654" t="str">
        <f t="shared" si="954"/>
        <v/>
      </c>
      <c r="M7654" t="str">
        <f t="shared" si="955"/>
        <v/>
      </c>
      <c r="N7654" t="str">
        <f t="shared" si="956"/>
        <v/>
      </c>
      <c r="O7654" t="str">
        <f t="shared" si="957"/>
        <v/>
      </c>
      <c r="P7654" t="str">
        <f t="shared" si="958"/>
        <v/>
      </c>
      <c r="Q7654" t="str">
        <f t="shared" si="959"/>
        <v/>
      </c>
    </row>
    <row r="7655" spans="6:17">
      <c r="F7655" t="str">
        <f t="shared" si="952"/>
        <v/>
      </c>
      <c r="G7655" t="str">
        <f t="shared" si="953"/>
        <v/>
      </c>
      <c r="H7655" t="str">
        <f t="shared" si="954"/>
        <v/>
      </c>
      <c r="M7655" t="str">
        <f t="shared" si="955"/>
        <v/>
      </c>
      <c r="N7655" t="str">
        <f t="shared" si="956"/>
        <v/>
      </c>
      <c r="O7655" t="str">
        <f t="shared" si="957"/>
        <v/>
      </c>
      <c r="P7655" t="str">
        <f t="shared" si="958"/>
        <v/>
      </c>
      <c r="Q7655" t="str">
        <f t="shared" si="959"/>
        <v/>
      </c>
    </row>
    <row r="7656" spans="6:17">
      <c r="F7656" t="str">
        <f t="shared" si="952"/>
        <v/>
      </c>
      <c r="G7656" t="str">
        <f t="shared" si="953"/>
        <v/>
      </c>
      <c r="H7656" t="str">
        <f t="shared" si="954"/>
        <v/>
      </c>
      <c r="M7656" t="str">
        <f t="shared" si="955"/>
        <v/>
      </c>
      <c r="N7656" t="str">
        <f t="shared" si="956"/>
        <v/>
      </c>
      <c r="O7656" t="str">
        <f t="shared" si="957"/>
        <v/>
      </c>
      <c r="P7656" t="str">
        <f t="shared" si="958"/>
        <v/>
      </c>
      <c r="Q7656" t="str">
        <f t="shared" si="959"/>
        <v/>
      </c>
    </row>
    <row r="7657" spans="6:17">
      <c r="F7657" t="str">
        <f t="shared" si="952"/>
        <v/>
      </c>
      <c r="G7657" t="str">
        <f t="shared" si="953"/>
        <v/>
      </c>
      <c r="H7657" t="str">
        <f t="shared" si="954"/>
        <v/>
      </c>
      <c r="M7657" t="str">
        <f t="shared" si="955"/>
        <v/>
      </c>
      <c r="N7657" t="str">
        <f t="shared" si="956"/>
        <v/>
      </c>
      <c r="O7657" t="str">
        <f t="shared" si="957"/>
        <v/>
      </c>
      <c r="P7657" t="str">
        <f t="shared" si="958"/>
        <v/>
      </c>
      <c r="Q7657" t="str">
        <f t="shared" si="959"/>
        <v/>
      </c>
    </row>
    <row r="7658" spans="6:17">
      <c r="F7658" t="str">
        <f t="shared" si="952"/>
        <v/>
      </c>
      <c r="G7658" t="str">
        <f t="shared" si="953"/>
        <v/>
      </c>
      <c r="H7658" t="str">
        <f t="shared" si="954"/>
        <v/>
      </c>
      <c r="M7658" t="str">
        <f t="shared" si="955"/>
        <v/>
      </c>
      <c r="N7658" t="str">
        <f t="shared" si="956"/>
        <v/>
      </c>
      <c r="O7658" t="str">
        <f t="shared" si="957"/>
        <v/>
      </c>
      <c r="P7658" t="str">
        <f t="shared" si="958"/>
        <v/>
      </c>
      <c r="Q7658" t="str">
        <f t="shared" si="959"/>
        <v/>
      </c>
    </row>
    <row r="7659" spans="6:17">
      <c r="F7659" t="str">
        <f t="shared" si="952"/>
        <v/>
      </c>
      <c r="G7659" t="str">
        <f t="shared" si="953"/>
        <v/>
      </c>
      <c r="H7659" t="str">
        <f t="shared" si="954"/>
        <v/>
      </c>
      <c r="M7659" t="str">
        <f t="shared" si="955"/>
        <v/>
      </c>
      <c r="N7659" t="str">
        <f t="shared" si="956"/>
        <v/>
      </c>
      <c r="O7659" t="str">
        <f t="shared" si="957"/>
        <v/>
      </c>
      <c r="P7659" t="str">
        <f t="shared" si="958"/>
        <v/>
      </c>
      <c r="Q7659" t="str">
        <f t="shared" si="959"/>
        <v/>
      </c>
    </row>
    <row r="7660" spans="6:17">
      <c r="F7660" t="str">
        <f t="shared" si="952"/>
        <v/>
      </c>
      <c r="G7660" t="str">
        <f t="shared" si="953"/>
        <v/>
      </c>
      <c r="H7660" t="str">
        <f t="shared" si="954"/>
        <v/>
      </c>
      <c r="M7660" t="str">
        <f t="shared" si="955"/>
        <v/>
      </c>
      <c r="N7660" t="str">
        <f t="shared" si="956"/>
        <v/>
      </c>
      <c r="O7660" t="str">
        <f t="shared" si="957"/>
        <v/>
      </c>
      <c r="P7660" t="str">
        <f t="shared" si="958"/>
        <v/>
      </c>
      <c r="Q7660" t="str">
        <f t="shared" si="959"/>
        <v/>
      </c>
    </row>
    <row r="7661" spans="6:17">
      <c r="F7661" t="str">
        <f t="shared" si="952"/>
        <v/>
      </c>
      <c r="G7661" t="str">
        <f t="shared" si="953"/>
        <v/>
      </c>
      <c r="H7661" t="str">
        <f t="shared" si="954"/>
        <v/>
      </c>
      <c r="M7661" t="str">
        <f t="shared" si="955"/>
        <v/>
      </c>
      <c r="N7661" t="str">
        <f t="shared" si="956"/>
        <v/>
      </c>
      <c r="O7661" t="str">
        <f t="shared" si="957"/>
        <v/>
      </c>
      <c r="P7661" t="str">
        <f t="shared" si="958"/>
        <v/>
      </c>
      <c r="Q7661" t="str">
        <f t="shared" si="959"/>
        <v/>
      </c>
    </row>
    <row r="7662" spans="6:17">
      <c r="F7662" t="str">
        <f t="shared" si="952"/>
        <v/>
      </c>
      <c r="G7662" t="str">
        <f t="shared" si="953"/>
        <v/>
      </c>
      <c r="H7662" t="str">
        <f t="shared" si="954"/>
        <v/>
      </c>
      <c r="M7662" t="str">
        <f t="shared" si="955"/>
        <v/>
      </c>
      <c r="N7662" t="str">
        <f t="shared" si="956"/>
        <v/>
      </c>
      <c r="O7662" t="str">
        <f t="shared" si="957"/>
        <v/>
      </c>
      <c r="P7662" t="str">
        <f t="shared" si="958"/>
        <v/>
      </c>
      <c r="Q7662" t="str">
        <f t="shared" si="959"/>
        <v/>
      </c>
    </row>
    <row r="7663" spans="6:17">
      <c r="F7663" t="str">
        <f t="shared" si="952"/>
        <v/>
      </c>
      <c r="G7663" t="str">
        <f t="shared" si="953"/>
        <v/>
      </c>
      <c r="H7663" t="str">
        <f t="shared" si="954"/>
        <v/>
      </c>
      <c r="M7663" t="str">
        <f t="shared" si="955"/>
        <v/>
      </c>
      <c r="N7663" t="str">
        <f t="shared" si="956"/>
        <v/>
      </c>
      <c r="O7663" t="str">
        <f t="shared" si="957"/>
        <v/>
      </c>
      <c r="P7663" t="str">
        <f t="shared" si="958"/>
        <v/>
      </c>
      <c r="Q7663" t="str">
        <f t="shared" si="959"/>
        <v/>
      </c>
    </row>
    <row r="7664" spans="6:17">
      <c r="F7664" t="str">
        <f t="shared" si="952"/>
        <v/>
      </c>
      <c r="G7664" t="str">
        <f t="shared" si="953"/>
        <v/>
      </c>
      <c r="H7664" t="str">
        <f t="shared" si="954"/>
        <v/>
      </c>
      <c r="M7664" t="str">
        <f t="shared" si="955"/>
        <v/>
      </c>
      <c r="N7664" t="str">
        <f t="shared" si="956"/>
        <v/>
      </c>
      <c r="O7664" t="str">
        <f t="shared" si="957"/>
        <v/>
      </c>
      <c r="P7664" t="str">
        <f t="shared" si="958"/>
        <v/>
      </c>
      <c r="Q7664" t="str">
        <f t="shared" si="959"/>
        <v/>
      </c>
    </row>
    <row r="7665" spans="6:17">
      <c r="F7665" t="str">
        <f t="shared" si="952"/>
        <v/>
      </c>
      <c r="G7665" t="str">
        <f t="shared" si="953"/>
        <v/>
      </c>
      <c r="H7665" t="str">
        <f t="shared" si="954"/>
        <v/>
      </c>
      <c r="M7665" t="str">
        <f t="shared" si="955"/>
        <v/>
      </c>
      <c r="N7665" t="str">
        <f t="shared" si="956"/>
        <v/>
      </c>
      <c r="O7665" t="str">
        <f t="shared" si="957"/>
        <v/>
      </c>
      <c r="P7665" t="str">
        <f t="shared" si="958"/>
        <v/>
      </c>
      <c r="Q7665" t="str">
        <f t="shared" si="959"/>
        <v/>
      </c>
    </row>
    <row r="7666" spans="6:17">
      <c r="F7666" t="str">
        <f t="shared" si="952"/>
        <v/>
      </c>
      <c r="G7666" t="str">
        <f t="shared" si="953"/>
        <v/>
      </c>
      <c r="H7666" t="str">
        <f t="shared" si="954"/>
        <v/>
      </c>
      <c r="M7666" t="str">
        <f t="shared" si="955"/>
        <v/>
      </c>
      <c r="N7666" t="str">
        <f t="shared" si="956"/>
        <v/>
      </c>
      <c r="O7666" t="str">
        <f t="shared" si="957"/>
        <v/>
      </c>
      <c r="P7666" t="str">
        <f t="shared" si="958"/>
        <v/>
      </c>
      <c r="Q7666" t="str">
        <f t="shared" si="959"/>
        <v/>
      </c>
    </row>
    <row r="7667" spans="6:17">
      <c r="F7667" t="str">
        <f t="shared" si="952"/>
        <v/>
      </c>
      <c r="G7667" t="str">
        <f t="shared" si="953"/>
        <v/>
      </c>
      <c r="H7667" t="str">
        <f t="shared" si="954"/>
        <v/>
      </c>
      <c r="M7667" t="str">
        <f t="shared" si="955"/>
        <v/>
      </c>
      <c r="N7667" t="str">
        <f t="shared" si="956"/>
        <v/>
      </c>
      <c r="O7667" t="str">
        <f t="shared" si="957"/>
        <v/>
      </c>
      <c r="P7667" t="str">
        <f t="shared" si="958"/>
        <v/>
      </c>
      <c r="Q7667" t="str">
        <f t="shared" si="959"/>
        <v/>
      </c>
    </row>
    <row r="7668" spans="6:17">
      <c r="F7668" t="str">
        <f t="shared" si="952"/>
        <v/>
      </c>
      <c r="G7668" t="str">
        <f t="shared" si="953"/>
        <v/>
      </c>
      <c r="H7668" t="str">
        <f t="shared" si="954"/>
        <v/>
      </c>
      <c r="M7668" t="str">
        <f t="shared" si="955"/>
        <v/>
      </c>
      <c r="N7668" t="str">
        <f t="shared" si="956"/>
        <v/>
      </c>
      <c r="O7668" t="str">
        <f t="shared" si="957"/>
        <v/>
      </c>
      <c r="P7668" t="str">
        <f t="shared" si="958"/>
        <v/>
      </c>
      <c r="Q7668" t="str">
        <f t="shared" si="959"/>
        <v/>
      </c>
    </row>
    <row r="7669" spans="6:17">
      <c r="F7669" t="str">
        <f t="shared" si="952"/>
        <v/>
      </c>
      <c r="G7669" t="str">
        <f t="shared" si="953"/>
        <v/>
      </c>
      <c r="H7669" t="str">
        <f t="shared" si="954"/>
        <v/>
      </c>
      <c r="M7669" t="str">
        <f t="shared" si="955"/>
        <v/>
      </c>
      <c r="N7669" t="str">
        <f t="shared" si="956"/>
        <v/>
      </c>
      <c r="O7669" t="str">
        <f t="shared" si="957"/>
        <v/>
      </c>
      <c r="P7669" t="str">
        <f t="shared" si="958"/>
        <v/>
      </c>
      <c r="Q7669" t="str">
        <f t="shared" si="959"/>
        <v/>
      </c>
    </row>
    <row r="7670" spans="6:17">
      <c r="F7670" t="str">
        <f t="shared" si="952"/>
        <v/>
      </c>
      <c r="G7670" t="str">
        <f t="shared" si="953"/>
        <v/>
      </c>
      <c r="H7670" t="str">
        <f t="shared" si="954"/>
        <v/>
      </c>
      <c r="M7670" t="str">
        <f t="shared" si="955"/>
        <v/>
      </c>
      <c r="N7670" t="str">
        <f t="shared" si="956"/>
        <v/>
      </c>
      <c r="O7670" t="str">
        <f t="shared" si="957"/>
        <v/>
      </c>
      <c r="P7670" t="str">
        <f t="shared" si="958"/>
        <v/>
      </c>
      <c r="Q7670" t="str">
        <f t="shared" si="959"/>
        <v/>
      </c>
    </row>
    <row r="7671" spans="6:17">
      <c r="F7671" t="str">
        <f t="shared" si="952"/>
        <v/>
      </c>
      <c r="G7671" t="str">
        <f t="shared" si="953"/>
        <v/>
      </c>
      <c r="H7671" t="str">
        <f t="shared" si="954"/>
        <v/>
      </c>
      <c r="M7671" t="str">
        <f t="shared" si="955"/>
        <v/>
      </c>
      <c r="N7671" t="str">
        <f t="shared" si="956"/>
        <v/>
      </c>
      <c r="O7671" t="str">
        <f t="shared" si="957"/>
        <v/>
      </c>
      <c r="P7671" t="str">
        <f t="shared" si="958"/>
        <v/>
      </c>
      <c r="Q7671" t="str">
        <f t="shared" si="959"/>
        <v/>
      </c>
    </row>
    <row r="7672" spans="6:17">
      <c r="F7672" t="str">
        <f t="shared" si="952"/>
        <v/>
      </c>
      <c r="G7672" t="str">
        <f t="shared" si="953"/>
        <v/>
      </c>
      <c r="H7672" t="str">
        <f t="shared" si="954"/>
        <v/>
      </c>
      <c r="M7672" t="str">
        <f t="shared" si="955"/>
        <v/>
      </c>
      <c r="N7672" t="str">
        <f t="shared" si="956"/>
        <v/>
      </c>
      <c r="O7672" t="str">
        <f t="shared" si="957"/>
        <v/>
      </c>
      <c r="P7672" t="str">
        <f t="shared" si="958"/>
        <v/>
      </c>
      <c r="Q7672" t="str">
        <f t="shared" si="959"/>
        <v/>
      </c>
    </row>
    <row r="7673" spans="6:17">
      <c r="F7673" t="str">
        <f t="shared" si="952"/>
        <v/>
      </c>
      <c r="G7673" t="str">
        <f t="shared" si="953"/>
        <v/>
      </c>
      <c r="H7673" t="str">
        <f t="shared" si="954"/>
        <v/>
      </c>
      <c r="M7673" t="str">
        <f t="shared" si="955"/>
        <v/>
      </c>
      <c r="N7673" t="str">
        <f t="shared" si="956"/>
        <v/>
      </c>
      <c r="O7673" t="str">
        <f t="shared" si="957"/>
        <v/>
      </c>
      <c r="P7673" t="str">
        <f t="shared" si="958"/>
        <v/>
      </c>
      <c r="Q7673" t="str">
        <f t="shared" si="959"/>
        <v/>
      </c>
    </row>
    <row r="7674" spans="6:17">
      <c r="F7674" t="str">
        <f t="shared" si="952"/>
        <v/>
      </c>
      <c r="G7674" t="str">
        <f t="shared" si="953"/>
        <v/>
      </c>
      <c r="H7674" t="str">
        <f t="shared" si="954"/>
        <v/>
      </c>
      <c r="M7674" t="str">
        <f t="shared" si="955"/>
        <v/>
      </c>
      <c r="N7674" t="str">
        <f t="shared" si="956"/>
        <v/>
      </c>
      <c r="O7674" t="str">
        <f t="shared" si="957"/>
        <v/>
      </c>
      <c r="P7674" t="str">
        <f t="shared" si="958"/>
        <v/>
      </c>
      <c r="Q7674" t="str">
        <f t="shared" si="959"/>
        <v/>
      </c>
    </row>
    <row r="7675" spans="6:17">
      <c r="F7675" t="str">
        <f t="shared" si="952"/>
        <v/>
      </c>
      <c r="G7675" t="str">
        <f t="shared" si="953"/>
        <v/>
      </c>
      <c r="H7675" t="str">
        <f t="shared" si="954"/>
        <v/>
      </c>
      <c r="M7675" t="str">
        <f t="shared" si="955"/>
        <v/>
      </c>
      <c r="N7675" t="str">
        <f t="shared" si="956"/>
        <v/>
      </c>
      <c r="O7675" t="str">
        <f t="shared" si="957"/>
        <v/>
      </c>
      <c r="P7675" t="str">
        <f t="shared" si="958"/>
        <v/>
      </c>
      <c r="Q7675" t="str">
        <f t="shared" si="959"/>
        <v/>
      </c>
    </row>
    <row r="7676" spans="6:17">
      <c r="F7676" t="str">
        <f t="shared" si="952"/>
        <v/>
      </c>
      <c r="G7676" t="str">
        <f t="shared" si="953"/>
        <v/>
      </c>
      <c r="H7676" t="str">
        <f t="shared" si="954"/>
        <v/>
      </c>
      <c r="M7676" t="str">
        <f t="shared" si="955"/>
        <v/>
      </c>
      <c r="N7676" t="str">
        <f t="shared" si="956"/>
        <v/>
      </c>
      <c r="O7676" t="str">
        <f t="shared" si="957"/>
        <v/>
      </c>
      <c r="P7676" t="str">
        <f t="shared" si="958"/>
        <v/>
      </c>
      <c r="Q7676" t="str">
        <f t="shared" si="959"/>
        <v/>
      </c>
    </row>
    <row r="7677" spans="6:17">
      <c r="F7677" t="str">
        <f t="shared" si="952"/>
        <v/>
      </c>
      <c r="G7677" t="str">
        <f t="shared" si="953"/>
        <v/>
      </c>
      <c r="H7677" t="str">
        <f t="shared" si="954"/>
        <v/>
      </c>
      <c r="M7677" t="str">
        <f t="shared" si="955"/>
        <v/>
      </c>
      <c r="N7677" t="str">
        <f t="shared" si="956"/>
        <v/>
      </c>
      <c r="O7677" t="str">
        <f t="shared" si="957"/>
        <v/>
      </c>
      <c r="P7677" t="str">
        <f t="shared" si="958"/>
        <v/>
      </c>
      <c r="Q7677" t="str">
        <f t="shared" si="959"/>
        <v/>
      </c>
    </row>
    <row r="7678" spans="6:17">
      <c r="F7678" t="str">
        <f t="shared" si="952"/>
        <v/>
      </c>
      <c r="G7678" t="str">
        <f t="shared" si="953"/>
        <v/>
      </c>
      <c r="H7678" t="str">
        <f t="shared" si="954"/>
        <v/>
      </c>
      <c r="M7678" t="str">
        <f t="shared" si="955"/>
        <v/>
      </c>
      <c r="N7678" t="str">
        <f t="shared" si="956"/>
        <v/>
      </c>
      <c r="O7678" t="str">
        <f t="shared" si="957"/>
        <v/>
      </c>
      <c r="P7678" t="str">
        <f t="shared" si="958"/>
        <v/>
      </c>
      <c r="Q7678" t="str">
        <f t="shared" si="959"/>
        <v/>
      </c>
    </row>
    <row r="7679" spans="6:17">
      <c r="F7679" t="str">
        <f t="shared" si="952"/>
        <v/>
      </c>
      <c r="G7679" t="str">
        <f t="shared" si="953"/>
        <v/>
      </c>
      <c r="H7679" t="str">
        <f t="shared" si="954"/>
        <v/>
      </c>
      <c r="M7679" t="str">
        <f t="shared" si="955"/>
        <v/>
      </c>
      <c r="N7679" t="str">
        <f t="shared" si="956"/>
        <v/>
      </c>
      <c r="O7679" t="str">
        <f t="shared" si="957"/>
        <v/>
      </c>
      <c r="P7679" t="str">
        <f t="shared" si="958"/>
        <v/>
      </c>
      <c r="Q7679" t="str">
        <f t="shared" si="959"/>
        <v/>
      </c>
    </row>
    <row r="7680" spans="6:17">
      <c r="F7680" t="str">
        <f t="shared" si="952"/>
        <v/>
      </c>
      <c r="G7680" t="str">
        <f t="shared" si="953"/>
        <v/>
      </c>
      <c r="H7680" t="str">
        <f t="shared" si="954"/>
        <v/>
      </c>
      <c r="M7680" t="str">
        <f t="shared" si="955"/>
        <v/>
      </c>
      <c r="N7680" t="str">
        <f t="shared" si="956"/>
        <v/>
      </c>
      <c r="O7680" t="str">
        <f t="shared" si="957"/>
        <v/>
      </c>
      <c r="P7680" t="str">
        <f t="shared" si="958"/>
        <v/>
      </c>
      <c r="Q7680" t="str">
        <f t="shared" si="959"/>
        <v/>
      </c>
    </row>
    <row r="7681" spans="6:17">
      <c r="F7681" t="str">
        <f t="shared" si="952"/>
        <v/>
      </c>
      <c r="G7681" t="str">
        <f t="shared" si="953"/>
        <v/>
      </c>
      <c r="H7681" t="str">
        <f t="shared" si="954"/>
        <v/>
      </c>
      <c r="M7681" t="str">
        <f t="shared" si="955"/>
        <v/>
      </c>
      <c r="N7681" t="str">
        <f t="shared" si="956"/>
        <v/>
      </c>
      <c r="O7681" t="str">
        <f t="shared" si="957"/>
        <v/>
      </c>
      <c r="P7681" t="str">
        <f t="shared" si="958"/>
        <v/>
      </c>
      <c r="Q7681" t="str">
        <f t="shared" si="959"/>
        <v/>
      </c>
    </row>
    <row r="7682" spans="6:17">
      <c r="F7682" t="str">
        <f t="shared" si="952"/>
        <v/>
      </c>
      <c r="G7682" t="str">
        <f t="shared" si="953"/>
        <v/>
      </c>
      <c r="H7682" t="str">
        <f t="shared" si="954"/>
        <v/>
      </c>
      <c r="M7682" t="str">
        <f t="shared" si="955"/>
        <v/>
      </c>
      <c r="N7682" t="str">
        <f t="shared" si="956"/>
        <v/>
      </c>
      <c r="O7682" t="str">
        <f t="shared" si="957"/>
        <v/>
      </c>
      <c r="P7682" t="str">
        <f t="shared" si="958"/>
        <v/>
      </c>
      <c r="Q7682" t="str">
        <f t="shared" si="959"/>
        <v/>
      </c>
    </row>
    <row r="7683" spans="6:17">
      <c r="F7683" t="str">
        <f t="shared" ref="F7683:F7746" si="960">IF(A7683&lt;&gt;"",1,"")</f>
        <v/>
      </c>
      <c r="G7683" t="str">
        <f t="shared" ref="G7683:G7746" si="961">IF(A7683&lt;&gt;"",0,"")</f>
        <v/>
      </c>
      <c r="H7683" t="str">
        <f t="shared" ref="H7683:H7746" si="962">IF(A7683&lt;&gt;"",0,"")</f>
        <v/>
      </c>
      <c r="M7683" t="str">
        <f t="shared" ref="M7683:M7746" si="963">IF(A7683&lt;&gt;"",0,"")</f>
        <v/>
      </c>
      <c r="N7683" t="str">
        <f t="shared" ref="N7683:N7746" si="964">IF(A7683&lt;&gt;"",0,"")</f>
        <v/>
      </c>
      <c r="O7683" t="str">
        <f t="shared" ref="O7683:O7746" si="965">IF(A7683&lt;&gt;"",0,"")</f>
        <v/>
      </c>
      <c r="P7683" t="str">
        <f t="shared" ref="P7683:P7746" si="966">IF(A7683&lt;&gt;"",0,"")</f>
        <v/>
      </c>
      <c r="Q7683" t="str">
        <f t="shared" ref="Q7683:Q7746" si="967">IF(A7683&lt;&gt;"",0,"")</f>
        <v/>
      </c>
    </row>
    <row r="7684" spans="6:17">
      <c r="F7684" t="str">
        <f t="shared" si="960"/>
        <v/>
      </c>
      <c r="G7684" t="str">
        <f t="shared" si="961"/>
        <v/>
      </c>
      <c r="H7684" t="str">
        <f t="shared" si="962"/>
        <v/>
      </c>
      <c r="M7684" t="str">
        <f t="shared" si="963"/>
        <v/>
      </c>
      <c r="N7684" t="str">
        <f t="shared" si="964"/>
        <v/>
      </c>
      <c r="O7684" t="str">
        <f t="shared" si="965"/>
        <v/>
      </c>
      <c r="P7684" t="str">
        <f t="shared" si="966"/>
        <v/>
      </c>
      <c r="Q7684" t="str">
        <f t="shared" si="967"/>
        <v/>
      </c>
    </row>
    <row r="7685" spans="6:17">
      <c r="F7685" t="str">
        <f t="shared" si="960"/>
        <v/>
      </c>
      <c r="G7685" t="str">
        <f t="shared" si="961"/>
        <v/>
      </c>
      <c r="H7685" t="str">
        <f t="shared" si="962"/>
        <v/>
      </c>
      <c r="M7685" t="str">
        <f t="shared" si="963"/>
        <v/>
      </c>
      <c r="N7685" t="str">
        <f t="shared" si="964"/>
        <v/>
      </c>
      <c r="O7685" t="str">
        <f t="shared" si="965"/>
        <v/>
      </c>
      <c r="P7685" t="str">
        <f t="shared" si="966"/>
        <v/>
      </c>
      <c r="Q7685" t="str">
        <f t="shared" si="967"/>
        <v/>
      </c>
    </row>
    <row r="7686" spans="6:17">
      <c r="F7686" t="str">
        <f t="shared" si="960"/>
        <v/>
      </c>
      <c r="G7686" t="str">
        <f t="shared" si="961"/>
        <v/>
      </c>
      <c r="H7686" t="str">
        <f t="shared" si="962"/>
        <v/>
      </c>
      <c r="M7686" t="str">
        <f t="shared" si="963"/>
        <v/>
      </c>
      <c r="N7686" t="str">
        <f t="shared" si="964"/>
        <v/>
      </c>
      <c r="O7686" t="str">
        <f t="shared" si="965"/>
        <v/>
      </c>
      <c r="P7686" t="str">
        <f t="shared" si="966"/>
        <v/>
      </c>
      <c r="Q7686" t="str">
        <f t="shared" si="967"/>
        <v/>
      </c>
    </row>
    <row r="7687" spans="6:17">
      <c r="F7687" t="str">
        <f t="shared" si="960"/>
        <v/>
      </c>
      <c r="G7687" t="str">
        <f t="shared" si="961"/>
        <v/>
      </c>
      <c r="H7687" t="str">
        <f t="shared" si="962"/>
        <v/>
      </c>
      <c r="M7687" t="str">
        <f t="shared" si="963"/>
        <v/>
      </c>
      <c r="N7687" t="str">
        <f t="shared" si="964"/>
        <v/>
      </c>
      <c r="O7687" t="str">
        <f t="shared" si="965"/>
        <v/>
      </c>
      <c r="P7687" t="str">
        <f t="shared" si="966"/>
        <v/>
      </c>
      <c r="Q7687" t="str">
        <f t="shared" si="967"/>
        <v/>
      </c>
    </row>
    <row r="7688" spans="6:17">
      <c r="F7688" t="str">
        <f t="shared" si="960"/>
        <v/>
      </c>
      <c r="G7688" t="str">
        <f t="shared" si="961"/>
        <v/>
      </c>
      <c r="H7688" t="str">
        <f t="shared" si="962"/>
        <v/>
      </c>
      <c r="M7688" t="str">
        <f t="shared" si="963"/>
        <v/>
      </c>
      <c r="N7688" t="str">
        <f t="shared" si="964"/>
        <v/>
      </c>
      <c r="O7688" t="str">
        <f t="shared" si="965"/>
        <v/>
      </c>
      <c r="P7688" t="str">
        <f t="shared" si="966"/>
        <v/>
      </c>
      <c r="Q7688" t="str">
        <f t="shared" si="967"/>
        <v/>
      </c>
    </row>
    <row r="7689" spans="6:17">
      <c r="F7689" t="str">
        <f t="shared" si="960"/>
        <v/>
      </c>
      <c r="G7689" t="str">
        <f t="shared" si="961"/>
        <v/>
      </c>
      <c r="H7689" t="str">
        <f t="shared" si="962"/>
        <v/>
      </c>
      <c r="M7689" t="str">
        <f t="shared" si="963"/>
        <v/>
      </c>
      <c r="N7689" t="str">
        <f t="shared" si="964"/>
        <v/>
      </c>
      <c r="O7689" t="str">
        <f t="shared" si="965"/>
        <v/>
      </c>
      <c r="P7689" t="str">
        <f t="shared" si="966"/>
        <v/>
      </c>
      <c r="Q7689" t="str">
        <f t="shared" si="967"/>
        <v/>
      </c>
    </row>
    <row r="7690" spans="6:17">
      <c r="F7690" t="str">
        <f t="shared" si="960"/>
        <v/>
      </c>
      <c r="G7690" t="str">
        <f t="shared" si="961"/>
        <v/>
      </c>
      <c r="H7690" t="str">
        <f t="shared" si="962"/>
        <v/>
      </c>
      <c r="M7690" t="str">
        <f t="shared" si="963"/>
        <v/>
      </c>
      <c r="N7690" t="str">
        <f t="shared" si="964"/>
        <v/>
      </c>
      <c r="O7690" t="str">
        <f t="shared" si="965"/>
        <v/>
      </c>
      <c r="P7690" t="str">
        <f t="shared" si="966"/>
        <v/>
      </c>
      <c r="Q7690" t="str">
        <f t="shared" si="967"/>
        <v/>
      </c>
    </row>
    <row r="7691" spans="6:17">
      <c r="F7691" t="str">
        <f t="shared" si="960"/>
        <v/>
      </c>
      <c r="G7691" t="str">
        <f t="shared" si="961"/>
        <v/>
      </c>
      <c r="H7691" t="str">
        <f t="shared" si="962"/>
        <v/>
      </c>
      <c r="M7691" t="str">
        <f t="shared" si="963"/>
        <v/>
      </c>
      <c r="N7691" t="str">
        <f t="shared" si="964"/>
        <v/>
      </c>
      <c r="O7691" t="str">
        <f t="shared" si="965"/>
        <v/>
      </c>
      <c r="P7691" t="str">
        <f t="shared" si="966"/>
        <v/>
      </c>
      <c r="Q7691" t="str">
        <f t="shared" si="967"/>
        <v/>
      </c>
    </row>
    <row r="7692" spans="6:17">
      <c r="F7692" t="str">
        <f t="shared" si="960"/>
        <v/>
      </c>
      <c r="G7692" t="str">
        <f t="shared" si="961"/>
        <v/>
      </c>
      <c r="H7692" t="str">
        <f t="shared" si="962"/>
        <v/>
      </c>
      <c r="M7692" t="str">
        <f t="shared" si="963"/>
        <v/>
      </c>
      <c r="N7692" t="str">
        <f t="shared" si="964"/>
        <v/>
      </c>
      <c r="O7692" t="str">
        <f t="shared" si="965"/>
        <v/>
      </c>
      <c r="P7692" t="str">
        <f t="shared" si="966"/>
        <v/>
      </c>
      <c r="Q7692" t="str">
        <f t="shared" si="967"/>
        <v/>
      </c>
    </row>
    <row r="7693" spans="6:17">
      <c r="F7693" t="str">
        <f t="shared" si="960"/>
        <v/>
      </c>
      <c r="G7693" t="str">
        <f t="shared" si="961"/>
        <v/>
      </c>
      <c r="H7693" t="str">
        <f t="shared" si="962"/>
        <v/>
      </c>
      <c r="M7693" t="str">
        <f t="shared" si="963"/>
        <v/>
      </c>
      <c r="N7693" t="str">
        <f t="shared" si="964"/>
        <v/>
      </c>
      <c r="O7693" t="str">
        <f t="shared" si="965"/>
        <v/>
      </c>
      <c r="P7693" t="str">
        <f t="shared" si="966"/>
        <v/>
      </c>
      <c r="Q7693" t="str">
        <f t="shared" si="967"/>
        <v/>
      </c>
    </row>
    <row r="7694" spans="6:17">
      <c r="F7694" t="str">
        <f t="shared" si="960"/>
        <v/>
      </c>
      <c r="G7694" t="str">
        <f t="shared" si="961"/>
        <v/>
      </c>
      <c r="H7694" t="str">
        <f t="shared" si="962"/>
        <v/>
      </c>
      <c r="M7694" t="str">
        <f t="shared" si="963"/>
        <v/>
      </c>
      <c r="N7694" t="str">
        <f t="shared" si="964"/>
        <v/>
      </c>
      <c r="O7694" t="str">
        <f t="shared" si="965"/>
        <v/>
      </c>
      <c r="P7694" t="str">
        <f t="shared" si="966"/>
        <v/>
      </c>
      <c r="Q7694" t="str">
        <f t="shared" si="967"/>
        <v/>
      </c>
    </row>
    <row r="7695" spans="6:17">
      <c r="F7695" t="str">
        <f t="shared" si="960"/>
        <v/>
      </c>
      <c r="G7695" t="str">
        <f t="shared" si="961"/>
        <v/>
      </c>
      <c r="H7695" t="str">
        <f t="shared" si="962"/>
        <v/>
      </c>
      <c r="M7695" t="str">
        <f t="shared" si="963"/>
        <v/>
      </c>
      <c r="N7695" t="str">
        <f t="shared" si="964"/>
        <v/>
      </c>
      <c r="O7695" t="str">
        <f t="shared" si="965"/>
        <v/>
      </c>
      <c r="P7695" t="str">
        <f t="shared" si="966"/>
        <v/>
      </c>
      <c r="Q7695" t="str">
        <f t="shared" si="967"/>
        <v/>
      </c>
    </row>
    <row r="7696" spans="6:17">
      <c r="F7696" t="str">
        <f t="shared" si="960"/>
        <v/>
      </c>
      <c r="G7696" t="str">
        <f t="shared" si="961"/>
        <v/>
      </c>
      <c r="H7696" t="str">
        <f t="shared" si="962"/>
        <v/>
      </c>
      <c r="M7696" t="str">
        <f t="shared" si="963"/>
        <v/>
      </c>
      <c r="N7696" t="str">
        <f t="shared" si="964"/>
        <v/>
      </c>
      <c r="O7696" t="str">
        <f t="shared" si="965"/>
        <v/>
      </c>
      <c r="P7696" t="str">
        <f t="shared" si="966"/>
        <v/>
      </c>
      <c r="Q7696" t="str">
        <f t="shared" si="967"/>
        <v/>
      </c>
    </row>
    <row r="7697" spans="6:17">
      <c r="F7697" t="str">
        <f t="shared" si="960"/>
        <v/>
      </c>
      <c r="G7697" t="str">
        <f t="shared" si="961"/>
        <v/>
      </c>
      <c r="H7697" t="str">
        <f t="shared" si="962"/>
        <v/>
      </c>
      <c r="M7697" t="str">
        <f t="shared" si="963"/>
        <v/>
      </c>
      <c r="N7697" t="str">
        <f t="shared" si="964"/>
        <v/>
      </c>
      <c r="O7697" t="str">
        <f t="shared" si="965"/>
        <v/>
      </c>
      <c r="P7697" t="str">
        <f t="shared" si="966"/>
        <v/>
      </c>
      <c r="Q7697" t="str">
        <f t="shared" si="967"/>
        <v/>
      </c>
    </row>
    <row r="7698" spans="6:17">
      <c r="F7698" t="str">
        <f t="shared" si="960"/>
        <v/>
      </c>
      <c r="G7698" t="str">
        <f t="shared" si="961"/>
        <v/>
      </c>
      <c r="H7698" t="str">
        <f t="shared" si="962"/>
        <v/>
      </c>
      <c r="M7698" t="str">
        <f t="shared" si="963"/>
        <v/>
      </c>
      <c r="N7698" t="str">
        <f t="shared" si="964"/>
        <v/>
      </c>
      <c r="O7698" t="str">
        <f t="shared" si="965"/>
        <v/>
      </c>
      <c r="P7698" t="str">
        <f t="shared" si="966"/>
        <v/>
      </c>
      <c r="Q7698" t="str">
        <f t="shared" si="967"/>
        <v/>
      </c>
    </row>
    <row r="7699" spans="6:17">
      <c r="F7699" t="str">
        <f t="shared" si="960"/>
        <v/>
      </c>
      <c r="G7699" t="str">
        <f t="shared" si="961"/>
        <v/>
      </c>
      <c r="H7699" t="str">
        <f t="shared" si="962"/>
        <v/>
      </c>
      <c r="M7699" t="str">
        <f t="shared" si="963"/>
        <v/>
      </c>
      <c r="N7699" t="str">
        <f t="shared" si="964"/>
        <v/>
      </c>
      <c r="O7699" t="str">
        <f t="shared" si="965"/>
        <v/>
      </c>
      <c r="P7699" t="str">
        <f t="shared" si="966"/>
        <v/>
      </c>
      <c r="Q7699" t="str">
        <f t="shared" si="967"/>
        <v/>
      </c>
    </row>
    <row r="7700" spans="6:17">
      <c r="F7700" t="str">
        <f t="shared" si="960"/>
        <v/>
      </c>
      <c r="G7700" t="str">
        <f t="shared" si="961"/>
        <v/>
      </c>
      <c r="H7700" t="str">
        <f t="shared" si="962"/>
        <v/>
      </c>
      <c r="M7700" t="str">
        <f t="shared" si="963"/>
        <v/>
      </c>
      <c r="N7700" t="str">
        <f t="shared" si="964"/>
        <v/>
      </c>
      <c r="O7700" t="str">
        <f t="shared" si="965"/>
        <v/>
      </c>
      <c r="P7700" t="str">
        <f t="shared" si="966"/>
        <v/>
      </c>
      <c r="Q7700" t="str">
        <f t="shared" si="967"/>
        <v/>
      </c>
    </row>
    <row r="7701" spans="6:17">
      <c r="F7701" t="str">
        <f t="shared" si="960"/>
        <v/>
      </c>
      <c r="G7701" t="str">
        <f t="shared" si="961"/>
        <v/>
      </c>
      <c r="H7701" t="str">
        <f t="shared" si="962"/>
        <v/>
      </c>
      <c r="M7701" t="str">
        <f t="shared" si="963"/>
        <v/>
      </c>
      <c r="N7701" t="str">
        <f t="shared" si="964"/>
        <v/>
      </c>
      <c r="O7701" t="str">
        <f t="shared" si="965"/>
        <v/>
      </c>
      <c r="P7701" t="str">
        <f t="shared" si="966"/>
        <v/>
      </c>
      <c r="Q7701" t="str">
        <f t="shared" si="967"/>
        <v/>
      </c>
    </row>
    <row r="7702" spans="6:17">
      <c r="F7702" t="str">
        <f t="shared" si="960"/>
        <v/>
      </c>
      <c r="G7702" t="str">
        <f t="shared" si="961"/>
        <v/>
      </c>
      <c r="H7702" t="str">
        <f t="shared" si="962"/>
        <v/>
      </c>
      <c r="M7702" t="str">
        <f t="shared" si="963"/>
        <v/>
      </c>
      <c r="N7702" t="str">
        <f t="shared" si="964"/>
        <v/>
      </c>
      <c r="O7702" t="str">
        <f t="shared" si="965"/>
        <v/>
      </c>
      <c r="P7702" t="str">
        <f t="shared" si="966"/>
        <v/>
      </c>
      <c r="Q7702" t="str">
        <f t="shared" si="967"/>
        <v/>
      </c>
    </row>
    <row r="7703" spans="6:17">
      <c r="F7703" t="str">
        <f t="shared" si="960"/>
        <v/>
      </c>
      <c r="G7703" t="str">
        <f t="shared" si="961"/>
        <v/>
      </c>
      <c r="H7703" t="str">
        <f t="shared" si="962"/>
        <v/>
      </c>
      <c r="M7703" t="str">
        <f t="shared" si="963"/>
        <v/>
      </c>
      <c r="N7703" t="str">
        <f t="shared" si="964"/>
        <v/>
      </c>
      <c r="O7703" t="str">
        <f t="shared" si="965"/>
        <v/>
      </c>
      <c r="P7703" t="str">
        <f t="shared" si="966"/>
        <v/>
      </c>
      <c r="Q7703" t="str">
        <f t="shared" si="967"/>
        <v/>
      </c>
    </row>
    <row r="7704" spans="6:17">
      <c r="F7704" t="str">
        <f t="shared" si="960"/>
        <v/>
      </c>
      <c r="G7704" t="str">
        <f t="shared" si="961"/>
        <v/>
      </c>
      <c r="H7704" t="str">
        <f t="shared" si="962"/>
        <v/>
      </c>
      <c r="M7704" t="str">
        <f t="shared" si="963"/>
        <v/>
      </c>
      <c r="N7704" t="str">
        <f t="shared" si="964"/>
        <v/>
      </c>
      <c r="O7704" t="str">
        <f t="shared" si="965"/>
        <v/>
      </c>
      <c r="P7704" t="str">
        <f t="shared" si="966"/>
        <v/>
      </c>
      <c r="Q7704" t="str">
        <f t="shared" si="967"/>
        <v/>
      </c>
    </row>
    <row r="7705" spans="6:17">
      <c r="F7705" t="str">
        <f t="shared" si="960"/>
        <v/>
      </c>
      <c r="G7705" t="str">
        <f t="shared" si="961"/>
        <v/>
      </c>
      <c r="H7705" t="str">
        <f t="shared" si="962"/>
        <v/>
      </c>
      <c r="M7705" t="str">
        <f t="shared" si="963"/>
        <v/>
      </c>
      <c r="N7705" t="str">
        <f t="shared" si="964"/>
        <v/>
      </c>
      <c r="O7705" t="str">
        <f t="shared" si="965"/>
        <v/>
      </c>
      <c r="P7705" t="str">
        <f t="shared" si="966"/>
        <v/>
      </c>
      <c r="Q7705" t="str">
        <f t="shared" si="967"/>
        <v/>
      </c>
    </row>
    <row r="7706" spans="6:17">
      <c r="F7706" t="str">
        <f t="shared" si="960"/>
        <v/>
      </c>
      <c r="G7706" t="str">
        <f t="shared" si="961"/>
        <v/>
      </c>
      <c r="H7706" t="str">
        <f t="shared" si="962"/>
        <v/>
      </c>
      <c r="M7706" t="str">
        <f t="shared" si="963"/>
        <v/>
      </c>
      <c r="N7706" t="str">
        <f t="shared" si="964"/>
        <v/>
      </c>
      <c r="O7706" t="str">
        <f t="shared" si="965"/>
        <v/>
      </c>
      <c r="P7706" t="str">
        <f t="shared" si="966"/>
        <v/>
      </c>
      <c r="Q7706" t="str">
        <f t="shared" si="967"/>
        <v/>
      </c>
    </row>
    <row r="7707" spans="6:17">
      <c r="F7707" t="str">
        <f t="shared" si="960"/>
        <v/>
      </c>
      <c r="G7707" t="str">
        <f t="shared" si="961"/>
        <v/>
      </c>
      <c r="H7707" t="str">
        <f t="shared" si="962"/>
        <v/>
      </c>
      <c r="M7707" t="str">
        <f t="shared" si="963"/>
        <v/>
      </c>
      <c r="N7707" t="str">
        <f t="shared" si="964"/>
        <v/>
      </c>
      <c r="O7707" t="str">
        <f t="shared" si="965"/>
        <v/>
      </c>
      <c r="P7707" t="str">
        <f t="shared" si="966"/>
        <v/>
      </c>
      <c r="Q7707" t="str">
        <f t="shared" si="967"/>
        <v/>
      </c>
    </row>
    <row r="7708" spans="6:17">
      <c r="F7708" t="str">
        <f t="shared" si="960"/>
        <v/>
      </c>
      <c r="G7708" t="str">
        <f t="shared" si="961"/>
        <v/>
      </c>
      <c r="H7708" t="str">
        <f t="shared" si="962"/>
        <v/>
      </c>
      <c r="M7708" t="str">
        <f t="shared" si="963"/>
        <v/>
      </c>
      <c r="N7708" t="str">
        <f t="shared" si="964"/>
        <v/>
      </c>
      <c r="O7708" t="str">
        <f t="shared" si="965"/>
        <v/>
      </c>
      <c r="P7708" t="str">
        <f t="shared" si="966"/>
        <v/>
      </c>
      <c r="Q7708" t="str">
        <f t="shared" si="967"/>
        <v/>
      </c>
    </row>
    <row r="7709" spans="6:17">
      <c r="F7709" t="str">
        <f t="shared" si="960"/>
        <v/>
      </c>
      <c r="G7709" t="str">
        <f t="shared" si="961"/>
        <v/>
      </c>
      <c r="H7709" t="str">
        <f t="shared" si="962"/>
        <v/>
      </c>
      <c r="M7709" t="str">
        <f t="shared" si="963"/>
        <v/>
      </c>
      <c r="N7709" t="str">
        <f t="shared" si="964"/>
        <v/>
      </c>
      <c r="O7709" t="str">
        <f t="shared" si="965"/>
        <v/>
      </c>
      <c r="P7709" t="str">
        <f t="shared" si="966"/>
        <v/>
      </c>
      <c r="Q7709" t="str">
        <f t="shared" si="967"/>
        <v/>
      </c>
    </row>
    <row r="7710" spans="6:17">
      <c r="F7710" t="str">
        <f t="shared" si="960"/>
        <v/>
      </c>
      <c r="G7710" t="str">
        <f t="shared" si="961"/>
        <v/>
      </c>
      <c r="H7710" t="str">
        <f t="shared" si="962"/>
        <v/>
      </c>
      <c r="M7710" t="str">
        <f t="shared" si="963"/>
        <v/>
      </c>
      <c r="N7710" t="str">
        <f t="shared" si="964"/>
        <v/>
      </c>
      <c r="O7710" t="str">
        <f t="shared" si="965"/>
        <v/>
      </c>
      <c r="P7710" t="str">
        <f t="shared" si="966"/>
        <v/>
      </c>
      <c r="Q7710" t="str">
        <f t="shared" si="967"/>
        <v/>
      </c>
    </row>
    <row r="7711" spans="6:17">
      <c r="F7711" t="str">
        <f t="shared" si="960"/>
        <v/>
      </c>
      <c r="G7711" t="str">
        <f t="shared" si="961"/>
        <v/>
      </c>
      <c r="H7711" t="str">
        <f t="shared" si="962"/>
        <v/>
      </c>
      <c r="M7711" t="str">
        <f t="shared" si="963"/>
        <v/>
      </c>
      <c r="N7711" t="str">
        <f t="shared" si="964"/>
        <v/>
      </c>
      <c r="O7711" t="str">
        <f t="shared" si="965"/>
        <v/>
      </c>
      <c r="P7711" t="str">
        <f t="shared" si="966"/>
        <v/>
      </c>
      <c r="Q7711" t="str">
        <f t="shared" si="967"/>
        <v/>
      </c>
    </row>
    <row r="7712" spans="6:17">
      <c r="F7712" t="str">
        <f t="shared" si="960"/>
        <v/>
      </c>
      <c r="G7712" t="str">
        <f t="shared" si="961"/>
        <v/>
      </c>
      <c r="H7712" t="str">
        <f t="shared" si="962"/>
        <v/>
      </c>
      <c r="M7712" t="str">
        <f t="shared" si="963"/>
        <v/>
      </c>
      <c r="N7712" t="str">
        <f t="shared" si="964"/>
        <v/>
      </c>
      <c r="O7712" t="str">
        <f t="shared" si="965"/>
        <v/>
      </c>
      <c r="P7712" t="str">
        <f t="shared" si="966"/>
        <v/>
      </c>
      <c r="Q7712" t="str">
        <f t="shared" si="967"/>
        <v/>
      </c>
    </row>
    <row r="7713" spans="6:17">
      <c r="F7713" t="str">
        <f t="shared" si="960"/>
        <v/>
      </c>
      <c r="G7713" t="str">
        <f t="shared" si="961"/>
        <v/>
      </c>
      <c r="H7713" t="str">
        <f t="shared" si="962"/>
        <v/>
      </c>
      <c r="M7713" t="str">
        <f t="shared" si="963"/>
        <v/>
      </c>
      <c r="N7713" t="str">
        <f t="shared" si="964"/>
        <v/>
      </c>
      <c r="O7713" t="str">
        <f t="shared" si="965"/>
        <v/>
      </c>
      <c r="P7713" t="str">
        <f t="shared" si="966"/>
        <v/>
      </c>
      <c r="Q7713" t="str">
        <f t="shared" si="967"/>
        <v/>
      </c>
    </row>
    <row r="7714" spans="6:17">
      <c r="F7714" t="str">
        <f t="shared" si="960"/>
        <v/>
      </c>
      <c r="G7714" t="str">
        <f t="shared" si="961"/>
        <v/>
      </c>
      <c r="H7714" t="str">
        <f t="shared" si="962"/>
        <v/>
      </c>
      <c r="M7714" t="str">
        <f t="shared" si="963"/>
        <v/>
      </c>
      <c r="N7714" t="str">
        <f t="shared" si="964"/>
        <v/>
      </c>
      <c r="O7714" t="str">
        <f t="shared" si="965"/>
        <v/>
      </c>
      <c r="P7714" t="str">
        <f t="shared" si="966"/>
        <v/>
      </c>
      <c r="Q7714" t="str">
        <f t="shared" si="967"/>
        <v/>
      </c>
    </row>
    <row r="7715" spans="6:17">
      <c r="F7715" t="str">
        <f t="shared" si="960"/>
        <v/>
      </c>
      <c r="G7715" t="str">
        <f t="shared" si="961"/>
        <v/>
      </c>
      <c r="H7715" t="str">
        <f t="shared" si="962"/>
        <v/>
      </c>
      <c r="M7715" t="str">
        <f t="shared" si="963"/>
        <v/>
      </c>
      <c r="N7715" t="str">
        <f t="shared" si="964"/>
        <v/>
      </c>
      <c r="O7715" t="str">
        <f t="shared" si="965"/>
        <v/>
      </c>
      <c r="P7715" t="str">
        <f t="shared" si="966"/>
        <v/>
      </c>
      <c r="Q7715" t="str">
        <f t="shared" si="967"/>
        <v/>
      </c>
    </row>
    <row r="7716" spans="6:17">
      <c r="F7716" t="str">
        <f t="shared" si="960"/>
        <v/>
      </c>
      <c r="G7716" t="str">
        <f t="shared" si="961"/>
        <v/>
      </c>
      <c r="H7716" t="str">
        <f t="shared" si="962"/>
        <v/>
      </c>
      <c r="M7716" t="str">
        <f t="shared" si="963"/>
        <v/>
      </c>
      <c r="N7716" t="str">
        <f t="shared" si="964"/>
        <v/>
      </c>
      <c r="O7716" t="str">
        <f t="shared" si="965"/>
        <v/>
      </c>
      <c r="P7716" t="str">
        <f t="shared" si="966"/>
        <v/>
      </c>
      <c r="Q7716" t="str">
        <f t="shared" si="967"/>
        <v/>
      </c>
    </row>
    <row r="7717" spans="6:17">
      <c r="F7717" t="str">
        <f t="shared" si="960"/>
        <v/>
      </c>
      <c r="G7717" t="str">
        <f t="shared" si="961"/>
        <v/>
      </c>
      <c r="H7717" t="str">
        <f t="shared" si="962"/>
        <v/>
      </c>
      <c r="M7717" t="str">
        <f t="shared" si="963"/>
        <v/>
      </c>
      <c r="N7717" t="str">
        <f t="shared" si="964"/>
        <v/>
      </c>
      <c r="O7717" t="str">
        <f t="shared" si="965"/>
        <v/>
      </c>
      <c r="P7717" t="str">
        <f t="shared" si="966"/>
        <v/>
      </c>
      <c r="Q7717" t="str">
        <f t="shared" si="967"/>
        <v/>
      </c>
    </row>
    <row r="7718" spans="6:17">
      <c r="F7718" t="str">
        <f t="shared" si="960"/>
        <v/>
      </c>
      <c r="G7718" t="str">
        <f t="shared" si="961"/>
        <v/>
      </c>
      <c r="H7718" t="str">
        <f t="shared" si="962"/>
        <v/>
      </c>
      <c r="M7718" t="str">
        <f t="shared" si="963"/>
        <v/>
      </c>
      <c r="N7718" t="str">
        <f t="shared" si="964"/>
        <v/>
      </c>
      <c r="O7718" t="str">
        <f t="shared" si="965"/>
        <v/>
      </c>
      <c r="P7718" t="str">
        <f t="shared" si="966"/>
        <v/>
      </c>
      <c r="Q7718" t="str">
        <f t="shared" si="967"/>
        <v/>
      </c>
    </row>
    <row r="7719" spans="6:17">
      <c r="F7719" t="str">
        <f t="shared" si="960"/>
        <v/>
      </c>
      <c r="G7719" t="str">
        <f t="shared" si="961"/>
        <v/>
      </c>
      <c r="H7719" t="str">
        <f t="shared" si="962"/>
        <v/>
      </c>
      <c r="M7719" t="str">
        <f t="shared" si="963"/>
        <v/>
      </c>
      <c r="N7719" t="str">
        <f t="shared" si="964"/>
        <v/>
      </c>
      <c r="O7719" t="str">
        <f t="shared" si="965"/>
        <v/>
      </c>
      <c r="P7719" t="str">
        <f t="shared" si="966"/>
        <v/>
      </c>
      <c r="Q7719" t="str">
        <f t="shared" si="967"/>
        <v/>
      </c>
    </row>
    <row r="7720" spans="6:17">
      <c r="F7720" t="str">
        <f t="shared" si="960"/>
        <v/>
      </c>
      <c r="G7720" t="str">
        <f t="shared" si="961"/>
        <v/>
      </c>
      <c r="H7720" t="str">
        <f t="shared" si="962"/>
        <v/>
      </c>
      <c r="M7720" t="str">
        <f t="shared" si="963"/>
        <v/>
      </c>
      <c r="N7720" t="str">
        <f t="shared" si="964"/>
        <v/>
      </c>
      <c r="O7720" t="str">
        <f t="shared" si="965"/>
        <v/>
      </c>
      <c r="P7720" t="str">
        <f t="shared" si="966"/>
        <v/>
      </c>
      <c r="Q7720" t="str">
        <f t="shared" si="967"/>
        <v/>
      </c>
    </row>
    <row r="7721" spans="6:17">
      <c r="F7721" t="str">
        <f t="shared" si="960"/>
        <v/>
      </c>
      <c r="G7721" t="str">
        <f t="shared" si="961"/>
        <v/>
      </c>
      <c r="H7721" t="str">
        <f t="shared" si="962"/>
        <v/>
      </c>
      <c r="M7721" t="str">
        <f t="shared" si="963"/>
        <v/>
      </c>
      <c r="N7721" t="str">
        <f t="shared" si="964"/>
        <v/>
      </c>
      <c r="O7721" t="str">
        <f t="shared" si="965"/>
        <v/>
      </c>
      <c r="P7721" t="str">
        <f t="shared" si="966"/>
        <v/>
      </c>
      <c r="Q7721" t="str">
        <f t="shared" si="967"/>
        <v/>
      </c>
    </row>
    <row r="7722" spans="6:17">
      <c r="F7722" t="str">
        <f t="shared" si="960"/>
        <v/>
      </c>
      <c r="G7722" t="str">
        <f t="shared" si="961"/>
        <v/>
      </c>
      <c r="H7722" t="str">
        <f t="shared" si="962"/>
        <v/>
      </c>
      <c r="M7722" t="str">
        <f t="shared" si="963"/>
        <v/>
      </c>
      <c r="N7722" t="str">
        <f t="shared" si="964"/>
        <v/>
      </c>
      <c r="O7722" t="str">
        <f t="shared" si="965"/>
        <v/>
      </c>
      <c r="P7722" t="str">
        <f t="shared" si="966"/>
        <v/>
      </c>
      <c r="Q7722" t="str">
        <f t="shared" si="967"/>
        <v/>
      </c>
    </row>
    <row r="7723" spans="6:17">
      <c r="F7723" t="str">
        <f t="shared" si="960"/>
        <v/>
      </c>
      <c r="G7723" t="str">
        <f t="shared" si="961"/>
        <v/>
      </c>
      <c r="H7723" t="str">
        <f t="shared" si="962"/>
        <v/>
      </c>
      <c r="M7723" t="str">
        <f t="shared" si="963"/>
        <v/>
      </c>
      <c r="N7723" t="str">
        <f t="shared" si="964"/>
        <v/>
      </c>
      <c r="O7723" t="str">
        <f t="shared" si="965"/>
        <v/>
      </c>
      <c r="P7723" t="str">
        <f t="shared" si="966"/>
        <v/>
      </c>
      <c r="Q7723" t="str">
        <f t="shared" si="967"/>
        <v/>
      </c>
    </row>
    <row r="7724" spans="6:17">
      <c r="F7724" t="str">
        <f t="shared" si="960"/>
        <v/>
      </c>
      <c r="G7724" t="str">
        <f t="shared" si="961"/>
        <v/>
      </c>
      <c r="H7724" t="str">
        <f t="shared" si="962"/>
        <v/>
      </c>
      <c r="M7724" t="str">
        <f t="shared" si="963"/>
        <v/>
      </c>
      <c r="N7724" t="str">
        <f t="shared" si="964"/>
        <v/>
      </c>
      <c r="O7724" t="str">
        <f t="shared" si="965"/>
        <v/>
      </c>
      <c r="P7724" t="str">
        <f t="shared" si="966"/>
        <v/>
      </c>
      <c r="Q7724" t="str">
        <f t="shared" si="967"/>
        <v/>
      </c>
    </row>
    <row r="7725" spans="6:17">
      <c r="F7725" t="str">
        <f t="shared" si="960"/>
        <v/>
      </c>
      <c r="G7725" t="str">
        <f t="shared" si="961"/>
        <v/>
      </c>
      <c r="H7725" t="str">
        <f t="shared" si="962"/>
        <v/>
      </c>
      <c r="M7725" t="str">
        <f t="shared" si="963"/>
        <v/>
      </c>
      <c r="N7725" t="str">
        <f t="shared" si="964"/>
        <v/>
      </c>
      <c r="O7725" t="str">
        <f t="shared" si="965"/>
        <v/>
      </c>
      <c r="P7725" t="str">
        <f t="shared" si="966"/>
        <v/>
      </c>
      <c r="Q7725" t="str">
        <f t="shared" si="967"/>
        <v/>
      </c>
    </row>
    <row r="7726" spans="6:17">
      <c r="F7726" t="str">
        <f t="shared" si="960"/>
        <v/>
      </c>
      <c r="G7726" t="str">
        <f t="shared" si="961"/>
        <v/>
      </c>
      <c r="H7726" t="str">
        <f t="shared" si="962"/>
        <v/>
      </c>
      <c r="M7726" t="str">
        <f t="shared" si="963"/>
        <v/>
      </c>
      <c r="N7726" t="str">
        <f t="shared" si="964"/>
        <v/>
      </c>
      <c r="O7726" t="str">
        <f t="shared" si="965"/>
        <v/>
      </c>
      <c r="P7726" t="str">
        <f t="shared" si="966"/>
        <v/>
      </c>
      <c r="Q7726" t="str">
        <f t="shared" si="967"/>
        <v/>
      </c>
    </row>
    <row r="7727" spans="6:17">
      <c r="F7727" t="str">
        <f t="shared" si="960"/>
        <v/>
      </c>
      <c r="G7727" t="str">
        <f t="shared" si="961"/>
        <v/>
      </c>
      <c r="H7727" t="str">
        <f t="shared" si="962"/>
        <v/>
      </c>
      <c r="M7727" t="str">
        <f t="shared" si="963"/>
        <v/>
      </c>
      <c r="N7727" t="str">
        <f t="shared" si="964"/>
        <v/>
      </c>
      <c r="O7727" t="str">
        <f t="shared" si="965"/>
        <v/>
      </c>
      <c r="P7727" t="str">
        <f t="shared" si="966"/>
        <v/>
      </c>
      <c r="Q7727" t="str">
        <f t="shared" si="967"/>
        <v/>
      </c>
    </row>
    <row r="7728" spans="6:17">
      <c r="F7728" t="str">
        <f t="shared" si="960"/>
        <v/>
      </c>
      <c r="G7728" t="str">
        <f t="shared" si="961"/>
        <v/>
      </c>
      <c r="H7728" t="str">
        <f t="shared" si="962"/>
        <v/>
      </c>
      <c r="M7728" t="str">
        <f t="shared" si="963"/>
        <v/>
      </c>
      <c r="N7728" t="str">
        <f t="shared" si="964"/>
        <v/>
      </c>
      <c r="O7728" t="str">
        <f t="shared" si="965"/>
        <v/>
      </c>
      <c r="P7728" t="str">
        <f t="shared" si="966"/>
        <v/>
      </c>
      <c r="Q7728" t="str">
        <f t="shared" si="967"/>
        <v/>
      </c>
    </row>
    <row r="7729" spans="6:17">
      <c r="F7729" t="str">
        <f t="shared" si="960"/>
        <v/>
      </c>
      <c r="G7729" t="str">
        <f t="shared" si="961"/>
        <v/>
      </c>
      <c r="H7729" t="str">
        <f t="shared" si="962"/>
        <v/>
      </c>
      <c r="M7729" t="str">
        <f t="shared" si="963"/>
        <v/>
      </c>
      <c r="N7729" t="str">
        <f t="shared" si="964"/>
        <v/>
      </c>
      <c r="O7729" t="str">
        <f t="shared" si="965"/>
        <v/>
      </c>
      <c r="P7729" t="str">
        <f t="shared" si="966"/>
        <v/>
      </c>
      <c r="Q7729" t="str">
        <f t="shared" si="967"/>
        <v/>
      </c>
    </row>
    <row r="7730" spans="6:17">
      <c r="F7730" t="str">
        <f t="shared" si="960"/>
        <v/>
      </c>
      <c r="G7730" t="str">
        <f t="shared" si="961"/>
        <v/>
      </c>
      <c r="H7730" t="str">
        <f t="shared" si="962"/>
        <v/>
      </c>
      <c r="M7730" t="str">
        <f t="shared" si="963"/>
        <v/>
      </c>
      <c r="N7730" t="str">
        <f t="shared" si="964"/>
        <v/>
      </c>
      <c r="O7730" t="str">
        <f t="shared" si="965"/>
        <v/>
      </c>
      <c r="P7730" t="str">
        <f t="shared" si="966"/>
        <v/>
      </c>
      <c r="Q7730" t="str">
        <f t="shared" si="967"/>
        <v/>
      </c>
    </row>
    <row r="7731" spans="6:17">
      <c r="F7731" t="str">
        <f t="shared" si="960"/>
        <v/>
      </c>
      <c r="G7731" t="str">
        <f t="shared" si="961"/>
        <v/>
      </c>
      <c r="H7731" t="str">
        <f t="shared" si="962"/>
        <v/>
      </c>
      <c r="M7731" t="str">
        <f t="shared" si="963"/>
        <v/>
      </c>
      <c r="N7731" t="str">
        <f t="shared" si="964"/>
        <v/>
      </c>
      <c r="O7731" t="str">
        <f t="shared" si="965"/>
        <v/>
      </c>
      <c r="P7731" t="str">
        <f t="shared" si="966"/>
        <v/>
      </c>
      <c r="Q7731" t="str">
        <f t="shared" si="967"/>
        <v/>
      </c>
    </row>
    <row r="7732" spans="6:17">
      <c r="F7732" t="str">
        <f t="shared" si="960"/>
        <v/>
      </c>
      <c r="G7732" t="str">
        <f t="shared" si="961"/>
        <v/>
      </c>
      <c r="H7732" t="str">
        <f t="shared" si="962"/>
        <v/>
      </c>
      <c r="M7732" t="str">
        <f t="shared" si="963"/>
        <v/>
      </c>
      <c r="N7732" t="str">
        <f t="shared" si="964"/>
        <v/>
      </c>
      <c r="O7732" t="str">
        <f t="shared" si="965"/>
        <v/>
      </c>
      <c r="P7732" t="str">
        <f t="shared" si="966"/>
        <v/>
      </c>
      <c r="Q7732" t="str">
        <f t="shared" si="967"/>
        <v/>
      </c>
    </row>
    <row r="7733" spans="6:17">
      <c r="F7733" t="str">
        <f t="shared" si="960"/>
        <v/>
      </c>
      <c r="G7733" t="str">
        <f t="shared" si="961"/>
        <v/>
      </c>
      <c r="H7733" t="str">
        <f t="shared" si="962"/>
        <v/>
      </c>
      <c r="M7733" t="str">
        <f t="shared" si="963"/>
        <v/>
      </c>
      <c r="N7733" t="str">
        <f t="shared" si="964"/>
        <v/>
      </c>
      <c r="O7733" t="str">
        <f t="shared" si="965"/>
        <v/>
      </c>
      <c r="P7733" t="str">
        <f t="shared" si="966"/>
        <v/>
      </c>
      <c r="Q7733" t="str">
        <f t="shared" si="967"/>
        <v/>
      </c>
    </row>
    <row r="7734" spans="6:17">
      <c r="F7734" t="str">
        <f t="shared" si="960"/>
        <v/>
      </c>
      <c r="G7734" t="str">
        <f t="shared" si="961"/>
        <v/>
      </c>
      <c r="H7734" t="str">
        <f t="shared" si="962"/>
        <v/>
      </c>
      <c r="M7734" t="str">
        <f t="shared" si="963"/>
        <v/>
      </c>
      <c r="N7734" t="str">
        <f t="shared" si="964"/>
        <v/>
      </c>
      <c r="O7734" t="str">
        <f t="shared" si="965"/>
        <v/>
      </c>
      <c r="P7734" t="str">
        <f t="shared" si="966"/>
        <v/>
      </c>
      <c r="Q7734" t="str">
        <f t="shared" si="967"/>
        <v/>
      </c>
    </row>
    <row r="7735" spans="6:17">
      <c r="F7735" t="str">
        <f t="shared" si="960"/>
        <v/>
      </c>
      <c r="G7735" t="str">
        <f t="shared" si="961"/>
        <v/>
      </c>
      <c r="H7735" t="str">
        <f t="shared" si="962"/>
        <v/>
      </c>
      <c r="M7735" t="str">
        <f t="shared" si="963"/>
        <v/>
      </c>
      <c r="N7735" t="str">
        <f t="shared" si="964"/>
        <v/>
      </c>
      <c r="O7735" t="str">
        <f t="shared" si="965"/>
        <v/>
      </c>
      <c r="P7735" t="str">
        <f t="shared" si="966"/>
        <v/>
      </c>
      <c r="Q7735" t="str">
        <f t="shared" si="967"/>
        <v/>
      </c>
    </row>
    <row r="7736" spans="6:17">
      <c r="F7736" t="str">
        <f t="shared" si="960"/>
        <v/>
      </c>
      <c r="G7736" t="str">
        <f t="shared" si="961"/>
        <v/>
      </c>
      <c r="H7736" t="str">
        <f t="shared" si="962"/>
        <v/>
      </c>
      <c r="M7736" t="str">
        <f t="shared" si="963"/>
        <v/>
      </c>
      <c r="N7736" t="str">
        <f t="shared" si="964"/>
        <v/>
      </c>
      <c r="O7736" t="str">
        <f t="shared" si="965"/>
        <v/>
      </c>
      <c r="P7736" t="str">
        <f t="shared" si="966"/>
        <v/>
      </c>
      <c r="Q7736" t="str">
        <f t="shared" si="967"/>
        <v/>
      </c>
    </row>
    <row r="7737" spans="6:17">
      <c r="F7737" t="str">
        <f t="shared" si="960"/>
        <v/>
      </c>
      <c r="G7737" t="str">
        <f t="shared" si="961"/>
        <v/>
      </c>
      <c r="H7737" t="str">
        <f t="shared" si="962"/>
        <v/>
      </c>
      <c r="M7737" t="str">
        <f t="shared" si="963"/>
        <v/>
      </c>
      <c r="N7737" t="str">
        <f t="shared" si="964"/>
        <v/>
      </c>
      <c r="O7737" t="str">
        <f t="shared" si="965"/>
        <v/>
      </c>
      <c r="P7737" t="str">
        <f t="shared" si="966"/>
        <v/>
      </c>
      <c r="Q7737" t="str">
        <f t="shared" si="967"/>
        <v/>
      </c>
    </row>
    <row r="7738" spans="6:17">
      <c r="F7738" t="str">
        <f t="shared" si="960"/>
        <v/>
      </c>
      <c r="G7738" t="str">
        <f t="shared" si="961"/>
        <v/>
      </c>
      <c r="H7738" t="str">
        <f t="shared" si="962"/>
        <v/>
      </c>
      <c r="M7738" t="str">
        <f t="shared" si="963"/>
        <v/>
      </c>
      <c r="N7738" t="str">
        <f t="shared" si="964"/>
        <v/>
      </c>
      <c r="O7738" t="str">
        <f t="shared" si="965"/>
        <v/>
      </c>
      <c r="P7738" t="str">
        <f t="shared" si="966"/>
        <v/>
      </c>
      <c r="Q7738" t="str">
        <f t="shared" si="967"/>
        <v/>
      </c>
    </row>
    <row r="7739" spans="6:17">
      <c r="F7739" t="str">
        <f t="shared" si="960"/>
        <v/>
      </c>
      <c r="G7739" t="str">
        <f t="shared" si="961"/>
        <v/>
      </c>
      <c r="H7739" t="str">
        <f t="shared" si="962"/>
        <v/>
      </c>
      <c r="M7739" t="str">
        <f t="shared" si="963"/>
        <v/>
      </c>
      <c r="N7739" t="str">
        <f t="shared" si="964"/>
        <v/>
      </c>
      <c r="O7739" t="str">
        <f t="shared" si="965"/>
        <v/>
      </c>
      <c r="P7739" t="str">
        <f t="shared" si="966"/>
        <v/>
      </c>
      <c r="Q7739" t="str">
        <f t="shared" si="967"/>
        <v/>
      </c>
    </row>
    <row r="7740" spans="6:17">
      <c r="F7740" t="str">
        <f t="shared" si="960"/>
        <v/>
      </c>
      <c r="G7740" t="str">
        <f t="shared" si="961"/>
        <v/>
      </c>
      <c r="H7740" t="str">
        <f t="shared" si="962"/>
        <v/>
      </c>
      <c r="M7740" t="str">
        <f t="shared" si="963"/>
        <v/>
      </c>
      <c r="N7740" t="str">
        <f t="shared" si="964"/>
        <v/>
      </c>
      <c r="O7740" t="str">
        <f t="shared" si="965"/>
        <v/>
      </c>
      <c r="P7740" t="str">
        <f t="shared" si="966"/>
        <v/>
      </c>
      <c r="Q7740" t="str">
        <f t="shared" si="967"/>
        <v/>
      </c>
    </row>
    <row r="7741" spans="6:17">
      <c r="F7741" t="str">
        <f t="shared" si="960"/>
        <v/>
      </c>
      <c r="G7741" t="str">
        <f t="shared" si="961"/>
        <v/>
      </c>
      <c r="H7741" t="str">
        <f t="shared" si="962"/>
        <v/>
      </c>
      <c r="M7741" t="str">
        <f t="shared" si="963"/>
        <v/>
      </c>
      <c r="N7741" t="str">
        <f t="shared" si="964"/>
        <v/>
      </c>
      <c r="O7741" t="str">
        <f t="shared" si="965"/>
        <v/>
      </c>
      <c r="P7741" t="str">
        <f t="shared" si="966"/>
        <v/>
      </c>
      <c r="Q7741" t="str">
        <f t="shared" si="967"/>
        <v/>
      </c>
    </row>
    <row r="7742" spans="6:17">
      <c r="F7742" t="str">
        <f t="shared" si="960"/>
        <v/>
      </c>
      <c r="G7742" t="str">
        <f t="shared" si="961"/>
        <v/>
      </c>
      <c r="H7742" t="str">
        <f t="shared" si="962"/>
        <v/>
      </c>
      <c r="M7742" t="str">
        <f t="shared" si="963"/>
        <v/>
      </c>
      <c r="N7742" t="str">
        <f t="shared" si="964"/>
        <v/>
      </c>
      <c r="O7742" t="str">
        <f t="shared" si="965"/>
        <v/>
      </c>
      <c r="P7742" t="str">
        <f t="shared" si="966"/>
        <v/>
      </c>
      <c r="Q7742" t="str">
        <f t="shared" si="967"/>
        <v/>
      </c>
    </row>
    <row r="7743" spans="6:17">
      <c r="F7743" t="str">
        <f t="shared" si="960"/>
        <v/>
      </c>
      <c r="G7743" t="str">
        <f t="shared" si="961"/>
        <v/>
      </c>
      <c r="H7743" t="str">
        <f t="shared" si="962"/>
        <v/>
      </c>
      <c r="M7743" t="str">
        <f t="shared" si="963"/>
        <v/>
      </c>
      <c r="N7743" t="str">
        <f t="shared" si="964"/>
        <v/>
      </c>
      <c r="O7743" t="str">
        <f t="shared" si="965"/>
        <v/>
      </c>
      <c r="P7743" t="str">
        <f t="shared" si="966"/>
        <v/>
      </c>
      <c r="Q7743" t="str">
        <f t="shared" si="967"/>
        <v/>
      </c>
    </row>
    <row r="7744" spans="6:17">
      <c r="F7744" t="str">
        <f t="shared" si="960"/>
        <v/>
      </c>
      <c r="G7744" t="str">
        <f t="shared" si="961"/>
        <v/>
      </c>
      <c r="H7744" t="str">
        <f t="shared" si="962"/>
        <v/>
      </c>
      <c r="M7744" t="str">
        <f t="shared" si="963"/>
        <v/>
      </c>
      <c r="N7744" t="str">
        <f t="shared" si="964"/>
        <v/>
      </c>
      <c r="O7744" t="str">
        <f t="shared" si="965"/>
        <v/>
      </c>
      <c r="P7744" t="str">
        <f t="shared" si="966"/>
        <v/>
      </c>
      <c r="Q7744" t="str">
        <f t="shared" si="967"/>
        <v/>
      </c>
    </row>
    <row r="7745" spans="6:17">
      <c r="F7745" t="str">
        <f t="shared" si="960"/>
        <v/>
      </c>
      <c r="G7745" t="str">
        <f t="shared" si="961"/>
        <v/>
      </c>
      <c r="H7745" t="str">
        <f t="shared" si="962"/>
        <v/>
      </c>
      <c r="M7745" t="str">
        <f t="shared" si="963"/>
        <v/>
      </c>
      <c r="N7745" t="str">
        <f t="shared" si="964"/>
        <v/>
      </c>
      <c r="O7745" t="str">
        <f t="shared" si="965"/>
        <v/>
      </c>
      <c r="P7745" t="str">
        <f t="shared" si="966"/>
        <v/>
      </c>
      <c r="Q7745" t="str">
        <f t="shared" si="967"/>
        <v/>
      </c>
    </row>
    <row r="7746" spans="6:17">
      <c r="F7746" t="str">
        <f t="shared" si="960"/>
        <v/>
      </c>
      <c r="G7746" t="str">
        <f t="shared" si="961"/>
        <v/>
      </c>
      <c r="H7746" t="str">
        <f t="shared" si="962"/>
        <v/>
      </c>
      <c r="M7746" t="str">
        <f t="shared" si="963"/>
        <v/>
      </c>
      <c r="N7746" t="str">
        <f t="shared" si="964"/>
        <v/>
      </c>
      <c r="O7746" t="str">
        <f t="shared" si="965"/>
        <v/>
      </c>
      <c r="P7746" t="str">
        <f t="shared" si="966"/>
        <v/>
      </c>
      <c r="Q7746" t="str">
        <f t="shared" si="967"/>
        <v/>
      </c>
    </row>
    <row r="7747" spans="6:17">
      <c r="F7747" t="str">
        <f t="shared" ref="F7747:F7810" si="968">IF(A7747&lt;&gt;"",1,"")</f>
        <v/>
      </c>
      <c r="G7747" t="str">
        <f t="shared" ref="G7747:G7810" si="969">IF(A7747&lt;&gt;"",0,"")</f>
        <v/>
      </c>
      <c r="H7747" t="str">
        <f t="shared" ref="H7747:H7810" si="970">IF(A7747&lt;&gt;"",0,"")</f>
        <v/>
      </c>
      <c r="M7747" t="str">
        <f t="shared" ref="M7747:M7810" si="971">IF(A7747&lt;&gt;"",0,"")</f>
        <v/>
      </c>
      <c r="N7747" t="str">
        <f t="shared" ref="N7747:N7810" si="972">IF(A7747&lt;&gt;"",0,"")</f>
        <v/>
      </c>
      <c r="O7747" t="str">
        <f t="shared" ref="O7747:O7810" si="973">IF(A7747&lt;&gt;"",0,"")</f>
        <v/>
      </c>
      <c r="P7747" t="str">
        <f t="shared" ref="P7747:P7810" si="974">IF(A7747&lt;&gt;"",0,"")</f>
        <v/>
      </c>
      <c r="Q7747" t="str">
        <f t="shared" ref="Q7747:Q7810" si="975">IF(A7747&lt;&gt;"",0,"")</f>
        <v/>
      </c>
    </row>
    <row r="7748" spans="6:17">
      <c r="F7748" t="str">
        <f t="shared" si="968"/>
        <v/>
      </c>
      <c r="G7748" t="str">
        <f t="shared" si="969"/>
        <v/>
      </c>
      <c r="H7748" t="str">
        <f t="shared" si="970"/>
        <v/>
      </c>
      <c r="M7748" t="str">
        <f t="shared" si="971"/>
        <v/>
      </c>
      <c r="N7748" t="str">
        <f t="shared" si="972"/>
        <v/>
      </c>
      <c r="O7748" t="str">
        <f t="shared" si="973"/>
        <v/>
      </c>
      <c r="P7748" t="str">
        <f t="shared" si="974"/>
        <v/>
      </c>
      <c r="Q7748" t="str">
        <f t="shared" si="975"/>
        <v/>
      </c>
    </row>
    <row r="7749" spans="6:17">
      <c r="F7749" t="str">
        <f t="shared" si="968"/>
        <v/>
      </c>
      <c r="G7749" t="str">
        <f t="shared" si="969"/>
        <v/>
      </c>
      <c r="H7749" t="str">
        <f t="shared" si="970"/>
        <v/>
      </c>
      <c r="M7749" t="str">
        <f t="shared" si="971"/>
        <v/>
      </c>
      <c r="N7749" t="str">
        <f t="shared" si="972"/>
        <v/>
      </c>
      <c r="O7749" t="str">
        <f t="shared" si="973"/>
        <v/>
      </c>
      <c r="P7749" t="str">
        <f t="shared" si="974"/>
        <v/>
      </c>
      <c r="Q7749" t="str">
        <f t="shared" si="975"/>
        <v/>
      </c>
    </row>
    <row r="7750" spans="6:17">
      <c r="F7750" t="str">
        <f t="shared" si="968"/>
        <v/>
      </c>
      <c r="G7750" t="str">
        <f t="shared" si="969"/>
        <v/>
      </c>
      <c r="H7750" t="str">
        <f t="shared" si="970"/>
        <v/>
      </c>
      <c r="M7750" t="str">
        <f t="shared" si="971"/>
        <v/>
      </c>
      <c r="N7750" t="str">
        <f t="shared" si="972"/>
        <v/>
      </c>
      <c r="O7750" t="str">
        <f t="shared" si="973"/>
        <v/>
      </c>
      <c r="P7750" t="str">
        <f t="shared" si="974"/>
        <v/>
      </c>
      <c r="Q7750" t="str">
        <f t="shared" si="975"/>
        <v/>
      </c>
    </row>
    <row r="7751" spans="6:17">
      <c r="F7751" t="str">
        <f t="shared" si="968"/>
        <v/>
      </c>
      <c r="G7751" t="str">
        <f t="shared" si="969"/>
        <v/>
      </c>
      <c r="H7751" t="str">
        <f t="shared" si="970"/>
        <v/>
      </c>
      <c r="M7751" t="str">
        <f t="shared" si="971"/>
        <v/>
      </c>
      <c r="N7751" t="str">
        <f t="shared" si="972"/>
        <v/>
      </c>
      <c r="O7751" t="str">
        <f t="shared" si="973"/>
        <v/>
      </c>
      <c r="P7751" t="str">
        <f t="shared" si="974"/>
        <v/>
      </c>
      <c r="Q7751" t="str">
        <f t="shared" si="975"/>
        <v/>
      </c>
    </row>
    <row r="7752" spans="6:17">
      <c r="F7752" t="str">
        <f t="shared" si="968"/>
        <v/>
      </c>
      <c r="G7752" t="str">
        <f t="shared" si="969"/>
        <v/>
      </c>
      <c r="H7752" t="str">
        <f t="shared" si="970"/>
        <v/>
      </c>
      <c r="M7752" t="str">
        <f t="shared" si="971"/>
        <v/>
      </c>
      <c r="N7752" t="str">
        <f t="shared" si="972"/>
        <v/>
      </c>
      <c r="O7752" t="str">
        <f t="shared" si="973"/>
        <v/>
      </c>
      <c r="P7752" t="str">
        <f t="shared" si="974"/>
        <v/>
      </c>
      <c r="Q7752" t="str">
        <f t="shared" si="975"/>
        <v/>
      </c>
    </row>
    <row r="7753" spans="6:17">
      <c r="F7753" t="str">
        <f t="shared" si="968"/>
        <v/>
      </c>
      <c r="G7753" t="str">
        <f t="shared" si="969"/>
        <v/>
      </c>
      <c r="H7753" t="str">
        <f t="shared" si="970"/>
        <v/>
      </c>
      <c r="M7753" t="str">
        <f t="shared" si="971"/>
        <v/>
      </c>
      <c r="N7753" t="str">
        <f t="shared" si="972"/>
        <v/>
      </c>
      <c r="O7753" t="str">
        <f t="shared" si="973"/>
        <v/>
      </c>
      <c r="P7753" t="str">
        <f t="shared" si="974"/>
        <v/>
      </c>
      <c r="Q7753" t="str">
        <f t="shared" si="975"/>
        <v/>
      </c>
    </row>
    <row r="7754" spans="6:17">
      <c r="F7754" t="str">
        <f t="shared" si="968"/>
        <v/>
      </c>
      <c r="G7754" t="str">
        <f t="shared" si="969"/>
        <v/>
      </c>
      <c r="H7754" t="str">
        <f t="shared" si="970"/>
        <v/>
      </c>
      <c r="M7754" t="str">
        <f t="shared" si="971"/>
        <v/>
      </c>
      <c r="N7754" t="str">
        <f t="shared" si="972"/>
        <v/>
      </c>
      <c r="O7754" t="str">
        <f t="shared" si="973"/>
        <v/>
      </c>
      <c r="P7754" t="str">
        <f t="shared" si="974"/>
        <v/>
      </c>
      <c r="Q7754" t="str">
        <f t="shared" si="975"/>
        <v/>
      </c>
    </row>
    <row r="7755" spans="6:17">
      <c r="F7755" t="str">
        <f t="shared" si="968"/>
        <v/>
      </c>
      <c r="G7755" t="str">
        <f t="shared" si="969"/>
        <v/>
      </c>
      <c r="H7755" t="str">
        <f t="shared" si="970"/>
        <v/>
      </c>
      <c r="M7755" t="str">
        <f t="shared" si="971"/>
        <v/>
      </c>
      <c r="N7755" t="str">
        <f t="shared" si="972"/>
        <v/>
      </c>
      <c r="O7755" t="str">
        <f t="shared" si="973"/>
        <v/>
      </c>
      <c r="P7755" t="str">
        <f t="shared" si="974"/>
        <v/>
      </c>
      <c r="Q7755" t="str">
        <f t="shared" si="975"/>
        <v/>
      </c>
    </row>
    <row r="7756" spans="6:17">
      <c r="F7756" t="str">
        <f t="shared" si="968"/>
        <v/>
      </c>
      <c r="G7756" t="str">
        <f t="shared" si="969"/>
        <v/>
      </c>
      <c r="H7756" t="str">
        <f t="shared" si="970"/>
        <v/>
      </c>
      <c r="M7756" t="str">
        <f t="shared" si="971"/>
        <v/>
      </c>
      <c r="N7756" t="str">
        <f t="shared" si="972"/>
        <v/>
      </c>
      <c r="O7756" t="str">
        <f t="shared" si="973"/>
        <v/>
      </c>
      <c r="P7756" t="str">
        <f t="shared" si="974"/>
        <v/>
      </c>
      <c r="Q7756" t="str">
        <f t="shared" si="975"/>
        <v/>
      </c>
    </row>
    <row r="7757" spans="6:17">
      <c r="F7757" t="str">
        <f t="shared" si="968"/>
        <v/>
      </c>
      <c r="G7757" t="str">
        <f t="shared" si="969"/>
        <v/>
      </c>
      <c r="H7757" t="str">
        <f t="shared" si="970"/>
        <v/>
      </c>
      <c r="M7757" t="str">
        <f t="shared" si="971"/>
        <v/>
      </c>
      <c r="N7757" t="str">
        <f t="shared" si="972"/>
        <v/>
      </c>
      <c r="O7757" t="str">
        <f t="shared" si="973"/>
        <v/>
      </c>
      <c r="P7757" t="str">
        <f t="shared" si="974"/>
        <v/>
      </c>
      <c r="Q7757" t="str">
        <f t="shared" si="975"/>
        <v/>
      </c>
    </row>
    <row r="7758" spans="6:17">
      <c r="F7758" t="str">
        <f t="shared" si="968"/>
        <v/>
      </c>
      <c r="G7758" t="str">
        <f t="shared" si="969"/>
        <v/>
      </c>
      <c r="H7758" t="str">
        <f t="shared" si="970"/>
        <v/>
      </c>
      <c r="M7758" t="str">
        <f t="shared" si="971"/>
        <v/>
      </c>
      <c r="N7758" t="str">
        <f t="shared" si="972"/>
        <v/>
      </c>
      <c r="O7758" t="str">
        <f t="shared" si="973"/>
        <v/>
      </c>
      <c r="P7758" t="str">
        <f t="shared" si="974"/>
        <v/>
      </c>
      <c r="Q7758" t="str">
        <f t="shared" si="975"/>
        <v/>
      </c>
    </row>
    <row r="7759" spans="6:17">
      <c r="F7759" t="str">
        <f t="shared" si="968"/>
        <v/>
      </c>
      <c r="G7759" t="str">
        <f t="shared" si="969"/>
        <v/>
      </c>
      <c r="H7759" t="str">
        <f t="shared" si="970"/>
        <v/>
      </c>
      <c r="M7759" t="str">
        <f t="shared" si="971"/>
        <v/>
      </c>
      <c r="N7759" t="str">
        <f t="shared" si="972"/>
        <v/>
      </c>
      <c r="O7759" t="str">
        <f t="shared" si="973"/>
        <v/>
      </c>
      <c r="P7759" t="str">
        <f t="shared" si="974"/>
        <v/>
      </c>
      <c r="Q7759" t="str">
        <f t="shared" si="975"/>
        <v/>
      </c>
    </row>
    <row r="7760" spans="6:17">
      <c r="F7760" t="str">
        <f t="shared" si="968"/>
        <v/>
      </c>
      <c r="G7760" t="str">
        <f t="shared" si="969"/>
        <v/>
      </c>
      <c r="H7760" t="str">
        <f t="shared" si="970"/>
        <v/>
      </c>
      <c r="M7760" t="str">
        <f t="shared" si="971"/>
        <v/>
      </c>
      <c r="N7760" t="str">
        <f t="shared" si="972"/>
        <v/>
      </c>
      <c r="O7760" t="str">
        <f t="shared" si="973"/>
        <v/>
      </c>
      <c r="P7760" t="str">
        <f t="shared" si="974"/>
        <v/>
      </c>
      <c r="Q7760" t="str">
        <f t="shared" si="975"/>
        <v/>
      </c>
    </row>
    <row r="7761" spans="6:17">
      <c r="F7761" t="str">
        <f t="shared" si="968"/>
        <v/>
      </c>
      <c r="G7761" t="str">
        <f t="shared" si="969"/>
        <v/>
      </c>
      <c r="H7761" t="str">
        <f t="shared" si="970"/>
        <v/>
      </c>
      <c r="M7761" t="str">
        <f t="shared" si="971"/>
        <v/>
      </c>
      <c r="N7761" t="str">
        <f t="shared" si="972"/>
        <v/>
      </c>
      <c r="O7761" t="str">
        <f t="shared" si="973"/>
        <v/>
      </c>
      <c r="P7761" t="str">
        <f t="shared" si="974"/>
        <v/>
      </c>
      <c r="Q7761" t="str">
        <f t="shared" si="975"/>
        <v/>
      </c>
    </row>
    <row r="7762" spans="6:17">
      <c r="F7762" t="str">
        <f t="shared" si="968"/>
        <v/>
      </c>
      <c r="G7762" t="str">
        <f t="shared" si="969"/>
        <v/>
      </c>
      <c r="H7762" t="str">
        <f t="shared" si="970"/>
        <v/>
      </c>
      <c r="M7762" t="str">
        <f t="shared" si="971"/>
        <v/>
      </c>
      <c r="N7762" t="str">
        <f t="shared" si="972"/>
        <v/>
      </c>
      <c r="O7762" t="str">
        <f t="shared" si="973"/>
        <v/>
      </c>
      <c r="P7762" t="str">
        <f t="shared" si="974"/>
        <v/>
      </c>
      <c r="Q7762" t="str">
        <f t="shared" si="975"/>
        <v/>
      </c>
    </row>
    <row r="7763" spans="6:17">
      <c r="F7763" t="str">
        <f t="shared" si="968"/>
        <v/>
      </c>
      <c r="G7763" t="str">
        <f t="shared" si="969"/>
        <v/>
      </c>
      <c r="H7763" t="str">
        <f t="shared" si="970"/>
        <v/>
      </c>
      <c r="M7763" t="str">
        <f t="shared" si="971"/>
        <v/>
      </c>
      <c r="N7763" t="str">
        <f t="shared" si="972"/>
        <v/>
      </c>
      <c r="O7763" t="str">
        <f t="shared" si="973"/>
        <v/>
      </c>
      <c r="P7763" t="str">
        <f t="shared" si="974"/>
        <v/>
      </c>
      <c r="Q7763" t="str">
        <f t="shared" si="975"/>
        <v/>
      </c>
    </row>
    <row r="7764" spans="6:17">
      <c r="F7764" t="str">
        <f t="shared" si="968"/>
        <v/>
      </c>
      <c r="G7764" t="str">
        <f t="shared" si="969"/>
        <v/>
      </c>
      <c r="H7764" t="str">
        <f t="shared" si="970"/>
        <v/>
      </c>
      <c r="M7764" t="str">
        <f t="shared" si="971"/>
        <v/>
      </c>
      <c r="N7764" t="str">
        <f t="shared" si="972"/>
        <v/>
      </c>
      <c r="O7764" t="str">
        <f t="shared" si="973"/>
        <v/>
      </c>
      <c r="P7764" t="str">
        <f t="shared" si="974"/>
        <v/>
      </c>
      <c r="Q7764" t="str">
        <f t="shared" si="975"/>
        <v/>
      </c>
    </row>
    <row r="7765" spans="6:17">
      <c r="F7765" t="str">
        <f t="shared" si="968"/>
        <v/>
      </c>
      <c r="G7765" t="str">
        <f t="shared" si="969"/>
        <v/>
      </c>
      <c r="H7765" t="str">
        <f t="shared" si="970"/>
        <v/>
      </c>
      <c r="M7765" t="str">
        <f t="shared" si="971"/>
        <v/>
      </c>
      <c r="N7765" t="str">
        <f t="shared" si="972"/>
        <v/>
      </c>
      <c r="O7765" t="str">
        <f t="shared" si="973"/>
        <v/>
      </c>
      <c r="P7765" t="str">
        <f t="shared" si="974"/>
        <v/>
      </c>
      <c r="Q7765" t="str">
        <f t="shared" si="975"/>
        <v/>
      </c>
    </row>
    <row r="7766" spans="6:17">
      <c r="F7766" t="str">
        <f t="shared" si="968"/>
        <v/>
      </c>
      <c r="G7766" t="str">
        <f t="shared" si="969"/>
        <v/>
      </c>
      <c r="H7766" t="str">
        <f t="shared" si="970"/>
        <v/>
      </c>
      <c r="M7766" t="str">
        <f t="shared" si="971"/>
        <v/>
      </c>
      <c r="N7766" t="str">
        <f t="shared" si="972"/>
        <v/>
      </c>
      <c r="O7766" t="str">
        <f t="shared" si="973"/>
        <v/>
      </c>
      <c r="P7766" t="str">
        <f t="shared" si="974"/>
        <v/>
      </c>
      <c r="Q7766" t="str">
        <f t="shared" si="975"/>
        <v/>
      </c>
    </row>
    <row r="7767" spans="6:17">
      <c r="F7767" t="str">
        <f t="shared" si="968"/>
        <v/>
      </c>
      <c r="G7767" t="str">
        <f t="shared" si="969"/>
        <v/>
      </c>
      <c r="H7767" t="str">
        <f t="shared" si="970"/>
        <v/>
      </c>
      <c r="M7767" t="str">
        <f t="shared" si="971"/>
        <v/>
      </c>
      <c r="N7767" t="str">
        <f t="shared" si="972"/>
        <v/>
      </c>
      <c r="O7767" t="str">
        <f t="shared" si="973"/>
        <v/>
      </c>
      <c r="P7767" t="str">
        <f t="shared" si="974"/>
        <v/>
      </c>
      <c r="Q7767" t="str">
        <f t="shared" si="975"/>
        <v/>
      </c>
    </row>
    <row r="7768" spans="6:17">
      <c r="F7768" t="str">
        <f t="shared" si="968"/>
        <v/>
      </c>
      <c r="G7768" t="str">
        <f t="shared" si="969"/>
        <v/>
      </c>
      <c r="H7768" t="str">
        <f t="shared" si="970"/>
        <v/>
      </c>
      <c r="M7768" t="str">
        <f t="shared" si="971"/>
        <v/>
      </c>
      <c r="N7768" t="str">
        <f t="shared" si="972"/>
        <v/>
      </c>
      <c r="O7768" t="str">
        <f t="shared" si="973"/>
        <v/>
      </c>
      <c r="P7768" t="str">
        <f t="shared" si="974"/>
        <v/>
      </c>
      <c r="Q7768" t="str">
        <f t="shared" si="975"/>
        <v/>
      </c>
    </row>
    <row r="7769" spans="6:17">
      <c r="F7769" t="str">
        <f t="shared" si="968"/>
        <v/>
      </c>
      <c r="G7769" t="str">
        <f t="shared" si="969"/>
        <v/>
      </c>
      <c r="H7769" t="str">
        <f t="shared" si="970"/>
        <v/>
      </c>
      <c r="M7769" t="str">
        <f t="shared" si="971"/>
        <v/>
      </c>
      <c r="N7769" t="str">
        <f t="shared" si="972"/>
        <v/>
      </c>
      <c r="O7769" t="str">
        <f t="shared" si="973"/>
        <v/>
      </c>
      <c r="P7769" t="str">
        <f t="shared" si="974"/>
        <v/>
      </c>
      <c r="Q7769" t="str">
        <f t="shared" si="975"/>
        <v/>
      </c>
    </row>
    <row r="7770" spans="6:17">
      <c r="F7770" t="str">
        <f t="shared" si="968"/>
        <v/>
      </c>
      <c r="G7770" t="str">
        <f t="shared" si="969"/>
        <v/>
      </c>
      <c r="H7770" t="str">
        <f t="shared" si="970"/>
        <v/>
      </c>
      <c r="M7770" t="str">
        <f t="shared" si="971"/>
        <v/>
      </c>
      <c r="N7770" t="str">
        <f t="shared" si="972"/>
        <v/>
      </c>
      <c r="O7770" t="str">
        <f t="shared" si="973"/>
        <v/>
      </c>
      <c r="P7770" t="str">
        <f t="shared" si="974"/>
        <v/>
      </c>
      <c r="Q7770" t="str">
        <f t="shared" si="975"/>
        <v/>
      </c>
    </row>
    <row r="7771" spans="6:17">
      <c r="F7771" t="str">
        <f t="shared" si="968"/>
        <v/>
      </c>
      <c r="G7771" t="str">
        <f t="shared" si="969"/>
        <v/>
      </c>
      <c r="H7771" t="str">
        <f t="shared" si="970"/>
        <v/>
      </c>
      <c r="M7771" t="str">
        <f t="shared" si="971"/>
        <v/>
      </c>
      <c r="N7771" t="str">
        <f t="shared" si="972"/>
        <v/>
      </c>
      <c r="O7771" t="str">
        <f t="shared" si="973"/>
        <v/>
      </c>
      <c r="P7771" t="str">
        <f t="shared" si="974"/>
        <v/>
      </c>
      <c r="Q7771" t="str">
        <f t="shared" si="975"/>
        <v/>
      </c>
    </row>
    <row r="7772" spans="6:17">
      <c r="F7772" t="str">
        <f t="shared" si="968"/>
        <v/>
      </c>
      <c r="G7772" t="str">
        <f t="shared" si="969"/>
        <v/>
      </c>
      <c r="H7772" t="str">
        <f t="shared" si="970"/>
        <v/>
      </c>
      <c r="M7772" t="str">
        <f t="shared" si="971"/>
        <v/>
      </c>
      <c r="N7772" t="str">
        <f t="shared" si="972"/>
        <v/>
      </c>
      <c r="O7772" t="str">
        <f t="shared" si="973"/>
        <v/>
      </c>
      <c r="P7772" t="str">
        <f t="shared" si="974"/>
        <v/>
      </c>
      <c r="Q7772" t="str">
        <f t="shared" si="975"/>
        <v/>
      </c>
    </row>
    <row r="7773" spans="6:17">
      <c r="F7773" t="str">
        <f t="shared" si="968"/>
        <v/>
      </c>
      <c r="G7773" t="str">
        <f t="shared" si="969"/>
        <v/>
      </c>
      <c r="H7773" t="str">
        <f t="shared" si="970"/>
        <v/>
      </c>
      <c r="M7773" t="str">
        <f t="shared" si="971"/>
        <v/>
      </c>
      <c r="N7773" t="str">
        <f t="shared" si="972"/>
        <v/>
      </c>
      <c r="O7773" t="str">
        <f t="shared" si="973"/>
        <v/>
      </c>
      <c r="P7773" t="str">
        <f t="shared" si="974"/>
        <v/>
      </c>
      <c r="Q7773" t="str">
        <f t="shared" si="975"/>
        <v/>
      </c>
    </row>
    <row r="7774" spans="6:17">
      <c r="F7774" t="str">
        <f t="shared" si="968"/>
        <v/>
      </c>
      <c r="G7774" t="str">
        <f t="shared" si="969"/>
        <v/>
      </c>
      <c r="H7774" t="str">
        <f t="shared" si="970"/>
        <v/>
      </c>
      <c r="M7774" t="str">
        <f t="shared" si="971"/>
        <v/>
      </c>
      <c r="N7774" t="str">
        <f t="shared" si="972"/>
        <v/>
      </c>
      <c r="O7774" t="str">
        <f t="shared" si="973"/>
        <v/>
      </c>
      <c r="P7774" t="str">
        <f t="shared" si="974"/>
        <v/>
      </c>
      <c r="Q7774" t="str">
        <f t="shared" si="975"/>
        <v/>
      </c>
    </row>
    <row r="7775" spans="6:17">
      <c r="F7775" t="str">
        <f t="shared" si="968"/>
        <v/>
      </c>
      <c r="G7775" t="str">
        <f t="shared" si="969"/>
        <v/>
      </c>
      <c r="H7775" t="str">
        <f t="shared" si="970"/>
        <v/>
      </c>
      <c r="M7775" t="str">
        <f t="shared" si="971"/>
        <v/>
      </c>
      <c r="N7775" t="str">
        <f t="shared" si="972"/>
        <v/>
      </c>
      <c r="O7775" t="str">
        <f t="shared" si="973"/>
        <v/>
      </c>
      <c r="P7775" t="str">
        <f t="shared" si="974"/>
        <v/>
      </c>
      <c r="Q7775" t="str">
        <f t="shared" si="975"/>
        <v/>
      </c>
    </row>
    <row r="7776" spans="6:17">
      <c r="F7776" t="str">
        <f t="shared" si="968"/>
        <v/>
      </c>
      <c r="G7776" t="str">
        <f t="shared" si="969"/>
        <v/>
      </c>
      <c r="H7776" t="str">
        <f t="shared" si="970"/>
        <v/>
      </c>
      <c r="M7776" t="str">
        <f t="shared" si="971"/>
        <v/>
      </c>
      <c r="N7776" t="str">
        <f t="shared" si="972"/>
        <v/>
      </c>
      <c r="O7776" t="str">
        <f t="shared" si="973"/>
        <v/>
      </c>
      <c r="P7776" t="str">
        <f t="shared" si="974"/>
        <v/>
      </c>
      <c r="Q7776" t="str">
        <f t="shared" si="975"/>
        <v/>
      </c>
    </row>
    <row r="7777" spans="6:17">
      <c r="F7777" t="str">
        <f t="shared" si="968"/>
        <v/>
      </c>
      <c r="G7777" t="str">
        <f t="shared" si="969"/>
        <v/>
      </c>
      <c r="H7777" t="str">
        <f t="shared" si="970"/>
        <v/>
      </c>
      <c r="M7777" t="str">
        <f t="shared" si="971"/>
        <v/>
      </c>
      <c r="N7777" t="str">
        <f t="shared" si="972"/>
        <v/>
      </c>
      <c r="O7777" t="str">
        <f t="shared" si="973"/>
        <v/>
      </c>
      <c r="P7777" t="str">
        <f t="shared" si="974"/>
        <v/>
      </c>
      <c r="Q7777" t="str">
        <f t="shared" si="975"/>
        <v/>
      </c>
    </row>
    <row r="7778" spans="6:17">
      <c r="F7778" t="str">
        <f t="shared" si="968"/>
        <v/>
      </c>
      <c r="G7778" t="str">
        <f t="shared" si="969"/>
        <v/>
      </c>
      <c r="H7778" t="str">
        <f t="shared" si="970"/>
        <v/>
      </c>
      <c r="M7778" t="str">
        <f t="shared" si="971"/>
        <v/>
      </c>
      <c r="N7778" t="str">
        <f t="shared" si="972"/>
        <v/>
      </c>
      <c r="O7778" t="str">
        <f t="shared" si="973"/>
        <v/>
      </c>
      <c r="P7778" t="str">
        <f t="shared" si="974"/>
        <v/>
      </c>
      <c r="Q7778" t="str">
        <f t="shared" si="975"/>
        <v/>
      </c>
    </row>
    <row r="7779" spans="6:17">
      <c r="F7779" t="str">
        <f t="shared" si="968"/>
        <v/>
      </c>
      <c r="G7779" t="str">
        <f t="shared" si="969"/>
        <v/>
      </c>
      <c r="H7779" t="str">
        <f t="shared" si="970"/>
        <v/>
      </c>
      <c r="M7779" t="str">
        <f t="shared" si="971"/>
        <v/>
      </c>
      <c r="N7779" t="str">
        <f t="shared" si="972"/>
        <v/>
      </c>
      <c r="O7779" t="str">
        <f t="shared" si="973"/>
        <v/>
      </c>
      <c r="P7779" t="str">
        <f t="shared" si="974"/>
        <v/>
      </c>
      <c r="Q7779" t="str">
        <f t="shared" si="975"/>
        <v/>
      </c>
    </row>
    <row r="7780" spans="6:17">
      <c r="F7780" t="str">
        <f t="shared" si="968"/>
        <v/>
      </c>
      <c r="G7780" t="str">
        <f t="shared" si="969"/>
        <v/>
      </c>
      <c r="H7780" t="str">
        <f t="shared" si="970"/>
        <v/>
      </c>
      <c r="M7780" t="str">
        <f t="shared" si="971"/>
        <v/>
      </c>
      <c r="N7780" t="str">
        <f t="shared" si="972"/>
        <v/>
      </c>
      <c r="O7780" t="str">
        <f t="shared" si="973"/>
        <v/>
      </c>
      <c r="P7780" t="str">
        <f t="shared" si="974"/>
        <v/>
      </c>
      <c r="Q7780" t="str">
        <f t="shared" si="975"/>
        <v/>
      </c>
    </row>
    <row r="7781" spans="6:17">
      <c r="F7781" t="str">
        <f t="shared" si="968"/>
        <v/>
      </c>
      <c r="G7781" t="str">
        <f t="shared" si="969"/>
        <v/>
      </c>
      <c r="H7781" t="str">
        <f t="shared" si="970"/>
        <v/>
      </c>
      <c r="M7781" t="str">
        <f t="shared" si="971"/>
        <v/>
      </c>
      <c r="N7781" t="str">
        <f t="shared" si="972"/>
        <v/>
      </c>
      <c r="O7781" t="str">
        <f t="shared" si="973"/>
        <v/>
      </c>
      <c r="P7781" t="str">
        <f t="shared" si="974"/>
        <v/>
      </c>
      <c r="Q7781" t="str">
        <f t="shared" si="975"/>
        <v/>
      </c>
    </row>
    <row r="7782" spans="6:17">
      <c r="F7782" t="str">
        <f t="shared" si="968"/>
        <v/>
      </c>
      <c r="G7782" t="str">
        <f t="shared" si="969"/>
        <v/>
      </c>
      <c r="H7782" t="str">
        <f t="shared" si="970"/>
        <v/>
      </c>
      <c r="M7782" t="str">
        <f t="shared" si="971"/>
        <v/>
      </c>
      <c r="N7782" t="str">
        <f t="shared" si="972"/>
        <v/>
      </c>
      <c r="O7782" t="str">
        <f t="shared" si="973"/>
        <v/>
      </c>
      <c r="P7782" t="str">
        <f t="shared" si="974"/>
        <v/>
      </c>
      <c r="Q7782" t="str">
        <f t="shared" si="975"/>
        <v/>
      </c>
    </row>
    <row r="7783" spans="6:17">
      <c r="F7783" t="str">
        <f t="shared" si="968"/>
        <v/>
      </c>
      <c r="G7783" t="str">
        <f t="shared" si="969"/>
        <v/>
      </c>
      <c r="H7783" t="str">
        <f t="shared" si="970"/>
        <v/>
      </c>
      <c r="M7783" t="str">
        <f t="shared" si="971"/>
        <v/>
      </c>
      <c r="N7783" t="str">
        <f t="shared" si="972"/>
        <v/>
      </c>
      <c r="O7783" t="str">
        <f t="shared" si="973"/>
        <v/>
      </c>
      <c r="P7783" t="str">
        <f t="shared" si="974"/>
        <v/>
      </c>
      <c r="Q7783" t="str">
        <f t="shared" si="975"/>
        <v/>
      </c>
    </row>
    <row r="7784" spans="6:17">
      <c r="F7784" t="str">
        <f t="shared" si="968"/>
        <v/>
      </c>
      <c r="G7784" t="str">
        <f t="shared" si="969"/>
        <v/>
      </c>
      <c r="H7784" t="str">
        <f t="shared" si="970"/>
        <v/>
      </c>
      <c r="M7784" t="str">
        <f t="shared" si="971"/>
        <v/>
      </c>
      <c r="N7784" t="str">
        <f t="shared" si="972"/>
        <v/>
      </c>
      <c r="O7784" t="str">
        <f t="shared" si="973"/>
        <v/>
      </c>
      <c r="P7784" t="str">
        <f t="shared" si="974"/>
        <v/>
      </c>
      <c r="Q7784" t="str">
        <f t="shared" si="975"/>
        <v/>
      </c>
    </row>
    <row r="7785" spans="6:17">
      <c r="F7785" t="str">
        <f t="shared" si="968"/>
        <v/>
      </c>
      <c r="G7785" t="str">
        <f t="shared" si="969"/>
        <v/>
      </c>
      <c r="H7785" t="str">
        <f t="shared" si="970"/>
        <v/>
      </c>
      <c r="M7785" t="str">
        <f t="shared" si="971"/>
        <v/>
      </c>
      <c r="N7785" t="str">
        <f t="shared" si="972"/>
        <v/>
      </c>
      <c r="O7785" t="str">
        <f t="shared" si="973"/>
        <v/>
      </c>
      <c r="P7785" t="str">
        <f t="shared" si="974"/>
        <v/>
      </c>
      <c r="Q7785" t="str">
        <f t="shared" si="975"/>
        <v/>
      </c>
    </row>
    <row r="7786" spans="6:17">
      <c r="F7786" t="str">
        <f t="shared" si="968"/>
        <v/>
      </c>
      <c r="G7786" t="str">
        <f t="shared" si="969"/>
        <v/>
      </c>
      <c r="H7786" t="str">
        <f t="shared" si="970"/>
        <v/>
      </c>
      <c r="M7786" t="str">
        <f t="shared" si="971"/>
        <v/>
      </c>
      <c r="N7786" t="str">
        <f t="shared" si="972"/>
        <v/>
      </c>
      <c r="O7786" t="str">
        <f t="shared" si="973"/>
        <v/>
      </c>
      <c r="P7786" t="str">
        <f t="shared" si="974"/>
        <v/>
      </c>
      <c r="Q7786" t="str">
        <f t="shared" si="975"/>
        <v/>
      </c>
    </row>
    <row r="7787" spans="6:17">
      <c r="F7787" t="str">
        <f t="shared" si="968"/>
        <v/>
      </c>
      <c r="G7787" t="str">
        <f t="shared" si="969"/>
        <v/>
      </c>
      <c r="H7787" t="str">
        <f t="shared" si="970"/>
        <v/>
      </c>
      <c r="M7787" t="str">
        <f t="shared" si="971"/>
        <v/>
      </c>
      <c r="N7787" t="str">
        <f t="shared" si="972"/>
        <v/>
      </c>
      <c r="O7787" t="str">
        <f t="shared" si="973"/>
        <v/>
      </c>
      <c r="P7787" t="str">
        <f t="shared" si="974"/>
        <v/>
      </c>
      <c r="Q7787" t="str">
        <f t="shared" si="975"/>
        <v/>
      </c>
    </row>
    <row r="7788" spans="6:17">
      <c r="F7788" t="str">
        <f t="shared" si="968"/>
        <v/>
      </c>
      <c r="G7788" t="str">
        <f t="shared" si="969"/>
        <v/>
      </c>
      <c r="H7788" t="str">
        <f t="shared" si="970"/>
        <v/>
      </c>
      <c r="M7788" t="str">
        <f t="shared" si="971"/>
        <v/>
      </c>
      <c r="N7788" t="str">
        <f t="shared" si="972"/>
        <v/>
      </c>
      <c r="O7788" t="str">
        <f t="shared" si="973"/>
        <v/>
      </c>
      <c r="P7788" t="str">
        <f t="shared" si="974"/>
        <v/>
      </c>
      <c r="Q7788" t="str">
        <f t="shared" si="975"/>
        <v/>
      </c>
    </row>
    <row r="7789" spans="6:17">
      <c r="F7789" t="str">
        <f t="shared" si="968"/>
        <v/>
      </c>
      <c r="G7789" t="str">
        <f t="shared" si="969"/>
        <v/>
      </c>
      <c r="H7789" t="str">
        <f t="shared" si="970"/>
        <v/>
      </c>
      <c r="M7789" t="str">
        <f t="shared" si="971"/>
        <v/>
      </c>
      <c r="N7789" t="str">
        <f t="shared" si="972"/>
        <v/>
      </c>
      <c r="O7789" t="str">
        <f t="shared" si="973"/>
        <v/>
      </c>
      <c r="P7789" t="str">
        <f t="shared" si="974"/>
        <v/>
      </c>
      <c r="Q7789" t="str">
        <f t="shared" si="975"/>
        <v/>
      </c>
    </row>
    <row r="7790" spans="6:17">
      <c r="F7790" t="str">
        <f t="shared" si="968"/>
        <v/>
      </c>
      <c r="G7790" t="str">
        <f t="shared" si="969"/>
        <v/>
      </c>
      <c r="H7790" t="str">
        <f t="shared" si="970"/>
        <v/>
      </c>
      <c r="M7790" t="str">
        <f t="shared" si="971"/>
        <v/>
      </c>
      <c r="N7790" t="str">
        <f t="shared" si="972"/>
        <v/>
      </c>
      <c r="O7790" t="str">
        <f t="shared" si="973"/>
        <v/>
      </c>
      <c r="P7790" t="str">
        <f t="shared" si="974"/>
        <v/>
      </c>
      <c r="Q7790" t="str">
        <f t="shared" si="975"/>
        <v/>
      </c>
    </row>
    <row r="7791" spans="6:17">
      <c r="F7791" t="str">
        <f t="shared" si="968"/>
        <v/>
      </c>
      <c r="G7791" t="str">
        <f t="shared" si="969"/>
        <v/>
      </c>
      <c r="H7791" t="str">
        <f t="shared" si="970"/>
        <v/>
      </c>
      <c r="M7791" t="str">
        <f t="shared" si="971"/>
        <v/>
      </c>
      <c r="N7791" t="str">
        <f t="shared" si="972"/>
        <v/>
      </c>
      <c r="O7791" t="str">
        <f t="shared" si="973"/>
        <v/>
      </c>
      <c r="P7791" t="str">
        <f t="shared" si="974"/>
        <v/>
      </c>
      <c r="Q7791" t="str">
        <f t="shared" si="975"/>
        <v/>
      </c>
    </row>
    <row r="7792" spans="6:17">
      <c r="F7792" t="str">
        <f t="shared" si="968"/>
        <v/>
      </c>
      <c r="G7792" t="str">
        <f t="shared" si="969"/>
        <v/>
      </c>
      <c r="H7792" t="str">
        <f t="shared" si="970"/>
        <v/>
      </c>
      <c r="M7792" t="str">
        <f t="shared" si="971"/>
        <v/>
      </c>
      <c r="N7792" t="str">
        <f t="shared" si="972"/>
        <v/>
      </c>
      <c r="O7792" t="str">
        <f t="shared" si="973"/>
        <v/>
      </c>
      <c r="P7792" t="str">
        <f t="shared" si="974"/>
        <v/>
      </c>
      <c r="Q7792" t="str">
        <f t="shared" si="975"/>
        <v/>
      </c>
    </row>
    <row r="7793" spans="6:17">
      <c r="F7793" t="str">
        <f t="shared" si="968"/>
        <v/>
      </c>
      <c r="G7793" t="str">
        <f t="shared" si="969"/>
        <v/>
      </c>
      <c r="H7793" t="str">
        <f t="shared" si="970"/>
        <v/>
      </c>
      <c r="M7793" t="str">
        <f t="shared" si="971"/>
        <v/>
      </c>
      <c r="N7793" t="str">
        <f t="shared" si="972"/>
        <v/>
      </c>
      <c r="O7793" t="str">
        <f t="shared" si="973"/>
        <v/>
      </c>
      <c r="P7793" t="str">
        <f t="shared" si="974"/>
        <v/>
      </c>
      <c r="Q7793" t="str">
        <f t="shared" si="975"/>
        <v/>
      </c>
    </row>
    <row r="7794" spans="6:17">
      <c r="F7794" t="str">
        <f t="shared" si="968"/>
        <v/>
      </c>
      <c r="G7794" t="str">
        <f t="shared" si="969"/>
        <v/>
      </c>
      <c r="H7794" t="str">
        <f t="shared" si="970"/>
        <v/>
      </c>
      <c r="M7794" t="str">
        <f t="shared" si="971"/>
        <v/>
      </c>
      <c r="N7794" t="str">
        <f t="shared" si="972"/>
        <v/>
      </c>
      <c r="O7794" t="str">
        <f t="shared" si="973"/>
        <v/>
      </c>
      <c r="P7794" t="str">
        <f t="shared" si="974"/>
        <v/>
      </c>
      <c r="Q7794" t="str">
        <f t="shared" si="975"/>
        <v/>
      </c>
    </row>
    <row r="7795" spans="6:17">
      <c r="F7795" t="str">
        <f t="shared" si="968"/>
        <v/>
      </c>
      <c r="G7795" t="str">
        <f t="shared" si="969"/>
        <v/>
      </c>
      <c r="H7795" t="str">
        <f t="shared" si="970"/>
        <v/>
      </c>
      <c r="M7795" t="str">
        <f t="shared" si="971"/>
        <v/>
      </c>
      <c r="N7795" t="str">
        <f t="shared" si="972"/>
        <v/>
      </c>
      <c r="O7795" t="str">
        <f t="shared" si="973"/>
        <v/>
      </c>
      <c r="P7795" t="str">
        <f t="shared" si="974"/>
        <v/>
      </c>
      <c r="Q7795" t="str">
        <f t="shared" si="975"/>
        <v/>
      </c>
    </row>
    <row r="7796" spans="6:17">
      <c r="F7796" t="str">
        <f t="shared" si="968"/>
        <v/>
      </c>
      <c r="G7796" t="str">
        <f t="shared" si="969"/>
        <v/>
      </c>
      <c r="H7796" t="str">
        <f t="shared" si="970"/>
        <v/>
      </c>
      <c r="M7796" t="str">
        <f t="shared" si="971"/>
        <v/>
      </c>
      <c r="N7796" t="str">
        <f t="shared" si="972"/>
        <v/>
      </c>
      <c r="O7796" t="str">
        <f t="shared" si="973"/>
        <v/>
      </c>
      <c r="P7796" t="str">
        <f t="shared" si="974"/>
        <v/>
      </c>
      <c r="Q7796" t="str">
        <f t="shared" si="975"/>
        <v/>
      </c>
    </row>
    <row r="7797" spans="6:17">
      <c r="F7797" t="str">
        <f t="shared" si="968"/>
        <v/>
      </c>
      <c r="G7797" t="str">
        <f t="shared" si="969"/>
        <v/>
      </c>
      <c r="H7797" t="str">
        <f t="shared" si="970"/>
        <v/>
      </c>
      <c r="M7797" t="str">
        <f t="shared" si="971"/>
        <v/>
      </c>
      <c r="N7797" t="str">
        <f t="shared" si="972"/>
        <v/>
      </c>
      <c r="O7797" t="str">
        <f t="shared" si="973"/>
        <v/>
      </c>
      <c r="P7797" t="str">
        <f t="shared" si="974"/>
        <v/>
      </c>
      <c r="Q7797" t="str">
        <f t="shared" si="975"/>
        <v/>
      </c>
    </row>
    <row r="7798" spans="6:17">
      <c r="F7798" t="str">
        <f t="shared" si="968"/>
        <v/>
      </c>
      <c r="G7798" t="str">
        <f t="shared" si="969"/>
        <v/>
      </c>
      <c r="H7798" t="str">
        <f t="shared" si="970"/>
        <v/>
      </c>
      <c r="M7798" t="str">
        <f t="shared" si="971"/>
        <v/>
      </c>
      <c r="N7798" t="str">
        <f t="shared" si="972"/>
        <v/>
      </c>
      <c r="O7798" t="str">
        <f t="shared" si="973"/>
        <v/>
      </c>
      <c r="P7798" t="str">
        <f t="shared" si="974"/>
        <v/>
      </c>
      <c r="Q7798" t="str">
        <f t="shared" si="975"/>
        <v/>
      </c>
    </row>
    <row r="7799" spans="6:17">
      <c r="F7799" t="str">
        <f t="shared" si="968"/>
        <v/>
      </c>
      <c r="G7799" t="str">
        <f t="shared" si="969"/>
        <v/>
      </c>
      <c r="H7799" t="str">
        <f t="shared" si="970"/>
        <v/>
      </c>
      <c r="M7799" t="str">
        <f t="shared" si="971"/>
        <v/>
      </c>
      <c r="N7799" t="str">
        <f t="shared" si="972"/>
        <v/>
      </c>
      <c r="O7799" t="str">
        <f t="shared" si="973"/>
        <v/>
      </c>
      <c r="P7799" t="str">
        <f t="shared" si="974"/>
        <v/>
      </c>
      <c r="Q7799" t="str">
        <f t="shared" si="975"/>
        <v/>
      </c>
    </row>
    <row r="7800" spans="6:17">
      <c r="F7800" t="str">
        <f t="shared" si="968"/>
        <v/>
      </c>
      <c r="G7800" t="str">
        <f t="shared" si="969"/>
        <v/>
      </c>
      <c r="H7800" t="str">
        <f t="shared" si="970"/>
        <v/>
      </c>
      <c r="M7800" t="str">
        <f t="shared" si="971"/>
        <v/>
      </c>
      <c r="N7800" t="str">
        <f t="shared" si="972"/>
        <v/>
      </c>
      <c r="O7800" t="str">
        <f t="shared" si="973"/>
        <v/>
      </c>
      <c r="P7800" t="str">
        <f t="shared" si="974"/>
        <v/>
      </c>
      <c r="Q7800" t="str">
        <f t="shared" si="975"/>
        <v/>
      </c>
    </row>
    <row r="7801" spans="6:17">
      <c r="F7801" t="str">
        <f t="shared" si="968"/>
        <v/>
      </c>
      <c r="G7801" t="str">
        <f t="shared" si="969"/>
        <v/>
      </c>
      <c r="H7801" t="str">
        <f t="shared" si="970"/>
        <v/>
      </c>
      <c r="M7801" t="str">
        <f t="shared" si="971"/>
        <v/>
      </c>
      <c r="N7801" t="str">
        <f t="shared" si="972"/>
        <v/>
      </c>
      <c r="O7801" t="str">
        <f t="shared" si="973"/>
        <v/>
      </c>
      <c r="P7801" t="str">
        <f t="shared" si="974"/>
        <v/>
      </c>
      <c r="Q7801" t="str">
        <f t="shared" si="975"/>
        <v/>
      </c>
    </row>
    <row r="7802" spans="6:17">
      <c r="F7802" t="str">
        <f t="shared" si="968"/>
        <v/>
      </c>
      <c r="G7802" t="str">
        <f t="shared" si="969"/>
        <v/>
      </c>
      <c r="H7802" t="str">
        <f t="shared" si="970"/>
        <v/>
      </c>
      <c r="M7802" t="str">
        <f t="shared" si="971"/>
        <v/>
      </c>
      <c r="N7802" t="str">
        <f t="shared" si="972"/>
        <v/>
      </c>
      <c r="O7802" t="str">
        <f t="shared" si="973"/>
        <v/>
      </c>
      <c r="P7802" t="str">
        <f t="shared" si="974"/>
        <v/>
      </c>
      <c r="Q7802" t="str">
        <f t="shared" si="975"/>
        <v/>
      </c>
    </row>
    <row r="7803" spans="6:17">
      <c r="F7803" t="str">
        <f t="shared" si="968"/>
        <v/>
      </c>
      <c r="G7803" t="str">
        <f t="shared" si="969"/>
        <v/>
      </c>
      <c r="H7803" t="str">
        <f t="shared" si="970"/>
        <v/>
      </c>
      <c r="M7803" t="str">
        <f t="shared" si="971"/>
        <v/>
      </c>
      <c r="N7803" t="str">
        <f t="shared" si="972"/>
        <v/>
      </c>
      <c r="O7803" t="str">
        <f t="shared" si="973"/>
        <v/>
      </c>
      <c r="P7803" t="str">
        <f t="shared" si="974"/>
        <v/>
      </c>
      <c r="Q7803" t="str">
        <f t="shared" si="975"/>
        <v/>
      </c>
    </row>
    <row r="7804" spans="6:17">
      <c r="F7804" t="str">
        <f t="shared" si="968"/>
        <v/>
      </c>
      <c r="G7804" t="str">
        <f t="shared" si="969"/>
        <v/>
      </c>
      <c r="H7804" t="str">
        <f t="shared" si="970"/>
        <v/>
      </c>
      <c r="M7804" t="str">
        <f t="shared" si="971"/>
        <v/>
      </c>
      <c r="N7804" t="str">
        <f t="shared" si="972"/>
        <v/>
      </c>
      <c r="O7804" t="str">
        <f t="shared" si="973"/>
        <v/>
      </c>
      <c r="P7804" t="str">
        <f t="shared" si="974"/>
        <v/>
      </c>
      <c r="Q7804" t="str">
        <f t="shared" si="975"/>
        <v/>
      </c>
    </row>
    <row r="7805" spans="6:17">
      <c r="F7805" t="str">
        <f t="shared" si="968"/>
        <v/>
      </c>
      <c r="G7805" t="str">
        <f t="shared" si="969"/>
        <v/>
      </c>
      <c r="H7805" t="str">
        <f t="shared" si="970"/>
        <v/>
      </c>
      <c r="M7805" t="str">
        <f t="shared" si="971"/>
        <v/>
      </c>
      <c r="N7805" t="str">
        <f t="shared" si="972"/>
        <v/>
      </c>
      <c r="O7805" t="str">
        <f t="shared" si="973"/>
        <v/>
      </c>
      <c r="P7805" t="str">
        <f t="shared" si="974"/>
        <v/>
      </c>
      <c r="Q7805" t="str">
        <f t="shared" si="975"/>
        <v/>
      </c>
    </row>
    <row r="7806" spans="6:17">
      <c r="F7806" t="str">
        <f t="shared" si="968"/>
        <v/>
      </c>
      <c r="G7806" t="str">
        <f t="shared" si="969"/>
        <v/>
      </c>
      <c r="H7806" t="str">
        <f t="shared" si="970"/>
        <v/>
      </c>
      <c r="M7806" t="str">
        <f t="shared" si="971"/>
        <v/>
      </c>
      <c r="N7806" t="str">
        <f t="shared" si="972"/>
        <v/>
      </c>
      <c r="O7806" t="str">
        <f t="shared" si="973"/>
        <v/>
      </c>
      <c r="P7806" t="str">
        <f t="shared" si="974"/>
        <v/>
      </c>
      <c r="Q7806" t="str">
        <f t="shared" si="975"/>
        <v/>
      </c>
    </row>
    <row r="7807" spans="6:17">
      <c r="F7807" t="str">
        <f t="shared" si="968"/>
        <v/>
      </c>
      <c r="G7807" t="str">
        <f t="shared" si="969"/>
        <v/>
      </c>
      <c r="H7807" t="str">
        <f t="shared" si="970"/>
        <v/>
      </c>
      <c r="M7807" t="str">
        <f t="shared" si="971"/>
        <v/>
      </c>
      <c r="N7807" t="str">
        <f t="shared" si="972"/>
        <v/>
      </c>
      <c r="O7807" t="str">
        <f t="shared" si="973"/>
        <v/>
      </c>
      <c r="P7807" t="str">
        <f t="shared" si="974"/>
        <v/>
      </c>
      <c r="Q7807" t="str">
        <f t="shared" si="975"/>
        <v/>
      </c>
    </row>
    <row r="7808" spans="6:17">
      <c r="F7808" t="str">
        <f t="shared" si="968"/>
        <v/>
      </c>
      <c r="G7808" t="str">
        <f t="shared" si="969"/>
        <v/>
      </c>
      <c r="H7808" t="str">
        <f t="shared" si="970"/>
        <v/>
      </c>
      <c r="M7808" t="str">
        <f t="shared" si="971"/>
        <v/>
      </c>
      <c r="N7808" t="str">
        <f t="shared" si="972"/>
        <v/>
      </c>
      <c r="O7808" t="str">
        <f t="shared" si="973"/>
        <v/>
      </c>
      <c r="P7808" t="str">
        <f t="shared" si="974"/>
        <v/>
      </c>
      <c r="Q7808" t="str">
        <f t="shared" si="975"/>
        <v/>
      </c>
    </row>
    <row r="7809" spans="6:17">
      <c r="F7809" t="str">
        <f t="shared" si="968"/>
        <v/>
      </c>
      <c r="G7809" t="str">
        <f t="shared" si="969"/>
        <v/>
      </c>
      <c r="H7809" t="str">
        <f t="shared" si="970"/>
        <v/>
      </c>
      <c r="M7809" t="str">
        <f t="shared" si="971"/>
        <v/>
      </c>
      <c r="N7809" t="str">
        <f t="shared" si="972"/>
        <v/>
      </c>
      <c r="O7809" t="str">
        <f t="shared" si="973"/>
        <v/>
      </c>
      <c r="P7809" t="str">
        <f t="shared" si="974"/>
        <v/>
      </c>
      <c r="Q7809" t="str">
        <f t="shared" si="975"/>
        <v/>
      </c>
    </row>
    <row r="7810" spans="6:17">
      <c r="F7810" t="str">
        <f t="shared" si="968"/>
        <v/>
      </c>
      <c r="G7810" t="str">
        <f t="shared" si="969"/>
        <v/>
      </c>
      <c r="H7810" t="str">
        <f t="shared" si="970"/>
        <v/>
      </c>
      <c r="M7810" t="str">
        <f t="shared" si="971"/>
        <v/>
      </c>
      <c r="N7810" t="str">
        <f t="shared" si="972"/>
        <v/>
      </c>
      <c r="O7810" t="str">
        <f t="shared" si="973"/>
        <v/>
      </c>
      <c r="P7810" t="str">
        <f t="shared" si="974"/>
        <v/>
      </c>
      <c r="Q7810" t="str">
        <f t="shared" si="975"/>
        <v/>
      </c>
    </row>
    <row r="7811" spans="6:17">
      <c r="F7811" t="str">
        <f t="shared" ref="F7811:F7874" si="976">IF(A7811&lt;&gt;"",1,"")</f>
        <v/>
      </c>
      <c r="G7811" t="str">
        <f t="shared" ref="G7811:G7874" si="977">IF(A7811&lt;&gt;"",0,"")</f>
        <v/>
      </c>
      <c r="H7811" t="str">
        <f t="shared" ref="H7811:H7874" si="978">IF(A7811&lt;&gt;"",0,"")</f>
        <v/>
      </c>
      <c r="M7811" t="str">
        <f t="shared" ref="M7811:M7874" si="979">IF(A7811&lt;&gt;"",0,"")</f>
        <v/>
      </c>
      <c r="N7811" t="str">
        <f t="shared" ref="N7811:N7874" si="980">IF(A7811&lt;&gt;"",0,"")</f>
        <v/>
      </c>
      <c r="O7811" t="str">
        <f t="shared" ref="O7811:O7874" si="981">IF(A7811&lt;&gt;"",0,"")</f>
        <v/>
      </c>
      <c r="P7811" t="str">
        <f t="shared" ref="P7811:P7874" si="982">IF(A7811&lt;&gt;"",0,"")</f>
        <v/>
      </c>
      <c r="Q7811" t="str">
        <f t="shared" ref="Q7811:Q7874" si="983">IF(A7811&lt;&gt;"",0,"")</f>
        <v/>
      </c>
    </row>
    <row r="7812" spans="6:17">
      <c r="F7812" t="str">
        <f t="shared" si="976"/>
        <v/>
      </c>
      <c r="G7812" t="str">
        <f t="shared" si="977"/>
        <v/>
      </c>
      <c r="H7812" t="str">
        <f t="shared" si="978"/>
        <v/>
      </c>
      <c r="M7812" t="str">
        <f t="shared" si="979"/>
        <v/>
      </c>
      <c r="N7812" t="str">
        <f t="shared" si="980"/>
        <v/>
      </c>
      <c r="O7812" t="str">
        <f t="shared" si="981"/>
        <v/>
      </c>
      <c r="P7812" t="str">
        <f t="shared" si="982"/>
        <v/>
      </c>
      <c r="Q7812" t="str">
        <f t="shared" si="983"/>
        <v/>
      </c>
    </row>
    <row r="7813" spans="6:17">
      <c r="F7813" t="str">
        <f t="shared" si="976"/>
        <v/>
      </c>
      <c r="G7813" t="str">
        <f t="shared" si="977"/>
        <v/>
      </c>
      <c r="H7813" t="str">
        <f t="shared" si="978"/>
        <v/>
      </c>
      <c r="M7813" t="str">
        <f t="shared" si="979"/>
        <v/>
      </c>
      <c r="N7813" t="str">
        <f t="shared" si="980"/>
        <v/>
      </c>
      <c r="O7813" t="str">
        <f t="shared" si="981"/>
        <v/>
      </c>
      <c r="P7813" t="str">
        <f t="shared" si="982"/>
        <v/>
      </c>
      <c r="Q7813" t="str">
        <f t="shared" si="983"/>
        <v/>
      </c>
    </row>
    <row r="7814" spans="6:17">
      <c r="F7814" t="str">
        <f t="shared" si="976"/>
        <v/>
      </c>
      <c r="G7814" t="str">
        <f t="shared" si="977"/>
        <v/>
      </c>
      <c r="H7814" t="str">
        <f t="shared" si="978"/>
        <v/>
      </c>
      <c r="M7814" t="str">
        <f t="shared" si="979"/>
        <v/>
      </c>
      <c r="N7814" t="str">
        <f t="shared" si="980"/>
        <v/>
      </c>
      <c r="O7814" t="str">
        <f t="shared" si="981"/>
        <v/>
      </c>
      <c r="P7814" t="str">
        <f t="shared" si="982"/>
        <v/>
      </c>
      <c r="Q7814" t="str">
        <f t="shared" si="983"/>
        <v/>
      </c>
    </row>
    <row r="7815" spans="6:17">
      <c r="F7815" t="str">
        <f t="shared" si="976"/>
        <v/>
      </c>
      <c r="G7815" t="str">
        <f t="shared" si="977"/>
        <v/>
      </c>
      <c r="H7815" t="str">
        <f t="shared" si="978"/>
        <v/>
      </c>
      <c r="M7815" t="str">
        <f t="shared" si="979"/>
        <v/>
      </c>
      <c r="N7815" t="str">
        <f t="shared" si="980"/>
        <v/>
      </c>
      <c r="O7815" t="str">
        <f t="shared" si="981"/>
        <v/>
      </c>
      <c r="P7815" t="str">
        <f t="shared" si="982"/>
        <v/>
      </c>
      <c r="Q7815" t="str">
        <f t="shared" si="983"/>
        <v/>
      </c>
    </row>
    <row r="7816" spans="6:17">
      <c r="F7816" t="str">
        <f t="shared" si="976"/>
        <v/>
      </c>
      <c r="G7816" t="str">
        <f t="shared" si="977"/>
        <v/>
      </c>
      <c r="H7816" t="str">
        <f t="shared" si="978"/>
        <v/>
      </c>
      <c r="M7816" t="str">
        <f t="shared" si="979"/>
        <v/>
      </c>
      <c r="N7816" t="str">
        <f t="shared" si="980"/>
        <v/>
      </c>
      <c r="O7816" t="str">
        <f t="shared" si="981"/>
        <v/>
      </c>
      <c r="P7816" t="str">
        <f t="shared" si="982"/>
        <v/>
      </c>
      <c r="Q7816" t="str">
        <f t="shared" si="983"/>
        <v/>
      </c>
    </row>
    <row r="7817" spans="6:17">
      <c r="F7817" t="str">
        <f t="shared" si="976"/>
        <v/>
      </c>
      <c r="G7817" t="str">
        <f t="shared" si="977"/>
        <v/>
      </c>
      <c r="H7817" t="str">
        <f t="shared" si="978"/>
        <v/>
      </c>
      <c r="M7817" t="str">
        <f t="shared" si="979"/>
        <v/>
      </c>
      <c r="N7817" t="str">
        <f t="shared" si="980"/>
        <v/>
      </c>
      <c r="O7817" t="str">
        <f t="shared" si="981"/>
        <v/>
      </c>
      <c r="P7817" t="str">
        <f t="shared" si="982"/>
        <v/>
      </c>
      <c r="Q7817" t="str">
        <f t="shared" si="983"/>
        <v/>
      </c>
    </row>
    <row r="7818" spans="6:17">
      <c r="F7818" t="str">
        <f t="shared" si="976"/>
        <v/>
      </c>
      <c r="G7818" t="str">
        <f t="shared" si="977"/>
        <v/>
      </c>
      <c r="H7818" t="str">
        <f t="shared" si="978"/>
        <v/>
      </c>
      <c r="M7818" t="str">
        <f t="shared" si="979"/>
        <v/>
      </c>
      <c r="N7818" t="str">
        <f t="shared" si="980"/>
        <v/>
      </c>
      <c r="O7818" t="str">
        <f t="shared" si="981"/>
        <v/>
      </c>
      <c r="P7818" t="str">
        <f t="shared" si="982"/>
        <v/>
      </c>
      <c r="Q7818" t="str">
        <f t="shared" si="983"/>
        <v/>
      </c>
    </row>
    <row r="7819" spans="6:17">
      <c r="F7819" t="str">
        <f t="shared" si="976"/>
        <v/>
      </c>
      <c r="G7819" t="str">
        <f t="shared" si="977"/>
        <v/>
      </c>
      <c r="H7819" t="str">
        <f t="shared" si="978"/>
        <v/>
      </c>
      <c r="M7819" t="str">
        <f t="shared" si="979"/>
        <v/>
      </c>
      <c r="N7819" t="str">
        <f t="shared" si="980"/>
        <v/>
      </c>
      <c r="O7819" t="str">
        <f t="shared" si="981"/>
        <v/>
      </c>
      <c r="P7819" t="str">
        <f t="shared" si="982"/>
        <v/>
      </c>
      <c r="Q7819" t="str">
        <f t="shared" si="983"/>
        <v/>
      </c>
    </row>
    <row r="7820" spans="6:17">
      <c r="F7820" t="str">
        <f t="shared" si="976"/>
        <v/>
      </c>
      <c r="G7820" t="str">
        <f t="shared" si="977"/>
        <v/>
      </c>
      <c r="H7820" t="str">
        <f t="shared" si="978"/>
        <v/>
      </c>
      <c r="M7820" t="str">
        <f t="shared" si="979"/>
        <v/>
      </c>
      <c r="N7820" t="str">
        <f t="shared" si="980"/>
        <v/>
      </c>
      <c r="O7820" t="str">
        <f t="shared" si="981"/>
        <v/>
      </c>
      <c r="P7820" t="str">
        <f t="shared" si="982"/>
        <v/>
      </c>
      <c r="Q7820" t="str">
        <f t="shared" si="983"/>
        <v/>
      </c>
    </row>
    <row r="7821" spans="6:17">
      <c r="F7821" t="str">
        <f t="shared" si="976"/>
        <v/>
      </c>
      <c r="G7821" t="str">
        <f t="shared" si="977"/>
        <v/>
      </c>
      <c r="H7821" t="str">
        <f t="shared" si="978"/>
        <v/>
      </c>
      <c r="M7821" t="str">
        <f t="shared" si="979"/>
        <v/>
      </c>
      <c r="N7821" t="str">
        <f t="shared" si="980"/>
        <v/>
      </c>
      <c r="O7821" t="str">
        <f t="shared" si="981"/>
        <v/>
      </c>
      <c r="P7821" t="str">
        <f t="shared" si="982"/>
        <v/>
      </c>
      <c r="Q7821" t="str">
        <f t="shared" si="983"/>
        <v/>
      </c>
    </row>
    <row r="7822" spans="6:17">
      <c r="F7822" t="str">
        <f t="shared" si="976"/>
        <v/>
      </c>
      <c r="G7822" t="str">
        <f t="shared" si="977"/>
        <v/>
      </c>
      <c r="H7822" t="str">
        <f t="shared" si="978"/>
        <v/>
      </c>
      <c r="M7822" t="str">
        <f t="shared" si="979"/>
        <v/>
      </c>
      <c r="N7822" t="str">
        <f t="shared" si="980"/>
        <v/>
      </c>
      <c r="O7822" t="str">
        <f t="shared" si="981"/>
        <v/>
      </c>
      <c r="P7822" t="str">
        <f t="shared" si="982"/>
        <v/>
      </c>
      <c r="Q7822" t="str">
        <f t="shared" si="983"/>
        <v/>
      </c>
    </row>
    <row r="7823" spans="6:17">
      <c r="F7823" t="str">
        <f t="shared" si="976"/>
        <v/>
      </c>
      <c r="G7823" t="str">
        <f t="shared" si="977"/>
        <v/>
      </c>
      <c r="H7823" t="str">
        <f t="shared" si="978"/>
        <v/>
      </c>
      <c r="M7823" t="str">
        <f t="shared" si="979"/>
        <v/>
      </c>
      <c r="N7823" t="str">
        <f t="shared" si="980"/>
        <v/>
      </c>
      <c r="O7823" t="str">
        <f t="shared" si="981"/>
        <v/>
      </c>
      <c r="P7823" t="str">
        <f t="shared" si="982"/>
        <v/>
      </c>
      <c r="Q7823" t="str">
        <f t="shared" si="983"/>
        <v/>
      </c>
    </row>
    <row r="7824" spans="6:17">
      <c r="F7824" t="str">
        <f t="shared" si="976"/>
        <v/>
      </c>
      <c r="G7824" t="str">
        <f t="shared" si="977"/>
        <v/>
      </c>
      <c r="H7824" t="str">
        <f t="shared" si="978"/>
        <v/>
      </c>
      <c r="M7824" t="str">
        <f t="shared" si="979"/>
        <v/>
      </c>
      <c r="N7824" t="str">
        <f t="shared" si="980"/>
        <v/>
      </c>
      <c r="O7824" t="str">
        <f t="shared" si="981"/>
        <v/>
      </c>
      <c r="P7824" t="str">
        <f t="shared" si="982"/>
        <v/>
      </c>
      <c r="Q7824" t="str">
        <f t="shared" si="983"/>
        <v/>
      </c>
    </row>
    <row r="7825" spans="6:17">
      <c r="F7825" t="str">
        <f t="shared" si="976"/>
        <v/>
      </c>
      <c r="G7825" t="str">
        <f t="shared" si="977"/>
        <v/>
      </c>
      <c r="H7825" t="str">
        <f t="shared" si="978"/>
        <v/>
      </c>
      <c r="M7825" t="str">
        <f t="shared" si="979"/>
        <v/>
      </c>
      <c r="N7825" t="str">
        <f t="shared" si="980"/>
        <v/>
      </c>
      <c r="O7825" t="str">
        <f t="shared" si="981"/>
        <v/>
      </c>
      <c r="P7825" t="str">
        <f t="shared" si="982"/>
        <v/>
      </c>
      <c r="Q7825" t="str">
        <f t="shared" si="983"/>
        <v/>
      </c>
    </row>
    <row r="7826" spans="6:17">
      <c r="F7826" t="str">
        <f t="shared" si="976"/>
        <v/>
      </c>
      <c r="G7826" t="str">
        <f t="shared" si="977"/>
        <v/>
      </c>
      <c r="H7826" t="str">
        <f t="shared" si="978"/>
        <v/>
      </c>
      <c r="M7826" t="str">
        <f t="shared" si="979"/>
        <v/>
      </c>
      <c r="N7826" t="str">
        <f t="shared" si="980"/>
        <v/>
      </c>
      <c r="O7826" t="str">
        <f t="shared" si="981"/>
        <v/>
      </c>
      <c r="P7826" t="str">
        <f t="shared" si="982"/>
        <v/>
      </c>
      <c r="Q7826" t="str">
        <f t="shared" si="983"/>
        <v/>
      </c>
    </row>
    <row r="7827" spans="6:17">
      <c r="F7827" t="str">
        <f t="shared" si="976"/>
        <v/>
      </c>
      <c r="G7827" t="str">
        <f t="shared" si="977"/>
        <v/>
      </c>
      <c r="H7827" t="str">
        <f t="shared" si="978"/>
        <v/>
      </c>
      <c r="M7827" t="str">
        <f t="shared" si="979"/>
        <v/>
      </c>
      <c r="N7827" t="str">
        <f t="shared" si="980"/>
        <v/>
      </c>
      <c r="O7827" t="str">
        <f t="shared" si="981"/>
        <v/>
      </c>
      <c r="P7827" t="str">
        <f t="shared" si="982"/>
        <v/>
      </c>
      <c r="Q7827" t="str">
        <f t="shared" si="983"/>
        <v/>
      </c>
    </row>
    <row r="7828" spans="6:17">
      <c r="F7828" t="str">
        <f t="shared" si="976"/>
        <v/>
      </c>
      <c r="G7828" t="str">
        <f t="shared" si="977"/>
        <v/>
      </c>
      <c r="H7828" t="str">
        <f t="shared" si="978"/>
        <v/>
      </c>
      <c r="M7828" t="str">
        <f t="shared" si="979"/>
        <v/>
      </c>
      <c r="N7828" t="str">
        <f t="shared" si="980"/>
        <v/>
      </c>
      <c r="O7828" t="str">
        <f t="shared" si="981"/>
        <v/>
      </c>
      <c r="P7828" t="str">
        <f t="shared" si="982"/>
        <v/>
      </c>
      <c r="Q7828" t="str">
        <f t="shared" si="983"/>
        <v/>
      </c>
    </row>
    <row r="7829" spans="6:17">
      <c r="F7829" t="str">
        <f t="shared" si="976"/>
        <v/>
      </c>
      <c r="G7829" t="str">
        <f t="shared" si="977"/>
        <v/>
      </c>
      <c r="H7829" t="str">
        <f t="shared" si="978"/>
        <v/>
      </c>
      <c r="M7829" t="str">
        <f t="shared" si="979"/>
        <v/>
      </c>
      <c r="N7829" t="str">
        <f t="shared" si="980"/>
        <v/>
      </c>
      <c r="O7829" t="str">
        <f t="shared" si="981"/>
        <v/>
      </c>
      <c r="P7829" t="str">
        <f t="shared" si="982"/>
        <v/>
      </c>
      <c r="Q7829" t="str">
        <f t="shared" si="983"/>
        <v/>
      </c>
    </row>
    <row r="7830" spans="6:17">
      <c r="F7830" t="str">
        <f t="shared" si="976"/>
        <v/>
      </c>
      <c r="G7830" t="str">
        <f t="shared" si="977"/>
        <v/>
      </c>
      <c r="H7830" t="str">
        <f t="shared" si="978"/>
        <v/>
      </c>
      <c r="M7830" t="str">
        <f t="shared" si="979"/>
        <v/>
      </c>
      <c r="N7830" t="str">
        <f t="shared" si="980"/>
        <v/>
      </c>
      <c r="O7830" t="str">
        <f t="shared" si="981"/>
        <v/>
      </c>
      <c r="P7830" t="str">
        <f t="shared" si="982"/>
        <v/>
      </c>
      <c r="Q7830" t="str">
        <f t="shared" si="983"/>
        <v/>
      </c>
    </row>
    <row r="7831" spans="6:17">
      <c r="F7831" t="str">
        <f t="shared" si="976"/>
        <v/>
      </c>
      <c r="G7831" t="str">
        <f t="shared" si="977"/>
        <v/>
      </c>
      <c r="H7831" t="str">
        <f t="shared" si="978"/>
        <v/>
      </c>
      <c r="M7831" t="str">
        <f t="shared" si="979"/>
        <v/>
      </c>
      <c r="N7831" t="str">
        <f t="shared" si="980"/>
        <v/>
      </c>
      <c r="O7831" t="str">
        <f t="shared" si="981"/>
        <v/>
      </c>
      <c r="P7831" t="str">
        <f t="shared" si="982"/>
        <v/>
      </c>
      <c r="Q7831" t="str">
        <f t="shared" si="983"/>
        <v/>
      </c>
    </row>
    <row r="7832" spans="6:17">
      <c r="F7832" t="str">
        <f t="shared" si="976"/>
        <v/>
      </c>
      <c r="G7832" t="str">
        <f t="shared" si="977"/>
        <v/>
      </c>
      <c r="H7832" t="str">
        <f t="shared" si="978"/>
        <v/>
      </c>
      <c r="M7832" t="str">
        <f t="shared" si="979"/>
        <v/>
      </c>
      <c r="N7832" t="str">
        <f t="shared" si="980"/>
        <v/>
      </c>
      <c r="O7832" t="str">
        <f t="shared" si="981"/>
        <v/>
      </c>
      <c r="P7832" t="str">
        <f t="shared" si="982"/>
        <v/>
      </c>
      <c r="Q7832" t="str">
        <f t="shared" si="983"/>
        <v/>
      </c>
    </row>
    <row r="7833" spans="6:17">
      <c r="F7833" t="str">
        <f t="shared" si="976"/>
        <v/>
      </c>
      <c r="G7833" t="str">
        <f t="shared" si="977"/>
        <v/>
      </c>
      <c r="H7833" t="str">
        <f t="shared" si="978"/>
        <v/>
      </c>
      <c r="M7833" t="str">
        <f t="shared" si="979"/>
        <v/>
      </c>
      <c r="N7833" t="str">
        <f t="shared" si="980"/>
        <v/>
      </c>
      <c r="O7833" t="str">
        <f t="shared" si="981"/>
        <v/>
      </c>
      <c r="P7833" t="str">
        <f t="shared" si="982"/>
        <v/>
      </c>
      <c r="Q7833" t="str">
        <f t="shared" si="983"/>
        <v/>
      </c>
    </row>
    <row r="7834" spans="6:17">
      <c r="F7834" t="str">
        <f t="shared" si="976"/>
        <v/>
      </c>
      <c r="G7834" t="str">
        <f t="shared" si="977"/>
        <v/>
      </c>
      <c r="H7834" t="str">
        <f t="shared" si="978"/>
        <v/>
      </c>
      <c r="M7834" t="str">
        <f t="shared" si="979"/>
        <v/>
      </c>
      <c r="N7834" t="str">
        <f t="shared" si="980"/>
        <v/>
      </c>
      <c r="O7834" t="str">
        <f t="shared" si="981"/>
        <v/>
      </c>
      <c r="P7834" t="str">
        <f t="shared" si="982"/>
        <v/>
      </c>
      <c r="Q7834" t="str">
        <f t="shared" si="983"/>
        <v/>
      </c>
    </row>
    <row r="7835" spans="6:17">
      <c r="F7835" t="str">
        <f t="shared" si="976"/>
        <v/>
      </c>
      <c r="G7835" t="str">
        <f t="shared" si="977"/>
        <v/>
      </c>
      <c r="H7835" t="str">
        <f t="shared" si="978"/>
        <v/>
      </c>
      <c r="M7835" t="str">
        <f t="shared" si="979"/>
        <v/>
      </c>
      <c r="N7835" t="str">
        <f t="shared" si="980"/>
        <v/>
      </c>
      <c r="O7835" t="str">
        <f t="shared" si="981"/>
        <v/>
      </c>
      <c r="P7835" t="str">
        <f t="shared" si="982"/>
        <v/>
      </c>
      <c r="Q7835" t="str">
        <f t="shared" si="983"/>
        <v/>
      </c>
    </row>
    <row r="7836" spans="6:17">
      <c r="F7836" t="str">
        <f t="shared" si="976"/>
        <v/>
      </c>
      <c r="G7836" t="str">
        <f t="shared" si="977"/>
        <v/>
      </c>
      <c r="H7836" t="str">
        <f t="shared" si="978"/>
        <v/>
      </c>
      <c r="M7836" t="str">
        <f t="shared" si="979"/>
        <v/>
      </c>
      <c r="N7836" t="str">
        <f t="shared" si="980"/>
        <v/>
      </c>
      <c r="O7836" t="str">
        <f t="shared" si="981"/>
        <v/>
      </c>
      <c r="P7836" t="str">
        <f t="shared" si="982"/>
        <v/>
      </c>
      <c r="Q7836" t="str">
        <f t="shared" si="983"/>
        <v/>
      </c>
    </row>
    <row r="7837" spans="6:17">
      <c r="F7837" t="str">
        <f t="shared" si="976"/>
        <v/>
      </c>
      <c r="G7837" t="str">
        <f t="shared" si="977"/>
        <v/>
      </c>
      <c r="H7837" t="str">
        <f t="shared" si="978"/>
        <v/>
      </c>
      <c r="M7837" t="str">
        <f t="shared" si="979"/>
        <v/>
      </c>
      <c r="N7837" t="str">
        <f t="shared" si="980"/>
        <v/>
      </c>
      <c r="O7837" t="str">
        <f t="shared" si="981"/>
        <v/>
      </c>
      <c r="P7837" t="str">
        <f t="shared" si="982"/>
        <v/>
      </c>
      <c r="Q7837" t="str">
        <f t="shared" si="983"/>
        <v/>
      </c>
    </row>
    <row r="7838" spans="6:17">
      <c r="F7838" t="str">
        <f t="shared" si="976"/>
        <v/>
      </c>
      <c r="G7838" t="str">
        <f t="shared" si="977"/>
        <v/>
      </c>
      <c r="H7838" t="str">
        <f t="shared" si="978"/>
        <v/>
      </c>
      <c r="M7838" t="str">
        <f t="shared" si="979"/>
        <v/>
      </c>
      <c r="N7838" t="str">
        <f t="shared" si="980"/>
        <v/>
      </c>
      <c r="O7838" t="str">
        <f t="shared" si="981"/>
        <v/>
      </c>
      <c r="P7838" t="str">
        <f t="shared" si="982"/>
        <v/>
      </c>
      <c r="Q7838" t="str">
        <f t="shared" si="983"/>
        <v/>
      </c>
    </row>
    <row r="7839" spans="6:17">
      <c r="F7839" t="str">
        <f t="shared" si="976"/>
        <v/>
      </c>
      <c r="G7839" t="str">
        <f t="shared" si="977"/>
        <v/>
      </c>
      <c r="H7839" t="str">
        <f t="shared" si="978"/>
        <v/>
      </c>
      <c r="M7839" t="str">
        <f t="shared" si="979"/>
        <v/>
      </c>
      <c r="N7839" t="str">
        <f t="shared" si="980"/>
        <v/>
      </c>
      <c r="O7839" t="str">
        <f t="shared" si="981"/>
        <v/>
      </c>
      <c r="P7839" t="str">
        <f t="shared" si="982"/>
        <v/>
      </c>
      <c r="Q7839" t="str">
        <f t="shared" si="983"/>
        <v/>
      </c>
    </row>
    <row r="7840" spans="6:17">
      <c r="F7840" t="str">
        <f t="shared" si="976"/>
        <v/>
      </c>
      <c r="G7840" t="str">
        <f t="shared" si="977"/>
        <v/>
      </c>
      <c r="H7840" t="str">
        <f t="shared" si="978"/>
        <v/>
      </c>
      <c r="M7840" t="str">
        <f t="shared" si="979"/>
        <v/>
      </c>
      <c r="N7840" t="str">
        <f t="shared" si="980"/>
        <v/>
      </c>
      <c r="O7840" t="str">
        <f t="shared" si="981"/>
        <v/>
      </c>
      <c r="P7840" t="str">
        <f t="shared" si="982"/>
        <v/>
      </c>
      <c r="Q7840" t="str">
        <f t="shared" si="983"/>
        <v/>
      </c>
    </row>
    <row r="7841" spans="6:17">
      <c r="F7841" t="str">
        <f t="shared" si="976"/>
        <v/>
      </c>
      <c r="G7841" t="str">
        <f t="shared" si="977"/>
        <v/>
      </c>
      <c r="H7841" t="str">
        <f t="shared" si="978"/>
        <v/>
      </c>
      <c r="M7841" t="str">
        <f t="shared" si="979"/>
        <v/>
      </c>
      <c r="N7841" t="str">
        <f t="shared" si="980"/>
        <v/>
      </c>
      <c r="O7841" t="str">
        <f t="shared" si="981"/>
        <v/>
      </c>
      <c r="P7841" t="str">
        <f t="shared" si="982"/>
        <v/>
      </c>
      <c r="Q7841" t="str">
        <f t="shared" si="983"/>
        <v/>
      </c>
    </row>
    <row r="7842" spans="6:17">
      <c r="F7842" t="str">
        <f t="shared" si="976"/>
        <v/>
      </c>
      <c r="G7842" t="str">
        <f t="shared" si="977"/>
        <v/>
      </c>
      <c r="H7842" t="str">
        <f t="shared" si="978"/>
        <v/>
      </c>
      <c r="M7842" t="str">
        <f t="shared" si="979"/>
        <v/>
      </c>
      <c r="N7842" t="str">
        <f t="shared" si="980"/>
        <v/>
      </c>
      <c r="O7842" t="str">
        <f t="shared" si="981"/>
        <v/>
      </c>
      <c r="P7842" t="str">
        <f t="shared" si="982"/>
        <v/>
      </c>
      <c r="Q7842" t="str">
        <f t="shared" si="983"/>
        <v/>
      </c>
    </row>
    <row r="7843" spans="6:17">
      <c r="F7843" t="str">
        <f t="shared" si="976"/>
        <v/>
      </c>
      <c r="G7843" t="str">
        <f t="shared" si="977"/>
        <v/>
      </c>
      <c r="H7843" t="str">
        <f t="shared" si="978"/>
        <v/>
      </c>
      <c r="M7843" t="str">
        <f t="shared" si="979"/>
        <v/>
      </c>
      <c r="N7843" t="str">
        <f t="shared" si="980"/>
        <v/>
      </c>
      <c r="O7843" t="str">
        <f t="shared" si="981"/>
        <v/>
      </c>
      <c r="P7843" t="str">
        <f t="shared" si="982"/>
        <v/>
      </c>
      <c r="Q7843" t="str">
        <f t="shared" si="983"/>
        <v/>
      </c>
    </row>
    <row r="7844" spans="6:17">
      <c r="F7844" t="str">
        <f t="shared" si="976"/>
        <v/>
      </c>
      <c r="G7844" t="str">
        <f t="shared" si="977"/>
        <v/>
      </c>
      <c r="H7844" t="str">
        <f t="shared" si="978"/>
        <v/>
      </c>
      <c r="M7844" t="str">
        <f t="shared" si="979"/>
        <v/>
      </c>
      <c r="N7844" t="str">
        <f t="shared" si="980"/>
        <v/>
      </c>
      <c r="O7844" t="str">
        <f t="shared" si="981"/>
        <v/>
      </c>
      <c r="P7844" t="str">
        <f t="shared" si="982"/>
        <v/>
      </c>
      <c r="Q7844" t="str">
        <f t="shared" si="983"/>
        <v/>
      </c>
    </row>
    <row r="7845" spans="6:17">
      <c r="F7845" t="str">
        <f t="shared" si="976"/>
        <v/>
      </c>
      <c r="G7845" t="str">
        <f t="shared" si="977"/>
        <v/>
      </c>
      <c r="H7845" t="str">
        <f t="shared" si="978"/>
        <v/>
      </c>
      <c r="M7845" t="str">
        <f t="shared" si="979"/>
        <v/>
      </c>
      <c r="N7845" t="str">
        <f t="shared" si="980"/>
        <v/>
      </c>
      <c r="O7845" t="str">
        <f t="shared" si="981"/>
        <v/>
      </c>
      <c r="P7845" t="str">
        <f t="shared" si="982"/>
        <v/>
      </c>
      <c r="Q7845" t="str">
        <f t="shared" si="983"/>
        <v/>
      </c>
    </row>
    <row r="7846" spans="6:17">
      <c r="F7846" t="str">
        <f t="shared" si="976"/>
        <v/>
      </c>
      <c r="G7846" t="str">
        <f t="shared" si="977"/>
        <v/>
      </c>
      <c r="H7846" t="str">
        <f t="shared" si="978"/>
        <v/>
      </c>
      <c r="M7846" t="str">
        <f t="shared" si="979"/>
        <v/>
      </c>
      <c r="N7846" t="str">
        <f t="shared" si="980"/>
        <v/>
      </c>
      <c r="O7846" t="str">
        <f t="shared" si="981"/>
        <v/>
      </c>
      <c r="P7846" t="str">
        <f t="shared" si="982"/>
        <v/>
      </c>
      <c r="Q7846" t="str">
        <f t="shared" si="983"/>
        <v/>
      </c>
    </row>
    <row r="7847" spans="6:17">
      <c r="F7847" t="str">
        <f t="shared" si="976"/>
        <v/>
      </c>
      <c r="G7847" t="str">
        <f t="shared" si="977"/>
        <v/>
      </c>
      <c r="H7847" t="str">
        <f t="shared" si="978"/>
        <v/>
      </c>
      <c r="M7847" t="str">
        <f t="shared" si="979"/>
        <v/>
      </c>
      <c r="N7847" t="str">
        <f t="shared" si="980"/>
        <v/>
      </c>
      <c r="O7847" t="str">
        <f t="shared" si="981"/>
        <v/>
      </c>
      <c r="P7847" t="str">
        <f t="shared" si="982"/>
        <v/>
      </c>
      <c r="Q7847" t="str">
        <f t="shared" si="983"/>
        <v/>
      </c>
    </row>
    <row r="7848" spans="6:17">
      <c r="F7848" t="str">
        <f t="shared" si="976"/>
        <v/>
      </c>
      <c r="G7848" t="str">
        <f t="shared" si="977"/>
        <v/>
      </c>
      <c r="H7848" t="str">
        <f t="shared" si="978"/>
        <v/>
      </c>
      <c r="M7848" t="str">
        <f t="shared" si="979"/>
        <v/>
      </c>
      <c r="N7848" t="str">
        <f t="shared" si="980"/>
        <v/>
      </c>
      <c r="O7848" t="str">
        <f t="shared" si="981"/>
        <v/>
      </c>
      <c r="P7848" t="str">
        <f t="shared" si="982"/>
        <v/>
      </c>
      <c r="Q7848" t="str">
        <f t="shared" si="983"/>
        <v/>
      </c>
    </row>
    <row r="7849" spans="6:17">
      <c r="F7849" t="str">
        <f t="shared" si="976"/>
        <v/>
      </c>
      <c r="G7849" t="str">
        <f t="shared" si="977"/>
        <v/>
      </c>
      <c r="H7849" t="str">
        <f t="shared" si="978"/>
        <v/>
      </c>
      <c r="M7849" t="str">
        <f t="shared" si="979"/>
        <v/>
      </c>
      <c r="N7849" t="str">
        <f t="shared" si="980"/>
        <v/>
      </c>
      <c r="O7849" t="str">
        <f t="shared" si="981"/>
        <v/>
      </c>
      <c r="P7849" t="str">
        <f t="shared" si="982"/>
        <v/>
      </c>
      <c r="Q7849" t="str">
        <f t="shared" si="983"/>
        <v/>
      </c>
    </row>
    <row r="7850" spans="6:17">
      <c r="F7850" t="str">
        <f t="shared" si="976"/>
        <v/>
      </c>
      <c r="G7850" t="str">
        <f t="shared" si="977"/>
        <v/>
      </c>
      <c r="H7850" t="str">
        <f t="shared" si="978"/>
        <v/>
      </c>
      <c r="M7850" t="str">
        <f t="shared" si="979"/>
        <v/>
      </c>
      <c r="N7850" t="str">
        <f t="shared" si="980"/>
        <v/>
      </c>
      <c r="O7850" t="str">
        <f t="shared" si="981"/>
        <v/>
      </c>
      <c r="P7850" t="str">
        <f t="shared" si="982"/>
        <v/>
      </c>
      <c r="Q7850" t="str">
        <f t="shared" si="983"/>
        <v/>
      </c>
    </row>
    <row r="7851" spans="6:17">
      <c r="F7851" t="str">
        <f t="shared" si="976"/>
        <v/>
      </c>
      <c r="G7851" t="str">
        <f t="shared" si="977"/>
        <v/>
      </c>
      <c r="H7851" t="str">
        <f t="shared" si="978"/>
        <v/>
      </c>
      <c r="M7851" t="str">
        <f t="shared" si="979"/>
        <v/>
      </c>
      <c r="N7851" t="str">
        <f t="shared" si="980"/>
        <v/>
      </c>
      <c r="O7851" t="str">
        <f t="shared" si="981"/>
        <v/>
      </c>
      <c r="P7851" t="str">
        <f t="shared" si="982"/>
        <v/>
      </c>
      <c r="Q7851" t="str">
        <f t="shared" si="983"/>
        <v/>
      </c>
    </row>
    <row r="7852" spans="6:17">
      <c r="F7852" t="str">
        <f t="shared" si="976"/>
        <v/>
      </c>
      <c r="G7852" t="str">
        <f t="shared" si="977"/>
        <v/>
      </c>
      <c r="H7852" t="str">
        <f t="shared" si="978"/>
        <v/>
      </c>
      <c r="M7852" t="str">
        <f t="shared" si="979"/>
        <v/>
      </c>
      <c r="N7852" t="str">
        <f t="shared" si="980"/>
        <v/>
      </c>
      <c r="O7852" t="str">
        <f t="shared" si="981"/>
        <v/>
      </c>
      <c r="P7852" t="str">
        <f t="shared" si="982"/>
        <v/>
      </c>
      <c r="Q7852" t="str">
        <f t="shared" si="983"/>
        <v/>
      </c>
    </row>
    <row r="7853" spans="6:17">
      <c r="F7853" t="str">
        <f t="shared" si="976"/>
        <v/>
      </c>
      <c r="G7853" t="str">
        <f t="shared" si="977"/>
        <v/>
      </c>
      <c r="H7853" t="str">
        <f t="shared" si="978"/>
        <v/>
      </c>
      <c r="M7853" t="str">
        <f t="shared" si="979"/>
        <v/>
      </c>
      <c r="N7853" t="str">
        <f t="shared" si="980"/>
        <v/>
      </c>
      <c r="O7853" t="str">
        <f t="shared" si="981"/>
        <v/>
      </c>
      <c r="P7853" t="str">
        <f t="shared" si="982"/>
        <v/>
      </c>
      <c r="Q7853" t="str">
        <f t="shared" si="983"/>
        <v/>
      </c>
    </row>
    <row r="7854" spans="6:17">
      <c r="F7854" t="str">
        <f t="shared" si="976"/>
        <v/>
      </c>
      <c r="G7854" t="str">
        <f t="shared" si="977"/>
        <v/>
      </c>
      <c r="H7854" t="str">
        <f t="shared" si="978"/>
        <v/>
      </c>
      <c r="M7854" t="str">
        <f t="shared" si="979"/>
        <v/>
      </c>
      <c r="N7854" t="str">
        <f t="shared" si="980"/>
        <v/>
      </c>
      <c r="O7854" t="str">
        <f t="shared" si="981"/>
        <v/>
      </c>
      <c r="P7854" t="str">
        <f t="shared" si="982"/>
        <v/>
      </c>
      <c r="Q7854" t="str">
        <f t="shared" si="983"/>
        <v/>
      </c>
    </row>
    <row r="7855" spans="6:17">
      <c r="F7855" t="str">
        <f t="shared" si="976"/>
        <v/>
      </c>
      <c r="G7855" t="str">
        <f t="shared" si="977"/>
        <v/>
      </c>
      <c r="H7855" t="str">
        <f t="shared" si="978"/>
        <v/>
      </c>
      <c r="M7855" t="str">
        <f t="shared" si="979"/>
        <v/>
      </c>
      <c r="N7855" t="str">
        <f t="shared" si="980"/>
        <v/>
      </c>
      <c r="O7855" t="str">
        <f t="shared" si="981"/>
        <v/>
      </c>
      <c r="P7855" t="str">
        <f t="shared" si="982"/>
        <v/>
      </c>
      <c r="Q7855" t="str">
        <f t="shared" si="983"/>
        <v/>
      </c>
    </row>
    <row r="7856" spans="6:17">
      <c r="F7856" t="str">
        <f t="shared" si="976"/>
        <v/>
      </c>
      <c r="G7856" t="str">
        <f t="shared" si="977"/>
        <v/>
      </c>
      <c r="H7856" t="str">
        <f t="shared" si="978"/>
        <v/>
      </c>
      <c r="M7856" t="str">
        <f t="shared" si="979"/>
        <v/>
      </c>
      <c r="N7856" t="str">
        <f t="shared" si="980"/>
        <v/>
      </c>
      <c r="O7856" t="str">
        <f t="shared" si="981"/>
        <v/>
      </c>
      <c r="P7856" t="str">
        <f t="shared" si="982"/>
        <v/>
      </c>
      <c r="Q7856" t="str">
        <f t="shared" si="983"/>
        <v/>
      </c>
    </row>
    <row r="7857" spans="6:17">
      <c r="F7857" t="str">
        <f t="shared" si="976"/>
        <v/>
      </c>
      <c r="G7857" t="str">
        <f t="shared" si="977"/>
        <v/>
      </c>
      <c r="H7857" t="str">
        <f t="shared" si="978"/>
        <v/>
      </c>
      <c r="M7857" t="str">
        <f t="shared" si="979"/>
        <v/>
      </c>
      <c r="N7857" t="str">
        <f t="shared" si="980"/>
        <v/>
      </c>
      <c r="O7857" t="str">
        <f t="shared" si="981"/>
        <v/>
      </c>
      <c r="P7857" t="str">
        <f t="shared" si="982"/>
        <v/>
      </c>
      <c r="Q7857" t="str">
        <f t="shared" si="983"/>
        <v/>
      </c>
    </row>
    <row r="7858" spans="6:17">
      <c r="F7858" t="str">
        <f t="shared" si="976"/>
        <v/>
      </c>
      <c r="G7858" t="str">
        <f t="shared" si="977"/>
        <v/>
      </c>
      <c r="H7858" t="str">
        <f t="shared" si="978"/>
        <v/>
      </c>
      <c r="M7858" t="str">
        <f t="shared" si="979"/>
        <v/>
      </c>
      <c r="N7858" t="str">
        <f t="shared" si="980"/>
        <v/>
      </c>
      <c r="O7858" t="str">
        <f t="shared" si="981"/>
        <v/>
      </c>
      <c r="P7858" t="str">
        <f t="shared" si="982"/>
        <v/>
      </c>
      <c r="Q7858" t="str">
        <f t="shared" si="983"/>
        <v/>
      </c>
    </row>
    <row r="7859" spans="6:17">
      <c r="F7859" t="str">
        <f t="shared" si="976"/>
        <v/>
      </c>
      <c r="G7859" t="str">
        <f t="shared" si="977"/>
        <v/>
      </c>
      <c r="H7859" t="str">
        <f t="shared" si="978"/>
        <v/>
      </c>
      <c r="M7859" t="str">
        <f t="shared" si="979"/>
        <v/>
      </c>
      <c r="N7859" t="str">
        <f t="shared" si="980"/>
        <v/>
      </c>
      <c r="O7859" t="str">
        <f t="shared" si="981"/>
        <v/>
      </c>
      <c r="P7859" t="str">
        <f t="shared" si="982"/>
        <v/>
      </c>
      <c r="Q7859" t="str">
        <f t="shared" si="983"/>
        <v/>
      </c>
    </row>
    <row r="7860" spans="6:17">
      <c r="F7860" t="str">
        <f t="shared" si="976"/>
        <v/>
      </c>
      <c r="G7860" t="str">
        <f t="shared" si="977"/>
        <v/>
      </c>
      <c r="H7860" t="str">
        <f t="shared" si="978"/>
        <v/>
      </c>
      <c r="M7860" t="str">
        <f t="shared" si="979"/>
        <v/>
      </c>
      <c r="N7860" t="str">
        <f t="shared" si="980"/>
        <v/>
      </c>
      <c r="O7860" t="str">
        <f t="shared" si="981"/>
        <v/>
      </c>
      <c r="P7860" t="str">
        <f t="shared" si="982"/>
        <v/>
      </c>
      <c r="Q7860" t="str">
        <f t="shared" si="983"/>
        <v/>
      </c>
    </row>
    <row r="7861" spans="6:17">
      <c r="F7861" t="str">
        <f t="shared" si="976"/>
        <v/>
      </c>
      <c r="G7861" t="str">
        <f t="shared" si="977"/>
        <v/>
      </c>
      <c r="H7861" t="str">
        <f t="shared" si="978"/>
        <v/>
      </c>
      <c r="M7861" t="str">
        <f t="shared" si="979"/>
        <v/>
      </c>
      <c r="N7861" t="str">
        <f t="shared" si="980"/>
        <v/>
      </c>
      <c r="O7861" t="str">
        <f t="shared" si="981"/>
        <v/>
      </c>
      <c r="P7861" t="str">
        <f t="shared" si="982"/>
        <v/>
      </c>
      <c r="Q7861" t="str">
        <f t="shared" si="983"/>
        <v/>
      </c>
    </row>
    <row r="7862" spans="6:17">
      <c r="F7862" t="str">
        <f t="shared" si="976"/>
        <v/>
      </c>
      <c r="G7862" t="str">
        <f t="shared" si="977"/>
        <v/>
      </c>
      <c r="H7862" t="str">
        <f t="shared" si="978"/>
        <v/>
      </c>
      <c r="M7862" t="str">
        <f t="shared" si="979"/>
        <v/>
      </c>
      <c r="N7862" t="str">
        <f t="shared" si="980"/>
        <v/>
      </c>
      <c r="O7862" t="str">
        <f t="shared" si="981"/>
        <v/>
      </c>
      <c r="P7862" t="str">
        <f t="shared" si="982"/>
        <v/>
      </c>
      <c r="Q7862" t="str">
        <f t="shared" si="983"/>
        <v/>
      </c>
    </row>
    <row r="7863" spans="6:17">
      <c r="F7863" t="str">
        <f t="shared" si="976"/>
        <v/>
      </c>
      <c r="G7863" t="str">
        <f t="shared" si="977"/>
        <v/>
      </c>
      <c r="H7863" t="str">
        <f t="shared" si="978"/>
        <v/>
      </c>
      <c r="M7863" t="str">
        <f t="shared" si="979"/>
        <v/>
      </c>
      <c r="N7863" t="str">
        <f t="shared" si="980"/>
        <v/>
      </c>
      <c r="O7863" t="str">
        <f t="shared" si="981"/>
        <v/>
      </c>
      <c r="P7863" t="str">
        <f t="shared" si="982"/>
        <v/>
      </c>
      <c r="Q7863" t="str">
        <f t="shared" si="983"/>
        <v/>
      </c>
    </row>
    <row r="7864" spans="6:17">
      <c r="F7864" t="str">
        <f t="shared" si="976"/>
        <v/>
      </c>
      <c r="G7864" t="str">
        <f t="shared" si="977"/>
        <v/>
      </c>
      <c r="H7864" t="str">
        <f t="shared" si="978"/>
        <v/>
      </c>
      <c r="M7864" t="str">
        <f t="shared" si="979"/>
        <v/>
      </c>
      <c r="N7864" t="str">
        <f t="shared" si="980"/>
        <v/>
      </c>
      <c r="O7864" t="str">
        <f t="shared" si="981"/>
        <v/>
      </c>
      <c r="P7864" t="str">
        <f t="shared" si="982"/>
        <v/>
      </c>
      <c r="Q7864" t="str">
        <f t="shared" si="983"/>
        <v/>
      </c>
    </row>
    <row r="7865" spans="6:17">
      <c r="F7865" t="str">
        <f t="shared" si="976"/>
        <v/>
      </c>
      <c r="G7865" t="str">
        <f t="shared" si="977"/>
        <v/>
      </c>
      <c r="H7865" t="str">
        <f t="shared" si="978"/>
        <v/>
      </c>
      <c r="M7865" t="str">
        <f t="shared" si="979"/>
        <v/>
      </c>
      <c r="N7865" t="str">
        <f t="shared" si="980"/>
        <v/>
      </c>
      <c r="O7865" t="str">
        <f t="shared" si="981"/>
        <v/>
      </c>
      <c r="P7865" t="str">
        <f t="shared" si="982"/>
        <v/>
      </c>
      <c r="Q7865" t="str">
        <f t="shared" si="983"/>
        <v/>
      </c>
    </row>
    <row r="7866" spans="6:17">
      <c r="F7866" t="str">
        <f t="shared" si="976"/>
        <v/>
      </c>
      <c r="G7866" t="str">
        <f t="shared" si="977"/>
        <v/>
      </c>
      <c r="H7866" t="str">
        <f t="shared" si="978"/>
        <v/>
      </c>
      <c r="M7866" t="str">
        <f t="shared" si="979"/>
        <v/>
      </c>
      <c r="N7866" t="str">
        <f t="shared" si="980"/>
        <v/>
      </c>
      <c r="O7866" t="str">
        <f t="shared" si="981"/>
        <v/>
      </c>
      <c r="P7866" t="str">
        <f t="shared" si="982"/>
        <v/>
      </c>
      <c r="Q7866" t="str">
        <f t="shared" si="983"/>
        <v/>
      </c>
    </row>
    <row r="7867" spans="6:17">
      <c r="F7867" t="str">
        <f t="shared" si="976"/>
        <v/>
      </c>
      <c r="G7867" t="str">
        <f t="shared" si="977"/>
        <v/>
      </c>
      <c r="H7867" t="str">
        <f t="shared" si="978"/>
        <v/>
      </c>
      <c r="M7867" t="str">
        <f t="shared" si="979"/>
        <v/>
      </c>
      <c r="N7867" t="str">
        <f t="shared" si="980"/>
        <v/>
      </c>
      <c r="O7867" t="str">
        <f t="shared" si="981"/>
        <v/>
      </c>
      <c r="P7867" t="str">
        <f t="shared" si="982"/>
        <v/>
      </c>
      <c r="Q7867" t="str">
        <f t="shared" si="983"/>
        <v/>
      </c>
    </row>
    <row r="7868" spans="6:17">
      <c r="F7868" t="str">
        <f t="shared" si="976"/>
        <v/>
      </c>
      <c r="G7868" t="str">
        <f t="shared" si="977"/>
        <v/>
      </c>
      <c r="H7868" t="str">
        <f t="shared" si="978"/>
        <v/>
      </c>
      <c r="M7868" t="str">
        <f t="shared" si="979"/>
        <v/>
      </c>
      <c r="N7868" t="str">
        <f t="shared" si="980"/>
        <v/>
      </c>
      <c r="O7868" t="str">
        <f t="shared" si="981"/>
        <v/>
      </c>
      <c r="P7868" t="str">
        <f t="shared" si="982"/>
        <v/>
      </c>
      <c r="Q7868" t="str">
        <f t="shared" si="983"/>
        <v/>
      </c>
    </row>
    <row r="7869" spans="6:17">
      <c r="F7869" t="str">
        <f t="shared" si="976"/>
        <v/>
      </c>
      <c r="G7869" t="str">
        <f t="shared" si="977"/>
        <v/>
      </c>
      <c r="H7869" t="str">
        <f t="shared" si="978"/>
        <v/>
      </c>
      <c r="M7869" t="str">
        <f t="shared" si="979"/>
        <v/>
      </c>
      <c r="N7869" t="str">
        <f t="shared" si="980"/>
        <v/>
      </c>
      <c r="O7869" t="str">
        <f t="shared" si="981"/>
        <v/>
      </c>
      <c r="P7869" t="str">
        <f t="shared" si="982"/>
        <v/>
      </c>
      <c r="Q7869" t="str">
        <f t="shared" si="983"/>
        <v/>
      </c>
    </row>
    <row r="7870" spans="6:17">
      <c r="F7870" t="str">
        <f t="shared" si="976"/>
        <v/>
      </c>
      <c r="G7870" t="str">
        <f t="shared" si="977"/>
        <v/>
      </c>
      <c r="H7870" t="str">
        <f t="shared" si="978"/>
        <v/>
      </c>
      <c r="M7870" t="str">
        <f t="shared" si="979"/>
        <v/>
      </c>
      <c r="N7870" t="str">
        <f t="shared" si="980"/>
        <v/>
      </c>
      <c r="O7870" t="str">
        <f t="shared" si="981"/>
        <v/>
      </c>
      <c r="P7870" t="str">
        <f t="shared" si="982"/>
        <v/>
      </c>
      <c r="Q7870" t="str">
        <f t="shared" si="983"/>
        <v/>
      </c>
    </row>
    <row r="7871" spans="6:17">
      <c r="F7871" t="str">
        <f t="shared" si="976"/>
        <v/>
      </c>
      <c r="G7871" t="str">
        <f t="shared" si="977"/>
        <v/>
      </c>
      <c r="H7871" t="str">
        <f t="shared" si="978"/>
        <v/>
      </c>
      <c r="M7871" t="str">
        <f t="shared" si="979"/>
        <v/>
      </c>
      <c r="N7871" t="str">
        <f t="shared" si="980"/>
        <v/>
      </c>
      <c r="O7871" t="str">
        <f t="shared" si="981"/>
        <v/>
      </c>
      <c r="P7871" t="str">
        <f t="shared" si="982"/>
        <v/>
      </c>
      <c r="Q7871" t="str">
        <f t="shared" si="983"/>
        <v/>
      </c>
    </row>
    <row r="7872" spans="6:17">
      <c r="F7872" t="str">
        <f t="shared" si="976"/>
        <v/>
      </c>
      <c r="G7872" t="str">
        <f t="shared" si="977"/>
        <v/>
      </c>
      <c r="H7872" t="str">
        <f t="shared" si="978"/>
        <v/>
      </c>
      <c r="M7872" t="str">
        <f t="shared" si="979"/>
        <v/>
      </c>
      <c r="N7872" t="str">
        <f t="shared" si="980"/>
        <v/>
      </c>
      <c r="O7872" t="str">
        <f t="shared" si="981"/>
        <v/>
      </c>
      <c r="P7872" t="str">
        <f t="shared" si="982"/>
        <v/>
      </c>
      <c r="Q7872" t="str">
        <f t="shared" si="983"/>
        <v/>
      </c>
    </row>
    <row r="7873" spans="6:17">
      <c r="F7873" t="str">
        <f t="shared" si="976"/>
        <v/>
      </c>
      <c r="G7873" t="str">
        <f t="shared" si="977"/>
        <v/>
      </c>
      <c r="H7873" t="str">
        <f t="shared" si="978"/>
        <v/>
      </c>
      <c r="M7873" t="str">
        <f t="shared" si="979"/>
        <v/>
      </c>
      <c r="N7873" t="str">
        <f t="shared" si="980"/>
        <v/>
      </c>
      <c r="O7873" t="str">
        <f t="shared" si="981"/>
        <v/>
      </c>
      <c r="P7873" t="str">
        <f t="shared" si="982"/>
        <v/>
      </c>
      <c r="Q7873" t="str">
        <f t="shared" si="983"/>
        <v/>
      </c>
    </row>
    <row r="7874" spans="6:17">
      <c r="F7874" t="str">
        <f t="shared" si="976"/>
        <v/>
      </c>
      <c r="G7874" t="str">
        <f t="shared" si="977"/>
        <v/>
      </c>
      <c r="H7874" t="str">
        <f t="shared" si="978"/>
        <v/>
      </c>
      <c r="M7874" t="str">
        <f t="shared" si="979"/>
        <v/>
      </c>
      <c r="N7874" t="str">
        <f t="shared" si="980"/>
        <v/>
      </c>
      <c r="O7874" t="str">
        <f t="shared" si="981"/>
        <v/>
      </c>
      <c r="P7874" t="str">
        <f t="shared" si="982"/>
        <v/>
      </c>
      <c r="Q7874" t="str">
        <f t="shared" si="983"/>
        <v/>
      </c>
    </row>
    <row r="7875" spans="6:17">
      <c r="F7875" t="str">
        <f t="shared" ref="F7875:F7938" si="984">IF(A7875&lt;&gt;"",1,"")</f>
        <v/>
      </c>
      <c r="G7875" t="str">
        <f t="shared" ref="G7875:G7938" si="985">IF(A7875&lt;&gt;"",0,"")</f>
        <v/>
      </c>
      <c r="H7875" t="str">
        <f t="shared" ref="H7875:H7938" si="986">IF(A7875&lt;&gt;"",0,"")</f>
        <v/>
      </c>
      <c r="M7875" t="str">
        <f t="shared" ref="M7875:M7938" si="987">IF(A7875&lt;&gt;"",0,"")</f>
        <v/>
      </c>
      <c r="N7875" t="str">
        <f t="shared" ref="N7875:N7938" si="988">IF(A7875&lt;&gt;"",0,"")</f>
        <v/>
      </c>
      <c r="O7875" t="str">
        <f t="shared" ref="O7875:O7938" si="989">IF(A7875&lt;&gt;"",0,"")</f>
        <v/>
      </c>
      <c r="P7875" t="str">
        <f t="shared" ref="P7875:P7938" si="990">IF(A7875&lt;&gt;"",0,"")</f>
        <v/>
      </c>
      <c r="Q7875" t="str">
        <f t="shared" ref="Q7875:Q7938" si="991">IF(A7875&lt;&gt;"",0,"")</f>
        <v/>
      </c>
    </row>
    <row r="7876" spans="6:17">
      <c r="F7876" t="str">
        <f t="shared" si="984"/>
        <v/>
      </c>
      <c r="G7876" t="str">
        <f t="shared" si="985"/>
        <v/>
      </c>
      <c r="H7876" t="str">
        <f t="shared" si="986"/>
        <v/>
      </c>
      <c r="M7876" t="str">
        <f t="shared" si="987"/>
        <v/>
      </c>
      <c r="N7876" t="str">
        <f t="shared" si="988"/>
        <v/>
      </c>
      <c r="O7876" t="str">
        <f t="shared" si="989"/>
        <v/>
      </c>
      <c r="P7876" t="str">
        <f t="shared" si="990"/>
        <v/>
      </c>
      <c r="Q7876" t="str">
        <f t="shared" si="991"/>
        <v/>
      </c>
    </row>
    <row r="7877" spans="6:17">
      <c r="F7877" t="str">
        <f t="shared" si="984"/>
        <v/>
      </c>
      <c r="G7877" t="str">
        <f t="shared" si="985"/>
        <v/>
      </c>
      <c r="H7877" t="str">
        <f t="shared" si="986"/>
        <v/>
      </c>
      <c r="M7877" t="str">
        <f t="shared" si="987"/>
        <v/>
      </c>
      <c r="N7877" t="str">
        <f t="shared" si="988"/>
        <v/>
      </c>
      <c r="O7877" t="str">
        <f t="shared" si="989"/>
        <v/>
      </c>
      <c r="P7877" t="str">
        <f t="shared" si="990"/>
        <v/>
      </c>
      <c r="Q7877" t="str">
        <f t="shared" si="991"/>
        <v/>
      </c>
    </row>
    <row r="7878" spans="6:17">
      <c r="F7878" t="str">
        <f t="shared" si="984"/>
        <v/>
      </c>
      <c r="G7878" t="str">
        <f t="shared" si="985"/>
        <v/>
      </c>
      <c r="H7878" t="str">
        <f t="shared" si="986"/>
        <v/>
      </c>
      <c r="M7878" t="str">
        <f t="shared" si="987"/>
        <v/>
      </c>
      <c r="N7878" t="str">
        <f t="shared" si="988"/>
        <v/>
      </c>
      <c r="O7878" t="str">
        <f t="shared" si="989"/>
        <v/>
      </c>
      <c r="P7878" t="str">
        <f t="shared" si="990"/>
        <v/>
      </c>
      <c r="Q7878" t="str">
        <f t="shared" si="991"/>
        <v/>
      </c>
    </row>
    <row r="7879" spans="6:17">
      <c r="F7879" t="str">
        <f t="shared" si="984"/>
        <v/>
      </c>
      <c r="G7879" t="str">
        <f t="shared" si="985"/>
        <v/>
      </c>
      <c r="H7879" t="str">
        <f t="shared" si="986"/>
        <v/>
      </c>
      <c r="M7879" t="str">
        <f t="shared" si="987"/>
        <v/>
      </c>
      <c r="N7879" t="str">
        <f t="shared" si="988"/>
        <v/>
      </c>
      <c r="O7879" t="str">
        <f t="shared" si="989"/>
        <v/>
      </c>
      <c r="P7879" t="str">
        <f t="shared" si="990"/>
        <v/>
      </c>
      <c r="Q7879" t="str">
        <f t="shared" si="991"/>
        <v/>
      </c>
    </row>
    <row r="7880" spans="6:17">
      <c r="F7880" t="str">
        <f t="shared" si="984"/>
        <v/>
      </c>
      <c r="G7880" t="str">
        <f t="shared" si="985"/>
        <v/>
      </c>
      <c r="H7880" t="str">
        <f t="shared" si="986"/>
        <v/>
      </c>
      <c r="M7880" t="str">
        <f t="shared" si="987"/>
        <v/>
      </c>
      <c r="N7880" t="str">
        <f t="shared" si="988"/>
        <v/>
      </c>
      <c r="O7880" t="str">
        <f t="shared" si="989"/>
        <v/>
      </c>
      <c r="P7880" t="str">
        <f t="shared" si="990"/>
        <v/>
      </c>
      <c r="Q7880" t="str">
        <f t="shared" si="991"/>
        <v/>
      </c>
    </row>
    <row r="7881" spans="6:17">
      <c r="F7881" t="str">
        <f t="shared" si="984"/>
        <v/>
      </c>
      <c r="G7881" t="str">
        <f t="shared" si="985"/>
        <v/>
      </c>
      <c r="H7881" t="str">
        <f t="shared" si="986"/>
        <v/>
      </c>
      <c r="M7881" t="str">
        <f t="shared" si="987"/>
        <v/>
      </c>
      <c r="N7881" t="str">
        <f t="shared" si="988"/>
        <v/>
      </c>
      <c r="O7881" t="str">
        <f t="shared" si="989"/>
        <v/>
      </c>
      <c r="P7881" t="str">
        <f t="shared" si="990"/>
        <v/>
      </c>
      <c r="Q7881" t="str">
        <f t="shared" si="991"/>
        <v/>
      </c>
    </row>
    <row r="7882" spans="6:17">
      <c r="F7882" t="str">
        <f t="shared" si="984"/>
        <v/>
      </c>
      <c r="G7882" t="str">
        <f t="shared" si="985"/>
        <v/>
      </c>
      <c r="H7882" t="str">
        <f t="shared" si="986"/>
        <v/>
      </c>
      <c r="M7882" t="str">
        <f t="shared" si="987"/>
        <v/>
      </c>
      <c r="N7882" t="str">
        <f t="shared" si="988"/>
        <v/>
      </c>
      <c r="O7882" t="str">
        <f t="shared" si="989"/>
        <v/>
      </c>
      <c r="P7882" t="str">
        <f t="shared" si="990"/>
        <v/>
      </c>
      <c r="Q7882" t="str">
        <f t="shared" si="991"/>
        <v/>
      </c>
    </row>
    <row r="7883" spans="6:17">
      <c r="F7883" t="str">
        <f t="shared" si="984"/>
        <v/>
      </c>
      <c r="G7883" t="str">
        <f t="shared" si="985"/>
        <v/>
      </c>
      <c r="H7883" t="str">
        <f t="shared" si="986"/>
        <v/>
      </c>
      <c r="M7883" t="str">
        <f t="shared" si="987"/>
        <v/>
      </c>
      <c r="N7883" t="str">
        <f t="shared" si="988"/>
        <v/>
      </c>
      <c r="O7883" t="str">
        <f t="shared" si="989"/>
        <v/>
      </c>
      <c r="P7883" t="str">
        <f t="shared" si="990"/>
        <v/>
      </c>
      <c r="Q7883" t="str">
        <f t="shared" si="991"/>
        <v/>
      </c>
    </row>
    <row r="7884" spans="6:17">
      <c r="F7884" t="str">
        <f t="shared" si="984"/>
        <v/>
      </c>
      <c r="G7884" t="str">
        <f t="shared" si="985"/>
        <v/>
      </c>
      <c r="H7884" t="str">
        <f t="shared" si="986"/>
        <v/>
      </c>
      <c r="M7884" t="str">
        <f t="shared" si="987"/>
        <v/>
      </c>
      <c r="N7884" t="str">
        <f t="shared" si="988"/>
        <v/>
      </c>
      <c r="O7884" t="str">
        <f t="shared" si="989"/>
        <v/>
      </c>
      <c r="P7884" t="str">
        <f t="shared" si="990"/>
        <v/>
      </c>
      <c r="Q7884" t="str">
        <f t="shared" si="991"/>
        <v/>
      </c>
    </row>
    <row r="7885" spans="6:17">
      <c r="F7885" t="str">
        <f t="shared" si="984"/>
        <v/>
      </c>
      <c r="G7885" t="str">
        <f t="shared" si="985"/>
        <v/>
      </c>
      <c r="H7885" t="str">
        <f t="shared" si="986"/>
        <v/>
      </c>
      <c r="M7885" t="str">
        <f t="shared" si="987"/>
        <v/>
      </c>
      <c r="N7885" t="str">
        <f t="shared" si="988"/>
        <v/>
      </c>
      <c r="O7885" t="str">
        <f t="shared" si="989"/>
        <v/>
      </c>
      <c r="P7885" t="str">
        <f t="shared" si="990"/>
        <v/>
      </c>
      <c r="Q7885" t="str">
        <f t="shared" si="991"/>
        <v/>
      </c>
    </row>
    <row r="7886" spans="6:17">
      <c r="F7886" t="str">
        <f t="shared" si="984"/>
        <v/>
      </c>
      <c r="G7886" t="str">
        <f t="shared" si="985"/>
        <v/>
      </c>
      <c r="H7886" t="str">
        <f t="shared" si="986"/>
        <v/>
      </c>
      <c r="M7886" t="str">
        <f t="shared" si="987"/>
        <v/>
      </c>
      <c r="N7886" t="str">
        <f t="shared" si="988"/>
        <v/>
      </c>
      <c r="O7886" t="str">
        <f t="shared" si="989"/>
        <v/>
      </c>
      <c r="P7886" t="str">
        <f t="shared" si="990"/>
        <v/>
      </c>
      <c r="Q7886" t="str">
        <f t="shared" si="991"/>
        <v/>
      </c>
    </row>
    <row r="7887" spans="6:17">
      <c r="F7887" t="str">
        <f t="shared" si="984"/>
        <v/>
      </c>
      <c r="G7887" t="str">
        <f t="shared" si="985"/>
        <v/>
      </c>
      <c r="H7887" t="str">
        <f t="shared" si="986"/>
        <v/>
      </c>
      <c r="M7887" t="str">
        <f t="shared" si="987"/>
        <v/>
      </c>
      <c r="N7887" t="str">
        <f t="shared" si="988"/>
        <v/>
      </c>
      <c r="O7887" t="str">
        <f t="shared" si="989"/>
        <v/>
      </c>
      <c r="P7887" t="str">
        <f t="shared" si="990"/>
        <v/>
      </c>
      <c r="Q7887" t="str">
        <f t="shared" si="991"/>
        <v/>
      </c>
    </row>
    <row r="7888" spans="6:17">
      <c r="F7888" t="str">
        <f t="shared" si="984"/>
        <v/>
      </c>
      <c r="G7888" t="str">
        <f t="shared" si="985"/>
        <v/>
      </c>
      <c r="H7888" t="str">
        <f t="shared" si="986"/>
        <v/>
      </c>
      <c r="M7888" t="str">
        <f t="shared" si="987"/>
        <v/>
      </c>
      <c r="N7888" t="str">
        <f t="shared" si="988"/>
        <v/>
      </c>
      <c r="O7888" t="str">
        <f t="shared" si="989"/>
        <v/>
      </c>
      <c r="P7888" t="str">
        <f t="shared" si="990"/>
        <v/>
      </c>
      <c r="Q7888" t="str">
        <f t="shared" si="991"/>
        <v/>
      </c>
    </row>
    <row r="7889" spans="6:17">
      <c r="F7889" t="str">
        <f t="shared" si="984"/>
        <v/>
      </c>
      <c r="G7889" t="str">
        <f t="shared" si="985"/>
        <v/>
      </c>
      <c r="H7889" t="str">
        <f t="shared" si="986"/>
        <v/>
      </c>
      <c r="M7889" t="str">
        <f t="shared" si="987"/>
        <v/>
      </c>
      <c r="N7889" t="str">
        <f t="shared" si="988"/>
        <v/>
      </c>
      <c r="O7889" t="str">
        <f t="shared" si="989"/>
        <v/>
      </c>
      <c r="P7889" t="str">
        <f t="shared" si="990"/>
        <v/>
      </c>
      <c r="Q7889" t="str">
        <f t="shared" si="991"/>
        <v/>
      </c>
    </row>
    <row r="7890" spans="6:17">
      <c r="F7890" t="str">
        <f t="shared" si="984"/>
        <v/>
      </c>
      <c r="G7890" t="str">
        <f t="shared" si="985"/>
        <v/>
      </c>
      <c r="H7890" t="str">
        <f t="shared" si="986"/>
        <v/>
      </c>
      <c r="M7890" t="str">
        <f t="shared" si="987"/>
        <v/>
      </c>
      <c r="N7890" t="str">
        <f t="shared" si="988"/>
        <v/>
      </c>
      <c r="O7890" t="str">
        <f t="shared" si="989"/>
        <v/>
      </c>
      <c r="P7890" t="str">
        <f t="shared" si="990"/>
        <v/>
      </c>
      <c r="Q7890" t="str">
        <f t="shared" si="991"/>
        <v/>
      </c>
    </row>
    <row r="7891" spans="6:17">
      <c r="F7891" t="str">
        <f t="shared" si="984"/>
        <v/>
      </c>
      <c r="G7891" t="str">
        <f t="shared" si="985"/>
        <v/>
      </c>
      <c r="H7891" t="str">
        <f t="shared" si="986"/>
        <v/>
      </c>
      <c r="M7891" t="str">
        <f t="shared" si="987"/>
        <v/>
      </c>
      <c r="N7891" t="str">
        <f t="shared" si="988"/>
        <v/>
      </c>
      <c r="O7891" t="str">
        <f t="shared" si="989"/>
        <v/>
      </c>
      <c r="P7891" t="str">
        <f t="shared" si="990"/>
        <v/>
      </c>
      <c r="Q7891" t="str">
        <f t="shared" si="991"/>
        <v/>
      </c>
    </row>
    <row r="7892" spans="6:17">
      <c r="F7892" t="str">
        <f t="shared" si="984"/>
        <v/>
      </c>
      <c r="G7892" t="str">
        <f t="shared" si="985"/>
        <v/>
      </c>
      <c r="H7892" t="str">
        <f t="shared" si="986"/>
        <v/>
      </c>
      <c r="M7892" t="str">
        <f t="shared" si="987"/>
        <v/>
      </c>
      <c r="N7892" t="str">
        <f t="shared" si="988"/>
        <v/>
      </c>
      <c r="O7892" t="str">
        <f t="shared" si="989"/>
        <v/>
      </c>
      <c r="P7892" t="str">
        <f t="shared" si="990"/>
        <v/>
      </c>
      <c r="Q7892" t="str">
        <f t="shared" si="991"/>
        <v/>
      </c>
    </row>
    <row r="7893" spans="6:17">
      <c r="F7893" t="str">
        <f t="shared" si="984"/>
        <v/>
      </c>
      <c r="G7893" t="str">
        <f t="shared" si="985"/>
        <v/>
      </c>
      <c r="H7893" t="str">
        <f t="shared" si="986"/>
        <v/>
      </c>
      <c r="M7893" t="str">
        <f t="shared" si="987"/>
        <v/>
      </c>
      <c r="N7893" t="str">
        <f t="shared" si="988"/>
        <v/>
      </c>
      <c r="O7893" t="str">
        <f t="shared" si="989"/>
        <v/>
      </c>
      <c r="P7893" t="str">
        <f t="shared" si="990"/>
        <v/>
      </c>
      <c r="Q7893" t="str">
        <f t="shared" si="991"/>
        <v/>
      </c>
    </row>
    <row r="7894" spans="6:17">
      <c r="F7894" t="str">
        <f t="shared" si="984"/>
        <v/>
      </c>
      <c r="G7894" t="str">
        <f t="shared" si="985"/>
        <v/>
      </c>
      <c r="H7894" t="str">
        <f t="shared" si="986"/>
        <v/>
      </c>
      <c r="M7894" t="str">
        <f t="shared" si="987"/>
        <v/>
      </c>
      <c r="N7894" t="str">
        <f t="shared" si="988"/>
        <v/>
      </c>
      <c r="O7894" t="str">
        <f t="shared" si="989"/>
        <v/>
      </c>
      <c r="P7894" t="str">
        <f t="shared" si="990"/>
        <v/>
      </c>
      <c r="Q7894" t="str">
        <f t="shared" si="991"/>
        <v/>
      </c>
    </row>
    <row r="7895" spans="6:17">
      <c r="F7895" t="str">
        <f t="shared" si="984"/>
        <v/>
      </c>
      <c r="G7895" t="str">
        <f t="shared" si="985"/>
        <v/>
      </c>
      <c r="H7895" t="str">
        <f t="shared" si="986"/>
        <v/>
      </c>
      <c r="M7895" t="str">
        <f t="shared" si="987"/>
        <v/>
      </c>
      <c r="N7895" t="str">
        <f t="shared" si="988"/>
        <v/>
      </c>
      <c r="O7895" t="str">
        <f t="shared" si="989"/>
        <v/>
      </c>
      <c r="P7895" t="str">
        <f t="shared" si="990"/>
        <v/>
      </c>
      <c r="Q7895" t="str">
        <f t="shared" si="991"/>
        <v/>
      </c>
    </row>
    <row r="7896" spans="6:17">
      <c r="F7896" t="str">
        <f t="shared" si="984"/>
        <v/>
      </c>
      <c r="G7896" t="str">
        <f t="shared" si="985"/>
        <v/>
      </c>
      <c r="H7896" t="str">
        <f t="shared" si="986"/>
        <v/>
      </c>
      <c r="M7896" t="str">
        <f t="shared" si="987"/>
        <v/>
      </c>
      <c r="N7896" t="str">
        <f t="shared" si="988"/>
        <v/>
      </c>
      <c r="O7896" t="str">
        <f t="shared" si="989"/>
        <v/>
      </c>
      <c r="P7896" t="str">
        <f t="shared" si="990"/>
        <v/>
      </c>
      <c r="Q7896" t="str">
        <f t="shared" si="991"/>
        <v/>
      </c>
    </row>
    <row r="7897" spans="6:17">
      <c r="F7897" t="str">
        <f t="shared" si="984"/>
        <v/>
      </c>
      <c r="G7897" t="str">
        <f t="shared" si="985"/>
        <v/>
      </c>
      <c r="H7897" t="str">
        <f t="shared" si="986"/>
        <v/>
      </c>
      <c r="M7897" t="str">
        <f t="shared" si="987"/>
        <v/>
      </c>
      <c r="N7897" t="str">
        <f t="shared" si="988"/>
        <v/>
      </c>
      <c r="O7897" t="str">
        <f t="shared" si="989"/>
        <v/>
      </c>
      <c r="P7897" t="str">
        <f t="shared" si="990"/>
        <v/>
      </c>
      <c r="Q7897" t="str">
        <f t="shared" si="991"/>
        <v/>
      </c>
    </row>
    <row r="7898" spans="6:17">
      <c r="F7898" t="str">
        <f t="shared" si="984"/>
        <v/>
      </c>
      <c r="G7898" t="str">
        <f t="shared" si="985"/>
        <v/>
      </c>
      <c r="H7898" t="str">
        <f t="shared" si="986"/>
        <v/>
      </c>
      <c r="M7898" t="str">
        <f t="shared" si="987"/>
        <v/>
      </c>
      <c r="N7898" t="str">
        <f t="shared" si="988"/>
        <v/>
      </c>
      <c r="O7898" t="str">
        <f t="shared" si="989"/>
        <v/>
      </c>
      <c r="P7898" t="str">
        <f t="shared" si="990"/>
        <v/>
      </c>
      <c r="Q7898" t="str">
        <f t="shared" si="991"/>
        <v/>
      </c>
    </row>
    <row r="7899" spans="6:17">
      <c r="F7899" t="str">
        <f t="shared" si="984"/>
        <v/>
      </c>
      <c r="G7899" t="str">
        <f t="shared" si="985"/>
        <v/>
      </c>
      <c r="H7899" t="str">
        <f t="shared" si="986"/>
        <v/>
      </c>
      <c r="M7899" t="str">
        <f t="shared" si="987"/>
        <v/>
      </c>
      <c r="N7899" t="str">
        <f t="shared" si="988"/>
        <v/>
      </c>
      <c r="O7899" t="str">
        <f t="shared" si="989"/>
        <v/>
      </c>
      <c r="P7899" t="str">
        <f t="shared" si="990"/>
        <v/>
      </c>
      <c r="Q7899" t="str">
        <f t="shared" si="991"/>
        <v/>
      </c>
    </row>
    <row r="7900" spans="6:17">
      <c r="F7900" t="str">
        <f t="shared" si="984"/>
        <v/>
      </c>
      <c r="G7900" t="str">
        <f t="shared" si="985"/>
        <v/>
      </c>
      <c r="H7900" t="str">
        <f t="shared" si="986"/>
        <v/>
      </c>
      <c r="M7900" t="str">
        <f t="shared" si="987"/>
        <v/>
      </c>
      <c r="N7900" t="str">
        <f t="shared" si="988"/>
        <v/>
      </c>
      <c r="O7900" t="str">
        <f t="shared" si="989"/>
        <v/>
      </c>
      <c r="P7900" t="str">
        <f t="shared" si="990"/>
        <v/>
      </c>
      <c r="Q7900" t="str">
        <f t="shared" si="991"/>
        <v/>
      </c>
    </row>
    <row r="7901" spans="6:17">
      <c r="F7901" t="str">
        <f t="shared" si="984"/>
        <v/>
      </c>
      <c r="G7901" t="str">
        <f t="shared" si="985"/>
        <v/>
      </c>
      <c r="H7901" t="str">
        <f t="shared" si="986"/>
        <v/>
      </c>
      <c r="M7901" t="str">
        <f t="shared" si="987"/>
        <v/>
      </c>
      <c r="N7901" t="str">
        <f t="shared" si="988"/>
        <v/>
      </c>
      <c r="O7901" t="str">
        <f t="shared" si="989"/>
        <v/>
      </c>
      <c r="P7901" t="str">
        <f t="shared" si="990"/>
        <v/>
      </c>
      <c r="Q7901" t="str">
        <f t="shared" si="991"/>
        <v/>
      </c>
    </row>
    <row r="7902" spans="6:17">
      <c r="F7902" t="str">
        <f t="shared" si="984"/>
        <v/>
      </c>
      <c r="G7902" t="str">
        <f t="shared" si="985"/>
        <v/>
      </c>
      <c r="H7902" t="str">
        <f t="shared" si="986"/>
        <v/>
      </c>
      <c r="M7902" t="str">
        <f t="shared" si="987"/>
        <v/>
      </c>
      <c r="N7902" t="str">
        <f t="shared" si="988"/>
        <v/>
      </c>
      <c r="O7902" t="str">
        <f t="shared" si="989"/>
        <v/>
      </c>
      <c r="P7902" t="str">
        <f t="shared" si="990"/>
        <v/>
      </c>
      <c r="Q7902" t="str">
        <f t="shared" si="991"/>
        <v/>
      </c>
    </row>
    <row r="7903" spans="6:17">
      <c r="F7903" t="str">
        <f t="shared" si="984"/>
        <v/>
      </c>
      <c r="G7903" t="str">
        <f t="shared" si="985"/>
        <v/>
      </c>
      <c r="H7903" t="str">
        <f t="shared" si="986"/>
        <v/>
      </c>
      <c r="M7903" t="str">
        <f t="shared" si="987"/>
        <v/>
      </c>
      <c r="N7903" t="str">
        <f t="shared" si="988"/>
        <v/>
      </c>
      <c r="O7903" t="str">
        <f t="shared" si="989"/>
        <v/>
      </c>
      <c r="P7903" t="str">
        <f t="shared" si="990"/>
        <v/>
      </c>
      <c r="Q7903" t="str">
        <f t="shared" si="991"/>
        <v/>
      </c>
    </row>
    <row r="7904" spans="6:17">
      <c r="F7904" t="str">
        <f t="shared" si="984"/>
        <v/>
      </c>
      <c r="G7904" t="str">
        <f t="shared" si="985"/>
        <v/>
      </c>
      <c r="H7904" t="str">
        <f t="shared" si="986"/>
        <v/>
      </c>
      <c r="M7904" t="str">
        <f t="shared" si="987"/>
        <v/>
      </c>
      <c r="N7904" t="str">
        <f t="shared" si="988"/>
        <v/>
      </c>
      <c r="O7904" t="str">
        <f t="shared" si="989"/>
        <v/>
      </c>
      <c r="P7904" t="str">
        <f t="shared" si="990"/>
        <v/>
      </c>
      <c r="Q7904" t="str">
        <f t="shared" si="991"/>
        <v/>
      </c>
    </row>
    <row r="7905" spans="6:17">
      <c r="F7905" t="str">
        <f t="shared" si="984"/>
        <v/>
      </c>
      <c r="G7905" t="str">
        <f t="shared" si="985"/>
        <v/>
      </c>
      <c r="H7905" t="str">
        <f t="shared" si="986"/>
        <v/>
      </c>
      <c r="M7905" t="str">
        <f t="shared" si="987"/>
        <v/>
      </c>
      <c r="N7905" t="str">
        <f t="shared" si="988"/>
        <v/>
      </c>
      <c r="O7905" t="str">
        <f t="shared" si="989"/>
        <v/>
      </c>
      <c r="P7905" t="str">
        <f t="shared" si="990"/>
        <v/>
      </c>
      <c r="Q7905" t="str">
        <f t="shared" si="991"/>
        <v/>
      </c>
    </row>
    <row r="7906" spans="6:17">
      <c r="F7906" t="str">
        <f t="shared" si="984"/>
        <v/>
      </c>
      <c r="G7906" t="str">
        <f t="shared" si="985"/>
        <v/>
      </c>
      <c r="H7906" t="str">
        <f t="shared" si="986"/>
        <v/>
      </c>
      <c r="M7906" t="str">
        <f t="shared" si="987"/>
        <v/>
      </c>
      <c r="N7906" t="str">
        <f t="shared" si="988"/>
        <v/>
      </c>
      <c r="O7906" t="str">
        <f t="shared" si="989"/>
        <v/>
      </c>
      <c r="P7906" t="str">
        <f t="shared" si="990"/>
        <v/>
      </c>
      <c r="Q7906" t="str">
        <f t="shared" si="991"/>
        <v/>
      </c>
    </row>
    <row r="7907" spans="6:17">
      <c r="F7907" t="str">
        <f t="shared" si="984"/>
        <v/>
      </c>
      <c r="G7907" t="str">
        <f t="shared" si="985"/>
        <v/>
      </c>
      <c r="H7907" t="str">
        <f t="shared" si="986"/>
        <v/>
      </c>
      <c r="M7907" t="str">
        <f t="shared" si="987"/>
        <v/>
      </c>
      <c r="N7907" t="str">
        <f t="shared" si="988"/>
        <v/>
      </c>
      <c r="O7907" t="str">
        <f t="shared" si="989"/>
        <v/>
      </c>
      <c r="P7907" t="str">
        <f t="shared" si="990"/>
        <v/>
      </c>
      <c r="Q7907" t="str">
        <f t="shared" si="991"/>
        <v/>
      </c>
    </row>
    <row r="7908" spans="6:17">
      <c r="F7908" t="str">
        <f t="shared" si="984"/>
        <v/>
      </c>
      <c r="G7908" t="str">
        <f t="shared" si="985"/>
        <v/>
      </c>
      <c r="H7908" t="str">
        <f t="shared" si="986"/>
        <v/>
      </c>
      <c r="M7908" t="str">
        <f t="shared" si="987"/>
        <v/>
      </c>
      <c r="N7908" t="str">
        <f t="shared" si="988"/>
        <v/>
      </c>
      <c r="O7908" t="str">
        <f t="shared" si="989"/>
        <v/>
      </c>
      <c r="P7908" t="str">
        <f t="shared" si="990"/>
        <v/>
      </c>
      <c r="Q7908" t="str">
        <f t="shared" si="991"/>
        <v/>
      </c>
    </row>
    <row r="7909" spans="6:17">
      <c r="F7909" t="str">
        <f t="shared" si="984"/>
        <v/>
      </c>
      <c r="G7909" t="str">
        <f t="shared" si="985"/>
        <v/>
      </c>
      <c r="H7909" t="str">
        <f t="shared" si="986"/>
        <v/>
      </c>
      <c r="M7909" t="str">
        <f t="shared" si="987"/>
        <v/>
      </c>
      <c r="N7909" t="str">
        <f t="shared" si="988"/>
        <v/>
      </c>
      <c r="O7909" t="str">
        <f t="shared" si="989"/>
        <v/>
      </c>
      <c r="P7909" t="str">
        <f t="shared" si="990"/>
        <v/>
      </c>
      <c r="Q7909" t="str">
        <f t="shared" si="991"/>
        <v/>
      </c>
    </row>
    <row r="7910" spans="6:17">
      <c r="F7910" t="str">
        <f t="shared" si="984"/>
        <v/>
      </c>
      <c r="G7910" t="str">
        <f t="shared" si="985"/>
        <v/>
      </c>
      <c r="H7910" t="str">
        <f t="shared" si="986"/>
        <v/>
      </c>
      <c r="M7910" t="str">
        <f t="shared" si="987"/>
        <v/>
      </c>
      <c r="N7910" t="str">
        <f t="shared" si="988"/>
        <v/>
      </c>
      <c r="O7910" t="str">
        <f t="shared" si="989"/>
        <v/>
      </c>
      <c r="P7910" t="str">
        <f t="shared" si="990"/>
        <v/>
      </c>
      <c r="Q7910" t="str">
        <f t="shared" si="991"/>
        <v/>
      </c>
    </row>
    <row r="7911" spans="6:17">
      <c r="F7911" t="str">
        <f t="shared" si="984"/>
        <v/>
      </c>
      <c r="G7911" t="str">
        <f t="shared" si="985"/>
        <v/>
      </c>
      <c r="H7911" t="str">
        <f t="shared" si="986"/>
        <v/>
      </c>
      <c r="M7911" t="str">
        <f t="shared" si="987"/>
        <v/>
      </c>
      <c r="N7911" t="str">
        <f t="shared" si="988"/>
        <v/>
      </c>
      <c r="O7911" t="str">
        <f t="shared" si="989"/>
        <v/>
      </c>
      <c r="P7911" t="str">
        <f t="shared" si="990"/>
        <v/>
      </c>
      <c r="Q7911" t="str">
        <f t="shared" si="991"/>
        <v/>
      </c>
    </row>
    <row r="7912" spans="6:17">
      <c r="F7912" t="str">
        <f t="shared" si="984"/>
        <v/>
      </c>
      <c r="G7912" t="str">
        <f t="shared" si="985"/>
        <v/>
      </c>
      <c r="H7912" t="str">
        <f t="shared" si="986"/>
        <v/>
      </c>
      <c r="M7912" t="str">
        <f t="shared" si="987"/>
        <v/>
      </c>
      <c r="N7912" t="str">
        <f t="shared" si="988"/>
        <v/>
      </c>
      <c r="O7912" t="str">
        <f t="shared" si="989"/>
        <v/>
      </c>
      <c r="P7912" t="str">
        <f t="shared" si="990"/>
        <v/>
      </c>
      <c r="Q7912" t="str">
        <f t="shared" si="991"/>
        <v/>
      </c>
    </row>
    <row r="7913" spans="6:17">
      <c r="F7913" t="str">
        <f t="shared" si="984"/>
        <v/>
      </c>
      <c r="G7913" t="str">
        <f t="shared" si="985"/>
        <v/>
      </c>
      <c r="H7913" t="str">
        <f t="shared" si="986"/>
        <v/>
      </c>
      <c r="M7913" t="str">
        <f t="shared" si="987"/>
        <v/>
      </c>
      <c r="N7913" t="str">
        <f t="shared" si="988"/>
        <v/>
      </c>
      <c r="O7913" t="str">
        <f t="shared" si="989"/>
        <v/>
      </c>
      <c r="P7913" t="str">
        <f t="shared" si="990"/>
        <v/>
      </c>
      <c r="Q7913" t="str">
        <f t="shared" si="991"/>
        <v/>
      </c>
    </row>
    <row r="7914" spans="6:17">
      <c r="F7914" t="str">
        <f t="shared" si="984"/>
        <v/>
      </c>
      <c r="G7914" t="str">
        <f t="shared" si="985"/>
        <v/>
      </c>
      <c r="H7914" t="str">
        <f t="shared" si="986"/>
        <v/>
      </c>
      <c r="M7914" t="str">
        <f t="shared" si="987"/>
        <v/>
      </c>
      <c r="N7914" t="str">
        <f t="shared" si="988"/>
        <v/>
      </c>
      <c r="O7914" t="str">
        <f t="shared" si="989"/>
        <v/>
      </c>
      <c r="P7914" t="str">
        <f t="shared" si="990"/>
        <v/>
      </c>
      <c r="Q7914" t="str">
        <f t="shared" si="991"/>
        <v/>
      </c>
    </row>
    <row r="7915" spans="6:17">
      <c r="F7915" t="str">
        <f t="shared" si="984"/>
        <v/>
      </c>
      <c r="G7915" t="str">
        <f t="shared" si="985"/>
        <v/>
      </c>
      <c r="H7915" t="str">
        <f t="shared" si="986"/>
        <v/>
      </c>
      <c r="M7915" t="str">
        <f t="shared" si="987"/>
        <v/>
      </c>
      <c r="N7915" t="str">
        <f t="shared" si="988"/>
        <v/>
      </c>
      <c r="O7915" t="str">
        <f t="shared" si="989"/>
        <v/>
      </c>
      <c r="P7915" t="str">
        <f t="shared" si="990"/>
        <v/>
      </c>
      <c r="Q7915" t="str">
        <f t="shared" si="991"/>
        <v/>
      </c>
    </row>
    <row r="7916" spans="6:17">
      <c r="F7916" t="str">
        <f t="shared" si="984"/>
        <v/>
      </c>
      <c r="G7916" t="str">
        <f t="shared" si="985"/>
        <v/>
      </c>
      <c r="H7916" t="str">
        <f t="shared" si="986"/>
        <v/>
      </c>
      <c r="M7916" t="str">
        <f t="shared" si="987"/>
        <v/>
      </c>
      <c r="N7916" t="str">
        <f t="shared" si="988"/>
        <v/>
      </c>
      <c r="O7916" t="str">
        <f t="shared" si="989"/>
        <v/>
      </c>
      <c r="P7916" t="str">
        <f t="shared" si="990"/>
        <v/>
      </c>
      <c r="Q7916" t="str">
        <f t="shared" si="991"/>
        <v/>
      </c>
    </row>
    <row r="7917" spans="6:17">
      <c r="F7917" t="str">
        <f t="shared" si="984"/>
        <v/>
      </c>
      <c r="G7917" t="str">
        <f t="shared" si="985"/>
        <v/>
      </c>
      <c r="H7917" t="str">
        <f t="shared" si="986"/>
        <v/>
      </c>
      <c r="M7917" t="str">
        <f t="shared" si="987"/>
        <v/>
      </c>
      <c r="N7917" t="str">
        <f t="shared" si="988"/>
        <v/>
      </c>
      <c r="O7917" t="str">
        <f t="shared" si="989"/>
        <v/>
      </c>
      <c r="P7917" t="str">
        <f t="shared" si="990"/>
        <v/>
      </c>
      <c r="Q7917" t="str">
        <f t="shared" si="991"/>
        <v/>
      </c>
    </row>
    <row r="7918" spans="6:17">
      <c r="F7918" t="str">
        <f t="shared" si="984"/>
        <v/>
      </c>
      <c r="G7918" t="str">
        <f t="shared" si="985"/>
        <v/>
      </c>
      <c r="H7918" t="str">
        <f t="shared" si="986"/>
        <v/>
      </c>
      <c r="M7918" t="str">
        <f t="shared" si="987"/>
        <v/>
      </c>
      <c r="N7918" t="str">
        <f t="shared" si="988"/>
        <v/>
      </c>
      <c r="O7918" t="str">
        <f t="shared" si="989"/>
        <v/>
      </c>
      <c r="P7918" t="str">
        <f t="shared" si="990"/>
        <v/>
      </c>
      <c r="Q7918" t="str">
        <f t="shared" si="991"/>
        <v/>
      </c>
    </row>
    <row r="7919" spans="6:17">
      <c r="F7919" t="str">
        <f t="shared" si="984"/>
        <v/>
      </c>
      <c r="G7919" t="str">
        <f t="shared" si="985"/>
        <v/>
      </c>
      <c r="H7919" t="str">
        <f t="shared" si="986"/>
        <v/>
      </c>
      <c r="M7919" t="str">
        <f t="shared" si="987"/>
        <v/>
      </c>
      <c r="N7919" t="str">
        <f t="shared" si="988"/>
        <v/>
      </c>
      <c r="O7919" t="str">
        <f t="shared" si="989"/>
        <v/>
      </c>
      <c r="P7919" t="str">
        <f t="shared" si="990"/>
        <v/>
      </c>
      <c r="Q7919" t="str">
        <f t="shared" si="991"/>
        <v/>
      </c>
    </row>
    <row r="7920" spans="6:17">
      <c r="F7920" t="str">
        <f t="shared" si="984"/>
        <v/>
      </c>
      <c r="G7920" t="str">
        <f t="shared" si="985"/>
        <v/>
      </c>
      <c r="H7920" t="str">
        <f t="shared" si="986"/>
        <v/>
      </c>
      <c r="M7920" t="str">
        <f t="shared" si="987"/>
        <v/>
      </c>
      <c r="N7920" t="str">
        <f t="shared" si="988"/>
        <v/>
      </c>
      <c r="O7920" t="str">
        <f t="shared" si="989"/>
        <v/>
      </c>
      <c r="P7920" t="str">
        <f t="shared" si="990"/>
        <v/>
      </c>
      <c r="Q7920" t="str">
        <f t="shared" si="991"/>
        <v/>
      </c>
    </row>
    <row r="7921" spans="6:17">
      <c r="F7921" t="str">
        <f t="shared" si="984"/>
        <v/>
      </c>
      <c r="G7921" t="str">
        <f t="shared" si="985"/>
        <v/>
      </c>
      <c r="H7921" t="str">
        <f t="shared" si="986"/>
        <v/>
      </c>
      <c r="M7921" t="str">
        <f t="shared" si="987"/>
        <v/>
      </c>
      <c r="N7921" t="str">
        <f t="shared" si="988"/>
        <v/>
      </c>
      <c r="O7921" t="str">
        <f t="shared" si="989"/>
        <v/>
      </c>
      <c r="P7921" t="str">
        <f t="shared" si="990"/>
        <v/>
      </c>
      <c r="Q7921" t="str">
        <f t="shared" si="991"/>
        <v/>
      </c>
    </row>
    <row r="7922" spans="6:17">
      <c r="F7922" t="str">
        <f t="shared" si="984"/>
        <v/>
      </c>
      <c r="G7922" t="str">
        <f t="shared" si="985"/>
        <v/>
      </c>
      <c r="H7922" t="str">
        <f t="shared" si="986"/>
        <v/>
      </c>
      <c r="M7922" t="str">
        <f t="shared" si="987"/>
        <v/>
      </c>
      <c r="N7922" t="str">
        <f t="shared" si="988"/>
        <v/>
      </c>
      <c r="O7922" t="str">
        <f t="shared" si="989"/>
        <v/>
      </c>
      <c r="P7922" t="str">
        <f t="shared" si="990"/>
        <v/>
      </c>
      <c r="Q7922" t="str">
        <f t="shared" si="991"/>
        <v/>
      </c>
    </row>
    <row r="7923" spans="6:17">
      <c r="F7923" t="str">
        <f t="shared" si="984"/>
        <v/>
      </c>
      <c r="G7923" t="str">
        <f t="shared" si="985"/>
        <v/>
      </c>
      <c r="H7923" t="str">
        <f t="shared" si="986"/>
        <v/>
      </c>
      <c r="M7923" t="str">
        <f t="shared" si="987"/>
        <v/>
      </c>
      <c r="N7923" t="str">
        <f t="shared" si="988"/>
        <v/>
      </c>
      <c r="O7923" t="str">
        <f t="shared" si="989"/>
        <v/>
      </c>
      <c r="P7923" t="str">
        <f t="shared" si="990"/>
        <v/>
      </c>
      <c r="Q7923" t="str">
        <f t="shared" si="991"/>
        <v/>
      </c>
    </row>
    <row r="7924" spans="6:17">
      <c r="F7924" t="str">
        <f t="shared" si="984"/>
        <v/>
      </c>
      <c r="G7924" t="str">
        <f t="shared" si="985"/>
        <v/>
      </c>
      <c r="H7924" t="str">
        <f t="shared" si="986"/>
        <v/>
      </c>
      <c r="M7924" t="str">
        <f t="shared" si="987"/>
        <v/>
      </c>
      <c r="N7924" t="str">
        <f t="shared" si="988"/>
        <v/>
      </c>
      <c r="O7924" t="str">
        <f t="shared" si="989"/>
        <v/>
      </c>
      <c r="P7924" t="str">
        <f t="shared" si="990"/>
        <v/>
      </c>
      <c r="Q7924" t="str">
        <f t="shared" si="991"/>
        <v/>
      </c>
    </row>
    <row r="7925" spans="6:17">
      <c r="F7925" t="str">
        <f t="shared" si="984"/>
        <v/>
      </c>
      <c r="G7925" t="str">
        <f t="shared" si="985"/>
        <v/>
      </c>
      <c r="H7925" t="str">
        <f t="shared" si="986"/>
        <v/>
      </c>
      <c r="M7925" t="str">
        <f t="shared" si="987"/>
        <v/>
      </c>
      <c r="N7925" t="str">
        <f t="shared" si="988"/>
        <v/>
      </c>
      <c r="O7925" t="str">
        <f t="shared" si="989"/>
        <v/>
      </c>
      <c r="P7925" t="str">
        <f t="shared" si="990"/>
        <v/>
      </c>
      <c r="Q7925" t="str">
        <f t="shared" si="991"/>
        <v/>
      </c>
    </row>
    <row r="7926" spans="6:17">
      <c r="F7926" t="str">
        <f t="shared" si="984"/>
        <v/>
      </c>
      <c r="G7926" t="str">
        <f t="shared" si="985"/>
        <v/>
      </c>
      <c r="H7926" t="str">
        <f t="shared" si="986"/>
        <v/>
      </c>
      <c r="M7926" t="str">
        <f t="shared" si="987"/>
        <v/>
      </c>
      <c r="N7926" t="str">
        <f t="shared" si="988"/>
        <v/>
      </c>
      <c r="O7926" t="str">
        <f t="shared" si="989"/>
        <v/>
      </c>
      <c r="P7926" t="str">
        <f t="shared" si="990"/>
        <v/>
      </c>
      <c r="Q7926" t="str">
        <f t="shared" si="991"/>
        <v/>
      </c>
    </row>
    <row r="7927" spans="6:17">
      <c r="F7927" t="str">
        <f t="shared" si="984"/>
        <v/>
      </c>
      <c r="G7927" t="str">
        <f t="shared" si="985"/>
        <v/>
      </c>
      <c r="H7927" t="str">
        <f t="shared" si="986"/>
        <v/>
      </c>
      <c r="M7927" t="str">
        <f t="shared" si="987"/>
        <v/>
      </c>
      <c r="N7927" t="str">
        <f t="shared" si="988"/>
        <v/>
      </c>
      <c r="O7927" t="str">
        <f t="shared" si="989"/>
        <v/>
      </c>
      <c r="P7927" t="str">
        <f t="shared" si="990"/>
        <v/>
      </c>
      <c r="Q7927" t="str">
        <f t="shared" si="991"/>
        <v/>
      </c>
    </row>
    <row r="7928" spans="6:17">
      <c r="F7928" t="str">
        <f t="shared" si="984"/>
        <v/>
      </c>
      <c r="G7928" t="str">
        <f t="shared" si="985"/>
        <v/>
      </c>
      <c r="H7928" t="str">
        <f t="shared" si="986"/>
        <v/>
      </c>
      <c r="M7928" t="str">
        <f t="shared" si="987"/>
        <v/>
      </c>
      <c r="N7928" t="str">
        <f t="shared" si="988"/>
        <v/>
      </c>
      <c r="O7928" t="str">
        <f t="shared" si="989"/>
        <v/>
      </c>
      <c r="P7928" t="str">
        <f t="shared" si="990"/>
        <v/>
      </c>
      <c r="Q7928" t="str">
        <f t="shared" si="991"/>
        <v/>
      </c>
    </row>
    <row r="7929" spans="6:17">
      <c r="F7929" t="str">
        <f t="shared" si="984"/>
        <v/>
      </c>
      <c r="G7929" t="str">
        <f t="shared" si="985"/>
        <v/>
      </c>
      <c r="H7929" t="str">
        <f t="shared" si="986"/>
        <v/>
      </c>
      <c r="M7929" t="str">
        <f t="shared" si="987"/>
        <v/>
      </c>
      <c r="N7929" t="str">
        <f t="shared" si="988"/>
        <v/>
      </c>
      <c r="O7929" t="str">
        <f t="shared" si="989"/>
        <v/>
      </c>
      <c r="P7929" t="str">
        <f t="shared" si="990"/>
        <v/>
      </c>
      <c r="Q7929" t="str">
        <f t="shared" si="991"/>
        <v/>
      </c>
    </row>
    <row r="7930" spans="6:17">
      <c r="F7930" t="str">
        <f t="shared" si="984"/>
        <v/>
      </c>
      <c r="G7930" t="str">
        <f t="shared" si="985"/>
        <v/>
      </c>
      <c r="H7930" t="str">
        <f t="shared" si="986"/>
        <v/>
      </c>
      <c r="M7930" t="str">
        <f t="shared" si="987"/>
        <v/>
      </c>
      <c r="N7930" t="str">
        <f t="shared" si="988"/>
        <v/>
      </c>
      <c r="O7930" t="str">
        <f t="shared" si="989"/>
        <v/>
      </c>
      <c r="P7930" t="str">
        <f t="shared" si="990"/>
        <v/>
      </c>
      <c r="Q7930" t="str">
        <f t="shared" si="991"/>
        <v/>
      </c>
    </row>
    <row r="7931" spans="6:17">
      <c r="F7931" t="str">
        <f t="shared" si="984"/>
        <v/>
      </c>
      <c r="G7931" t="str">
        <f t="shared" si="985"/>
        <v/>
      </c>
      <c r="H7931" t="str">
        <f t="shared" si="986"/>
        <v/>
      </c>
      <c r="M7931" t="str">
        <f t="shared" si="987"/>
        <v/>
      </c>
      <c r="N7931" t="str">
        <f t="shared" si="988"/>
        <v/>
      </c>
      <c r="O7931" t="str">
        <f t="shared" si="989"/>
        <v/>
      </c>
      <c r="P7931" t="str">
        <f t="shared" si="990"/>
        <v/>
      </c>
      <c r="Q7931" t="str">
        <f t="shared" si="991"/>
        <v/>
      </c>
    </row>
    <row r="7932" spans="6:17">
      <c r="F7932" t="str">
        <f t="shared" si="984"/>
        <v/>
      </c>
      <c r="G7932" t="str">
        <f t="shared" si="985"/>
        <v/>
      </c>
      <c r="H7932" t="str">
        <f t="shared" si="986"/>
        <v/>
      </c>
      <c r="M7932" t="str">
        <f t="shared" si="987"/>
        <v/>
      </c>
      <c r="N7932" t="str">
        <f t="shared" si="988"/>
        <v/>
      </c>
      <c r="O7932" t="str">
        <f t="shared" si="989"/>
        <v/>
      </c>
      <c r="P7932" t="str">
        <f t="shared" si="990"/>
        <v/>
      </c>
      <c r="Q7932" t="str">
        <f t="shared" si="991"/>
        <v/>
      </c>
    </row>
    <row r="7933" spans="6:17">
      <c r="F7933" t="str">
        <f t="shared" si="984"/>
        <v/>
      </c>
      <c r="G7933" t="str">
        <f t="shared" si="985"/>
        <v/>
      </c>
      <c r="H7933" t="str">
        <f t="shared" si="986"/>
        <v/>
      </c>
      <c r="M7933" t="str">
        <f t="shared" si="987"/>
        <v/>
      </c>
      <c r="N7933" t="str">
        <f t="shared" si="988"/>
        <v/>
      </c>
      <c r="O7933" t="str">
        <f t="shared" si="989"/>
        <v/>
      </c>
      <c r="P7933" t="str">
        <f t="shared" si="990"/>
        <v/>
      </c>
      <c r="Q7933" t="str">
        <f t="shared" si="991"/>
        <v/>
      </c>
    </row>
    <row r="7934" spans="6:17">
      <c r="F7934" t="str">
        <f t="shared" si="984"/>
        <v/>
      </c>
      <c r="G7934" t="str">
        <f t="shared" si="985"/>
        <v/>
      </c>
      <c r="H7934" t="str">
        <f t="shared" si="986"/>
        <v/>
      </c>
      <c r="M7934" t="str">
        <f t="shared" si="987"/>
        <v/>
      </c>
      <c r="N7934" t="str">
        <f t="shared" si="988"/>
        <v/>
      </c>
      <c r="O7934" t="str">
        <f t="shared" si="989"/>
        <v/>
      </c>
      <c r="P7934" t="str">
        <f t="shared" si="990"/>
        <v/>
      </c>
      <c r="Q7934" t="str">
        <f t="shared" si="991"/>
        <v/>
      </c>
    </row>
    <row r="7935" spans="6:17">
      <c r="F7935" t="str">
        <f t="shared" si="984"/>
        <v/>
      </c>
      <c r="G7935" t="str">
        <f t="shared" si="985"/>
        <v/>
      </c>
      <c r="H7935" t="str">
        <f t="shared" si="986"/>
        <v/>
      </c>
      <c r="M7935" t="str">
        <f t="shared" si="987"/>
        <v/>
      </c>
      <c r="N7935" t="str">
        <f t="shared" si="988"/>
        <v/>
      </c>
      <c r="O7935" t="str">
        <f t="shared" si="989"/>
        <v/>
      </c>
      <c r="P7935" t="str">
        <f t="shared" si="990"/>
        <v/>
      </c>
      <c r="Q7935" t="str">
        <f t="shared" si="991"/>
        <v/>
      </c>
    </row>
    <row r="7936" spans="6:17">
      <c r="F7936" t="str">
        <f t="shared" si="984"/>
        <v/>
      </c>
      <c r="G7936" t="str">
        <f t="shared" si="985"/>
        <v/>
      </c>
      <c r="H7936" t="str">
        <f t="shared" si="986"/>
        <v/>
      </c>
      <c r="M7936" t="str">
        <f t="shared" si="987"/>
        <v/>
      </c>
      <c r="N7936" t="str">
        <f t="shared" si="988"/>
        <v/>
      </c>
      <c r="O7936" t="str">
        <f t="shared" si="989"/>
        <v/>
      </c>
      <c r="P7936" t="str">
        <f t="shared" si="990"/>
        <v/>
      </c>
      <c r="Q7936" t="str">
        <f t="shared" si="991"/>
        <v/>
      </c>
    </row>
    <row r="7937" spans="6:17">
      <c r="F7937" t="str">
        <f t="shared" si="984"/>
        <v/>
      </c>
      <c r="G7937" t="str">
        <f t="shared" si="985"/>
        <v/>
      </c>
      <c r="H7937" t="str">
        <f t="shared" si="986"/>
        <v/>
      </c>
      <c r="M7937" t="str">
        <f t="shared" si="987"/>
        <v/>
      </c>
      <c r="N7937" t="str">
        <f t="shared" si="988"/>
        <v/>
      </c>
      <c r="O7937" t="str">
        <f t="shared" si="989"/>
        <v/>
      </c>
      <c r="P7937" t="str">
        <f t="shared" si="990"/>
        <v/>
      </c>
      <c r="Q7937" t="str">
        <f t="shared" si="991"/>
        <v/>
      </c>
    </row>
    <row r="7938" spans="6:17">
      <c r="F7938" t="str">
        <f t="shared" si="984"/>
        <v/>
      </c>
      <c r="G7938" t="str">
        <f t="shared" si="985"/>
        <v/>
      </c>
      <c r="H7938" t="str">
        <f t="shared" si="986"/>
        <v/>
      </c>
      <c r="M7938" t="str">
        <f t="shared" si="987"/>
        <v/>
      </c>
      <c r="N7938" t="str">
        <f t="shared" si="988"/>
        <v/>
      </c>
      <c r="O7938" t="str">
        <f t="shared" si="989"/>
        <v/>
      </c>
      <c r="P7938" t="str">
        <f t="shared" si="990"/>
        <v/>
      </c>
      <c r="Q7938" t="str">
        <f t="shared" si="991"/>
        <v/>
      </c>
    </row>
    <row r="7939" spans="6:17">
      <c r="F7939" t="str">
        <f t="shared" ref="F7939:F8002" si="992">IF(A7939&lt;&gt;"",1,"")</f>
        <v/>
      </c>
      <c r="G7939" t="str">
        <f t="shared" ref="G7939:G8002" si="993">IF(A7939&lt;&gt;"",0,"")</f>
        <v/>
      </c>
      <c r="H7939" t="str">
        <f t="shared" ref="H7939:H8002" si="994">IF(A7939&lt;&gt;"",0,"")</f>
        <v/>
      </c>
      <c r="M7939" t="str">
        <f t="shared" ref="M7939:M8002" si="995">IF(A7939&lt;&gt;"",0,"")</f>
        <v/>
      </c>
      <c r="N7939" t="str">
        <f t="shared" ref="N7939:N8002" si="996">IF(A7939&lt;&gt;"",0,"")</f>
        <v/>
      </c>
      <c r="O7939" t="str">
        <f t="shared" ref="O7939:O8002" si="997">IF(A7939&lt;&gt;"",0,"")</f>
        <v/>
      </c>
      <c r="P7939" t="str">
        <f t="shared" ref="P7939:P8002" si="998">IF(A7939&lt;&gt;"",0,"")</f>
        <v/>
      </c>
      <c r="Q7939" t="str">
        <f t="shared" ref="Q7939:Q8002" si="999">IF(A7939&lt;&gt;"",0,"")</f>
        <v/>
      </c>
    </row>
    <row r="7940" spans="6:17">
      <c r="F7940" t="str">
        <f t="shared" si="992"/>
        <v/>
      </c>
      <c r="G7940" t="str">
        <f t="shared" si="993"/>
        <v/>
      </c>
      <c r="H7940" t="str">
        <f t="shared" si="994"/>
        <v/>
      </c>
      <c r="M7940" t="str">
        <f t="shared" si="995"/>
        <v/>
      </c>
      <c r="N7940" t="str">
        <f t="shared" si="996"/>
        <v/>
      </c>
      <c r="O7940" t="str">
        <f t="shared" si="997"/>
        <v/>
      </c>
      <c r="P7940" t="str">
        <f t="shared" si="998"/>
        <v/>
      </c>
      <c r="Q7940" t="str">
        <f t="shared" si="999"/>
        <v/>
      </c>
    </row>
    <row r="7941" spans="6:17">
      <c r="F7941" t="str">
        <f t="shared" si="992"/>
        <v/>
      </c>
      <c r="G7941" t="str">
        <f t="shared" si="993"/>
        <v/>
      </c>
      <c r="H7941" t="str">
        <f t="shared" si="994"/>
        <v/>
      </c>
      <c r="M7941" t="str">
        <f t="shared" si="995"/>
        <v/>
      </c>
      <c r="N7941" t="str">
        <f t="shared" si="996"/>
        <v/>
      </c>
      <c r="O7941" t="str">
        <f t="shared" si="997"/>
        <v/>
      </c>
      <c r="P7941" t="str">
        <f t="shared" si="998"/>
        <v/>
      </c>
      <c r="Q7941" t="str">
        <f t="shared" si="999"/>
        <v/>
      </c>
    </row>
    <row r="7942" spans="6:17">
      <c r="F7942" t="str">
        <f t="shared" si="992"/>
        <v/>
      </c>
      <c r="G7942" t="str">
        <f t="shared" si="993"/>
        <v/>
      </c>
      <c r="H7942" t="str">
        <f t="shared" si="994"/>
        <v/>
      </c>
      <c r="M7942" t="str">
        <f t="shared" si="995"/>
        <v/>
      </c>
      <c r="N7942" t="str">
        <f t="shared" si="996"/>
        <v/>
      </c>
      <c r="O7942" t="str">
        <f t="shared" si="997"/>
        <v/>
      </c>
      <c r="P7942" t="str">
        <f t="shared" si="998"/>
        <v/>
      </c>
      <c r="Q7942" t="str">
        <f t="shared" si="999"/>
        <v/>
      </c>
    </row>
    <row r="7943" spans="6:17">
      <c r="F7943" t="str">
        <f t="shared" si="992"/>
        <v/>
      </c>
      <c r="G7943" t="str">
        <f t="shared" si="993"/>
        <v/>
      </c>
      <c r="H7943" t="str">
        <f t="shared" si="994"/>
        <v/>
      </c>
      <c r="M7943" t="str">
        <f t="shared" si="995"/>
        <v/>
      </c>
      <c r="N7943" t="str">
        <f t="shared" si="996"/>
        <v/>
      </c>
      <c r="O7943" t="str">
        <f t="shared" si="997"/>
        <v/>
      </c>
      <c r="P7943" t="str">
        <f t="shared" si="998"/>
        <v/>
      </c>
      <c r="Q7943" t="str">
        <f t="shared" si="999"/>
        <v/>
      </c>
    </row>
    <row r="7944" spans="6:17">
      <c r="F7944" t="str">
        <f t="shared" si="992"/>
        <v/>
      </c>
      <c r="G7944" t="str">
        <f t="shared" si="993"/>
        <v/>
      </c>
      <c r="H7944" t="str">
        <f t="shared" si="994"/>
        <v/>
      </c>
      <c r="M7944" t="str">
        <f t="shared" si="995"/>
        <v/>
      </c>
      <c r="N7944" t="str">
        <f t="shared" si="996"/>
        <v/>
      </c>
      <c r="O7944" t="str">
        <f t="shared" si="997"/>
        <v/>
      </c>
      <c r="P7944" t="str">
        <f t="shared" si="998"/>
        <v/>
      </c>
      <c r="Q7944" t="str">
        <f t="shared" si="999"/>
        <v/>
      </c>
    </row>
    <row r="7945" spans="6:17">
      <c r="F7945" t="str">
        <f t="shared" si="992"/>
        <v/>
      </c>
      <c r="G7945" t="str">
        <f t="shared" si="993"/>
        <v/>
      </c>
      <c r="H7945" t="str">
        <f t="shared" si="994"/>
        <v/>
      </c>
      <c r="M7945" t="str">
        <f t="shared" si="995"/>
        <v/>
      </c>
      <c r="N7945" t="str">
        <f t="shared" si="996"/>
        <v/>
      </c>
      <c r="O7945" t="str">
        <f t="shared" si="997"/>
        <v/>
      </c>
      <c r="P7945" t="str">
        <f t="shared" si="998"/>
        <v/>
      </c>
      <c r="Q7945" t="str">
        <f t="shared" si="999"/>
        <v/>
      </c>
    </row>
    <row r="7946" spans="6:17">
      <c r="F7946" t="str">
        <f t="shared" si="992"/>
        <v/>
      </c>
      <c r="G7946" t="str">
        <f t="shared" si="993"/>
        <v/>
      </c>
      <c r="H7946" t="str">
        <f t="shared" si="994"/>
        <v/>
      </c>
      <c r="M7946" t="str">
        <f t="shared" si="995"/>
        <v/>
      </c>
      <c r="N7946" t="str">
        <f t="shared" si="996"/>
        <v/>
      </c>
      <c r="O7946" t="str">
        <f t="shared" si="997"/>
        <v/>
      </c>
      <c r="P7946" t="str">
        <f t="shared" si="998"/>
        <v/>
      </c>
      <c r="Q7946" t="str">
        <f t="shared" si="999"/>
        <v/>
      </c>
    </row>
    <row r="7947" spans="6:17">
      <c r="F7947" t="str">
        <f t="shared" si="992"/>
        <v/>
      </c>
      <c r="G7947" t="str">
        <f t="shared" si="993"/>
        <v/>
      </c>
      <c r="H7947" t="str">
        <f t="shared" si="994"/>
        <v/>
      </c>
      <c r="M7947" t="str">
        <f t="shared" si="995"/>
        <v/>
      </c>
      <c r="N7947" t="str">
        <f t="shared" si="996"/>
        <v/>
      </c>
      <c r="O7947" t="str">
        <f t="shared" si="997"/>
        <v/>
      </c>
      <c r="P7947" t="str">
        <f t="shared" si="998"/>
        <v/>
      </c>
      <c r="Q7947" t="str">
        <f t="shared" si="999"/>
        <v/>
      </c>
    </row>
    <row r="7948" spans="6:17">
      <c r="F7948" t="str">
        <f t="shared" si="992"/>
        <v/>
      </c>
      <c r="G7948" t="str">
        <f t="shared" si="993"/>
        <v/>
      </c>
      <c r="H7948" t="str">
        <f t="shared" si="994"/>
        <v/>
      </c>
      <c r="M7948" t="str">
        <f t="shared" si="995"/>
        <v/>
      </c>
      <c r="N7948" t="str">
        <f t="shared" si="996"/>
        <v/>
      </c>
      <c r="O7948" t="str">
        <f t="shared" si="997"/>
        <v/>
      </c>
      <c r="P7948" t="str">
        <f t="shared" si="998"/>
        <v/>
      </c>
      <c r="Q7948" t="str">
        <f t="shared" si="999"/>
        <v/>
      </c>
    </row>
    <row r="7949" spans="6:17">
      <c r="F7949" t="str">
        <f t="shared" si="992"/>
        <v/>
      </c>
      <c r="G7949" t="str">
        <f t="shared" si="993"/>
        <v/>
      </c>
      <c r="H7949" t="str">
        <f t="shared" si="994"/>
        <v/>
      </c>
      <c r="M7949" t="str">
        <f t="shared" si="995"/>
        <v/>
      </c>
      <c r="N7949" t="str">
        <f t="shared" si="996"/>
        <v/>
      </c>
      <c r="O7949" t="str">
        <f t="shared" si="997"/>
        <v/>
      </c>
      <c r="P7949" t="str">
        <f t="shared" si="998"/>
        <v/>
      </c>
      <c r="Q7949" t="str">
        <f t="shared" si="999"/>
        <v/>
      </c>
    </row>
    <row r="7950" spans="6:17">
      <c r="F7950" t="str">
        <f t="shared" si="992"/>
        <v/>
      </c>
      <c r="G7950" t="str">
        <f t="shared" si="993"/>
        <v/>
      </c>
      <c r="H7950" t="str">
        <f t="shared" si="994"/>
        <v/>
      </c>
      <c r="M7950" t="str">
        <f t="shared" si="995"/>
        <v/>
      </c>
      <c r="N7950" t="str">
        <f t="shared" si="996"/>
        <v/>
      </c>
      <c r="O7950" t="str">
        <f t="shared" si="997"/>
        <v/>
      </c>
      <c r="P7950" t="str">
        <f t="shared" si="998"/>
        <v/>
      </c>
      <c r="Q7950" t="str">
        <f t="shared" si="999"/>
        <v/>
      </c>
    </row>
    <row r="7951" spans="6:17">
      <c r="F7951" t="str">
        <f t="shared" si="992"/>
        <v/>
      </c>
      <c r="G7951" t="str">
        <f t="shared" si="993"/>
        <v/>
      </c>
      <c r="H7951" t="str">
        <f t="shared" si="994"/>
        <v/>
      </c>
      <c r="M7951" t="str">
        <f t="shared" si="995"/>
        <v/>
      </c>
      <c r="N7951" t="str">
        <f t="shared" si="996"/>
        <v/>
      </c>
      <c r="O7951" t="str">
        <f t="shared" si="997"/>
        <v/>
      </c>
      <c r="P7951" t="str">
        <f t="shared" si="998"/>
        <v/>
      </c>
      <c r="Q7951" t="str">
        <f t="shared" si="999"/>
        <v/>
      </c>
    </row>
    <row r="7952" spans="6:17">
      <c r="F7952" t="str">
        <f t="shared" si="992"/>
        <v/>
      </c>
      <c r="G7952" t="str">
        <f t="shared" si="993"/>
        <v/>
      </c>
      <c r="H7952" t="str">
        <f t="shared" si="994"/>
        <v/>
      </c>
      <c r="M7952" t="str">
        <f t="shared" si="995"/>
        <v/>
      </c>
      <c r="N7952" t="str">
        <f t="shared" si="996"/>
        <v/>
      </c>
      <c r="O7952" t="str">
        <f t="shared" si="997"/>
        <v/>
      </c>
      <c r="P7952" t="str">
        <f t="shared" si="998"/>
        <v/>
      </c>
      <c r="Q7952" t="str">
        <f t="shared" si="999"/>
        <v/>
      </c>
    </row>
    <row r="7953" spans="6:17">
      <c r="F7953" t="str">
        <f t="shared" si="992"/>
        <v/>
      </c>
      <c r="G7953" t="str">
        <f t="shared" si="993"/>
        <v/>
      </c>
      <c r="H7953" t="str">
        <f t="shared" si="994"/>
        <v/>
      </c>
      <c r="M7953" t="str">
        <f t="shared" si="995"/>
        <v/>
      </c>
      <c r="N7953" t="str">
        <f t="shared" si="996"/>
        <v/>
      </c>
      <c r="O7953" t="str">
        <f t="shared" si="997"/>
        <v/>
      </c>
      <c r="P7953" t="str">
        <f t="shared" si="998"/>
        <v/>
      </c>
      <c r="Q7953" t="str">
        <f t="shared" si="999"/>
        <v/>
      </c>
    </row>
    <row r="7954" spans="6:17">
      <c r="F7954" t="str">
        <f t="shared" si="992"/>
        <v/>
      </c>
      <c r="G7954" t="str">
        <f t="shared" si="993"/>
        <v/>
      </c>
      <c r="H7954" t="str">
        <f t="shared" si="994"/>
        <v/>
      </c>
      <c r="M7954" t="str">
        <f t="shared" si="995"/>
        <v/>
      </c>
      <c r="N7954" t="str">
        <f t="shared" si="996"/>
        <v/>
      </c>
      <c r="O7954" t="str">
        <f t="shared" si="997"/>
        <v/>
      </c>
      <c r="P7954" t="str">
        <f t="shared" si="998"/>
        <v/>
      </c>
      <c r="Q7954" t="str">
        <f t="shared" si="999"/>
        <v/>
      </c>
    </row>
    <row r="7955" spans="6:17">
      <c r="F7955" t="str">
        <f t="shared" si="992"/>
        <v/>
      </c>
      <c r="G7955" t="str">
        <f t="shared" si="993"/>
        <v/>
      </c>
      <c r="H7955" t="str">
        <f t="shared" si="994"/>
        <v/>
      </c>
      <c r="M7955" t="str">
        <f t="shared" si="995"/>
        <v/>
      </c>
      <c r="N7955" t="str">
        <f t="shared" si="996"/>
        <v/>
      </c>
      <c r="O7955" t="str">
        <f t="shared" si="997"/>
        <v/>
      </c>
      <c r="P7955" t="str">
        <f t="shared" si="998"/>
        <v/>
      </c>
      <c r="Q7955" t="str">
        <f t="shared" si="999"/>
        <v/>
      </c>
    </row>
    <row r="7956" spans="6:17">
      <c r="F7956" t="str">
        <f t="shared" si="992"/>
        <v/>
      </c>
      <c r="G7956" t="str">
        <f t="shared" si="993"/>
        <v/>
      </c>
      <c r="H7956" t="str">
        <f t="shared" si="994"/>
        <v/>
      </c>
      <c r="M7956" t="str">
        <f t="shared" si="995"/>
        <v/>
      </c>
      <c r="N7956" t="str">
        <f t="shared" si="996"/>
        <v/>
      </c>
      <c r="O7956" t="str">
        <f t="shared" si="997"/>
        <v/>
      </c>
      <c r="P7956" t="str">
        <f t="shared" si="998"/>
        <v/>
      </c>
      <c r="Q7956" t="str">
        <f t="shared" si="999"/>
        <v/>
      </c>
    </row>
    <row r="7957" spans="6:17">
      <c r="F7957" t="str">
        <f t="shared" si="992"/>
        <v/>
      </c>
      <c r="G7957" t="str">
        <f t="shared" si="993"/>
        <v/>
      </c>
      <c r="H7957" t="str">
        <f t="shared" si="994"/>
        <v/>
      </c>
      <c r="M7957" t="str">
        <f t="shared" si="995"/>
        <v/>
      </c>
      <c r="N7957" t="str">
        <f t="shared" si="996"/>
        <v/>
      </c>
      <c r="O7957" t="str">
        <f t="shared" si="997"/>
        <v/>
      </c>
      <c r="P7957" t="str">
        <f t="shared" si="998"/>
        <v/>
      </c>
      <c r="Q7957" t="str">
        <f t="shared" si="999"/>
        <v/>
      </c>
    </row>
    <row r="7958" spans="6:17">
      <c r="F7958" t="str">
        <f t="shared" si="992"/>
        <v/>
      </c>
      <c r="G7958" t="str">
        <f t="shared" si="993"/>
        <v/>
      </c>
      <c r="H7958" t="str">
        <f t="shared" si="994"/>
        <v/>
      </c>
      <c r="M7958" t="str">
        <f t="shared" si="995"/>
        <v/>
      </c>
      <c r="N7958" t="str">
        <f t="shared" si="996"/>
        <v/>
      </c>
      <c r="O7958" t="str">
        <f t="shared" si="997"/>
        <v/>
      </c>
      <c r="P7958" t="str">
        <f t="shared" si="998"/>
        <v/>
      </c>
      <c r="Q7958" t="str">
        <f t="shared" si="999"/>
        <v/>
      </c>
    </row>
    <row r="7959" spans="6:17">
      <c r="F7959" t="str">
        <f t="shared" si="992"/>
        <v/>
      </c>
      <c r="G7959" t="str">
        <f t="shared" si="993"/>
        <v/>
      </c>
      <c r="H7959" t="str">
        <f t="shared" si="994"/>
        <v/>
      </c>
      <c r="M7959" t="str">
        <f t="shared" si="995"/>
        <v/>
      </c>
      <c r="N7959" t="str">
        <f t="shared" si="996"/>
        <v/>
      </c>
      <c r="O7959" t="str">
        <f t="shared" si="997"/>
        <v/>
      </c>
      <c r="P7959" t="str">
        <f t="shared" si="998"/>
        <v/>
      </c>
      <c r="Q7959" t="str">
        <f t="shared" si="999"/>
        <v/>
      </c>
    </row>
    <row r="7960" spans="6:17">
      <c r="F7960" t="str">
        <f t="shared" si="992"/>
        <v/>
      </c>
      <c r="G7960" t="str">
        <f t="shared" si="993"/>
        <v/>
      </c>
      <c r="H7960" t="str">
        <f t="shared" si="994"/>
        <v/>
      </c>
      <c r="M7960" t="str">
        <f t="shared" si="995"/>
        <v/>
      </c>
      <c r="N7960" t="str">
        <f t="shared" si="996"/>
        <v/>
      </c>
      <c r="O7960" t="str">
        <f t="shared" si="997"/>
        <v/>
      </c>
      <c r="P7960" t="str">
        <f t="shared" si="998"/>
        <v/>
      </c>
      <c r="Q7960" t="str">
        <f t="shared" si="999"/>
        <v/>
      </c>
    </row>
    <row r="7961" spans="6:17">
      <c r="F7961" t="str">
        <f t="shared" si="992"/>
        <v/>
      </c>
      <c r="G7961" t="str">
        <f t="shared" si="993"/>
        <v/>
      </c>
      <c r="H7961" t="str">
        <f t="shared" si="994"/>
        <v/>
      </c>
      <c r="M7961" t="str">
        <f t="shared" si="995"/>
        <v/>
      </c>
      <c r="N7961" t="str">
        <f t="shared" si="996"/>
        <v/>
      </c>
      <c r="O7961" t="str">
        <f t="shared" si="997"/>
        <v/>
      </c>
      <c r="P7961" t="str">
        <f t="shared" si="998"/>
        <v/>
      </c>
      <c r="Q7961" t="str">
        <f t="shared" si="999"/>
        <v/>
      </c>
    </row>
    <row r="7962" spans="6:17">
      <c r="F7962" t="str">
        <f t="shared" si="992"/>
        <v/>
      </c>
      <c r="G7962" t="str">
        <f t="shared" si="993"/>
        <v/>
      </c>
      <c r="H7962" t="str">
        <f t="shared" si="994"/>
        <v/>
      </c>
      <c r="M7962" t="str">
        <f t="shared" si="995"/>
        <v/>
      </c>
      <c r="N7962" t="str">
        <f t="shared" si="996"/>
        <v/>
      </c>
      <c r="O7962" t="str">
        <f t="shared" si="997"/>
        <v/>
      </c>
      <c r="P7962" t="str">
        <f t="shared" si="998"/>
        <v/>
      </c>
      <c r="Q7962" t="str">
        <f t="shared" si="999"/>
        <v/>
      </c>
    </row>
    <row r="7963" spans="6:17">
      <c r="F7963" t="str">
        <f t="shared" si="992"/>
        <v/>
      </c>
      <c r="G7963" t="str">
        <f t="shared" si="993"/>
        <v/>
      </c>
      <c r="H7963" t="str">
        <f t="shared" si="994"/>
        <v/>
      </c>
      <c r="M7963" t="str">
        <f t="shared" si="995"/>
        <v/>
      </c>
      <c r="N7963" t="str">
        <f t="shared" si="996"/>
        <v/>
      </c>
      <c r="O7963" t="str">
        <f t="shared" si="997"/>
        <v/>
      </c>
      <c r="P7963" t="str">
        <f t="shared" si="998"/>
        <v/>
      </c>
      <c r="Q7963" t="str">
        <f t="shared" si="999"/>
        <v/>
      </c>
    </row>
    <row r="7964" spans="6:17">
      <c r="F7964" t="str">
        <f t="shared" si="992"/>
        <v/>
      </c>
      <c r="G7964" t="str">
        <f t="shared" si="993"/>
        <v/>
      </c>
      <c r="H7964" t="str">
        <f t="shared" si="994"/>
        <v/>
      </c>
      <c r="M7964" t="str">
        <f t="shared" si="995"/>
        <v/>
      </c>
      <c r="N7964" t="str">
        <f t="shared" si="996"/>
        <v/>
      </c>
      <c r="O7964" t="str">
        <f t="shared" si="997"/>
        <v/>
      </c>
      <c r="P7964" t="str">
        <f t="shared" si="998"/>
        <v/>
      </c>
      <c r="Q7964" t="str">
        <f t="shared" si="999"/>
        <v/>
      </c>
    </row>
    <row r="7965" spans="6:17">
      <c r="F7965" t="str">
        <f t="shared" si="992"/>
        <v/>
      </c>
      <c r="G7965" t="str">
        <f t="shared" si="993"/>
        <v/>
      </c>
      <c r="H7965" t="str">
        <f t="shared" si="994"/>
        <v/>
      </c>
      <c r="M7965" t="str">
        <f t="shared" si="995"/>
        <v/>
      </c>
      <c r="N7965" t="str">
        <f t="shared" si="996"/>
        <v/>
      </c>
      <c r="O7965" t="str">
        <f t="shared" si="997"/>
        <v/>
      </c>
      <c r="P7965" t="str">
        <f t="shared" si="998"/>
        <v/>
      </c>
      <c r="Q7965" t="str">
        <f t="shared" si="999"/>
        <v/>
      </c>
    </row>
    <row r="7966" spans="6:17">
      <c r="F7966" t="str">
        <f t="shared" si="992"/>
        <v/>
      </c>
      <c r="G7966" t="str">
        <f t="shared" si="993"/>
        <v/>
      </c>
      <c r="H7966" t="str">
        <f t="shared" si="994"/>
        <v/>
      </c>
      <c r="M7966" t="str">
        <f t="shared" si="995"/>
        <v/>
      </c>
      <c r="N7966" t="str">
        <f t="shared" si="996"/>
        <v/>
      </c>
      <c r="O7966" t="str">
        <f t="shared" si="997"/>
        <v/>
      </c>
      <c r="P7966" t="str">
        <f t="shared" si="998"/>
        <v/>
      </c>
      <c r="Q7966" t="str">
        <f t="shared" si="999"/>
        <v/>
      </c>
    </row>
    <row r="7967" spans="6:17">
      <c r="F7967" t="str">
        <f t="shared" si="992"/>
        <v/>
      </c>
      <c r="G7967" t="str">
        <f t="shared" si="993"/>
        <v/>
      </c>
      <c r="H7967" t="str">
        <f t="shared" si="994"/>
        <v/>
      </c>
      <c r="M7967" t="str">
        <f t="shared" si="995"/>
        <v/>
      </c>
      <c r="N7967" t="str">
        <f t="shared" si="996"/>
        <v/>
      </c>
      <c r="O7967" t="str">
        <f t="shared" si="997"/>
        <v/>
      </c>
      <c r="P7967" t="str">
        <f t="shared" si="998"/>
        <v/>
      </c>
      <c r="Q7967" t="str">
        <f t="shared" si="999"/>
        <v/>
      </c>
    </row>
    <row r="7968" spans="6:17">
      <c r="F7968" t="str">
        <f t="shared" si="992"/>
        <v/>
      </c>
      <c r="G7968" t="str">
        <f t="shared" si="993"/>
        <v/>
      </c>
      <c r="H7968" t="str">
        <f t="shared" si="994"/>
        <v/>
      </c>
      <c r="M7968" t="str">
        <f t="shared" si="995"/>
        <v/>
      </c>
      <c r="N7968" t="str">
        <f t="shared" si="996"/>
        <v/>
      </c>
      <c r="O7968" t="str">
        <f t="shared" si="997"/>
        <v/>
      </c>
      <c r="P7968" t="str">
        <f t="shared" si="998"/>
        <v/>
      </c>
      <c r="Q7968" t="str">
        <f t="shared" si="999"/>
        <v/>
      </c>
    </row>
    <row r="7969" spans="6:17">
      <c r="F7969" t="str">
        <f t="shared" si="992"/>
        <v/>
      </c>
      <c r="G7969" t="str">
        <f t="shared" si="993"/>
        <v/>
      </c>
      <c r="H7969" t="str">
        <f t="shared" si="994"/>
        <v/>
      </c>
      <c r="M7969" t="str">
        <f t="shared" si="995"/>
        <v/>
      </c>
      <c r="N7969" t="str">
        <f t="shared" si="996"/>
        <v/>
      </c>
      <c r="O7969" t="str">
        <f t="shared" si="997"/>
        <v/>
      </c>
      <c r="P7969" t="str">
        <f t="shared" si="998"/>
        <v/>
      </c>
      <c r="Q7969" t="str">
        <f t="shared" si="999"/>
        <v/>
      </c>
    </row>
    <row r="7970" spans="6:17">
      <c r="F7970" t="str">
        <f t="shared" si="992"/>
        <v/>
      </c>
      <c r="G7970" t="str">
        <f t="shared" si="993"/>
        <v/>
      </c>
      <c r="H7970" t="str">
        <f t="shared" si="994"/>
        <v/>
      </c>
      <c r="M7970" t="str">
        <f t="shared" si="995"/>
        <v/>
      </c>
      <c r="N7970" t="str">
        <f t="shared" si="996"/>
        <v/>
      </c>
      <c r="O7970" t="str">
        <f t="shared" si="997"/>
        <v/>
      </c>
      <c r="P7970" t="str">
        <f t="shared" si="998"/>
        <v/>
      </c>
      <c r="Q7970" t="str">
        <f t="shared" si="999"/>
        <v/>
      </c>
    </row>
    <row r="7971" spans="6:17">
      <c r="F7971" t="str">
        <f t="shared" si="992"/>
        <v/>
      </c>
      <c r="G7971" t="str">
        <f t="shared" si="993"/>
        <v/>
      </c>
      <c r="H7971" t="str">
        <f t="shared" si="994"/>
        <v/>
      </c>
      <c r="M7971" t="str">
        <f t="shared" si="995"/>
        <v/>
      </c>
      <c r="N7971" t="str">
        <f t="shared" si="996"/>
        <v/>
      </c>
      <c r="O7971" t="str">
        <f t="shared" si="997"/>
        <v/>
      </c>
      <c r="P7971" t="str">
        <f t="shared" si="998"/>
        <v/>
      </c>
      <c r="Q7971" t="str">
        <f t="shared" si="999"/>
        <v/>
      </c>
    </row>
    <row r="7972" spans="6:17">
      <c r="F7972" t="str">
        <f t="shared" si="992"/>
        <v/>
      </c>
      <c r="G7972" t="str">
        <f t="shared" si="993"/>
        <v/>
      </c>
      <c r="H7972" t="str">
        <f t="shared" si="994"/>
        <v/>
      </c>
      <c r="M7972" t="str">
        <f t="shared" si="995"/>
        <v/>
      </c>
      <c r="N7972" t="str">
        <f t="shared" si="996"/>
        <v/>
      </c>
      <c r="O7972" t="str">
        <f t="shared" si="997"/>
        <v/>
      </c>
      <c r="P7972" t="str">
        <f t="shared" si="998"/>
        <v/>
      </c>
      <c r="Q7972" t="str">
        <f t="shared" si="999"/>
        <v/>
      </c>
    </row>
    <row r="7973" spans="6:17">
      <c r="F7973" t="str">
        <f t="shared" si="992"/>
        <v/>
      </c>
      <c r="G7973" t="str">
        <f t="shared" si="993"/>
        <v/>
      </c>
      <c r="H7973" t="str">
        <f t="shared" si="994"/>
        <v/>
      </c>
      <c r="M7973" t="str">
        <f t="shared" si="995"/>
        <v/>
      </c>
      <c r="N7973" t="str">
        <f t="shared" si="996"/>
        <v/>
      </c>
      <c r="O7973" t="str">
        <f t="shared" si="997"/>
        <v/>
      </c>
      <c r="P7973" t="str">
        <f t="shared" si="998"/>
        <v/>
      </c>
      <c r="Q7973" t="str">
        <f t="shared" si="999"/>
        <v/>
      </c>
    </row>
    <row r="7974" spans="6:17">
      <c r="F7974" t="str">
        <f t="shared" si="992"/>
        <v/>
      </c>
      <c r="G7974" t="str">
        <f t="shared" si="993"/>
        <v/>
      </c>
      <c r="H7974" t="str">
        <f t="shared" si="994"/>
        <v/>
      </c>
      <c r="M7974" t="str">
        <f t="shared" si="995"/>
        <v/>
      </c>
      <c r="N7974" t="str">
        <f t="shared" si="996"/>
        <v/>
      </c>
      <c r="O7974" t="str">
        <f t="shared" si="997"/>
        <v/>
      </c>
      <c r="P7974" t="str">
        <f t="shared" si="998"/>
        <v/>
      </c>
      <c r="Q7974" t="str">
        <f t="shared" si="999"/>
        <v/>
      </c>
    </row>
    <row r="7975" spans="6:17">
      <c r="F7975" t="str">
        <f t="shared" si="992"/>
        <v/>
      </c>
      <c r="G7975" t="str">
        <f t="shared" si="993"/>
        <v/>
      </c>
      <c r="H7975" t="str">
        <f t="shared" si="994"/>
        <v/>
      </c>
      <c r="M7975" t="str">
        <f t="shared" si="995"/>
        <v/>
      </c>
      <c r="N7975" t="str">
        <f t="shared" si="996"/>
        <v/>
      </c>
      <c r="O7975" t="str">
        <f t="shared" si="997"/>
        <v/>
      </c>
      <c r="P7975" t="str">
        <f t="shared" si="998"/>
        <v/>
      </c>
      <c r="Q7975" t="str">
        <f t="shared" si="999"/>
        <v/>
      </c>
    </row>
    <row r="7976" spans="6:17">
      <c r="F7976" t="str">
        <f t="shared" si="992"/>
        <v/>
      </c>
      <c r="G7976" t="str">
        <f t="shared" si="993"/>
        <v/>
      </c>
      <c r="H7976" t="str">
        <f t="shared" si="994"/>
        <v/>
      </c>
      <c r="M7976" t="str">
        <f t="shared" si="995"/>
        <v/>
      </c>
      <c r="N7976" t="str">
        <f t="shared" si="996"/>
        <v/>
      </c>
      <c r="O7976" t="str">
        <f t="shared" si="997"/>
        <v/>
      </c>
      <c r="P7976" t="str">
        <f t="shared" si="998"/>
        <v/>
      </c>
      <c r="Q7976" t="str">
        <f t="shared" si="999"/>
        <v/>
      </c>
    </row>
    <row r="7977" spans="6:17">
      <c r="F7977" t="str">
        <f t="shared" si="992"/>
        <v/>
      </c>
      <c r="G7977" t="str">
        <f t="shared" si="993"/>
        <v/>
      </c>
      <c r="H7977" t="str">
        <f t="shared" si="994"/>
        <v/>
      </c>
      <c r="M7977" t="str">
        <f t="shared" si="995"/>
        <v/>
      </c>
      <c r="N7977" t="str">
        <f t="shared" si="996"/>
        <v/>
      </c>
      <c r="O7977" t="str">
        <f t="shared" si="997"/>
        <v/>
      </c>
      <c r="P7977" t="str">
        <f t="shared" si="998"/>
        <v/>
      </c>
      <c r="Q7977" t="str">
        <f t="shared" si="999"/>
        <v/>
      </c>
    </row>
    <row r="7978" spans="6:17">
      <c r="F7978" t="str">
        <f t="shared" si="992"/>
        <v/>
      </c>
      <c r="G7978" t="str">
        <f t="shared" si="993"/>
        <v/>
      </c>
      <c r="H7978" t="str">
        <f t="shared" si="994"/>
        <v/>
      </c>
      <c r="M7978" t="str">
        <f t="shared" si="995"/>
        <v/>
      </c>
      <c r="N7978" t="str">
        <f t="shared" si="996"/>
        <v/>
      </c>
      <c r="O7978" t="str">
        <f t="shared" si="997"/>
        <v/>
      </c>
      <c r="P7978" t="str">
        <f t="shared" si="998"/>
        <v/>
      </c>
      <c r="Q7978" t="str">
        <f t="shared" si="999"/>
        <v/>
      </c>
    </row>
    <row r="7979" spans="6:17">
      <c r="F7979" t="str">
        <f t="shared" si="992"/>
        <v/>
      </c>
      <c r="G7979" t="str">
        <f t="shared" si="993"/>
        <v/>
      </c>
      <c r="H7979" t="str">
        <f t="shared" si="994"/>
        <v/>
      </c>
      <c r="M7979" t="str">
        <f t="shared" si="995"/>
        <v/>
      </c>
      <c r="N7979" t="str">
        <f t="shared" si="996"/>
        <v/>
      </c>
      <c r="O7979" t="str">
        <f t="shared" si="997"/>
        <v/>
      </c>
      <c r="P7979" t="str">
        <f t="shared" si="998"/>
        <v/>
      </c>
      <c r="Q7979" t="str">
        <f t="shared" si="999"/>
        <v/>
      </c>
    </row>
    <row r="7980" spans="6:17">
      <c r="F7980" t="str">
        <f t="shared" si="992"/>
        <v/>
      </c>
      <c r="G7980" t="str">
        <f t="shared" si="993"/>
        <v/>
      </c>
      <c r="H7980" t="str">
        <f t="shared" si="994"/>
        <v/>
      </c>
      <c r="M7980" t="str">
        <f t="shared" si="995"/>
        <v/>
      </c>
      <c r="N7980" t="str">
        <f t="shared" si="996"/>
        <v/>
      </c>
      <c r="O7980" t="str">
        <f t="shared" si="997"/>
        <v/>
      </c>
      <c r="P7980" t="str">
        <f t="shared" si="998"/>
        <v/>
      </c>
      <c r="Q7980" t="str">
        <f t="shared" si="999"/>
        <v/>
      </c>
    </row>
    <row r="7981" spans="6:17">
      <c r="F7981" t="str">
        <f t="shared" si="992"/>
        <v/>
      </c>
      <c r="G7981" t="str">
        <f t="shared" si="993"/>
        <v/>
      </c>
      <c r="H7981" t="str">
        <f t="shared" si="994"/>
        <v/>
      </c>
      <c r="M7981" t="str">
        <f t="shared" si="995"/>
        <v/>
      </c>
      <c r="N7981" t="str">
        <f t="shared" si="996"/>
        <v/>
      </c>
      <c r="O7981" t="str">
        <f t="shared" si="997"/>
        <v/>
      </c>
      <c r="P7981" t="str">
        <f t="shared" si="998"/>
        <v/>
      </c>
      <c r="Q7981" t="str">
        <f t="shared" si="999"/>
        <v/>
      </c>
    </row>
    <row r="7982" spans="6:17">
      <c r="F7982" t="str">
        <f t="shared" si="992"/>
        <v/>
      </c>
      <c r="G7982" t="str">
        <f t="shared" si="993"/>
        <v/>
      </c>
      <c r="H7982" t="str">
        <f t="shared" si="994"/>
        <v/>
      </c>
      <c r="M7982" t="str">
        <f t="shared" si="995"/>
        <v/>
      </c>
      <c r="N7982" t="str">
        <f t="shared" si="996"/>
        <v/>
      </c>
      <c r="O7982" t="str">
        <f t="shared" si="997"/>
        <v/>
      </c>
      <c r="P7982" t="str">
        <f t="shared" si="998"/>
        <v/>
      </c>
      <c r="Q7982" t="str">
        <f t="shared" si="999"/>
        <v/>
      </c>
    </row>
    <row r="7983" spans="6:17">
      <c r="F7983" t="str">
        <f t="shared" si="992"/>
        <v/>
      </c>
      <c r="G7983" t="str">
        <f t="shared" si="993"/>
        <v/>
      </c>
      <c r="H7983" t="str">
        <f t="shared" si="994"/>
        <v/>
      </c>
      <c r="M7983" t="str">
        <f t="shared" si="995"/>
        <v/>
      </c>
      <c r="N7983" t="str">
        <f t="shared" si="996"/>
        <v/>
      </c>
      <c r="O7983" t="str">
        <f t="shared" si="997"/>
        <v/>
      </c>
      <c r="P7983" t="str">
        <f t="shared" si="998"/>
        <v/>
      </c>
      <c r="Q7983" t="str">
        <f t="shared" si="999"/>
        <v/>
      </c>
    </row>
    <row r="7984" spans="6:17">
      <c r="F7984" t="str">
        <f t="shared" si="992"/>
        <v/>
      </c>
      <c r="G7984" t="str">
        <f t="shared" si="993"/>
        <v/>
      </c>
      <c r="H7984" t="str">
        <f t="shared" si="994"/>
        <v/>
      </c>
      <c r="M7984" t="str">
        <f t="shared" si="995"/>
        <v/>
      </c>
      <c r="N7984" t="str">
        <f t="shared" si="996"/>
        <v/>
      </c>
      <c r="O7984" t="str">
        <f t="shared" si="997"/>
        <v/>
      </c>
      <c r="P7984" t="str">
        <f t="shared" si="998"/>
        <v/>
      </c>
      <c r="Q7984" t="str">
        <f t="shared" si="999"/>
        <v/>
      </c>
    </row>
    <row r="7985" spans="6:17">
      <c r="F7985" t="str">
        <f t="shared" si="992"/>
        <v/>
      </c>
      <c r="G7985" t="str">
        <f t="shared" si="993"/>
        <v/>
      </c>
      <c r="H7985" t="str">
        <f t="shared" si="994"/>
        <v/>
      </c>
      <c r="M7985" t="str">
        <f t="shared" si="995"/>
        <v/>
      </c>
      <c r="N7985" t="str">
        <f t="shared" si="996"/>
        <v/>
      </c>
      <c r="O7985" t="str">
        <f t="shared" si="997"/>
        <v/>
      </c>
      <c r="P7985" t="str">
        <f t="shared" si="998"/>
        <v/>
      </c>
      <c r="Q7985" t="str">
        <f t="shared" si="999"/>
        <v/>
      </c>
    </row>
    <row r="7986" spans="6:17">
      <c r="F7986" t="str">
        <f t="shared" si="992"/>
        <v/>
      </c>
      <c r="G7986" t="str">
        <f t="shared" si="993"/>
        <v/>
      </c>
      <c r="H7986" t="str">
        <f t="shared" si="994"/>
        <v/>
      </c>
      <c r="M7986" t="str">
        <f t="shared" si="995"/>
        <v/>
      </c>
      <c r="N7986" t="str">
        <f t="shared" si="996"/>
        <v/>
      </c>
      <c r="O7986" t="str">
        <f t="shared" si="997"/>
        <v/>
      </c>
      <c r="P7986" t="str">
        <f t="shared" si="998"/>
        <v/>
      </c>
      <c r="Q7986" t="str">
        <f t="shared" si="999"/>
        <v/>
      </c>
    </row>
    <row r="7987" spans="6:17">
      <c r="F7987" t="str">
        <f t="shared" si="992"/>
        <v/>
      </c>
      <c r="G7987" t="str">
        <f t="shared" si="993"/>
        <v/>
      </c>
      <c r="H7987" t="str">
        <f t="shared" si="994"/>
        <v/>
      </c>
      <c r="M7987" t="str">
        <f t="shared" si="995"/>
        <v/>
      </c>
      <c r="N7987" t="str">
        <f t="shared" si="996"/>
        <v/>
      </c>
      <c r="O7987" t="str">
        <f t="shared" si="997"/>
        <v/>
      </c>
      <c r="P7987" t="str">
        <f t="shared" si="998"/>
        <v/>
      </c>
      <c r="Q7987" t="str">
        <f t="shared" si="999"/>
        <v/>
      </c>
    </row>
    <row r="7988" spans="6:17">
      <c r="F7988" t="str">
        <f t="shared" si="992"/>
        <v/>
      </c>
      <c r="G7988" t="str">
        <f t="shared" si="993"/>
        <v/>
      </c>
      <c r="H7988" t="str">
        <f t="shared" si="994"/>
        <v/>
      </c>
      <c r="M7988" t="str">
        <f t="shared" si="995"/>
        <v/>
      </c>
      <c r="N7988" t="str">
        <f t="shared" si="996"/>
        <v/>
      </c>
      <c r="O7988" t="str">
        <f t="shared" si="997"/>
        <v/>
      </c>
      <c r="P7988" t="str">
        <f t="shared" si="998"/>
        <v/>
      </c>
      <c r="Q7988" t="str">
        <f t="shared" si="999"/>
        <v/>
      </c>
    </row>
    <row r="7989" spans="6:17">
      <c r="F7989" t="str">
        <f t="shared" si="992"/>
        <v/>
      </c>
      <c r="G7989" t="str">
        <f t="shared" si="993"/>
        <v/>
      </c>
      <c r="H7989" t="str">
        <f t="shared" si="994"/>
        <v/>
      </c>
      <c r="M7989" t="str">
        <f t="shared" si="995"/>
        <v/>
      </c>
      <c r="N7989" t="str">
        <f t="shared" si="996"/>
        <v/>
      </c>
      <c r="O7989" t="str">
        <f t="shared" si="997"/>
        <v/>
      </c>
      <c r="P7989" t="str">
        <f t="shared" si="998"/>
        <v/>
      </c>
      <c r="Q7989" t="str">
        <f t="shared" si="999"/>
        <v/>
      </c>
    </row>
    <row r="7990" spans="6:17">
      <c r="F7990" t="str">
        <f t="shared" si="992"/>
        <v/>
      </c>
      <c r="G7990" t="str">
        <f t="shared" si="993"/>
        <v/>
      </c>
      <c r="H7990" t="str">
        <f t="shared" si="994"/>
        <v/>
      </c>
      <c r="M7990" t="str">
        <f t="shared" si="995"/>
        <v/>
      </c>
      <c r="N7990" t="str">
        <f t="shared" si="996"/>
        <v/>
      </c>
      <c r="O7990" t="str">
        <f t="shared" si="997"/>
        <v/>
      </c>
      <c r="P7990" t="str">
        <f t="shared" si="998"/>
        <v/>
      </c>
      <c r="Q7990" t="str">
        <f t="shared" si="999"/>
        <v/>
      </c>
    </row>
    <row r="7991" spans="6:17">
      <c r="F7991" t="str">
        <f t="shared" si="992"/>
        <v/>
      </c>
      <c r="G7991" t="str">
        <f t="shared" si="993"/>
        <v/>
      </c>
      <c r="H7991" t="str">
        <f t="shared" si="994"/>
        <v/>
      </c>
      <c r="M7991" t="str">
        <f t="shared" si="995"/>
        <v/>
      </c>
      <c r="N7991" t="str">
        <f t="shared" si="996"/>
        <v/>
      </c>
      <c r="O7991" t="str">
        <f t="shared" si="997"/>
        <v/>
      </c>
      <c r="P7991" t="str">
        <f t="shared" si="998"/>
        <v/>
      </c>
      <c r="Q7991" t="str">
        <f t="shared" si="999"/>
        <v/>
      </c>
    </row>
    <row r="7992" spans="6:17">
      <c r="F7992" t="str">
        <f t="shared" si="992"/>
        <v/>
      </c>
      <c r="G7992" t="str">
        <f t="shared" si="993"/>
        <v/>
      </c>
      <c r="H7992" t="str">
        <f t="shared" si="994"/>
        <v/>
      </c>
      <c r="M7992" t="str">
        <f t="shared" si="995"/>
        <v/>
      </c>
      <c r="N7992" t="str">
        <f t="shared" si="996"/>
        <v/>
      </c>
      <c r="O7992" t="str">
        <f t="shared" si="997"/>
        <v/>
      </c>
      <c r="P7992" t="str">
        <f t="shared" si="998"/>
        <v/>
      </c>
      <c r="Q7992" t="str">
        <f t="shared" si="999"/>
        <v/>
      </c>
    </row>
    <row r="7993" spans="6:17">
      <c r="F7993" t="str">
        <f t="shared" si="992"/>
        <v/>
      </c>
      <c r="G7993" t="str">
        <f t="shared" si="993"/>
        <v/>
      </c>
      <c r="H7993" t="str">
        <f t="shared" si="994"/>
        <v/>
      </c>
      <c r="M7993" t="str">
        <f t="shared" si="995"/>
        <v/>
      </c>
      <c r="N7993" t="str">
        <f t="shared" si="996"/>
        <v/>
      </c>
      <c r="O7993" t="str">
        <f t="shared" si="997"/>
        <v/>
      </c>
      <c r="P7993" t="str">
        <f t="shared" si="998"/>
        <v/>
      </c>
      <c r="Q7993" t="str">
        <f t="shared" si="999"/>
        <v/>
      </c>
    </row>
    <row r="7994" spans="6:17">
      <c r="F7994" t="str">
        <f t="shared" si="992"/>
        <v/>
      </c>
      <c r="G7994" t="str">
        <f t="shared" si="993"/>
        <v/>
      </c>
      <c r="H7994" t="str">
        <f t="shared" si="994"/>
        <v/>
      </c>
      <c r="M7994" t="str">
        <f t="shared" si="995"/>
        <v/>
      </c>
      <c r="N7994" t="str">
        <f t="shared" si="996"/>
        <v/>
      </c>
      <c r="O7994" t="str">
        <f t="shared" si="997"/>
        <v/>
      </c>
      <c r="P7994" t="str">
        <f t="shared" si="998"/>
        <v/>
      </c>
      <c r="Q7994" t="str">
        <f t="shared" si="999"/>
        <v/>
      </c>
    </row>
    <row r="7995" spans="6:17">
      <c r="F7995" t="str">
        <f t="shared" si="992"/>
        <v/>
      </c>
      <c r="G7995" t="str">
        <f t="shared" si="993"/>
        <v/>
      </c>
      <c r="H7995" t="str">
        <f t="shared" si="994"/>
        <v/>
      </c>
      <c r="M7995" t="str">
        <f t="shared" si="995"/>
        <v/>
      </c>
      <c r="N7995" t="str">
        <f t="shared" si="996"/>
        <v/>
      </c>
      <c r="O7995" t="str">
        <f t="shared" si="997"/>
        <v/>
      </c>
      <c r="P7995" t="str">
        <f t="shared" si="998"/>
        <v/>
      </c>
      <c r="Q7995" t="str">
        <f t="shared" si="999"/>
        <v/>
      </c>
    </row>
    <row r="7996" spans="6:17">
      <c r="F7996" t="str">
        <f t="shared" si="992"/>
        <v/>
      </c>
      <c r="G7996" t="str">
        <f t="shared" si="993"/>
        <v/>
      </c>
      <c r="H7996" t="str">
        <f t="shared" si="994"/>
        <v/>
      </c>
      <c r="M7996" t="str">
        <f t="shared" si="995"/>
        <v/>
      </c>
      <c r="N7996" t="str">
        <f t="shared" si="996"/>
        <v/>
      </c>
      <c r="O7996" t="str">
        <f t="shared" si="997"/>
        <v/>
      </c>
      <c r="P7996" t="str">
        <f t="shared" si="998"/>
        <v/>
      </c>
      <c r="Q7996" t="str">
        <f t="shared" si="999"/>
        <v/>
      </c>
    </row>
    <row r="7997" spans="6:17">
      <c r="F7997" t="str">
        <f t="shared" si="992"/>
        <v/>
      </c>
      <c r="G7997" t="str">
        <f t="shared" si="993"/>
        <v/>
      </c>
      <c r="H7997" t="str">
        <f t="shared" si="994"/>
        <v/>
      </c>
      <c r="M7997" t="str">
        <f t="shared" si="995"/>
        <v/>
      </c>
      <c r="N7997" t="str">
        <f t="shared" si="996"/>
        <v/>
      </c>
      <c r="O7997" t="str">
        <f t="shared" si="997"/>
        <v/>
      </c>
      <c r="P7997" t="str">
        <f t="shared" si="998"/>
        <v/>
      </c>
      <c r="Q7997" t="str">
        <f t="shared" si="999"/>
        <v/>
      </c>
    </row>
    <row r="7998" spans="6:17">
      <c r="F7998" t="str">
        <f t="shared" si="992"/>
        <v/>
      </c>
      <c r="G7998" t="str">
        <f t="shared" si="993"/>
        <v/>
      </c>
      <c r="H7998" t="str">
        <f t="shared" si="994"/>
        <v/>
      </c>
      <c r="M7998" t="str">
        <f t="shared" si="995"/>
        <v/>
      </c>
      <c r="N7998" t="str">
        <f t="shared" si="996"/>
        <v/>
      </c>
      <c r="O7998" t="str">
        <f t="shared" si="997"/>
        <v/>
      </c>
      <c r="P7998" t="str">
        <f t="shared" si="998"/>
        <v/>
      </c>
      <c r="Q7998" t="str">
        <f t="shared" si="999"/>
        <v/>
      </c>
    </row>
    <row r="7999" spans="6:17">
      <c r="F7999" t="str">
        <f t="shared" si="992"/>
        <v/>
      </c>
      <c r="G7999" t="str">
        <f t="shared" si="993"/>
        <v/>
      </c>
      <c r="H7999" t="str">
        <f t="shared" si="994"/>
        <v/>
      </c>
      <c r="M7999" t="str">
        <f t="shared" si="995"/>
        <v/>
      </c>
      <c r="N7999" t="str">
        <f t="shared" si="996"/>
        <v/>
      </c>
      <c r="O7999" t="str">
        <f t="shared" si="997"/>
        <v/>
      </c>
      <c r="P7999" t="str">
        <f t="shared" si="998"/>
        <v/>
      </c>
      <c r="Q7999" t="str">
        <f t="shared" si="999"/>
        <v/>
      </c>
    </row>
    <row r="8000" spans="6:17">
      <c r="F8000" t="str">
        <f t="shared" si="992"/>
        <v/>
      </c>
      <c r="G8000" t="str">
        <f t="shared" si="993"/>
        <v/>
      </c>
      <c r="H8000" t="str">
        <f t="shared" si="994"/>
        <v/>
      </c>
      <c r="M8000" t="str">
        <f t="shared" si="995"/>
        <v/>
      </c>
      <c r="N8000" t="str">
        <f t="shared" si="996"/>
        <v/>
      </c>
      <c r="O8000" t="str">
        <f t="shared" si="997"/>
        <v/>
      </c>
      <c r="P8000" t="str">
        <f t="shared" si="998"/>
        <v/>
      </c>
      <c r="Q8000" t="str">
        <f t="shared" si="999"/>
        <v/>
      </c>
    </row>
    <row r="8001" spans="6:17">
      <c r="F8001" t="str">
        <f t="shared" si="992"/>
        <v/>
      </c>
      <c r="G8001" t="str">
        <f t="shared" si="993"/>
        <v/>
      </c>
      <c r="H8001" t="str">
        <f t="shared" si="994"/>
        <v/>
      </c>
      <c r="M8001" t="str">
        <f t="shared" si="995"/>
        <v/>
      </c>
      <c r="N8001" t="str">
        <f t="shared" si="996"/>
        <v/>
      </c>
      <c r="O8001" t="str">
        <f t="shared" si="997"/>
        <v/>
      </c>
      <c r="P8001" t="str">
        <f t="shared" si="998"/>
        <v/>
      </c>
      <c r="Q8001" t="str">
        <f t="shared" si="999"/>
        <v/>
      </c>
    </row>
    <row r="8002" spans="6:17">
      <c r="F8002" t="str">
        <f t="shared" si="992"/>
        <v/>
      </c>
      <c r="G8002" t="str">
        <f t="shared" si="993"/>
        <v/>
      </c>
      <c r="H8002" t="str">
        <f t="shared" si="994"/>
        <v/>
      </c>
      <c r="M8002" t="str">
        <f t="shared" si="995"/>
        <v/>
      </c>
      <c r="N8002" t="str">
        <f t="shared" si="996"/>
        <v/>
      </c>
      <c r="O8002" t="str">
        <f t="shared" si="997"/>
        <v/>
      </c>
      <c r="P8002" t="str">
        <f t="shared" si="998"/>
        <v/>
      </c>
      <c r="Q8002" t="str">
        <f t="shared" si="999"/>
        <v/>
      </c>
    </row>
    <row r="8003" spans="6:17">
      <c r="F8003" t="str">
        <f t="shared" ref="F8003:F8066" si="1000">IF(A8003&lt;&gt;"",1,"")</f>
        <v/>
      </c>
      <c r="G8003" t="str">
        <f t="shared" ref="G8003:G8066" si="1001">IF(A8003&lt;&gt;"",0,"")</f>
        <v/>
      </c>
      <c r="H8003" t="str">
        <f t="shared" ref="H8003:H8066" si="1002">IF(A8003&lt;&gt;"",0,"")</f>
        <v/>
      </c>
      <c r="M8003" t="str">
        <f t="shared" ref="M8003:M8066" si="1003">IF(A8003&lt;&gt;"",0,"")</f>
        <v/>
      </c>
      <c r="N8003" t="str">
        <f t="shared" ref="N8003:N8066" si="1004">IF(A8003&lt;&gt;"",0,"")</f>
        <v/>
      </c>
      <c r="O8003" t="str">
        <f t="shared" ref="O8003:O8066" si="1005">IF(A8003&lt;&gt;"",0,"")</f>
        <v/>
      </c>
      <c r="P8003" t="str">
        <f t="shared" ref="P8003:P8066" si="1006">IF(A8003&lt;&gt;"",0,"")</f>
        <v/>
      </c>
      <c r="Q8003" t="str">
        <f t="shared" ref="Q8003:Q8066" si="1007">IF(A8003&lt;&gt;"",0,"")</f>
        <v/>
      </c>
    </row>
    <row r="8004" spans="6:17">
      <c r="F8004" t="str">
        <f t="shared" si="1000"/>
        <v/>
      </c>
      <c r="G8004" t="str">
        <f t="shared" si="1001"/>
        <v/>
      </c>
      <c r="H8004" t="str">
        <f t="shared" si="1002"/>
        <v/>
      </c>
      <c r="M8004" t="str">
        <f t="shared" si="1003"/>
        <v/>
      </c>
      <c r="N8004" t="str">
        <f t="shared" si="1004"/>
        <v/>
      </c>
      <c r="O8004" t="str">
        <f t="shared" si="1005"/>
        <v/>
      </c>
      <c r="P8004" t="str">
        <f t="shared" si="1006"/>
        <v/>
      </c>
      <c r="Q8004" t="str">
        <f t="shared" si="1007"/>
        <v/>
      </c>
    </row>
    <row r="8005" spans="6:17">
      <c r="F8005" t="str">
        <f t="shared" si="1000"/>
        <v/>
      </c>
      <c r="G8005" t="str">
        <f t="shared" si="1001"/>
        <v/>
      </c>
      <c r="H8005" t="str">
        <f t="shared" si="1002"/>
        <v/>
      </c>
      <c r="M8005" t="str">
        <f t="shared" si="1003"/>
        <v/>
      </c>
      <c r="N8005" t="str">
        <f t="shared" si="1004"/>
        <v/>
      </c>
      <c r="O8005" t="str">
        <f t="shared" si="1005"/>
        <v/>
      </c>
      <c r="P8005" t="str">
        <f t="shared" si="1006"/>
        <v/>
      </c>
      <c r="Q8005" t="str">
        <f t="shared" si="1007"/>
        <v/>
      </c>
    </row>
    <row r="8006" spans="6:17">
      <c r="F8006" t="str">
        <f t="shared" si="1000"/>
        <v/>
      </c>
      <c r="G8006" t="str">
        <f t="shared" si="1001"/>
        <v/>
      </c>
      <c r="H8006" t="str">
        <f t="shared" si="1002"/>
        <v/>
      </c>
      <c r="M8006" t="str">
        <f t="shared" si="1003"/>
        <v/>
      </c>
      <c r="N8006" t="str">
        <f t="shared" si="1004"/>
        <v/>
      </c>
      <c r="O8006" t="str">
        <f t="shared" si="1005"/>
        <v/>
      </c>
      <c r="P8006" t="str">
        <f t="shared" si="1006"/>
        <v/>
      </c>
      <c r="Q8006" t="str">
        <f t="shared" si="1007"/>
        <v/>
      </c>
    </row>
    <row r="8007" spans="6:17">
      <c r="F8007" t="str">
        <f t="shared" si="1000"/>
        <v/>
      </c>
      <c r="G8007" t="str">
        <f t="shared" si="1001"/>
        <v/>
      </c>
      <c r="H8007" t="str">
        <f t="shared" si="1002"/>
        <v/>
      </c>
      <c r="M8007" t="str">
        <f t="shared" si="1003"/>
        <v/>
      </c>
      <c r="N8007" t="str">
        <f t="shared" si="1004"/>
        <v/>
      </c>
      <c r="O8007" t="str">
        <f t="shared" si="1005"/>
        <v/>
      </c>
      <c r="P8007" t="str">
        <f t="shared" si="1006"/>
        <v/>
      </c>
      <c r="Q8007" t="str">
        <f t="shared" si="1007"/>
        <v/>
      </c>
    </row>
    <row r="8008" spans="6:17">
      <c r="F8008" t="str">
        <f t="shared" si="1000"/>
        <v/>
      </c>
      <c r="G8008" t="str">
        <f t="shared" si="1001"/>
        <v/>
      </c>
      <c r="H8008" t="str">
        <f t="shared" si="1002"/>
        <v/>
      </c>
      <c r="M8008" t="str">
        <f t="shared" si="1003"/>
        <v/>
      </c>
      <c r="N8008" t="str">
        <f t="shared" si="1004"/>
        <v/>
      </c>
      <c r="O8008" t="str">
        <f t="shared" si="1005"/>
        <v/>
      </c>
      <c r="P8008" t="str">
        <f t="shared" si="1006"/>
        <v/>
      </c>
      <c r="Q8008" t="str">
        <f t="shared" si="1007"/>
        <v/>
      </c>
    </row>
    <row r="8009" spans="6:17">
      <c r="F8009" t="str">
        <f t="shared" si="1000"/>
        <v/>
      </c>
      <c r="G8009" t="str">
        <f t="shared" si="1001"/>
        <v/>
      </c>
      <c r="H8009" t="str">
        <f t="shared" si="1002"/>
        <v/>
      </c>
      <c r="M8009" t="str">
        <f t="shared" si="1003"/>
        <v/>
      </c>
      <c r="N8009" t="str">
        <f t="shared" si="1004"/>
        <v/>
      </c>
      <c r="O8009" t="str">
        <f t="shared" si="1005"/>
        <v/>
      </c>
      <c r="P8009" t="str">
        <f t="shared" si="1006"/>
        <v/>
      </c>
      <c r="Q8009" t="str">
        <f t="shared" si="1007"/>
        <v/>
      </c>
    </row>
    <row r="8010" spans="6:17">
      <c r="F8010" t="str">
        <f t="shared" si="1000"/>
        <v/>
      </c>
      <c r="G8010" t="str">
        <f t="shared" si="1001"/>
        <v/>
      </c>
      <c r="H8010" t="str">
        <f t="shared" si="1002"/>
        <v/>
      </c>
      <c r="M8010" t="str">
        <f t="shared" si="1003"/>
        <v/>
      </c>
      <c r="N8010" t="str">
        <f t="shared" si="1004"/>
        <v/>
      </c>
      <c r="O8010" t="str">
        <f t="shared" si="1005"/>
        <v/>
      </c>
      <c r="P8010" t="str">
        <f t="shared" si="1006"/>
        <v/>
      </c>
      <c r="Q8010" t="str">
        <f t="shared" si="1007"/>
        <v/>
      </c>
    </row>
    <row r="8011" spans="6:17">
      <c r="F8011" t="str">
        <f t="shared" si="1000"/>
        <v/>
      </c>
      <c r="G8011" t="str">
        <f t="shared" si="1001"/>
        <v/>
      </c>
      <c r="H8011" t="str">
        <f t="shared" si="1002"/>
        <v/>
      </c>
      <c r="M8011" t="str">
        <f t="shared" si="1003"/>
        <v/>
      </c>
      <c r="N8011" t="str">
        <f t="shared" si="1004"/>
        <v/>
      </c>
      <c r="O8011" t="str">
        <f t="shared" si="1005"/>
        <v/>
      </c>
      <c r="P8011" t="str">
        <f t="shared" si="1006"/>
        <v/>
      </c>
      <c r="Q8011" t="str">
        <f t="shared" si="1007"/>
        <v/>
      </c>
    </row>
    <row r="8012" spans="6:17">
      <c r="F8012" t="str">
        <f t="shared" si="1000"/>
        <v/>
      </c>
      <c r="G8012" t="str">
        <f t="shared" si="1001"/>
        <v/>
      </c>
      <c r="H8012" t="str">
        <f t="shared" si="1002"/>
        <v/>
      </c>
      <c r="M8012" t="str">
        <f t="shared" si="1003"/>
        <v/>
      </c>
      <c r="N8012" t="str">
        <f t="shared" si="1004"/>
        <v/>
      </c>
      <c r="O8012" t="str">
        <f t="shared" si="1005"/>
        <v/>
      </c>
      <c r="P8012" t="str">
        <f t="shared" si="1006"/>
        <v/>
      </c>
      <c r="Q8012" t="str">
        <f t="shared" si="1007"/>
        <v/>
      </c>
    </row>
    <row r="8013" spans="6:17">
      <c r="F8013" t="str">
        <f t="shared" si="1000"/>
        <v/>
      </c>
      <c r="G8013" t="str">
        <f t="shared" si="1001"/>
        <v/>
      </c>
      <c r="H8013" t="str">
        <f t="shared" si="1002"/>
        <v/>
      </c>
      <c r="M8013" t="str">
        <f t="shared" si="1003"/>
        <v/>
      </c>
      <c r="N8013" t="str">
        <f t="shared" si="1004"/>
        <v/>
      </c>
      <c r="O8013" t="str">
        <f t="shared" si="1005"/>
        <v/>
      </c>
      <c r="P8013" t="str">
        <f t="shared" si="1006"/>
        <v/>
      </c>
      <c r="Q8013" t="str">
        <f t="shared" si="1007"/>
        <v/>
      </c>
    </row>
    <row r="8014" spans="6:17">
      <c r="F8014" t="str">
        <f t="shared" si="1000"/>
        <v/>
      </c>
      <c r="G8014" t="str">
        <f t="shared" si="1001"/>
        <v/>
      </c>
      <c r="H8014" t="str">
        <f t="shared" si="1002"/>
        <v/>
      </c>
      <c r="M8014" t="str">
        <f t="shared" si="1003"/>
        <v/>
      </c>
      <c r="N8014" t="str">
        <f t="shared" si="1004"/>
        <v/>
      </c>
      <c r="O8014" t="str">
        <f t="shared" si="1005"/>
        <v/>
      </c>
      <c r="P8014" t="str">
        <f t="shared" si="1006"/>
        <v/>
      </c>
      <c r="Q8014" t="str">
        <f t="shared" si="1007"/>
        <v/>
      </c>
    </row>
    <row r="8015" spans="6:17">
      <c r="F8015" t="str">
        <f t="shared" si="1000"/>
        <v/>
      </c>
      <c r="G8015" t="str">
        <f t="shared" si="1001"/>
        <v/>
      </c>
      <c r="H8015" t="str">
        <f t="shared" si="1002"/>
        <v/>
      </c>
      <c r="M8015" t="str">
        <f t="shared" si="1003"/>
        <v/>
      </c>
      <c r="N8015" t="str">
        <f t="shared" si="1004"/>
        <v/>
      </c>
      <c r="O8015" t="str">
        <f t="shared" si="1005"/>
        <v/>
      </c>
      <c r="P8015" t="str">
        <f t="shared" si="1006"/>
        <v/>
      </c>
      <c r="Q8015" t="str">
        <f t="shared" si="1007"/>
        <v/>
      </c>
    </row>
    <row r="8016" spans="6:17">
      <c r="F8016" t="str">
        <f t="shared" si="1000"/>
        <v/>
      </c>
      <c r="G8016" t="str">
        <f t="shared" si="1001"/>
        <v/>
      </c>
      <c r="H8016" t="str">
        <f t="shared" si="1002"/>
        <v/>
      </c>
      <c r="M8016" t="str">
        <f t="shared" si="1003"/>
        <v/>
      </c>
      <c r="N8016" t="str">
        <f t="shared" si="1004"/>
        <v/>
      </c>
      <c r="O8016" t="str">
        <f t="shared" si="1005"/>
        <v/>
      </c>
      <c r="P8016" t="str">
        <f t="shared" si="1006"/>
        <v/>
      </c>
      <c r="Q8016" t="str">
        <f t="shared" si="1007"/>
        <v/>
      </c>
    </row>
    <row r="8017" spans="6:17">
      <c r="F8017" t="str">
        <f t="shared" si="1000"/>
        <v/>
      </c>
      <c r="G8017" t="str">
        <f t="shared" si="1001"/>
        <v/>
      </c>
      <c r="H8017" t="str">
        <f t="shared" si="1002"/>
        <v/>
      </c>
      <c r="M8017" t="str">
        <f t="shared" si="1003"/>
        <v/>
      </c>
      <c r="N8017" t="str">
        <f t="shared" si="1004"/>
        <v/>
      </c>
      <c r="O8017" t="str">
        <f t="shared" si="1005"/>
        <v/>
      </c>
      <c r="P8017" t="str">
        <f t="shared" si="1006"/>
        <v/>
      </c>
      <c r="Q8017" t="str">
        <f t="shared" si="1007"/>
        <v/>
      </c>
    </row>
    <row r="8018" spans="6:17">
      <c r="F8018" t="str">
        <f t="shared" si="1000"/>
        <v/>
      </c>
      <c r="G8018" t="str">
        <f t="shared" si="1001"/>
        <v/>
      </c>
      <c r="H8018" t="str">
        <f t="shared" si="1002"/>
        <v/>
      </c>
      <c r="M8018" t="str">
        <f t="shared" si="1003"/>
        <v/>
      </c>
      <c r="N8018" t="str">
        <f t="shared" si="1004"/>
        <v/>
      </c>
      <c r="O8018" t="str">
        <f t="shared" si="1005"/>
        <v/>
      </c>
      <c r="P8018" t="str">
        <f t="shared" si="1006"/>
        <v/>
      </c>
      <c r="Q8018" t="str">
        <f t="shared" si="1007"/>
        <v/>
      </c>
    </row>
    <row r="8019" spans="6:17">
      <c r="F8019" t="str">
        <f t="shared" si="1000"/>
        <v/>
      </c>
      <c r="G8019" t="str">
        <f t="shared" si="1001"/>
        <v/>
      </c>
      <c r="H8019" t="str">
        <f t="shared" si="1002"/>
        <v/>
      </c>
      <c r="M8019" t="str">
        <f t="shared" si="1003"/>
        <v/>
      </c>
      <c r="N8019" t="str">
        <f t="shared" si="1004"/>
        <v/>
      </c>
      <c r="O8019" t="str">
        <f t="shared" si="1005"/>
        <v/>
      </c>
      <c r="P8019" t="str">
        <f t="shared" si="1006"/>
        <v/>
      </c>
      <c r="Q8019" t="str">
        <f t="shared" si="1007"/>
        <v/>
      </c>
    </row>
    <row r="8020" spans="6:17">
      <c r="F8020" t="str">
        <f t="shared" si="1000"/>
        <v/>
      </c>
      <c r="G8020" t="str">
        <f t="shared" si="1001"/>
        <v/>
      </c>
      <c r="H8020" t="str">
        <f t="shared" si="1002"/>
        <v/>
      </c>
      <c r="M8020" t="str">
        <f t="shared" si="1003"/>
        <v/>
      </c>
      <c r="N8020" t="str">
        <f t="shared" si="1004"/>
        <v/>
      </c>
      <c r="O8020" t="str">
        <f t="shared" si="1005"/>
        <v/>
      </c>
      <c r="P8020" t="str">
        <f t="shared" si="1006"/>
        <v/>
      </c>
      <c r="Q8020" t="str">
        <f t="shared" si="1007"/>
        <v/>
      </c>
    </row>
    <row r="8021" spans="6:17">
      <c r="F8021" t="str">
        <f t="shared" si="1000"/>
        <v/>
      </c>
      <c r="G8021" t="str">
        <f t="shared" si="1001"/>
        <v/>
      </c>
      <c r="H8021" t="str">
        <f t="shared" si="1002"/>
        <v/>
      </c>
      <c r="M8021" t="str">
        <f t="shared" si="1003"/>
        <v/>
      </c>
      <c r="N8021" t="str">
        <f t="shared" si="1004"/>
        <v/>
      </c>
      <c r="O8021" t="str">
        <f t="shared" si="1005"/>
        <v/>
      </c>
      <c r="P8021" t="str">
        <f t="shared" si="1006"/>
        <v/>
      </c>
      <c r="Q8021" t="str">
        <f t="shared" si="1007"/>
        <v/>
      </c>
    </row>
    <row r="8022" spans="6:17">
      <c r="F8022" t="str">
        <f t="shared" si="1000"/>
        <v/>
      </c>
      <c r="G8022" t="str">
        <f t="shared" si="1001"/>
        <v/>
      </c>
      <c r="H8022" t="str">
        <f t="shared" si="1002"/>
        <v/>
      </c>
      <c r="M8022" t="str">
        <f t="shared" si="1003"/>
        <v/>
      </c>
      <c r="N8022" t="str">
        <f t="shared" si="1004"/>
        <v/>
      </c>
      <c r="O8022" t="str">
        <f t="shared" si="1005"/>
        <v/>
      </c>
      <c r="P8022" t="str">
        <f t="shared" si="1006"/>
        <v/>
      </c>
      <c r="Q8022" t="str">
        <f t="shared" si="1007"/>
        <v/>
      </c>
    </row>
    <row r="8023" spans="6:17">
      <c r="F8023" t="str">
        <f t="shared" si="1000"/>
        <v/>
      </c>
      <c r="G8023" t="str">
        <f t="shared" si="1001"/>
        <v/>
      </c>
      <c r="H8023" t="str">
        <f t="shared" si="1002"/>
        <v/>
      </c>
      <c r="M8023" t="str">
        <f t="shared" si="1003"/>
        <v/>
      </c>
      <c r="N8023" t="str">
        <f t="shared" si="1004"/>
        <v/>
      </c>
      <c r="O8023" t="str">
        <f t="shared" si="1005"/>
        <v/>
      </c>
      <c r="P8023" t="str">
        <f t="shared" si="1006"/>
        <v/>
      </c>
      <c r="Q8023" t="str">
        <f t="shared" si="1007"/>
        <v/>
      </c>
    </row>
    <row r="8024" spans="6:17">
      <c r="F8024" t="str">
        <f t="shared" si="1000"/>
        <v/>
      </c>
      <c r="G8024" t="str">
        <f t="shared" si="1001"/>
        <v/>
      </c>
      <c r="H8024" t="str">
        <f t="shared" si="1002"/>
        <v/>
      </c>
      <c r="M8024" t="str">
        <f t="shared" si="1003"/>
        <v/>
      </c>
      <c r="N8024" t="str">
        <f t="shared" si="1004"/>
        <v/>
      </c>
      <c r="O8024" t="str">
        <f t="shared" si="1005"/>
        <v/>
      </c>
      <c r="P8024" t="str">
        <f t="shared" si="1006"/>
        <v/>
      </c>
      <c r="Q8024" t="str">
        <f t="shared" si="1007"/>
        <v/>
      </c>
    </row>
    <row r="8025" spans="6:17">
      <c r="F8025" t="str">
        <f t="shared" si="1000"/>
        <v/>
      </c>
      <c r="G8025" t="str">
        <f t="shared" si="1001"/>
        <v/>
      </c>
      <c r="H8025" t="str">
        <f t="shared" si="1002"/>
        <v/>
      </c>
      <c r="M8025" t="str">
        <f t="shared" si="1003"/>
        <v/>
      </c>
      <c r="N8025" t="str">
        <f t="shared" si="1004"/>
        <v/>
      </c>
      <c r="O8025" t="str">
        <f t="shared" si="1005"/>
        <v/>
      </c>
      <c r="P8025" t="str">
        <f t="shared" si="1006"/>
        <v/>
      </c>
      <c r="Q8025" t="str">
        <f t="shared" si="1007"/>
        <v/>
      </c>
    </row>
    <row r="8026" spans="6:17">
      <c r="F8026" t="str">
        <f t="shared" si="1000"/>
        <v/>
      </c>
      <c r="G8026" t="str">
        <f t="shared" si="1001"/>
        <v/>
      </c>
      <c r="H8026" t="str">
        <f t="shared" si="1002"/>
        <v/>
      </c>
      <c r="M8026" t="str">
        <f t="shared" si="1003"/>
        <v/>
      </c>
      <c r="N8026" t="str">
        <f t="shared" si="1004"/>
        <v/>
      </c>
      <c r="O8026" t="str">
        <f t="shared" si="1005"/>
        <v/>
      </c>
      <c r="P8026" t="str">
        <f t="shared" si="1006"/>
        <v/>
      </c>
      <c r="Q8026" t="str">
        <f t="shared" si="1007"/>
        <v/>
      </c>
    </row>
    <row r="8027" spans="6:17">
      <c r="F8027" t="str">
        <f t="shared" si="1000"/>
        <v/>
      </c>
      <c r="G8027" t="str">
        <f t="shared" si="1001"/>
        <v/>
      </c>
      <c r="H8027" t="str">
        <f t="shared" si="1002"/>
        <v/>
      </c>
      <c r="M8027" t="str">
        <f t="shared" si="1003"/>
        <v/>
      </c>
      <c r="N8027" t="str">
        <f t="shared" si="1004"/>
        <v/>
      </c>
      <c r="O8027" t="str">
        <f t="shared" si="1005"/>
        <v/>
      </c>
      <c r="P8027" t="str">
        <f t="shared" si="1006"/>
        <v/>
      </c>
      <c r="Q8027" t="str">
        <f t="shared" si="1007"/>
        <v/>
      </c>
    </row>
    <row r="8028" spans="6:17">
      <c r="F8028" t="str">
        <f t="shared" si="1000"/>
        <v/>
      </c>
      <c r="G8028" t="str">
        <f t="shared" si="1001"/>
        <v/>
      </c>
      <c r="H8028" t="str">
        <f t="shared" si="1002"/>
        <v/>
      </c>
      <c r="M8028" t="str">
        <f t="shared" si="1003"/>
        <v/>
      </c>
      <c r="N8028" t="str">
        <f t="shared" si="1004"/>
        <v/>
      </c>
      <c r="O8028" t="str">
        <f t="shared" si="1005"/>
        <v/>
      </c>
      <c r="P8028" t="str">
        <f t="shared" si="1006"/>
        <v/>
      </c>
      <c r="Q8028" t="str">
        <f t="shared" si="1007"/>
        <v/>
      </c>
    </row>
    <row r="8029" spans="6:17">
      <c r="F8029" t="str">
        <f t="shared" si="1000"/>
        <v/>
      </c>
      <c r="G8029" t="str">
        <f t="shared" si="1001"/>
        <v/>
      </c>
      <c r="H8029" t="str">
        <f t="shared" si="1002"/>
        <v/>
      </c>
      <c r="M8029" t="str">
        <f t="shared" si="1003"/>
        <v/>
      </c>
      <c r="N8029" t="str">
        <f t="shared" si="1004"/>
        <v/>
      </c>
      <c r="O8029" t="str">
        <f t="shared" si="1005"/>
        <v/>
      </c>
      <c r="P8029" t="str">
        <f t="shared" si="1006"/>
        <v/>
      </c>
      <c r="Q8029" t="str">
        <f t="shared" si="1007"/>
        <v/>
      </c>
    </row>
    <row r="8030" spans="6:17">
      <c r="F8030" t="str">
        <f t="shared" si="1000"/>
        <v/>
      </c>
      <c r="G8030" t="str">
        <f t="shared" si="1001"/>
        <v/>
      </c>
      <c r="H8030" t="str">
        <f t="shared" si="1002"/>
        <v/>
      </c>
      <c r="M8030" t="str">
        <f t="shared" si="1003"/>
        <v/>
      </c>
      <c r="N8030" t="str">
        <f t="shared" si="1004"/>
        <v/>
      </c>
      <c r="O8030" t="str">
        <f t="shared" si="1005"/>
        <v/>
      </c>
      <c r="P8030" t="str">
        <f t="shared" si="1006"/>
        <v/>
      </c>
      <c r="Q8030" t="str">
        <f t="shared" si="1007"/>
        <v/>
      </c>
    </row>
    <row r="8031" spans="6:17">
      <c r="F8031" t="str">
        <f t="shared" si="1000"/>
        <v/>
      </c>
      <c r="G8031" t="str">
        <f t="shared" si="1001"/>
        <v/>
      </c>
      <c r="H8031" t="str">
        <f t="shared" si="1002"/>
        <v/>
      </c>
      <c r="M8031" t="str">
        <f t="shared" si="1003"/>
        <v/>
      </c>
      <c r="N8031" t="str">
        <f t="shared" si="1004"/>
        <v/>
      </c>
      <c r="O8031" t="str">
        <f t="shared" si="1005"/>
        <v/>
      </c>
      <c r="P8031" t="str">
        <f t="shared" si="1006"/>
        <v/>
      </c>
      <c r="Q8031" t="str">
        <f t="shared" si="1007"/>
        <v/>
      </c>
    </row>
    <row r="8032" spans="6:17">
      <c r="F8032" t="str">
        <f t="shared" si="1000"/>
        <v/>
      </c>
      <c r="G8032" t="str">
        <f t="shared" si="1001"/>
        <v/>
      </c>
      <c r="H8032" t="str">
        <f t="shared" si="1002"/>
        <v/>
      </c>
      <c r="M8032" t="str">
        <f t="shared" si="1003"/>
        <v/>
      </c>
      <c r="N8032" t="str">
        <f t="shared" si="1004"/>
        <v/>
      </c>
      <c r="O8032" t="str">
        <f t="shared" si="1005"/>
        <v/>
      </c>
      <c r="P8032" t="str">
        <f t="shared" si="1006"/>
        <v/>
      </c>
      <c r="Q8032" t="str">
        <f t="shared" si="1007"/>
        <v/>
      </c>
    </row>
    <row r="8033" spans="6:17">
      <c r="F8033" t="str">
        <f t="shared" si="1000"/>
        <v/>
      </c>
      <c r="G8033" t="str">
        <f t="shared" si="1001"/>
        <v/>
      </c>
      <c r="H8033" t="str">
        <f t="shared" si="1002"/>
        <v/>
      </c>
      <c r="M8033" t="str">
        <f t="shared" si="1003"/>
        <v/>
      </c>
      <c r="N8033" t="str">
        <f t="shared" si="1004"/>
        <v/>
      </c>
      <c r="O8033" t="str">
        <f t="shared" si="1005"/>
        <v/>
      </c>
      <c r="P8033" t="str">
        <f t="shared" si="1006"/>
        <v/>
      </c>
      <c r="Q8033" t="str">
        <f t="shared" si="1007"/>
        <v/>
      </c>
    </row>
    <row r="8034" spans="6:17">
      <c r="F8034" t="str">
        <f t="shared" si="1000"/>
        <v/>
      </c>
      <c r="G8034" t="str">
        <f t="shared" si="1001"/>
        <v/>
      </c>
      <c r="H8034" t="str">
        <f t="shared" si="1002"/>
        <v/>
      </c>
      <c r="M8034" t="str">
        <f t="shared" si="1003"/>
        <v/>
      </c>
      <c r="N8034" t="str">
        <f t="shared" si="1004"/>
        <v/>
      </c>
      <c r="O8034" t="str">
        <f t="shared" si="1005"/>
        <v/>
      </c>
      <c r="P8034" t="str">
        <f t="shared" si="1006"/>
        <v/>
      </c>
      <c r="Q8034" t="str">
        <f t="shared" si="1007"/>
        <v/>
      </c>
    </row>
    <row r="8035" spans="6:17">
      <c r="F8035" t="str">
        <f t="shared" si="1000"/>
        <v/>
      </c>
      <c r="G8035" t="str">
        <f t="shared" si="1001"/>
        <v/>
      </c>
      <c r="H8035" t="str">
        <f t="shared" si="1002"/>
        <v/>
      </c>
      <c r="M8035" t="str">
        <f t="shared" si="1003"/>
        <v/>
      </c>
      <c r="N8035" t="str">
        <f t="shared" si="1004"/>
        <v/>
      </c>
      <c r="O8035" t="str">
        <f t="shared" si="1005"/>
        <v/>
      </c>
      <c r="P8035" t="str">
        <f t="shared" si="1006"/>
        <v/>
      </c>
      <c r="Q8035" t="str">
        <f t="shared" si="1007"/>
        <v/>
      </c>
    </row>
    <row r="8036" spans="6:17">
      <c r="F8036" t="str">
        <f t="shared" si="1000"/>
        <v/>
      </c>
      <c r="G8036" t="str">
        <f t="shared" si="1001"/>
        <v/>
      </c>
      <c r="H8036" t="str">
        <f t="shared" si="1002"/>
        <v/>
      </c>
      <c r="M8036" t="str">
        <f t="shared" si="1003"/>
        <v/>
      </c>
      <c r="N8036" t="str">
        <f t="shared" si="1004"/>
        <v/>
      </c>
      <c r="O8036" t="str">
        <f t="shared" si="1005"/>
        <v/>
      </c>
      <c r="P8036" t="str">
        <f t="shared" si="1006"/>
        <v/>
      </c>
      <c r="Q8036" t="str">
        <f t="shared" si="1007"/>
        <v/>
      </c>
    </row>
    <row r="8037" spans="6:17">
      <c r="F8037" t="str">
        <f t="shared" si="1000"/>
        <v/>
      </c>
      <c r="G8037" t="str">
        <f t="shared" si="1001"/>
        <v/>
      </c>
      <c r="H8037" t="str">
        <f t="shared" si="1002"/>
        <v/>
      </c>
      <c r="M8037" t="str">
        <f t="shared" si="1003"/>
        <v/>
      </c>
      <c r="N8037" t="str">
        <f t="shared" si="1004"/>
        <v/>
      </c>
      <c r="O8037" t="str">
        <f t="shared" si="1005"/>
        <v/>
      </c>
      <c r="P8037" t="str">
        <f t="shared" si="1006"/>
        <v/>
      </c>
      <c r="Q8037" t="str">
        <f t="shared" si="1007"/>
        <v/>
      </c>
    </row>
    <row r="8038" spans="6:17">
      <c r="F8038" t="str">
        <f t="shared" si="1000"/>
        <v/>
      </c>
      <c r="G8038" t="str">
        <f t="shared" si="1001"/>
        <v/>
      </c>
      <c r="H8038" t="str">
        <f t="shared" si="1002"/>
        <v/>
      </c>
      <c r="M8038" t="str">
        <f t="shared" si="1003"/>
        <v/>
      </c>
      <c r="N8038" t="str">
        <f t="shared" si="1004"/>
        <v/>
      </c>
      <c r="O8038" t="str">
        <f t="shared" si="1005"/>
        <v/>
      </c>
      <c r="P8038" t="str">
        <f t="shared" si="1006"/>
        <v/>
      </c>
      <c r="Q8038" t="str">
        <f t="shared" si="1007"/>
        <v/>
      </c>
    </row>
    <row r="8039" spans="6:17">
      <c r="F8039" t="str">
        <f t="shared" si="1000"/>
        <v/>
      </c>
      <c r="G8039" t="str">
        <f t="shared" si="1001"/>
        <v/>
      </c>
      <c r="H8039" t="str">
        <f t="shared" si="1002"/>
        <v/>
      </c>
      <c r="M8039" t="str">
        <f t="shared" si="1003"/>
        <v/>
      </c>
      <c r="N8039" t="str">
        <f t="shared" si="1004"/>
        <v/>
      </c>
      <c r="O8039" t="str">
        <f t="shared" si="1005"/>
        <v/>
      </c>
      <c r="P8039" t="str">
        <f t="shared" si="1006"/>
        <v/>
      </c>
      <c r="Q8039" t="str">
        <f t="shared" si="1007"/>
        <v/>
      </c>
    </row>
    <row r="8040" spans="6:17">
      <c r="F8040" t="str">
        <f t="shared" si="1000"/>
        <v/>
      </c>
      <c r="G8040" t="str">
        <f t="shared" si="1001"/>
        <v/>
      </c>
      <c r="H8040" t="str">
        <f t="shared" si="1002"/>
        <v/>
      </c>
      <c r="M8040" t="str">
        <f t="shared" si="1003"/>
        <v/>
      </c>
      <c r="N8040" t="str">
        <f t="shared" si="1004"/>
        <v/>
      </c>
      <c r="O8040" t="str">
        <f t="shared" si="1005"/>
        <v/>
      </c>
      <c r="P8040" t="str">
        <f t="shared" si="1006"/>
        <v/>
      </c>
      <c r="Q8040" t="str">
        <f t="shared" si="1007"/>
        <v/>
      </c>
    </row>
    <row r="8041" spans="6:17">
      <c r="F8041" t="str">
        <f t="shared" si="1000"/>
        <v/>
      </c>
      <c r="G8041" t="str">
        <f t="shared" si="1001"/>
        <v/>
      </c>
      <c r="H8041" t="str">
        <f t="shared" si="1002"/>
        <v/>
      </c>
      <c r="M8041" t="str">
        <f t="shared" si="1003"/>
        <v/>
      </c>
      <c r="N8041" t="str">
        <f t="shared" si="1004"/>
        <v/>
      </c>
      <c r="O8041" t="str">
        <f t="shared" si="1005"/>
        <v/>
      </c>
      <c r="P8041" t="str">
        <f t="shared" si="1006"/>
        <v/>
      </c>
      <c r="Q8041" t="str">
        <f t="shared" si="1007"/>
        <v/>
      </c>
    </row>
    <row r="8042" spans="6:17">
      <c r="F8042" t="str">
        <f t="shared" si="1000"/>
        <v/>
      </c>
      <c r="G8042" t="str">
        <f t="shared" si="1001"/>
        <v/>
      </c>
      <c r="H8042" t="str">
        <f t="shared" si="1002"/>
        <v/>
      </c>
      <c r="M8042" t="str">
        <f t="shared" si="1003"/>
        <v/>
      </c>
      <c r="N8042" t="str">
        <f t="shared" si="1004"/>
        <v/>
      </c>
      <c r="O8042" t="str">
        <f t="shared" si="1005"/>
        <v/>
      </c>
      <c r="P8042" t="str">
        <f t="shared" si="1006"/>
        <v/>
      </c>
      <c r="Q8042" t="str">
        <f t="shared" si="1007"/>
        <v/>
      </c>
    </row>
    <row r="8043" spans="6:17">
      <c r="F8043" t="str">
        <f t="shared" si="1000"/>
        <v/>
      </c>
      <c r="G8043" t="str">
        <f t="shared" si="1001"/>
        <v/>
      </c>
      <c r="H8043" t="str">
        <f t="shared" si="1002"/>
        <v/>
      </c>
      <c r="M8043" t="str">
        <f t="shared" si="1003"/>
        <v/>
      </c>
      <c r="N8043" t="str">
        <f t="shared" si="1004"/>
        <v/>
      </c>
      <c r="O8043" t="str">
        <f t="shared" si="1005"/>
        <v/>
      </c>
      <c r="P8043" t="str">
        <f t="shared" si="1006"/>
        <v/>
      </c>
      <c r="Q8043" t="str">
        <f t="shared" si="1007"/>
        <v/>
      </c>
    </row>
    <row r="8044" spans="6:17">
      <c r="F8044" t="str">
        <f t="shared" si="1000"/>
        <v/>
      </c>
      <c r="G8044" t="str">
        <f t="shared" si="1001"/>
        <v/>
      </c>
      <c r="H8044" t="str">
        <f t="shared" si="1002"/>
        <v/>
      </c>
      <c r="M8044" t="str">
        <f t="shared" si="1003"/>
        <v/>
      </c>
      <c r="N8044" t="str">
        <f t="shared" si="1004"/>
        <v/>
      </c>
      <c r="O8044" t="str">
        <f t="shared" si="1005"/>
        <v/>
      </c>
      <c r="P8044" t="str">
        <f t="shared" si="1006"/>
        <v/>
      </c>
      <c r="Q8044" t="str">
        <f t="shared" si="1007"/>
        <v/>
      </c>
    </row>
    <row r="8045" spans="6:17">
      <c r="F8045" t="str">
        <f t="shared" si="1000"/>
        <v/>
      </c>
      <c r="G8045" t="str">
        <f t="shared" si="1001"/>
        <v/>
      </c>
      <c r="H8045" t="str">
        <f t="shared" si="1002"/>
        <v/>
      </c>
      <c r="M8045" t="str">
        <f t="shared" si="1003"/>
        <v/>
      </c>
      <c r="N8045" t="str">
        <f t="shared" si="1004"/>
        <v/>
      </c>
      <c r="O8045" t="str">
        <f t="shared" si="1005"/>
        <v/>
      </c>
      <c r="P8045" t="str">
        <f t="shared" si="1006"/>
        <v/>
      </c>
      <c r="Q8045" t="str">
        <f t="shared" si="1007"/>
        <v/>
      </c>
    </row>
    <row r="8046" spans="6:17">
      <c r="F8046" t="str">
        <f t="shared" si="1000"/>
        <v/>
      </c>
      <c r="G8046" t="str">
        <f t="shared" si="1001"/>
        <v/>
      </c>
      <c r="H8046" t="str">
        <f t="shared" si="1002"/>
        <v/>
      </c>
      <c r="M8046" t="str">
        <f t="shared" si="1003"/>
        <v/>
      </c>
      <c r="N8046" t="str">
        <f t="shared" si="1004"/>
        <v/>
      </c>
      <c r="O8046" t="str">
        <f t="shared" si="1005"/>
        <v/>
      </c>
      <c r="P8046" t="str">
        <f t="shared" si="1006"/>
        <v/>
      </c>
      <c r="Q8046" t="str">
        <f t="shared" si="1007"/>
        <v/>
      </c>
    </row>
    <row r="8047" spans="6:17">
      <c r="F8047" t="str">
        <f t="shared" si="1000"/>
        <v/>
      </c>
      <c r="G8047" t="str">
        <f t="shared" si="1001"/>
        <v/>
      </c>
      <c r="H8047" t="str">
        <f t="shared" si="1002"/>
        <v/>
      </c>
      <c r="M8047" t="str">
        <f t="shared" si="1003"/>
        <v/>
      </c>
      <c r="N8047" t="str">
        <f t="shared" si="1004"/>
        <v/>
      </c>
      <c r="O8047" t="str">
        <f t="shared" si="1005"/>
        <v/>
      </c>
      <c r="P8047" t="str">
        <f t="shared" si="1006"/>
        <v/>
      </c>
      <c r="Q8047" t="str">
        <f t="shared" si="1007"/>
        <v/>
      </c>
    </row>
    <row r="8048" spans="6:17">
      <c r="F8048" t="str">
        <f t="shared" si="1000"/>
        <v/>
      </c>
      <c r="G8048" t="str">
        <f t="shared" si="1001"/>
        <v/>
      </c>
      <c r="H8048" t="str">
        <f t="shared" si="1002"/>
        <v/>
      </c>
      <c r="M8048" t="str">
        <f t="shared" si="1003"/>
        <v/>
      </c>
      <c r="N8048" t="str">
        <f t="shared" si="1004"/>
        <v/>
      </c>
      <c r="O8048" t="str">
        <f t="shared" si="1005"/>
        <v/>
      </c>
      <c r="P8048" t="str">
        <f t="shared" si="1006"/>
        <v/>
      </c>
      <c r="Q8048" t="str">
        <f t="shared" si="1007"/>
        <v/>
      </c>
    </row>
    <row r="8049" spans="6:17">
      <c r="F8049" t="str">
        <f t="shared" si="1000"/>
        <v/>
      </c>
      <c r="G8049" t="str">
        <f t="shared" si="1001"/>
        <v/>
      </c>
      <c r="H8049" t="str">
        <f t="shared" si="1002"/>
        <v/>
      </c>
      <c r="M8049" t="str">
        <f t="shared" si="1003"/>
        <v/>
      </c>
      <c r="N8049" t="str">
        <f t="shared" si="1004"/>
        <v/>
      </c>
      <c r="O8049" t="str">
        <f t="shared" si="1005"/>
        <v/>
      </c>
      <c r="P8049" t="str">
        <f t="shared" si="1006"/>
        <v/>
      </c>
      <c r="Q8049" t="str">
        <f t="shared" si="1007"/>
        <v/>
      </c>
    </row>
    <row r="8050" spans="6:17">
      <c r="F8050" t="str">
        <f t="shared" si="1000"/>
        <v/>
      </c>
      <c r="G8050" t="str">
        <f t="shared" si="1001"/>
        <v/>
      </c>
      <c r="H8050" t="str">
        <f t="shared" si="1002"/>
        <v/>
      </c>
      <c r="M8050" t="str">
        <f t="shared" si="1003"/>
        <v/>
      </c>
      <c r="N8050" t="str">
        <f t="shared" si="1004"/>
        <v/>
      </c>
      <c r="O8050" t="str">
        <f t="shared" si="1005"/>
        <v/>
      </c>
      <c r="P8050" t="str">
        <f t="shared" si="1006"/>
        <v/>
      </c>
      <c r="Q8050" t="str">
        <f t="shared" si="1007"/>
        <v/>
      </c>
    </row>
    <row r="8051" spans="6:17">
      <c r="F8051" t="str">
        <f t="shared" si="1000"/>
        <v/>
      </c>
      <c r="G8051" t="str">
        <f t="shared" si="1001"/>
        <v/>
      </c>
      <c r="H8051" t="str">
        <f t="shared" si="1002"/>
        <v/>
      </c>
      <c r="M8051" t="str">
        <f t="shared" si="1003"/>
        <v/>
      </c>
      <c r="N8051" t="str">
        <f t="shared" si="1004"/>
        <v/>
      </c>
      <c r="O8051" t="str">
        <f t="shared" si="1005"/>
        <v/>
      </c>
      <c r="P8051" t="str">
        <f t="shared" si="1006"/>
        <v/>
      </c>
      <c r="Q8051" t="str">
        <f t="shared" si="1007"/>
        <v/>
      </c>
    </row>
    <row r="8052" spans="6:17">
      <c r="F8052" t="str">
        <f t="shared" si="1000"/>
        <v/>
      </c>
      <c r="G8052" t="str">
        <f t="shared" si="1001"/>
        <v/>
      </c>
      <c r="H8052" t="str">
        <f t="shared" si="1002"/>
        <v/>
      </c>
      <c r="M8052" t="str">
        <f t="shared" si="1003"/>
        <v/>
      </c>
      <c r="N8052" t="str">
        <f t="shared" si="1004"/>
        <v/>
      </c>
      <c r="O8052" t="str">
        <f t="shared" si="1005"/>
        <v/>
      </c>
      <c r="P8052" t="str">
        <f t="shared" si="1006"/>
        <v/>
      </c>
      <c r="Q8052" t="str">
        <f t="shared" si="1007"/>
        <v/>
      </c>
    </row>
    <row r="8053" spans="6:17">
      <c r="F8053" t="str">
        <f t="shared" si="1000"/>
        <v/>
      </c>
      <c r="G8053" t="str">
        <f t="shared" si="1001"/>
        <v/>
      </c>
      <c r="H8053" t="str">
        <f t="shared" si="1002"/>
        <v/>
      </c>
      <c r="M8053" t="str">
        <f t="shared" si="1003"/>
        <v/>
      </c>
      <c r="N8053" t="str">
        <f t="shared" si="1004"/>
        <v/>
      </c>
      <c r="O8053" t="str">
        <f t="shared" si="1005"/>
        <v/>
      </c>
      <c r="P8053" t="str">
        <f t="shared" si="1006"/>
        <v/>
      </c>
      <c r="Q8053" t="str">
        <f t="shared" si="1007"/>
        <v/>
      </c>
    </row>
    <row r="8054" spans="6:17">
      <c r="F8054" t="str">
        <f t="shared" si="1000"/>
        <v/>
      </c>
      <c r="G8054" t="str">
        <f t="shared" si="1001"/>
        <v/>
      </c>
      <c r="H8054" t="str">
        <f t="shared" si="1002"/>
        <v/>
      </c>
      <c r="M8054" t="str">
        <f t="shared" si="1003"/>
        <v/>
      </c>
      <c r="N8054" t="str">
        <f t="shared" si="1004"/>
        <v/>
      </c>
      <c r="O8054" t="str">
        <f t="shared" si="1005"/>
        <v/>
      </c>
      <c r="P8054" t="str">
        <f t="shared" si="1006"/>
        <v/>
      </c>
      <c r="Q8054" t="str">
        <f t="shared" si="1007"/>
        <v/>
      </c>
    </row>
    <row r="8055" spans="6:17">
      <c r="F8055" t="str">
        <f t="shared" si="1000"/>
        <v/>
      </c>
      <c r="G8055" t="str">
        <f t="shared" si="1001"/>
        <v/>
      </c>
      <c r="H8055" t="str">
        <f t="shared" si="1002"/>
        <v/>
      </c>
      <c r="M8055" t="str">
        <f t="shared" si="1003"/>
        <v/>
      </c>
      <c r="N8055" t="str">
        <f t="shared" si="1004"/>
        <v/>
      </c>
      <c r="O8055" t="str">
        <f t="shared" si="1005"/>
        <v/>
      </c>
      <c r="P8055" t="str">
        <f t="shared" si="1006"/>
        <v/>
      </c>
      <c r="Q8055" t="str">
        <f t="shared" si="1007"/>
        <v/>
      </c>
    </row>
    <row r="8056" spans="6:17">
      <c r="F8056" t="str">
        <f t="shared" si="1000"/>
        <v/>
      </c>
      <c r="G8056" t="str">
        <f t="shared" si="1001"/>
        <v/>
      </c>
      <c r="H8056" t="str">
        <f t="shared" si="1002"/>
        <v/>
      </c>
      <c r="M8056" t="str">
        <f t="shared" si="1003"/>
        <v/>
      </c>
      <c r="N8056" t="str">
        <f t="shared" si="1004"/>
        <v/>
      </c>
      <c r="O8056" t="str">
        <f t="shared" si="1005"/>
        <v/>
      </c>
      <c r="P8056" t="str">
        <f t="shared" si="1006"/>
        <v/>
      </c>
      <c r="Q8056" t="str">
        <f t="shared" si="1007"/>
        <v/>
      </c>
    </row>
    <row r="8057" spans="6:17">
      <c r="F8057" t="str">
        <f t="shared" si="1000"/>
        <v/>
      </c>
      <c r="G8057" t="str">
        <f t="shared" si="1001"/>
        <v/>
      </c>
      <c r="H8057" t="str">
        <f t="shared" si="1002"/>
        <v/>
      </c>
      <c r="M8057" t="str">
        <f t="shared" si="1003"/>
        <v/>
      </c>
      <c r="N8057" t="str">
        <f t="shared" si="1004"/>
        <v/>
      </c>
      <c r="O8057" t="str">
        <f t="shared" si="1005"/>
        <v/>
      </c>
      <c r="P8057" t="str">
        <f t="shared" si="1006"/>
        <v/>
      </c>
      <c r="Q8057" t="str">
        <f t="shared" si="1007"/>
        <v/>
      </c>
    </row>
    <row r="8058" spans="6:17">
      <c r="F8058" t="str">
        <f t="shared" si="1000"/>
        <v/>
      </c>
      <c r="G8058" t="str">
        <f t="shared" si="1001"/>
        <v/>
      </c>
      <c r="H8058" t="str">
        <f t="shared" si="1002"/>
        <v/>
      </c>
      <c r="M8058" t="str">
        <f t="shared" si="1003"/>
        <v/>
      </c>
      <c r="N8058" t="str">
        <f t="shared" si="1004"/>
        <v/>
      </c>
      <c r="O8058" t="str">
        <f t="shared" si="1005"/>
        <v/>
      </c>
      <c r="P8058" t="str">
        <f t="shared" si="1006"/>
        <v/>
      </c>
      <c r="Q8058" t="str">
        <f t="shared" si="1007"/>
        <v/>
      </c>
    </row>
    <row r="8059" spans="6:17">
      <c r="F8059" t="str">
        <f t="shared" si="1000"/>
        <v/>
      </c>
      <c r="G8059" t="str">
        <f t="shared" si="1001"/>
        <v/>
      </c>
      <c r="H8059" t="str">
        <f t="shared" si="1002"/>
        <v/>
      </c>
      <c r="M8059" t="str">
        <f t="shared" si="1003"/>
        <v/>
      </c>
      <c r="N8059" t="str">
        <f t="shared" si="1004"/>
        <v/>
      </c>
      <c r="O8059" t="str">
        <f t="shared" si="1005"/>
        <v/>
      </c>
      <c r="P8059" t="str">
        <f t="shared" si="1006"/>
        <v/>
      </c>
      <c r="Q8059" t="str">
        <f t="shared" si="1007"/>
        <v/>
      </c>
    </row>
    <row r="8060" spans="6:17">
      <c r="F8060" t="str">
        <f t="shared" si="1000"/>
        <v/>
      </c>
      <c r="G8060" t="str">
        <f t="shared" si="1001"/>
        <v/>
      </c>
      <c r="H8060" t="str">
        <f t="shared" si="1002"/>
        <v/>
      </c>
      <c r="M8060" t="str">
        <f t="shared" si="1003"/>
        <v/>
      </c>
      <c r="N8060" t="str">
        <f t="shared" si="1004"/>
        <v/>
      </c>
      <c r="O8060" t="str">
        <f t="shared" si="1005"/>
        <v/>
      </c>
      <c r="P8060" t="str">
        <f t="shared" si="1006"/>
        <v/>
      </c>
      <c r="Q8060" t="str">
        <f t="shared" si="1007"/>
        <v/>
      </c>
    </row>
    <row r="8061" spans="6:17">
      <c r="F8061" t="str">
        <f t="shared" si="1000"/>
        <v/>
      </c>
      <c r="G8061" t="str">
        <f t="shared" si="1001"/>
        <v/>
      </c>
      <c r="H8061" t="str">
        <f t="shared" si="1002"/>
        <v/>
      </c>
      <c r="M8061" t="str">
        <f t="shared" si="1003"/>
        <v/>
      </c>
      <c r="N8061" t="str">
        <f t="shared" si="1004"/>
        <v/>
      </c>
      <c r="O8061" t="str">
        <f t="shared" si="1005"/>
        <v/>
      </c>
      <c r="P8061" t="str">
        <f t="shared" si="1006"/>
        <v/>
      </c>
      <c r="Q8061" t="str">
        <f t="shared" si="1007"/>
        <v/>
      </c>
    </row>
    <row r="8062" spans="6:17">
      <c r="F8062" t="str">
        <f t="shared" si="1000"/>
        <v/>
      </c>
      <c r="G8062" t="str">
        <f t="shared" si="1001"/>
        <v/>
      </c>
      <c r="H8062" t="str">
        <f t="shared" si="1002"/>
        <v/>
      </c>
      <c r="M8062" t="str">
        <f t="shared" si="1003"/>
        <v/>
      </c>
      <c r="N8062" t="str">
        <f t="shared" si="1004"/>
        <v/>
      </c>
      <c r="O8062" t="str">
        <f t="shared" si="1005"/>
        <v/>
      </c>
      <c r="P8062" t="str">
        <f t="shared" si="1006"/>
        <v/>
      </c>
      <c r="Q8062" t="str">
        <f t="shared" si="1007"/>
        <v/>
      </c>
    </row>
    <row r="8063" spans="6:17">
      <c r="F8063" t="str">
        <f t="shared" si="1000"/>
        <v/>
      </c>
      <c r="G8063" t="str">
        <f t="shared" si="1001"/>
        <v/>
      </c>
      <c r="H8063" t="str">
        <f t="shared" si="1002"/>
        <v/>
      </c>
      <c r="M8063" t="str">
        <f t="shared" si="1003"/>
        <v/>
      </c>
      <c r="N8063" t="str">
        <f t="shared" si="1004"/>
        <v/>
      </c>
      <c r="O8063" t="str">
        <f t="shared" si="1005"/>
        <v/>
      </c>
      <c r="P8063" t="str">
        <f t="shared" si="1006"/>
        <v/>
      </c>
      <c r="Q8063" t="str">
        <f t="shared" si="1007"/>
        <v/>
      </c>
    </row>
    <row r="8064" spans="6:17">
      <c r="F8064" t="str">
        <f t="shared" si="1000"/>
        <v/>
      </c>
      <c r="G8064" t="str">
        <f t="shared" si="1001"/>
        <v/>
      </c>
      <c r="H8064" t="str">
        <f t="shared" si="1002"/>
        <v/>
      </c>
      <c r="M8064" t="str">
        <f t="shared" si="1003"/>
        <v/>
      </c>
      <c r="N8064" t="str">
        <f t="shared" si="1004"/>
        <v/>
      </c>
      <c r="O8064" t="str">
        <f t="shared" si="1005"/>
        <v/>
      </c>
      <c r="P8064" t="str">
        <f t="shared" si="1006"/>
        <v/>
      </c>
      <c r="Q8064" t="str">
        <f t="shared" si="1007"/>
        <v/>
      </c>
    </row>
    <row r="8065" spans="6:17">
      <c r="F8065" t="str">
        <f t="shared" si="1000"/>
        <v/>
      </c>
      <c r="G8065" t="str">
        <f t="shared" si="1001"/>
        <v/>
      </c>
      <c r="H8065" t="str">
        <f t="shared" si="1002"/>
        <v/>
      </c>
      <c r="M8065" t="str">
        <f t="shared" si="1003"/>
        <v/>
      </c>
      <c r="N8065" t="str">
        <f t="shared" si="1004"/>
        <v/>
      </c>
      <c r="O8065" t="str">
        <f t="shared" si="1005"/>
        <v/>
      </c>
      <c r="P8065" t="str">
        <f t="shared" si="1006"/>
        <v/>
      </c>
      <c r="Q8065" t="str">
        <f t="shared" si="1007"/>
        <v/>
      </c>
    </row>
    <row r="8066" spans="6:17">
      <c r="F8066" t="str">
        <f t="shared" si="1000"/>
        <v/>
      </c>
      <c r="G8066" t="str">
        <f t="shared" si="1001"/>
        <v/>
      </c>
      <c r="H8066" t="str">
        <f t="shared" si="1002"/>
        <v/>
      </c>
      <c r="M8066" t="str">
        <f t="shared" si="1003"/>
        <v/>
      </c>
      <c r="N8066" t="str">
        <f t="shared" si="1004"/>
        <v/>
      </c>
      <c r="O8066" t="str">
        <f t="shared" si="1005"/>
        <v/>
      </c>
      <c r="P8066" t="str">
        <f t="shared" si="1006"/>
        <v/>
      </c>
      <c r="Q8066" t="str">
        <f t="shared" si="1007"/>
        <v/>
      </c>
    </row>
    <row r="8067" spans="6:17">
      <c r="F8067" t="str">
        <f t="shared" ref="F8067:F8130" si="1008">IF(A8067&lt;&gt;"",1,"")</f>
        <v/>
      </c>
      <c r="G8067" t="str">
        <f t="shared" ref="G8067:G8130" si="1009">IF(A8067&lt;&gt;"",0,"")</f>
        <v/>
      </c>
      <c r="H8067" t="str">
        <f t="shared" ref="H8067:H8130" si="1010">IF(A8067&lt;&gt;"",0,"")</f>
        <v/>
      </c>
      <c r="M8067" t="str">
        <f t="shared" ref="M8067:M8130" si="1011">IF(A8067&lt;&gt;"",0,"")</f>
        <v/>
      </c>
      <c r="N8067" t="str">
        <f t="shared" ref="N8067:N8130" si="1012">IF(A8067&lt;&gt;"",0,"")</f>
        <v/>
      </c>
      <c r="O8067" t="str">
        <f t="shared" ref="O8067:O8130" si="1013">IF(A8067&lt;&gt;"",0,"")</f>
        <v/>
      </c>
      <c r="P8067" t="str">
        <f t="shared" ref="P8067:P8130" si="1014">IF(A8067&lt;&gt;"",0,"")</f>
        <v/>
      </c>
      <c r="Q8067" t="str">
        <f t="shared" ref="Q8067:Q8130" si="1015">IF(A8067&lt;&gt;"",0,"")</f>
        <v/>
      </c>
    </row>
    <row r="8068" spans="6:17">
      <c r="F8068" t="str">
        <f t="shared" si="1008"/>
        <v/>
      </c>
      <c r="G8068" t="str">
        <f t="shared" si="1009"/>
        <v/>
      </c>
      <c r="H8068" t="str">
        <f t="shared" si="1010"/>
        <v/>
      </c>
      <c r="M8068" t="str">
        <f t="shared" si="1011"/>
        <v/>
      </c>
      <c r="N8068" t="str">
        <f t="shared" si="1012"/>
        <v/>
      </c>
      <c r="O8068" t="str">
        <f t="shared" si="1013"/>
        <v/>
      </c>
      <c r="P8068" t="str">
        <f t="shared" si="1014"/>
        <v/>
      </c>
      <c r="Q8068" t="str">
        <f t="shared" si="1015"/>
        <v/>
      </c>
    </row>
    <row r="8069" spans="6:17">
      <c r="F8069" t="str">
        <f t="shared" si="1008"/>
        <v/>
      </c>
      <c r="G8069" t="str">
        <f t="shared" si="1009"/>
        <v/>
      </c>
      <c r="H8069" t="str">
        <f t="shared" si="1010"/>
        <v/>
      </c>
      <c r="M8069" t="str">
        <f t="shared" si="1011"/>
        <v/>
      </c>
      <c r="N8069" t="str">
        <f t="shared" si="1012"/>
        <v/>
      </c>
      <c r="O8069" t="str">
        <f t="shared" si="1013"/>
        <v/>
      </c>
      <c r="P8069" t="str">
        <f t="shared" si="1014"/>
        <v/>
      </c>
      <c r="Q8069" t="str">
        <f t="shared" si="1015"/>
        <v/>
      </c>
    </row>
    <row r="8070" spans="6:17">
      <c r="F8070" t="str">
        <f t="shared" si="1008"/>
        <v/>
      </c>
      <c r="G8070" t="str">
        <f t="shared" si="1009"/>
        <v/>
      </c>
      <c r="H8070" t="str">
        <f t="shared" si="1010"/>
        <v/>
      </c>
      <c r="M8070" t="str">
        <f t="shared" si="1011"/>
        <v/>
      </c>
      <c r="N8070" t="str">
        <f t="shared" si="1012"/>
        <v/>
      </c>
      <c r="O8070" t="str">
        <f t="shared" si="1013"/>
        <v/>
      </c>
      <c r="P8070" t="str">
        <f t="shared" si="1014"/>
        <v/>
      </c>
      <c r="Q8070" t="str">
        <f t="shared" si="1015"/>
        <v/>
      </c>
    </row>
    <row r="8071" spans="6:17">
      <c r="F8071" t="str">
        <f t="shared" si="1008"/>
        <v/>
      </c>
      <c r="G8071" t="str">
        <f t="shared" si="1009"/>
        <v/>
      </c>
      <c r="H8071" t="str">
        <f t="shared" si="1010"/>
        <v/>
      </c>
      <c r="M8071" t="str">
        <f t="shared" si="1011"/>
        <v/>
      </c>
      <c r="N8071" t="str">
        <f t="shared" si="1012"/>
        <v/>
      </c>
      <c r="O8071" t="str">
        <f t="shared" si="1013"/>
        <v/>
      </c>
      <c r="P8071" t="str">
        <f t="shared" si="1014"/>
        <v/>
      </c>
      <c r="Q8071" t="str">
        <f t="shared" si="1015"/>
        <v/>
      </c>
    </row>
    <row r="8072" spans="6:17">
      <c r="F8072" t="str">
        <f t="shared" si="1008"/>
        <v/>
      </c>
      <c r="G8072" t="str">
        <f t="shared" si="1009"/>
        <v/>
      </c>
      <c r="H8072" t="str">
        <f t="shared" si="1010"/>
        <v/>
      </c>
      <c r="M8072" t="str">
        <f t="shared" si="1011"/>
        <v/>
      </c>
      <c r="N8072" t="str">
        <f t="shared" si="1012"/>
        <v/>
      </c>
      <c r="O8072" t="str">
        <f t="shared" si="1013"/>
        <v/>
      </c>
      <c r="P8072" t="str">
        <f t="shared" si="1014"/>
        <v/>
      </c>
      <c r="Q8072" t="str">
        <f t="shared" si="1015"/>
        <v/>
      </c>
    </row>
    <row r="8073" spans="6:17">
      <c r="F8073" t="str">
        <f t="shared" si="1008"/>
        <v/>
      </c>
      <c r="G8073" t="str">
        <f t="shared" si="1009"/>
        <v/>
      </c>
      <c r="H8073" t="str">
        <f t="shared" si="1010"/>
        <v/>
      </c>
      <c r="M8073" t="str">
        <f t="shared" si="1011"/>
        <v/>
      </c>
      <c r="N8073" t="str">
        <f t="shared" si="1012"/>
        <v/>
      </c>
      <c r="O8073" t="str">
        <f t="shared" si="1013"/>
        <v/>
      </c>
      <c r="P8073" t="str">
        <f t="shared" si="1014"/>
        <v/>
      </c>
      <c r="Q8073" t="str">
        <f t="shared" si="1015"/>
        <v/>
      </c>
    </row>
    <row r="8074" spans="6:17">
      <c r="F8074" t="str">
        <f t="shared" si="1008"/>
        <v/>
      </c>
      <c r="G8074" t="str">
        <f t="shared" si="1009"/>
        <v/>
      </c>
      <c r="H8074" t="str">
        <f t="shared" si="1010"/>
        <v/>
      </c>
      <c r="M8074" t="str">
        <f t="shared" si="1011"/>
        <v/>
      </c>
      <c r="N8074" t="str">
        <f t="shared" si="1012"/>
        <v/>
      </c>
      <c r="O8074" t="str">
        <f t="shared" si="1013"/>
        <v/>
      </c>
      <c r="P8074" t="str">
        <f t="shared" si="1014"/>
        <v/>
      </c>
      <c r="Q8074" t="str">
        <f t="shared" si="1015"/>
        <v/>
      </c>
    </row>
    <row r="8075" spans="6:17">
      <c r="F8075" t="str">
        <f t="shared" si="1008"/>
        <v/>
      </c>
      <c r="G8075" t="str">
        <f t="shared" si="1009"/>
        <v/>
      </c>
      <c r="H8075" t="str">
        <f t="shared" si="1010"/>
        <v/>
      </c>
      <c r="M8075" t="str">
        <f t="shared" si="1011"/>
        <v/>
      </c>
      <c r="N8075" t="str">
        <f t="shared" si="1012"/>
        <v/>
      </c>
      <c r="O8075" t="str">
        <f t="shared" si="1013"/>
        <v/>
      </c>
      <c r="P8075" t="str">
        <f t="shared" si="1014"/>
        <v/>
      </c>
      <c r="Q8075" t="str">
        <f t="shared" si="1015"/>
        <v/>
      </c>
    </row>
    <row r="8076" spans="6:17">
      <c r="F8076" t="str">
        <f t="shared" si="1008"/>
        <v/>
      </c>
      <c r="G8076" t="str">
        <f t="shared" si="1009"/>
        <v/>
      </c>
      <c r="H8076" t="str">
        <f t="shared" si="1010"/>
        <v/>
      </c>
      <c r="M8076" t="str">
        <f t="shared" si="1011"/>
        <v/>
      </c>
      <c r="N8076" t="str">
        <f t="shared" si="1012"/>
        <v/>
      </c>
      <c r="O8076" t="str">
        <f t="shared" si="1013"/>
        <v/>
      </c>
      <c r="P8076" t="str">
        <f t="shared" si="1014"/>
        <v/>
      </c>
      <c r="Q8076" t="str">
        <f t="shared" si="1015"/>
        <v/>
      </c>
    </row>
    <row r="8077" spans="6:17">
      <c r="F8077" t="str">
        <f t="shared" si="1008"/>
        <v/>
      </c>
      <c r="G8077" t="str">
        <f t="shared" si="1009"/>
        <v/>
      </c>
      <c r="H8077" t="str">
        <f t="shared" si="1010"/>
        <v/>
      </c>
      <c r="M8077" t="str">
        <f t="shared" si="1011"/>
        <v/>
      </c>
      <c r="N8077" t="str">
        <f t="shared" si="1012"/>
        <v/>
      </c>
      <c r="O8077" t="str">
        <f t="shared" si="1013"/>
        <v/>
      </c>
      <c r="P8077" t="str">
        <f t="shared" si="1014"/>
        <v/>
      </c>
      <c r="Q8077" t="str">
        <f t="shared" si="1015"/>
        <v/>
      </c>
    </row>
    <row r="8078" spans="6:17">
      <c r="F8078" t="str">
        <f t="shared" si="1008"/>
        <v/>
      </c>
      <c r="G8078" t="str">
        <f t="shared" si="1009"/>
        <v/>
      </c>
      <c r="H8078" t="str">
        <f t="shared" si="1010"/>
        <v/>
      </c>
      <c r="M8078" t="str">
        <f t="shared" si="1011"/>
        <v/>
      </c>
      <c r="N8078" t="str">
        <f t="shared" si="1012"/>
        <v/>
      </c>
      <c r="O8078" t="str">
        <f t="shared" si="1013"/>
        <v/>
      </c>
      <c r="P8078" t="str">
        <f t="shared" si="1014"/>
        <v/>
      </c>
      <c r="Q8078" t="str">
        <f t="shared" si="1015"/>
        <v/>
      </c>
    </row>
    <row r="8079" spans="6:17">
      <c r="F8079" t="str">
        <f t="shared" si="1008"/>
        <v/>
      </c>
      <c r="G8079" t="str">
        <f t="shared" si="1009"/>
        <v/>
      </c>
      <c r="H8079" t="str">
        <f t="shared" si="1010"/>
        <v/>
      </c>
      <c r="M8079" t="str">
        <f t="shared" si="1011"/>
        <v/>
      </c>
      <c r="N8079" t="str">
        <f t="shared" si="1012"/>
        <v/>
      </c>
      <c r="O8079" t="str">
        <f t="shared" si="1013"/>
        <v/>
      </c>
      <c r="P8079" t="str">
        <f t="shared" si="1014"/>
        <v/>
      </c>
      <c r="Q8079" t="str">
        <f t="shared" si="1015"/>
        <v/>
      </c>
    </row>
    <row r="8080" spans="6:17">
      <c r="F8080" t="str">
        <f t="shared" si="1008"/>
        <v/>
      </c>
      <c r="G8080" t="str">
        <f t="shared" si="1009"/>
        <v/>
      </c>
      <c r="H8080" t="str">
        <f t="shared" si="1010"/>
        <v/>
      </c>
      <c r="M8080" t="str">
        <f t="shared" si="1011"/>
        <v/>
      </c>
      <c r="N8080" t="str">
        <f t="shared" si="1012"/>
        <v/>
      </c>
      <c r="O8080" t="str">
        <f t="shared" si="1013"/>
        <v/>
      </c>
      <c r="P8080" t="str">
        <f t="shared" si="1014"/>
        <v/>
      </c>
      <c r="Q8080" t="str">
        <f t="shared" si="1015"/>
        <v/>
      </c>
    </row>
    <row r="8081" spans="6:17">
      <c r="F8081" t="str">
        <f t="shared" si="1008"/>
        <v/>
      </c>
      <c r="G8081" t="str">
        <f t="shared" si="1009"/>
        <v/>
      </c>
      <c r="H8081" t="str">
        <f t="shared" si="1010"/>
        <v/>
      </c>
      <c r="M8081" t="str">
        <f t="shared" si="1011"/>
        <v/>
      </c>
      <c r="N8081" t="str">
        <f t="shared" si="1012"/>
        <v/>
      </c>
      <c r="O8081" t="str">
        <f t="shared" si="1013"/>
        <v/>
      </c>
      <c r="P8081" t="str">
        <f t="shared" si="1014"/>
        <v/>
      </c>
      <c r="Q8081" t="str">
        <f t="shared" si="1015"/>
        <v/>
      </c>
    </row>
    <row r="8082" spans="6:17">
      <c r="F8082" t="str">
        <f t="shared" si="1008"/>
        <v/>
      </c>
      <c r="G8082" t="str">
        <f t="shared" si="1009"/>
        <v/>
      </c>
      <c r="H8082" t="str">
        <f t="shared" si="1010"/>
        <v/>
      </c>
      <c r="M8082" t="str">
        <f t="shared" si="1011"/>
        <v/>
      </c>
      <c r="N8082" t="str">
        <f t="shared" si="1012"/>
        <v/>
      </c>
      <c r="O8082" t="str">
        <f t="shared" si="1013"/>
        <v/>
      </c>
      <c r="P8082" t="str">
        <f t="shared" si="1014"/>
        <v/>
      </c>
      <c r="Q8082" t="str">
        <f t="shared" si="1015"/>
        <v/>
      </c>
    </row>
    <row r="8083" spans="6:17">
      <c r="F8083" t="str">
        <f t="shared" si="1008"/>
        <v/>
      </c>
      <c r="G8083" t="str">
        <f t="shared" si="1009"/>
        <v/>
      </c>
      <c r="H8083" t="str">
        <f t="shared" si="1010"/>
        <v/>
      </c>
      <c r="M8083" t="str">
        <f t="shared" si="1011"/>
        <v/>
      </c>
      <c r="N8083" t="str">
        <f t="shared" si="1012"/>
        <v/>
      </c>
      <c r="O8083" t="str">
        <f t="shared" si="1013"/>
        <v/>
      </c>
      <c r="P8083" t="str">
        <f t="shared" si="1014"/>
        <v/>
      </c>
      <c r="Q8083" t="str">
        <f t="shared" si="1015"/>
        <v/>
      </c>
    </row>
    <row r="8084" spans="6:17">
      <c r="F8084" t="str">
        <f t="shared" si="1008"/>
        <v/>
      </c>
      <c r="G8084" t="str">
        <f t="shared" si="1009"/>
        <v/>
      </c>
      <c r="H8084" t="str">
        <f t="shared" si="1010"/>
        <v/>
      </c>
      <c r="M8084" t="str">
        <f t="shared" si="1011"/>
        <v/>
      </c>
      <c r="N8084" t="str">
        <f t="shared" si="1012"/>
        <v/>
      </c>
      <c r="O8084" t="str">
        <f t="shared" si="1013"/>
        <v/>
      </c>
      <c r="P8084" t="str">
        <f t="shared" si="1014"/>
        <v/>
      </c>
      <c r="Q8084" t="str">
        <f t="shared" si="1015"/>
        <v/>
      </c>
    </row>
    <row r="8085" spans="6:17">
      <c r="F8085" t="str">
        <f t="shared" si="1008"/>
        <v/>
      </c>
      <c r="G8085" t="str">
        <f t="shared" si="1009"/>
        <v/>
      </c>
      <c r="H8085" t="str">
        <f t="shared" si="1010"/>
        <v/>
      </c>
      <c r="M8085" t="str">
        <f t="shared" si="1011"/>
        <v/>
      </c>
      <c r="N8085" t="str">
        <f t="shared" si="1012"/>
        <v/>
      </c>
      <c r="O8085" t="str">
        <f t="shared" si="1013"/>
        <v/>
      </c>
      <c r="P8085" t="str">
        <f t="shared" si="1014"/>
        <v/>
      </c>
      <c r="Q8085" t="str">
        <f t="shared" si="1015"/>
        <v/>
      </c>
    </row>
    <row r="8086" spans="6:17">
      <c r="F8086" t="str">
        <f t="shared" si="1008"/>
        <v/>
      </c>
      <c r="G8086" t="str">
        <f t="shared" si="1009"/>
        <v/>
      </c>
      <c r="H8086" t="str">
        <f t="shared" si="1010"/>
        <v/>
      </c>
      <c r="M8086" t="str">
        <f t="shared" si="1011"/>
        <v/>
      </c>
      <c r="N8086" t="str">
        <f t="shared" si="1012"/>
        <v/>
      </c>
      <c r="O8086" t="str">
        <f t="shared" si="1013"/>
        <v/>
      </c>
      <c r="P8086" t="str">
        <f t="shared" si="1014"/>
        <v/>
      </c>
      <c r="Q8086" t="str">
        <f t="shared" si="1015"/>
        <v/>
      </c>
    </row>
    <row r="8087" spans="6:17">
      <c r="F8087" t="str">
        <f t="shared" si="1008"/>
        <v/>
      </c>
      <c r="G8087" t="str">
        <f t="shared" si="1009"/>
        <v/>
      </c>
      <c r="H8087" t="str">
        <f t="shared" si="1010"/>
        <v/>
      </c>
      <c r="M8087" t="str">
        <f t="shared" si="1011"/>
        <v/>
      </c>
      <c r="N8087" t="str">
        <f t="shared" si="1012"/>
        <v/>
      </c>
      <c r="O8087" t="str">
        <f t="shared" si="1013"/>
        <v/>
      </c>
      <c r="P8087" t="str">
        <f t="shared" si="1014"/>
        <v/>
      </c>
      <c r="Q8087" t="str">
        <f t="shared" si="1015"/>
        <v/>
      </c>
    </row>
    <row r="8088" spans="6:17">
      <c r="F8088" t="str">
        <f t="shared" si="1008"/>
        <v/>
      </c>
      <c r="G8088" t="str">
        <f t="shared" si="1009"/>
        <v/>
      </c>
      <c r="H8088" t="str">
        <f t="shared" si="1010"/>
        <v/>
      </c>
      <c r="M8088" t="str">
        <f t="shared" si="1011"/>
        <v/>
      </c>
      <c r="N8088" t="str">
        <f t="shared" si="1012"/>
        <v/>
      </c>
      <c r="O8088" t="str">
        <f t="shared" si="1013"/>
        <v/>
      </c>
      <c r="P8088" t="str">
        <f t="shared" si="1014"/>
        <v/>
      </c>
      <c r="Q8088" t="str">
        <f t="shared" si="1015"/>
        <v/>
      </c>
    </row>
    <row r="8089" spans="6:17">
      <c r="F8089" t="str">
        <f t="shared" si="1008"/>
        <v/>
      </c>
      <c r="G8089" t="str">
        <f t="shared" si="1009"/>
        <v/>
      </c>
      <c r="H8089" t="str">
        <f t="shared" si="1010"/>
        <v/>
      </c>
      <c r="M8089" t="str">
        <f t="shared" si="1011"/>
        <v/>
      </c>
      <c r="N8089" t="str">
        <f t="shared" si="1012"/>
        <v/>
      </c>
      <c r="O8089" t="str">
        <f t="shared" si="1013"/>
        <v/>
      </c>
      <c r="P8089" t="str">
        <f t="shared" si="1014"/>
        <v/>
      </c>
      <c r="Q8089" t="str">
        <f t="shared" si="1015"/>
        <v/>
      </c>
    </row>
    <row r="8090" spans="6:17">
      <c r="F8090" t="str">
        <f t="shared" si="1008"/>
        <v/>
      </c>
      <c r="G8090" t="str">
        <f t="shared" si="1009"/>
        <v/>
      </c>
      <c r="H8090" t="str">
        <f t="shared" si="1010"/>
        <v/>
      </c>
      <c r="M8090" t="str">
        <f t="shared" si="1011"/>
        <v/>
      </c>
      <c r="N8090" t="str">
        <f t="shared" si="1012"/>
        <v/>
      </c>
      <c r="O8090" t="str">
        <f t="shared" si="1013"/>
        <v/>
      </c>
      <c r="P8090" t="str">
        <f t="shared" si="1014"/>
        <v/>
      </c>
      <c r="Q8090" t="str">
        <f t="shared" si="1015"/>
        <v/>
      </c>
    </row>
    <row r="8091" spans="6:17">
      <c r="F8091" t="str">
        <f t="shared" si="1008"/>
        <v/>
      </c>
      <c r="G8091" t="str">
        <f t="shared" si="1009"/>
        <v/>
      </c>
      <c r="H8091" t="str">
        <f t="shared" si="1010"/>
        <v/>
      </c>
      <c r="M8091" t="str">
        <f t="shared" si="1011"/>
        <v/>
      </c>
      <c r="N8091" t="str">
        <f t="shared" si="1012"/>
        <v/>
      </c>
      <c r="O8091" t="str">
        <f t="shared" si="1013"/>
        <v/>
      </c>
      <c r="P8091" t="str">
        <f t="shared" si="1014"/>
        <v/>
      </c>
      <c r="Q8091" t="str">
        <f t="shared" si="1015"/>
        <v/>
      </c>
    </row>
    <row r="8092" spans="6:17">
      <c r="F8092" t="str">
        <f t="shared" si="1008"/>
        <v/>
      </c>
      <c r="G8092" t="str">
        <f t="shared" si="1009"/>
        <v/>
      </c>
      <c r="H8092" t="str">
        <f t="shared" si="1010"/>
        <v/>
      </c>
      <c r="M8092" t="str">
        <f t="shared" si="1011"/>
        <v/>
      </c>
      <c r="N8092" t="str">
        <f t="shared" si="1012"/>
        <v/>
      </c>
      <c r="O8092" t="str">
        <f t="shared" si="1013"/>
        <v/>
      </c>
      <c r="P8092" t="str">
        <f t="shared" si="1014"/>
        <v/>
      </c>
      <c r="Q8092" t="str">
        <f t="shared" si="1015"/>
        <v/>
      </c>
    </row>
    <row r="8093" spans="6:17">
      <c r="F8093" t="str">
        <f t="shared" si="1008"/>
        <v/>
      </c>
      <c r="G8093" t="str">
        <f t="shared" si="1009"/>
        <v/>
      </c>
      <c r="H8093" t="str">
        <f t="shared" si="1010"/>
        <v/>
      </c>
      <c r="M8093" t="str">
        <f t="shared" si="1011"/>
        <v/>
      </c>
      <c r="N8093" t="str">
        <f t="shared" si="1012"/>
        <v/>
      </c>
      <c r="O8093" t="str">
        <f t="shared" si="1013"/>
        <v/>
      </c>
      <c r="P8093" t="str">
        <f t="shared" si="1014"/>
        <v/>
      </c>
      <c r="Q8093" t="str">
        <f t="shared" si="1015"/>
        <v/>
      </c>
    </row>
    <row r="8094" spans="6:17">
      <c r="F8094" t="str">
        <f t="shared" si="1008"/>
        <v/>
      </c>
      <c r="G8094" t="str">
        <f t="shared" si="1009"/>
        <v/>
      </c>
      <c r="H8094" t="str">
        <f t="shared" si="1010"/>
        <v/>
      </c>
      <c r="M8094" t="str">
        <f t="shared" si="1011"/>
        <v/>
      </c>
      <c r="N8094" t="str">
        <f t="shared" si="1012"/>
        <v/>
      </c>
      <c r="O8094" t="str">
        <f t="shared" si="1013"/>
        <v/>
      </c>
      <c r="P8094" t="str">
        <f t="shared" si="1014"/>
        <v/>
      </c>
      <c r="Q8094" t="str">
        <f t="shared" si="1015"/>
        <v/>
      </c>
    </row>
    <row r="8095" spans="6:17">
      <c r="F8095" t="str">
        <f t="shared" si="1008"/>
        <v/>
      </c>
      <c r="G8095" t="str">
        <f t="shared" si="1009"/>
        <v/>
      </c>
      <c r="H8095" t="str">
        <f t="shared" si="1010"/>
        <v/>
      </c>
      <c r="M8095" t="str">
        <f t="shared" si="1011"/>
        <v/>
      </c>
      <c r="N8095" t="str">
        <f t="shared" si="1012"/>
        <v/>
      </c>
      <c r="O8095" t="str">
        <f t="shared" si="1013"/>
        <v/>
      </c>
      <c r="P8095" t="str">
        <f t="shared" si="1014"/>
        <v/>
      </c>
      <c r="Q8095" t="str">
        <f t="shared" si="1015"/>
        <v/>
      </c>
    </row>
    <row r="8096" spans="6:17">
      <c r="F8096" t="str">
        <f t="shared" si="1008"/>
        <v/>
      </c>
      <c r="G8096" t="str">
        <f t="shared" si="1009"/>
        <v/>
      </c>
      <c r="H8096" t="str">
        <f t="shared" si="1010"/>
        <v/>
      </c>
      <c r="M8096" t="str">
        <f t="shared" si="1011"/>
        <v/>
      </c>
      <c r="N8096" t="str">
        <f t="shared" si="1012"/>
        <v/>
      </c>
      <c r="O8096" t="str">
        <f t="shared" si="1013"/>
        <v/>
      </c>
      <c r="P8096" t="str">
        <f t="shared" si="1014"/>
        <v/>
      </c>
      <c r="Q8096" t="str">
        <f t="shared" si="1015"/>
        <v/>
      </c>
    </row>
    <row r="8097" spans="6:17">
      <c r="F8097" t="str">
        <f t="shared" si="1008"/>
        <v/>
      </c>
      <c r="G8097" t="str">
        <f t="shared" si="1009"/>
        <v/>
      </c>
      <c r="H8097" t="str">
        <f t="shared" si="1010"/>
        <v/>
      </c>
      <c r="M8097" t="str">
        <f t="shared" si="1011"/>
        <v/>
      </c>
      <c r="N8097" t="str">
        <f t="shared" si="1012"/>
        <v/>
      </c>
      <c r="O8097" t="str">
        <f t="shared" si="1013"/>
        <v/>
      </c>
      <c r="P8097" t="str">
        <f t="shared" si="1014"/>
        <v/>
      </c>
      <c r="Q8097" t="str">
        <f t="shared" si="1015"/>
        <v/>
      </c>
    </row>
    <row r="8098" spans="6:17">
      <c r="F8098" t="str">
        <f t="shared" si="1008"/>
        <v/>
      </c>
      <c r="G8098" t="str">
        <f t="shared" si="1009"/>
        <v/>
      </c>
      <c r="H8098" t="str">
        <f t="shared" si="1010"/>
        <v/>
      </c>
      <c r="M8098" t="str">
        <f t="shared" si="1011"/>
        <v/>
      </c>
      <c r="N8098" t="str">
        <f t="shared" si="1012"/>
        <v/>
      </c>
      <c r="O8098" t="str">
        <f t="shared" si="1013"/>
        <v/>
      </c>
      <c r="P8098" t="str">
        <f t="shared" si="1014"/>
        <v/>
      </c>
      <c r="Q8098" t="str">
        <f t="shared" si="1015"/>
        <v/>
      </c>
    </row>
    <row r="8099" spans="6:17">
      <c r="F8099" t="str">
        <f t="shared" si="1008"/>
        <v/>
      </c>
      <c r="G8099" t="str">
        <f t="shared" si="1009"/>
        <v/>
      </c>
      <c r="H8099" t="str">
        <f t="shared" si="1010"/>
        <v/>
      </c>
      <c r="M8099" t="str">
        <f t="shared" si="1011"/>
        <v/>
      </c>
      <c r="N8099" t="str">
        <f t="shared" si="1012"/>
        <v/>
      </c>
      <c r="O8099" t="str">
        <f t="shared" si="1013"/>
        <v/>
      </c>
      <c r="P8099" t="str">
        <f t="shared" si="1014"/>
        <v/>
      </c>
      <c r="Q8099" t="str">
        <f t="shared" si="1015"/>
        <v/>
      </c>
    </row>
    <row r="8100" spans="6:17">
      <c r="F8100" t="str">
        <f t="shared" si="1008"/>
        <v/>
      </c>
      <c r="G8100" t="str">
        <f t="shared" si="1009"/>
        <v/>
      </c>
      <c r="H8100" t="str">
        <f t="shared" si="1010"/>
        <v/>
      </c>
      <c r="M8100" t="str">
        <f t="shared" si="1011"/>
        <v/>
      </c>
      <c r="N8100" t="str">
        <f t="shared" si="1012"/>
        <v/>
      </c>
      <c r="O8100" t="str">
        <f t="shared" si="1013"/>
        <v/>
      </c>
      <c r="P8100" t="str">
        <f t="shared" si="1014"/>
        <v/>
      </c>
      <c r="Q8100" t="str">
        <f t="shared" si="1015"/>
        <v/>
      </c>
    </row>
    <row r="8101" spans="6:17">
      <c r="F8101" t="str">
        <f t="shared" si="1008"/>
        <v/>
      </c>
      <c r="G8101" t="str">
        <f t="shared" si="1009"/>
        <v/>
      </c>
      <c r="H8101" t="str">
        <f t="shared" si="1010"/>
        <v/>
      </c>
      <c r="M8101" t="str">
        <f t="shared" si="1011"/>
        <v/>
      </c>
      <c r="N8101" t="str">
        <f t="shared" si="1012"/>
        <v/>
      </c>
      <c r="O8101" t="str">
        <f t="shared" si="1013"/>
        <v/>
      </c>
      <c r="P8101" t="str">
        <f t="shared" si="1014"/>
        <v/>
      </c>
      <c r="Q8101" t="str">
        <f t="shared" si="1015"/>
        <v/>
      </c>
    </row>
    <row r="8102" spans="6:17">
      <c r="F8102" t="str">
        <f t="shared" si="1008"/>
        <v/>
      </c>
      <c r="G8102" t="str">
        <f t="shared" si="1009"/>
        <v/>
      </c>
      <c r="H8102" t="str">
        <f t="shared" si="1010"/>
        <v/>
      </c>
      <c r="M8102" t="str">
        <f t="shared" si="1011"/>
        <v/>
      </c>
      <c r="N8102" t="str">
        <f t="shared" si="1012"/>
        <v/>
      </c>
      <c r="O8102" t="str">
        <f t="shared" si="1013"/>
        <v/>
      </c>
      <c r="P8102" t="str">
        <f t="shared" si="1014"/>
        <v/>
      </c>
      <c r="Q8102" t="str">
        <f t="shared" si="1015"/>
        <v/>
      </c>
    </row>
    <row r="8103" spans="6:17">
      <c r="F8103" t="str">
        <f t="shared" si="1008"/>
        <v/>
      </c>
      <c r="G8103" t="str">
        <f t="shared" si="1009"/>
        <v/>
      </c>
      <c r="H8103" t="str">
        <f t="shared" si="1010"/>
        <v/>
      </c>
      <c r="M8103" t="str">
        <f t="shared" si="1011"/>
        <v/>
      </c>
      <c r="N8103" t="str">
        <f t="shared" si="1012"/>
        <v/>
      </c>
      <c r="O8103" t="str">
        <f t="shared" si="1013"/>
        <v/>
      </c>
      <c r="P8103" t="str">
        <f t="shared" si="1014"/>
        <v/>
      </c>
      <c r="Q8103" t="str">
        <f t="shared" si="1015"/>
        <v/>
      </c>
    </row>
    <row r="8104" spans="6:17">
      <c r="F8104" t="str">
        <f t="shared" si="1008"/>
        <v/>
      </c>
      <c r="G8104" t="str">
        <f t="shared" si="1009"/>
        <v/>
      </c>
      <c r="H8104" t="str">
        <f t="shared" si="1010"/>
        <v/>
      </c>
      <c r="M8104" t="str">
        <f t="shared" si="1011"/>
        <v/>
      </c>
      <c r="N8104" t="str">
        <f t="shared" si="1012"/>
        <v/>
      </c>
      <c r="O8104" t="str">
        <f t="shared" si="1013"/>
        <v/>
      </c>
      <c r="P8104" t="str">
        <f t="shared" si="1014"/>
        <v/>
      </c>
      <c r="Q8104" t="str">
        <f t="shared" si="1015"/>
        <v/>
      </c>
    </row>
    <row r="8105" spans="6:17">
      <c r="F8105" t="str">
        <f t="shared" si="1008"/>
        <v/>
      </c>
      <c r="G8105" t="str">
        <f t="shared" si="1009"/>
        <v/>
      </c>
      <c r="H8105" t="str">
        <f t="shared" si="1010"/>
        <v/>
      </c>
      <c r="M8105" t="str">
        <f t="shared" si="1011"/>
        <v/>
      </c>
      <c r="N8105" t="str">
        <f t="shared" si="1012"/>
        <v/>
      </c>
      <c r="O8105" t="str">
        <f t="shared" si="1013"/>
        <v/>
      </c>
      <c r="P8105" t="str">
        <f t="shared" si="1014"/>
        <v/>
      </c>
      <c r="Q8105" t="str">
        <f t="shared" si="1015"/>
        <v/>
      </c>
    </row>
    <row r="8106" spans="6:17">
      <c r="F8106" t="str">
        <f t="shared" si="1008"/>
        <v/>
      </c>
      <c r="G8106" t="str">
        <f t="shared" si="1009"/>
        <v/>
      </c>
      <c r="H8106" t="str">
        <f t="shared" si="1010"/>
        <v/>
      </c>
      <c r="M8106" t="str">
        <f t="shared" si="1011"/>
        <v/>
      </c>
      <c r="N8106" t="str">
        <f t="shared" si="1012"/>
        <v/>
      </c>
      <c r="O8106" t="str">
        <f t="shared" si="1013"/>
        <v/>
      </c>
      <c r="P8106" t="str">
        <f t="shared" si="1014"/>
        <v/>
      </c>
      <c r="Q8106" t="str">
        <f t="shared" si="1015"/>
        <v/>
      </c>
    </row>
    <row r="8107" spans="6:17">
      <c r="F8107" t="str">
        <f t="shared" si="1008"/>
        <v/>
      </c>
      <c r="G8107" t="str">
        <f t="shared" si="1009"/>
        <v/>
      </c>
      <c r="H8107" t="str">
        <f t="shared" si="1010"/>
        <v/>
      </c>
      <c r="M8107" t="str">
        <f t="shared" si="1011"/>
        <v/>
      </c>
      <c r="N8107" t="str">
        <f t="shared" si="1012"/>
        <v/>
      </c>
      <c r="O8107" t="str">
        <f t="shared" si="1013"/>
        <v/>
      </c>
      <c r="P8107" t="str">
        <f t="shared" si="1014"/>
        <v/>
      </c>
      <c r="Q8107" t="str">
        <f t="shared" si="1015"/>
        <v/>
      </c>
    </row>
    <row r="8108" spans="6:17">
      <c r="F8108" t="str">
        <f t="shared" si="1008"/>
        <v/>
      </c>
      <c r="G8108" t="str">
        <f t="shared" si="1009"/>
        <v/>
      </c>
      <c r="H8108" t="str">
        <f t="shared" si="1010"/>
        <v/>
      </c>
      <c r="M8108" t="str">
        <f t="shared" si="1011"/>
        <v/>
      </c>
      <c r="N8108" t="str">
        <f t="shared" si="1012"/>
        <v/>
      </c>
      <c r="O8108" t="str">
        <f t="shared" si="1013"/>
        <v/>
      </c>
      <c r="P8108" t="str">
        <f t="shared" si="1014"/>
        <v/>
      </c>
      <c r="Q8108" t="str">
        <f t="shared" si="1015"/>
        <v/>
      </c>
    </row>
    <row r="8109" spans="6:17">
      <c r="F8109" t="str">
        <f t="shared" si="1008"/>
        <v/>
      </c>
      <c r="G8109" t="str">
        <f t="shared" si="1009"/>
        <v/>
      </c>
      <c r="H8109" t="str">
        <f t="shared" si="1010"/>
        <v/>
      </c>
      <c r="M8109" t="str">
        <f t="shared" si="1011"/>
        <v/>
      </c>
      <c r="N8109" t="str">
        <f t="shared" si="1012"/>
        <v/>
      </c>
      <c r="O8109" t="str">
        <f t="shared" si="1013"/>
        <v/>
      </c>
      <c r="P8109" t="str">
        <f t="shared" si="1014"/>
        <v/>
      </c>
      <c r="Q8109" t="str">
        <f t="shared" si="1015"/>
        <v/>
      </c>
    </row>
    <row r="8110" spans="6:17">
      <c r="F8110" t="str">
        <f t="shared" si="1008"/>
        <v/>
      </c>
      <c r="G8110" t="str">
        <f t="shared" si="1009"/>
        <v/>
      </c>
      <c r="H8110" t="str">
        <f t="shared" si="1010"/>
        <v/>
      </c>
      <c r="M8110" t="str">
        <f t="shared" si="1011"/>
        <v/>
      </c>
      <c r="N8110" t="str">
        <f t="shared" si="1012"/>
        <v/>
      </c>
      <c r="O8110" t="str">
        <f t="shared" si="1013"/>
        <v/>
      </c>
      <c r="P8110" t="str">
        <f t="shared" si="1014"/>
        <v/>
      </c>
      <c r="Q8110" t="str">
        <f t="shared" si="1015"/>
        <v/>
      </c>
    </row>
    <row r="8111" spans="6:17">
      <c r="F8111" t="str">
        <f t="shared" si="1008"/>
        <v/>
      </c>
      <c r="G8111" t="str">
        <f t="shared" si="1009"/>
        <v/>
      </c>
      <c r="H8111" t="str">
        <f t="shared" si="1010"/>
        <v/>
      </c>
      <c r="M8111" t="str">
        <f t="shared" si="1011"/>
        <v/>
      </c>
      <c r="N8111" t="str">
        <f t="shared" si="1012"/>
        <v/>
      </c>
      <c r="O8111" t="str">
        <f t="shared" si="1013"/>
        <v/>
      </c>
      <c r="P8111" t="str">
        <f t="shared" si="1014"/>
        <v/>
      </c>
      <c r="Q8111" t="str">
        <f t="shared" si="1015"/>
        <v/>
      </c>
    </row>
    <row r="8112" spans="6:17">
      <c r="F8112" t="str">
        <f t="shared" si="1008"/>
        <v/>
      </c>
      <c r="G8112" t="str">
        <f t="shared" si="1009"/>
        <v/>
      </c>
      <c r="H8112" t="str">
        <f t="shared" si="1010"/>
        <v/>
      </c>
      <c r="M8112" t="str">
        <f t="shared" si="1011"/>
        <v/>
      </c>
      <c r="N8112" t="str">
        <f t="shared" si="1012"/>
        <v/>
      </c>
      <c r="O8112" t="str">
        <f t="shared" si="1013"/>
        <v/>
      </c>
      <c r="P8112" t="str">
        <f t="shared" si="1014"/>
        <v/>
      </c>
      <c r="Q8112" t="str">
        <f t="shared" si="1015"/>
        <v/>
      </c>
    </row>
    <row r="8113" spans="6:17">
      <c r="F8113" t="str">
        <f t="shared" si="1008"/>
        <v/>
      </c>
      <c r="G8113" t="str">
        <f t="shared" si="1009"/>
        <v/>
      </c>
      <c r="H8113" t="str">
        <f t="shared" si="1010"/>
        <v/>
      </c>
      <c r="M8113" t="str">
        <f t="shared" si="1011"/>
        <v/>
      </c>
      <c r="N8113" t="str">
        <f t="shared" si="1012"/>
        <v/>
      </c>
      <c r="O8113" t="str">
        <f t="shared" si="1013"/>
        <v/>
      </c>
      <c r="P8113" t="str">
        <f t="shared" si="1014"/>
        <v/>
      </c>
      <c r="Q8113" t="str">
        <f t="shared" si="1015"/>
        <v/>
      </c>
    </row>
    <row r="8114" spans="6:17">
      <c r="F8114" t="str">
        <f t="shared" si="1008"/>
        <v/>
      </c>
      <c r="G8114" t="str">
        <f t="shared" si="1009"/>
        <v/>
      </c>
      <c r="H8114" t="str">
        <f t="shared" si="1010"/>
        <v/>
      </c>
      <c r="M8114" t="str">
        <f t="shared" si="1011"/>
        <v/>
      </c>
      <c r="N8114" t="str">
        <f t="shared" si="1012"/>
        <v/>
      </c>
      <c r="O8114" t="str">
        <f t="shared" si="1013"/>
        <v/>
      </c>
      <c r="P8114" t="str">
        <f t="shared" si="1014"/>
        <v/>
      </c>
      <c r="Q8114" t="str">
        <f t="shared" si="1015"/>
        <v/>
      </c>
    </row>
    <row r="8115" spans="6:17">
      <c r="F8115" t="str">
        <f t="shared" si="1008"/>
        <v/>
      </c>
      <c r="G8115" t="str">
        <f t="shared" si="1009"/>
        <v/>
      </c>
      <c r="H8115" t="str">
        <f t="shared" si="1010"/>
        <v/>
      </c>
      <c r="M8115" t="str">
        <f t="shared" si="1011"/>
        <v/>
      </c>
      <c r="N8115" t="str">
        <f t="shared" si="1012"/>
        <v/>
      </c>
      <c r="O8115" t="str">
        <f t="shared" si="1013"/>
        <v/>
      </c>
      <c r="P8115" t="str">
        <f t="shared" si="1014"/>
        <v/>
      </c>
      <c r="Q8115" t="str">
        <f t="shared" si="1015"/>
        <v/>
      </c>
    </row>
    <row r="8116" spans="6:17">
      <c r="F8116" t="str">
        <f t="shared" si="1008"/>
        <v/>
      </c>
      <c r="G8116" t="str">
        <f t="shared" si="1009"/>
        <v/>
      </c>
      <c r="H8116" t="str">
        <f t="shared" si="1010"/>
        <v/>
      </c>
      <c r="M8116" t="str">
        <f t="shared" si="1011"/>
        <v/>
      </c>
      <c r="N8116" t="str">
        <f t="shared" si="1012"/>
        <v/>
      </c>
      <c r="O8116" t="str">
        <f t="shared" si="1013"/>
        <v/>
      </c>
      <c r="P8116" t="str">
        <f t="shared" si="1014"/>
        <v/>
      </c>
      <c r="Q8116" t="str">
        <f t="shared" si="1015"/>
        <v/>
      </c>
    </row>
    <row r="8117" spans="6:17">
      <c r="F8117" t="str">
        <f t="shared" si="1008"/>
        <v/>
      </c>
      <c r="G8117" t="str">
        <f t="shared" si="1009"/>
        <v/>
      </c>
      <c r="H8117" t="str">
        <f t="shared" si="1010"/>
        <v/>
      </c>
      <c r="M8117" t="str">
        <f t="shared" si="1011"/>
        <v/>
      </c>
      <c r="N8117" t="str">
        <f t="shared" si="1012"/>
        <v/>
      </c>
      <c r="O8117" t="str">
        <f t="shared" si="1013"/>
        <v/>
      </c>
      <c r="P8117" t="str">
        <f t="shared" si="1014"/>
        <v/>
      </c>
      <c r="Q8117" t="str">
        <f t="shared" si="1015"/>
        <v/>
      </c>
    </row>
    <row r="8118" spans="6:17">
      <c r="F8118" t="str">
        <f t="shared" si="1008"/>
        <v/>
      </c>
      <c r="G8118" t="str">
        <f t="shared" si="1009"/>
        <v/>
      </c>
      <c r="H8118" t="str">
        <f t="shared" si="1010"/>
        <v/>
      </c>
      <c r="M8118" t="str">
        <f t="shared" si="1011"/>
        <v/>
      </c>
      <c r="N8118" t="str">
        <f t="shared" si="1012"/>
        <v/>
      </c>
      <c r="O8118" t="str">
        <f t="shared" si="1013"/>
        <v/>
      </c>
      <c r="P8118" t="str">
        <f t="shared" si="1014"/>
        <v/>
      </c>
      <c r="Q8118" t="str">
        <f t="shared" si="1015"/>
        <v/>
      </c>
    </row>
    <row r="8119" spans="6:17">
      <c r="F8119" t="str">
        <f t="shared" si="1008"/>
        <v/>
      </c>
      <c r="G8119" t="str">
        <f t="shared" si="1009"/>
        <v/>
      </c>
      <c r="H8119" t="str">
        <f t="shared" si="1010"/>
        <v/>
      </c>
      <c r="M8119" t="str">
        <f t="shared" si="1011"/>
        <v/>
      </c>
      <c r="N8119" t="str">
        <f t="shared" si="1012"/>
        <v/>
      </c>
      <c r="O8119" t="str">
        <f t="shared" si="1013"/>
        <v/>
      </c>
      <c r="P8119" t="str">
        <f t="shared" si="1014"/>
        <v/>
      </c>
      <c r="Q8119" t="str">
        <f t="shared" si="1015"/>
        <v/>
      </c>
    </row>
    <row r="8120" spans="6:17">
      <c r="F8120" t="str">
        <f t="shared" si="1008"/>
        <v/>
      </c>
      <c r="G8120" t="str">
        <f t="shared" si="1009"/>
        <v/>
      </c>
      <c r="H8120" t="str">
        <f t="shared" si="1010"/>
        <v/>
      </c>
      <c r="M8120" t="str">
        <f t="shared" si="1011"/>
        <v/>
      </c>
      <c r="N8120" t="str">
        <f t="shared" si="1012"/>
        <v/>
      </c>
      <c r="O8120" t="str">
        <f t="shared" si="1013"/>
        <v/>
      </c>
      <c r="P8120" t="str">
        <f t="shared" si="1014"/>
        <v/>
      </c>
      <c r="Q8120" t="str">
        <f t="shared" si="1015"/>
        <v/>
      </c>
    </row>
    <row r="8121" spans="6:17">
      <c r="F8121" t="str">
        <f t="shared" si="1008"/>
        <v/>
      </c>
      <c r="G8121" t="str">
        <f t="shared" si="1009"/>
        <v/>
      </c>
      <c r="H8121" t="str">
        <f t="shared" si="1010"/>
        <v/>
      </c>
      <c r="M8121" t="str">
        <f t="shared" si="1011"/>
        <v/>
      </c>
      <c r="N8121" t="str">
        <f t="shared" si="1012"/>
        <v/>
      </c>
      <c r="O8121" t="str">
        <f t="shared" si="1013"/>
        <v/>
      </c>
      <c r="P8121" t="str">
        <f t="shared" si="1014"/>
        <v/>
      </c>
      <c r="Q8121" t="str">
        <f t="shared" si="1015"/>
        <v/>
      </c>
    </row>
    <row r="8122" spans="6:17">
      <c r="F8122" t="str">
        <f t="shared" si="1008"/>
        <v/>
      </c>
      <c r="G8122" t="str">
        <f t="shared" si="1009"/>
        <v/>
      </c>
      <c r="H8122" t="str">
        <f t="shared" si="1010"/>
        <v/>
      </c>
      <c r="M8122" t="str">
        <f t="shared" si="1011"/>
        <v/>
      </c>
      <c r="N8122" t="str">
        <f t="shared" si="1012"/>
        <v/>
      </c>
      <c r="O8122" t="str">
        <f t="shared" si="1013"/>
        <v/>
      </c>
      <c r="P8122" t="str">
        <f t="shared" si="1014"/>
        <v/>
      </c>
      <c r="Q8122" t="str">
        <f t="shared" si="1015"/>
        <v/>
      </c>
    </row>
    <row r="8123" spans="6:17">
      <c r="F8123" t="str">
        <f t="shared" si="1008"/>
        <v/>
      </c>
      <c r="G8123" t="str">
        <f t="shared" si="1009"/>
        <v/>
      </c>
      <c r="H8123" t="str">
        <f t="shared" si="1010"/>
        <v/>
      </c>
      <c r="M8123" t="str">
        <f t="shared" si="1011"/>
        <v/>
      </c>
      <c r="N8123" t="str">
        <f t="shared" si="1012"/>
        <v/>
      </c>
      <c r="O8123" t="str">
        <f t="shared" si="1013"/>
        <v/>
      </c>
      <c r="P8123" t="str">
        <f t="shared" si="1014"/>
        <v/>
      </c>
      <c r="Q8123" t="str">
        <f t="shared" si="1015"/>
        <v/>
      </c>
    </row>
    <row r="8124" spans="6:17">
      <c r="F8124" t="str">
        <f t="shared" si="1008"/>
        <v/>
      </c>
      <c r="G8124" t="str">
        <f t="shared" si="1009"/>
        <v/>
      </c>
      <c r="H8124" t="str">
        <f t="shared" si="1010"/>
        <v/>
      </c>
      <c r="M8124" t="str">
        <f t="shared" si="1011"/>
        <v/>
      </c>
      <c r="N8124" t="str">
        <f t="shared" si="1012"/>
        <v/>
      </c>
      <c r="O8124" t="str">
        <f t="shared" si="1013"/>
        <v/>
      </c>
      <c r="P8124" t="str">
        <f t="shared" si="1014"/>
        <v/>
      </c>
      <c r="Q8124" t="str">
        <f t="shared" si="1015"/>
        <v/>
      </c>
    </row>
    <row r="8125" spans="6:17">
      <c r="F8125" t="str">
        <f t="shared" si="1008"/>
        <v/>
      </c>
      <c r="G8125" t="str">
        <f t="shared" si="1009"/>
        <v/>
      </c>
      <c r="H8125" t="str">
        <f t="shared" si="1010"/>
        <v/>
      </c>
      <c r="M8125" t="str">
        <f t="shared" si="1011"/>
        <v/>
      </c>
      <c r="N8125" t="str">
        <f t="shared" si="1012"/>
        <v/>
      </c>
      <c r="O8125" t="str">
        <f t="shared" si="1013"/>
        <v/>
      </c>
      <c r="P8125" t="str">
        <f t="shared" si="1014"/>
        <v/>
      </c>
      <c r="Q8125" t="str">
        <f t="shared" si="1015"/>
        <v/>
      </c>
    </row>
    <row r="8126" spans="6:17">
      <c r="F8126" t="str">
        <f t="shared" si="1008"/>
        <v/>
      </c>
      <c r="G8126" t="str">
        <f t="shared" si="1009"/>
        <v/>
      </c>
      <c r="H8126" t="str">
        <f t="shared" si="1010"/>
        <v/>
      </c>
      <c r="M8126" t="str">
        <f t="shared" si="1011"/>
        <v/>
      </c>
      <c r="N8126" t="str">
        <f t="shared" si="1012"/>
        <v/>
      </c>
      <c r="O8126" t="str">
        <f t="shared" si="1013"/>
        <v/>
      </c>
      <c r="P8126" t="str">
        <f t="shared" si="1014"/>
        <v/>
      </c>
      <c r="Q8126" t="str">
        <f t="shared" si="1015"/>
        <v/>
      </c>
    </row>
    <row r="8127" spans="6:17">
      <c r="F8127" t="str">
        <f t="shared" si="1008"/>
        <v/>
      </c>
      <c r="G8127" t="str">
        <f t="shared" si="1009"/>
        <v/>
      </c>
      <c r="H8127" t="str">
        <f t="shared" si="1010"/>
        <v/>
      </c>
      <c r="M8127" t="str">
        <f t="shared" si="1011"/>
        <v/>
      </c>
      <c r="N8127" t="str">
        <f t="shared" si="1012"/>
        <v/>
      </c>
      <c r="O8127" t="str">
        <f t="shared" si="1013"/>
        <v/>
      </c>
      <c r="P8127" t="str">
        <f t="shared" si="1014"/>
        <v/>
      </c>
      <c r="Q8127" t="str">
        <f t="shared" si="1015"/>
        <v/>
      </c>
    </row>
    <row r="8128" spans="6:17">
      <c r="F8128" t="str">
        <f t="shared" si="1008"/>
        <v/>
      </c>
      <c r="G8128" t="str">
        <f t="shared" si="1009"/>
        <v/>
      </c>
      <c r="H8128" t="str">
        <f t="shared" si="1010"/>
        <v/>
      </c>
      <c r="M8128" t="str">
        <f t="shared" si="1011"/>
        <v/>
      </c>
      <c r="N8128" t="str">
        <f t="shared" si="1012"/>
        <v/>
      </c>
      <c r="O8128" t="str">
        <f t="shared" si="1013"/>
        <v/>
      </c>
      <c r="P8128" t="str">
        <f t="shared" si="1014"/>
        <v/>
      </c>
      <c r="Q8128" t="str">
        <f t="shared" si="1015"/>
        <v/>
      </c>
    </row>
    <row r="8129" spans="6:17">
      <c r="F8129" t="str">
        <f t="shared" si="1008"/>
        <v/>
      </c>
      <c r="G8129" t="str">
        <f t="shared" si="1009"/>
        <v/>
      </c>
      <c r="H8129" t="str">
        <f t="shared" si="1010"/>
        <v/>
      </c>
      <c r="M8129" t="str">
        <f t="shared" si="1011"/>
        <v/>
      </c>
      <c r="N8129" t="str">
        <f t="shared" si="1012"/>
        <v/>
      </c>
      <c r="O8129" t="str">
        <f t="shared" si="1013"/>
        <v/>
      </c>
      <c r="P8129" t="str">
        <f t="shared" si="1014"/>
        <v/>
      </c>
      <c r="Q8129" t="str">
        <f t="shared" si="1015"/>
        <v/>
      </c>
    </row>
    <row r="8130" spans="6:17">
      <c r="F8130" t="str">
        <f t="shared" si="1008"/>
        <v/>
      </c>
      <c r="G8130" t="str">
        <f t="shared" si="1009"/>
        <v/>
      </c>
      <c r="H8130" t="str">
        <f t="shared" si="1010"/>
        <v/>
      </c>
      <c r="M8130" t="str">
        <f t="shared" si="1011"/>
        <v/>
      </c>
      <c r="N8130" t="str">
        <f t="shared" si="1012"/>
        <v/>
      </c>
      <c r="O8130" t="str">
        <f t="shared" si="1013"/>
        <v/>
      </c>
      <c r="P8130" t="str">
        <f t="shared" si="1014"/>
        <v/>
      </c>
      <c r="Q8130" t="str">
        <f t="shared" si="1015"/>
        <v/>
      </c>
    </row>
    <row r="8131" spans="6:17">
      <c r="F8131" t="str">
        <f t="shared" ref="F8131:F8194" si="1016">IF(A8131&lt;&gt;"",1,"")</f>
        <v/>
      </c>
      <c r="G8131" t="str">
        <f t="shared" ref="G8131:G8194" si="1017">IF(A8131&lt;&gt;"",0,"")</f>
        <v/>
      </c>
      <c r="H8131" t="str">
        <f t="shared" ref="H8131:H8194" si="1018">IF(A8131&lt;&gt;"",0,"")</f>
        <v/>
      </c>
      <c r="M8131" t="str">
        <f t="shared" ref="M8131:M8194" si="1019">IF(A8131&lt;&gt;"",0,"")</f>
        <v/>
      </c>
      <c r="N8131" t="str">
        <f t="shared" ref="N8131:N8194" si="1020">IF(A8131&lt;&gt;"",0,"")</f>
        <v/>
      </c>
      <c r="O8131" t="str">
        <f t="shared" ref="O8131:O8194" si="1021">IF(A8131&lt;&gt;"",0,"")</f>
        <v/>
      </c>
      <c r="P8131" t="str">
        <f t="shared" ref="P8131:P8194" si="1022">IF(A8131&lt;&gt;"",0,"")</f>
        <v/>
      </c>
      <c r="Q8131" t="str">
        <f t="shared" ref="Q8131:Q8194" si="1023">IF(A8131&lt;&gt;"",0,"")</f>
        <v/>
      </c>
    </row>
    <row r="8132" spans="6:17">
      <c r="F8132" t="str">
        <f t="shared" si="1016"/>
        <v/>
      </c>
      <c r="G8132" t="str">
        <f t="shared" si="1017"/>
        <v/>
      </c>
      <c r="H8132" t="str">
        <f t="shared" si="1018"/>
        <v/>
      </c>
      <c r="M8132" t="str">
        <f t="shared" si="1019"/>
        <v/>
      </c>
      <c r="N8132" t="str">
        <f t="shared" si="1020"/>
        <v/>
      </c>
      <c r="O8132" t="str">
        <f t="shared" si="1021"/>
        <v/>
      </c>
      <c r="P8132" t="str">
        <f t="shared" si="1022"/>
        <v/>
      </c>
      <c r="Q8132" t="str">
        <f t="shared" si="1023"/>
        <v/>
      </c>
    </row>
    <row r="8133" spans="6:17">
      <c r="F8133" t="str">
        <f t="shared" si="1016"/>
        <v/>
      </c>
      <c r="G8133" t="str">
        <f t="shared" si="1017"/>
        <v/>
      </c>
      <c r="H8133" t="str">
        <f t="shared" si="1018"/>
        <v/>
      </c>
      <c r="M8133" t="str">
        <f t="shared" si="1019"/>
        <v/>
      </c>
      <c r="N8133" t="str">
        <f t="shared" si="1020"/>
        <v/>
      </c>
      <c r="O8133" t="str">
        <f t="shared" si="1021"/>
        <v/>
      </c>
      <c r="P8133" t="str">
        <f t="shared" si="1022"/>
        <v/>
      </c>
      <c r="Q8133" t="str">
        <f t="shared" si="1023"/>
        <v/>
      </c>
    </row>
    <row r="8134" spans="6:17">
      <c r="F8134" t="str">
        <f t="shared" si="1016"/>
        <v/>
      </c>
      <c r="G8134" t="str">
        <f t="shared" si="1017"/>
        <v/>
      </c>
      <c r="H8134" t="str">
        <f t="shared" si="1018"/>
        <v/>
      </c>
      <c r="M8134" t="str">
        <f t="shared" si="1019"/>
        <v/>
      </c>
      <c r="N8134" t="str">
        <f t="shared" si="1020"/>
        <v/>
      </c>
      <c r="O8134" t="str">
        <f t="shared" si="1021"/>
        <v/>
      </c>
      <c r="P8134" t="str">
        <f t="shared" si="1022"/>
        <v/>
      </c>
      <c r="Q8134" t="str">
        <f t="shared" si="1023"/>
        <v/>
      </c>
    </row>
    <row r="8135" spans="6:17">
      <c r="F8135" t="str">
        <f t="shared" si="1016"/>
        <v/>
      </c>
      <c r="G8135" t="str">
        <f t="shared" si="1017"/>
        <v/>
      </c>
      <c r="H8135" t="str">
        <f t="shared" si="1018"/>
        <v/>
      </c>
      <c r="M8135" t="str">
        <f t="shared" si="1019"/>
        <v/>
      </c>
      <c r="N8135" t="str">
        <f t="shared" si="1020"/>
        <v/>
      </c>
      <c r="O8135" t="str">
        <f t="shared" si="1021"/>
        <v/>
      </c>
      <c r="P8135" t="str">
        <f t="shared" si="1022"/>
        <v/>
      </c>
      <c r="Q8135" t="str">
        <f t="shared" si="1023"/>
        <v/>
      </c>
    </row>
    <row r="8136" spans="6:17">
      <c r="F8136" t="str">
        <f t="shared" si="1016"/>
        <v/>
      </c>
      <c r="G8136" t="str">
        <f t="shared" si="1017"/>
        <v/>
      </c>
      <c r="H8136" t="str">
        <f t="shared" si="1018"/>
        <v/>
      </c>
      <c r="M8136" t="str">
        <f t="shared" si="1019"/>
        <v/>
      </c>
      <c r="N8136" t="str">
        <f t="shared" si="1020"/>
        <v/>
      </c>
      <c r="O8136" t="str">
        <f t="shared" si="1021"/>
        <v/>
      </c>
      <c r="P8136" t="str">
        <f t="shared" si="1022"/>
        <v/>
      </c>
      <c r="Q8136" t="str">
        <f t="shared" si="1023"/>
        <v/>
      </c>
    </row>
    <row r="8137" spans="6:17">
      <c r="F8137" t="str">
        <f t="shared" si="1016"/>
        <v/>
      </c>
      <c r="G8137" t="str">
        <f t="shared" si="1017"/>
        <v/>
      </c>
      <c r="H8137" t="str">
        <f t="shared" si="1018"/>
        <v/>
      </c>
      <c r="M8137" t="str">
        <f t="shared" si="1019"/>
        <v/>
      </c>
      <c r="N8137" t="str">
        <f t="shared" si="1020"/>
        <v/>
      </c>
      <c r="O8137" t="str">
        <f t="shared" si="1021"/>
        <v/>
      </c>
      <c r="P8137" t="str">
        <f t="shared" si="1022"/>
        <v/>
      </c>
      <c r="Q8137" t="str">
        <f t="shared" si="1023"/>
        <v/>
      </c>
    </row>
    <row r="8138" spans="6:17">
      <c r="F8138" t="str">
        <f t="shared" si="1016"/>
        <v/>
      </c>
      <c r="G8138" t="str">
        <f t="shared" si="1017"/>
        <v/>
      </c>
      <c r="H8138" t="str">
        <f t="shared" si="1018"/>
        <v/>
      </c>
      <c r="M8138" t="str">
        <f t="shared" si="1019"/>
        <v/>
      </c>
      <c r="N8138" t="str">
        <f t="shared" si="1020"/>
        <v/>
      </c>
      <c r="O8138" t="str">
        <f t="shared" si="1021"/>
        <v/>
      </c>
      <c r="P8138" t="str">
        <f t="shared" si="1022"/>
        <v/>
      </c>
      <c r="Q8138" t="str">
        <f t="shared" si="1023"/>
        <v/>
      </c>
    </row>
    <row r="8139" spans="6:17">
      <c r="F8139" t="str">
        <f t="shared" si="1016"/>
        <v/>
      </c>
      <c r="G8139" t="str">
        <f t="shared" si="1017"/>
        <v/>
      </c>
      <c r="H8139" t="str">
        <f t="shared" si="1018"/>
        <v/>
      </c>
      <c r="M8139" t="str">
        <f t="shared" si="1019"/>
        <v/>
      </c>
      <c r="N8139" t="str">
        <f t="shared" si="1020"/>
        <v/>
      </c>
      <c r="O8139" t="str">
        <f t="shared" si="1021"/>
        <v/>
      </c>
      <c r="P8139" t="str">
        <f t="shared" si="1022"/>
        <v/>
      </c>
      <c r="Q8139" t="str">
        <f t="shared" si="1023"/>
        <v/>
      </c>
    </row>
    <row r="8140" spans="6:17">
      <c r="F8140" t="str">
        <f t="shared" si="1016"/>
        <v/>
      </c>
      <c r="G8140" t="str">
        <f t="shared" si="1017"/>
        <v/>
      </c>
      <c r="H8140" t="str">
        <f t="shared" si="1018"/>
        <v/>
      </c>
      <c r="M8140" t="str">
        <f t="shared" si="1019"/>
        <v/>
      </c>
      <c r="N8140" t="str">
        <f t="shared" si="1020"/>
        <v/>
      </c>
      <c r="O8140" t="str">
        <f t="shared" si="1021"/>
        <v/>
      </c>
      <c r="P8140" t="str">
        <f t="shared" si="1022"/>
        <v/>
      </c>
      <c r="Q8140" t="str">
        <f t="shared" si="1023"/>
        <v/>
      </c>
    </row>
    <row r="8141" spans="6:17">
      <c r="F8141" t="str">
        <f t="shared" si="1016"/>
        <v/>
      </c>
      <c r="G8141" t="str">
        <f t="shared" si="1017"/>
        <v/>
      </c>
      <c r="H8141" t="str">
        <f t="shared" si="1018"/>
        <v/>
      </c>
      <c r="M8141" t="str">
        <f t="shared" si="1019"/>
        <v/>
      </c>
      <c r="N8141" t="str">
        <f t="shared" si="1020"/>
        <v/>
      </c>
      <c r="O8141" t="str">
        <f t="shared" si="1021"/>
        <v/>
      </c>
      <c r="P8141" t="str">
        <f t="shared" si="1022"/>
        <v/>
      </c>
      <c r="Q8141" t="str">
        <f t="shared" si="1023"/>
        <v/>
      </c>
    </row>
    <row r="8142" spans="6:17">
      <c r="F8142" t="str">
        <f t="shared" si="1016"/>
        <v/>
      </c>
      <c r="G8142" t="str">
        <f t="shared" si="1017"/>
        <v/>
      </c>
      <c r="H8142" t="str">
        <f t="shared" si="1018"/>
        <v/>
      </c>
      <c r="M8142" t="str">
        <f t="shared" si="1019"/>
        <v/>
      </c>
      <c r="N8142" t="str">
        <f t="shared" si="1020"/>
        <v/>
      </c>
      <c r="O8142" t="str">
        <f t="shared" si="1021"/>
        <v/>
      </c>
      <c r="P8142" t="str">
        <f t="shared" si="1022"/>
        <v/>
      </c>
      <c r="Q8142" t="str">
        <f t="shared" si="1023"/>
        <v/>
      </c>
    </row>
    <row r="8143" spans="6:17">
      <c r="F8143" t="str">
        <f t="shared" si="1016"/>
        <v/>
      </c>
      <c r="G8143" t="str">
        <f t="shared" si="1017"/>
        <v/>
      </c>
      <c r="H8143" t="str">
        <f t="shared" si="1018"/>
        <v/>
      </c>
      <c r="M8143" t="str">
        <f t="shared" si="1019"/>
        <v/>
      </c>
      <c r="N8143" t="str">
        <f t="shared" si="1020"/>
        <v/>
      </c>
      <c r="O8143" t="str">
        <f t="shared" si="1021"/>
        <v/>
      </c>
      <c r="P8143" t="str">
        <f t="shared" si="1022"/>
        <v/>
      </c>
      <c r="Q8143" t="str">
        <f t="shared" si="1023"/>
        <v/>
      </c>
    </row>
    <row r="8144" spans="6:17">
      <c r="F8144" t="str">
        <f t="shared" si="1016"/>
        <v/>
      </c>
      <c r="G8144" t="str">
        <f t="shared" si="1017"/>
        <v/>
      </c>
      <c r="H8144" t="str">
        <f t="shared" si="1018"/>
        <v/>
      </c>
      <c r="M8144" t="str">
        <f t="shared" si="1019"/>
        <v/>
      </c>
      <c r="N8144" t="str">
        <f t="shared" si="1020"/>
        <v/>
      </c>
      <c r="O8144" t="str">
        <f t="shared" si="1021"/>
        <v/>
      </c>
      <c r="P8144" t="str">
        <f t="shared" si="1022"/>
        <v/>
      </c>
      <c r="Q8144" t="str">
        <f t="shared" si="1023"/>
        <v/>
      </c>
    </row>
    <row r="8145" spans="6:17">
      <c r="F8145" t="str">
        <f t="shared" si="1016"/>
        <v/>
      </c>
      <c r="G8145" t="str">
        <f t="shared" si="1017"/>
        <v/>
      </c>
      <c r="H8145" t="str">
        <f t="shared" si="1018"/>
        <v/>
      </c>
      <c r="M8145" t="str">
        <f t="shared" si="1019"/>
        <v/>
      </c>
      <c r="N8145" t="str">
        <f t="shared" si="1020"/>
        <v/>
      </c>
      <c r="O8145" t="str">
        <f t="shared" si="1021"/>
        <v/>
      </c>
      <c r="P8145" t="str">
        <f t="shared" si="1022"/>
        <v/>
      </c>
      <c r="Q8145" t="str">
        <f t="shared" si="1023"/>
        <v/>
      </c>
    </row>
    <row r="8146" spans="6:17">
      <c r="F8146" t="str">
        <f t="shared" si="1016"/>
        <v/>
      </c>
      <c r="G8146" t="str">
        <f t="shared" si="1017"/>
        <v/>
      </c>
      <c r="H8146" t="str">
        <f t="shared" si="1018"/>
        <v/>
      </c>
      <c r="M8146" t="str">
        <f t="shared" si="1019"/>
        <v/>
      </c>
      <c r="N8146" t="str">
        <f t="shared" si="1020"/>
        <v/>
      </c>
      <c r="O8146" t="str">
        <f t="shared" si="1021"/>
        <v/>
      </c>
      <c r="P8146" t="str">
        <f t="shared" si="1022"/>
        <v/>
      </c>
      <c r="Q8146" t="str">
        <f t="shared" si="1023"/>
        <v/>
      </c>
    </row>
    <row r="8147" spans="6:17">
      <c r="F8147" t="str">
        <f t="shared" si="1016"/>
        <v/>
      </c>
      <c r="G8147" t="str">
        <f t="shared" si="1017"/>
        <v/>
      </c>
      <c r="H8147" t="str">
        <f t="shared" si="1018"/>
        <v/>
      </c>
      <c r="M8147" t="str">
        <f t="shared" si="1019"/>
        <v/>
      </c>
      <c r="N8147" t="str">
        <f t="shared" si="1020"/>
        <v/>
      </c>
      <c r="O8147" t="str">
        <f t="shared" si="1021"/>
        <v/>
      </c>
      <c r="P8147" t="str">
        <f t="shared" si="1022"/>
        <v/>
      </c>
      <c r="Q8147" t="str">
        <f t="shared" si="1023"/>
        <v/>
      </c>
    </row>
    <row r="8148" spans="6:17">
      <c r="F8148" t="str">
        <f t="shared" si="1016"/>
        <v/>
      </c>
      <c r="G8148" t="str">
        <f t="shared" si="1017"/>
        <v/>
      </c>
      <c r="H8148" t="str">
        <f t="shared" si="1018"/>
        <v/>
      </c>
      <c r="M8148" t="str">
        <f t="shared" si="1019"/>
        <v/>
      </c>
      <c r="N8148" t="str">
        <f t="shared" si="1020"/>
        <v/>
      </c>
      <c r="O8148" t="str">
        <f t="shared" si="1021"/>
        <v/>
      </c>
      <c r="P8148" t="str">
        <f t="shared" si="1022"/>
        <v/>
      </c>
      <c r="Q8148" t="str">
        <f t="shared" si="1023"/>
        <v/>
      </c>
    </row>
    <row r="8149" spans="6:17">
      <c r="F8149" t="str">
        <f t="shared" si="1016"/>
        <v/>
      </c>
      <c r="G8149" t="str">
        <f t="shared" si="1017"/>
        <v/>
      </c>
      <c r="H8149" t="str">
        <f t="shared" si="1018"/>
        <v/>
      </c>
      <c r="M8149" t="str">
        <f t="shared" si="1019"/>
        <v/>
      </c>
      <c r="N8149" t="str">
        <f t="shared" si="1020"/>
        <v/>
      </c>
      <c r="O8149" t="str">
        <f t="shared" si="1021"/>
        <v/>
      </c>
      <c r="P8149" t="str">
        <f t="shared" si="1022"/>
        <v/>
      </c>
      <c r="Q8149" t="str">
        <f t="shared" si="1023"/>
        <v/>
      </c>
    </row>
    <row r="8150" spans="6:17">
      <c r="F8150" t="str">
        <f t="shared" si="1016"/>
        <v/>
      </c>
      <c r="G8150" t="str">
        <f t="shared" si="1017"/>
        <v/>
      </c>
      <c r="H8150" t="str">
        <f t="shared" si="1018"/>
        <v/>
      </c>
      <c r="M8150" t="str">
        <f t="shared" si="1019"/>
        <v/>
      </c>
      <c r="N8150" t="str">
        <f t="shared" si="1020"/>
        <v/>
      </c>
      <c r="O8150" t="str">
        <f t="shared" si="1021"/>
        <v/>
      </c>
      <c r="P8150" t="str">
        <f t="shared" si="1022"/>
        <v/>
      </c>
      <c r="Q8150" t="str">
        <f t="shared" si="1023"/>
        <v/>
      </c>
    </row>
    <row r="8151" spans="6:17">
      <c r="F8151" t="str">
        <f t="shared" si="1016"/>
        <v/>
      </c>
      <c r="G8151" t="str">
        <f t="shared" si="1017"/>
        <v/>
      </c>
      <c r="H8151" t="str">
        <f t="shared" si="1018"/>
        <v/>
      </c>
      <c r="M8151" t="str">
        <f t="shared" si="1019"/>
        <v/>
      </c>
      <c r="N8151" t="str">
        <f t="shared" si="1020"/>
        <v/>
      </c>
      <c r="O8151" t="str">
        <f t="shared" si="1021"/>
        <v/>
      </c>
      <c r="P8151" t="str">
        <f t="shared" si="1022"/>
        <v/>
      </c>
      <c r="Q8151" t="str">
        <f t="shared" si="1023"/>
        <v/>
      </c>
    </row>
    <row r="8152" spans="6:17">
      <c r="F8152" t="str">
        <f t="shared" si="1016"/>
        <v/>
      </c>
      <c r="G8152" t="str">
        <f t="shared" si="1017"/>
        <v/>
      </c>
      <c r="H8152" t="str">
        <f t="shared" si="1018"/>
        <v/>
      </c>
      <c r="M8152" t="str">
        <f t="shared" si="1019"/>
        <v/>
      </c>
      <c r="N8152" t="str">
        <f t="shared" si="1020"/>
        <v/>
      </c>
      <c r="O8152" t="str">
        <f t="shared" si="1021"/>
        <v/>
      </c>
      <c r="P8152" t="str">
        <f t="shared" si="1022"/>
        <v/>
      </c>
      <c r="Q8152" t="str">
        <f t="shared" si="1023"/>
        <v/>
      </c>
    </row>
    <row r="8153" spans="6:17">
      <c r="F8153" t="str">
        <f t="shared" si="1016"/>
        <v/>
      </c>
      <c r="G8153" t="str">
        <f t="shared" si="1017"/>
        <v/>
      </c>
      <c r="H8153" t="str">
        <f t="shared" si="1018"/>
        <v/>
      </c>
      <c r="M8153" t="str">
        <f t="shared" si="1019"/>
        <v/>
      </c>
      <c r="N8153" t="str">
        <f t="shared" si="1020"/>
        <v/>
      </c>
      <c r="O8153" t="str">
        <f t="shared" si="1021"/>
        <v/>
      </c>
      <c r="P8153" t="str">
        <f t="shared" si="1022"/>
        <v/>
      </c>
      <c r="Q8153" t="str">
        <f t="shared" si="1023"/>
        <v/>
      </c>
    </row>
    <row r="8154" spans="6:17">
      <c r="F8154" t="str">
        <f t="shared" si="1016"/>
        <v/>
      </c>
      <c r="G8154" t="str">
        <f t="shared" si="1017"/>
        <v/>
      </c>
      <c r="H8154" t="str">
        <f t="shared" si="1018"/>
        <v/>
      </c>
      <c r="M8154" t="str">
        <f t="shared" si="1019"/>
        <v/>
      </c>
      <c r="N8154" t="str">
        <f t="shared" si="1020"/>
        <v/>
      </c>
      <c r="O8154" t="str">
        <f t="shared" si="1021"/>
        <v/>
      </c>
      <c r="P8154" t="str">
        <f t="shared" si="1022"/>
        <v/>
      </c>
      <c r="Q8154" t="str">
        <f t="shared" si="1023"/>
        <v/>
      </c>
    </row>
    <row r="8155" spans="6:17">
      <c r="F8155" t="str">
        <f t="shared" si="1016"/>
        <v/>
      </c>
      <c r="G8155" t="str">
        <f t="shared" si="1017"/>
        <v/>
      </c>
      <c r="H8155" t="str">
        <f t="shared" si="1018"/>
        <v/>
      </c>
      <c r="M8155" t="str">
        <f t="shared" si="1019"/>
        <v/>
      </c>
      <c r="N8155" t="str">
        <f t="shared" si="1020"/>
        <v/>
      </c>
      <c r="O8155" t="str">
        <f t="shared" si="1021"/>
        <v/>
      </c>
      <c r="P8155" t="str">
        <f t="shared" si="1022"/>
        <v/>
      </c>
      <c r="Q8155" t="str">
        <f t="shared" si="1023"/>
        <v/>
      </c>
    </row>
    <row r="8156" spans="6:17">
      <c r="F8156" t="str">
        <f t="shared" si="1016"/>
        <v/>
      </c>
      <c r="G8156" t="str">
        <f t="shared" si="1017"/>
        <v/>
      </c>
      <c r="H8156" t="str">
        <f t="shared" si="1018"/>
        <v/>
      </c>
      <c r="M8156" t="str">
        <f t="shared" si="1019"/>
        <v/>
      </c>
      <c r="N8156" t="str">
        <f t="shared" si="1020"/>
        <v/>
      </c>
      <c r="O8156" t="str">
        <f t="shared" si="1021"/>
        <v/>
      </c>
      <c r="P8156" t="str">
        <f t="shared" si="1022"/>
        <v/>
      </c>
      <c r="Q8156" t="str">
        <f t="shared" si="1023"/>
        <v/>
      </c>
    </row>
    <row r="8157" spans="6:17">
      <c r="F8157" t="str">
        <f t="shared" si="1016"/>
        <v/>
      </c>
      <c r="G8157" t="str">
        <f t="shared" si="1017"/>
        <v/>
      </c>
      <c r="H8157" t="str">
        <f t="shared" si="1018"/>
        <v/>
      </c>
      <c r="M8157" t="str">
        <f t="shared" si="1019"/>
        <v/>
      </c>
      <c r="N8157" t="str">
        <f t="shared" si="1020"/>
        <v/>
      </c>
      <c r="O8157" t="str">
        <f t="shared" si="1021"/>
        <v/>
      </c>
      <c r="P8157" t="str">
        <f t="shared" si="1022"/>
        <v/>
      </c>
      <c r="Q8157" t="str">
        <f t="shared" si="1023"/>
        <v/>
      </c>
    </row>
    <row r="8158" spans="6:17">
      <c r="F8158" t="str">
        <f t="shared" si="1016"/>
        <v/>
      </c>
      <c r="G8158" t="str">
        <f t="shared" si="1017"/>
        <v/>
      </c>
      <c r="H8158" t="str">
        <f t="shared" si="1018"/>
        <v/>
      </c>
      <c r="M8158" t="str">
        <f t="shared" si="1019"/>
        <v/>
      </c>
      <c r="N8158" t="str">
        <f t="shared" si="1020"/>
        <v/>
      </c>
      <c r="O8158" t="str">
        <f t="shared" si="1021"/>
        <v/>
      </c>
      <c r="P8158" t="str">
        <f t="shared" si="1022"/>
        <v/>
      </c>
      <c r="Q8158" t="str">
        <f t="shared" si="1023"/>
        <v/>
      </c>
    </row>
    <row r="8159" spans="6:17">
      <c r="F8159" t="str">
        <f t="shared" si="1016"/>
        <v/>
      </c>
      <c r="G8159" t="str">
        <f t="shared" si="1017"/>
        <v/>
      </c>
      <c r="H8159" t="str">
        <f t="shared" si="1018"/>
        <v/>
      </c>
      <c r="M8159" t="str">
        <f t="shared" si="1019"/>
        <v/>
      </c>
      <c r="N8159" t="str">
        <f t="shared" si="1020"/>
        <v/>
      </c>
      <c r="O8159" t="str">
        <f t="shared" si="1021"/>
        <v/>
      </c>
      <c r="P8159" t="str">
        <f t="shared" si="1022"/>
        <v/>
      </c>
      <c r="Q8159" t="str">
        <f t="shared" si="1023"/>
        <v/>
      </c>
    </row>
    <row r="8160" spans="6:17">
      <c r="F8160" t="str">
        <f t="shared" si="1016"/>
        <v/>
      </c>
      <c r="G8160" t="str">
        <f t="shared" si="1017"/>
        <v/>
      </c>
      <c r="H8160" t="str">
        <f t="shared" si="1018"/>
        <v/>
      </c>
      <c r="M8160" t="str">
        <f t="shared" si="1019"/>
        <v/>
      </c>
      <c r="N8160" t="str">
        <f t="shared" si="1020"/>
        <v/>
      </c>
      <c r="O8160" t="str">
        <f t="shared" si="1021"/>
        <v/>
      </c>
      <c r="P8160" t="str">
        <f t="shared" si="1022"/>
        <v/>
      </c>
      <c r="Q8160" t="str">
        <f t="shared" si="1023"/>
        <v/>
      </c>
    </row>
    <row r="8161" spans="6:17">
      <c r="F8161" t="str">
        <f t="shared" si="1016"/>
        <v/>
      </c>
      <c r="G8161" t="str">
        <f t="shared" si="1017"/>
        <v/>
      </c>
      <c r="H8161" t="str">
        <f t="shared" si="1018"/>
        <v/>
      </c>
      <c r="M8161" t="str">
        <f t="shared" si="1019"/>
        <v/>
      </c>
      <c r="N8161" t="str">
        <f t="shared" si="1020"/>
        <v/>
      </c>
      <c r="O8161" t="str">
        <f t="shared" si="1021"/>
        <v/>
      </c>
      <c r="P8161" t="str">
        <f t="shared" si="1022"/>
        <v/>
      </c>
      <c r="Q8161" t="str">
        <f t="shared" si="1023"/>
        <v/>
      </c>
    </row>
    <row r="8162" spans="6:17">
      <c r="F8162" t="str">
        <f t="shared" si="1016"/>
        <v/>
      </c>
      <c r="G8162" t="str">
        <f t="shared" si="1017"/>
        <v/>
      </c>
      <c r="H8162" t="str">
        <f t="shared" si="1018"/>
        <v/>
      </c>
      <c r="M8162" t="str">
        <f t="shared" si="1019"/>
        <v/>
      </c>
      <c r="N8162" t="str">
        <f t="shared" si="1020"/>
        <v/>
      </c>
      <c r="O8162" t="str">
        <f t="shared" si="1021"/>
        <v/>
      </c>
      <c r="P8162" t="str">
        <f t="shared" si="1022"/>
        <v/>
      </c>
      <c r="Q8162" t="str">
        <f t="shared" si="1023"/>
        <v/>
      </c>
    </row>
    <row r="8163" spans="6:17">
      <c r="F8163" t="str">
        <f t="shared" si="1016"/>
        <v/>
      </c>
      <c r="G8163" t="str">
        <f t="shared" si="1017"/>
        <v/>
      </c>
      <c r="H8163" t="str">
        <f t="shared" si="1018"/>
        <v/>
      </c>
      <c r="M8163" t="str">
        <f t="shared" si="1019"/>
        <v/>
      </c>
      <c r="N8163" t="str">
        <f t="shared" si="1020"/>
        <v/>
      </c>
      <c r="O8163" t="str">
        <f t="shared" si="1021"/>
        <v/>
      </c>
      <c r="P8163" t="str">
        <f t="shared" si="1022"/>
        <v/>
      </c>
      <c r="Q8163" t="str">
        <f t="shared" si="1023"/>
        <v/>
      </c>
    </row>
    <row r="8164" spans="6:17">
      <c r="F8164" t="str">
        <f t="shared" si="1016"/>
        <v/>
      </c>
      <c r="G8164" t="str">
        <f t="shared" si="1017"/>
        <v/>
      </c>
      <c r="H8164" t="str">
        <f t="shared" si="1018"/>
        <v/>
      </c>
      <c r="M8164" t="str">
        <f t="shared" si="1019"/>
        <v/>
      </c>
      <c r="N8164" t="str">
        <f t="shared" si="1020"/>
        <v/>
      </c>
      <c r="O8164" t="str">
        <f t="shared" si="1021"/>
        <v/>
      </c>
      <c r="P8164" t="str">
        <f t="shared" si="1022"/>
        <v/>
      </c>
      <c r="Q8164" t="str">
        <f t="shared" si="1023"/>
        <v/>
      </c>
    </row>
    <row r="8165" spans="6:17">
      <c r="F8165" t="str">
        <f t="shared" si="1016"/>
        <v/>
      </c>
      <c r="G8165" t="str">
        <f t="shared" si="1017"/>
        <v/>
      </c>
      <c r="H8165" t="str">
        <f t="shared" si="1018"/>
        <v/>
      </c>
      <c r="M8165" t="str">
        <f t="shared" si="1019"/>
        <v/>
      </c>
      <c r="N8165" t="str">
        <f t="shared" si="1020"/>
        <v/>
      </c>
      <c r="O8165" t="str">
        <f t="shared" si="1021"/>
        <v/>
      </c>
      <c r="P8165" t="str">
        <f t="shared" si="1022"/>
        <v/>
      </c>
      <c r="Q8165" t="str">
        <f t="shared" si="1023"/>
        <v/>
      </c>
    </row>
    <row r="8166" spans="6:17">
      <c r="F8166" t="str">
        <f t="shared" si="1016"/>
        <v/>
      </c>
      <c r="G8166" t="str">
        <f t="shared" si="1017"/>
        <v/>
      </c>
      <c r="H8166" t="str">
        <f t="shared" si="1018"/>
        <v/>
      </c>
      <c r="M8166" t="str">
        <f t="shared" si="1019"/>
        <v/>
      </c>
      <c r="N8166" t="str">
        <f t="shared" si="1020"/>
        <v/>
      </c>
      <c r="O8166" t="str">
        <f t="shared" si="1021"/>
        <v/>
      </c>
      <c r="P8166" t="str">
        <f t="shared" si="1022"/>
        <v/>
      </c>
      <c r="Q8166" t="str">
        <f t="shared" si="1023"/>
        <v/>
      </c>
    </row>
    <row r="8167" spans="6:17">
      <c r="F8167" t="str">
        <f t="shared" si="1016"/>
        <v/>
      </c>
      <c r="G8167" t="str">
        <f t="shared" si="1017"/>
        <v/>
      </c>
      <c r="H8167" t="str">
        <f t="shared" si="1018"/>
        <v/>
      </c>
      <c r="M8167" t="str">
        <f t="shared" si="1019"/>
        <v/>
      </c>
      <c r="N8167" t="str">
        <f t="shared" si="1020"/>
        <v/>
      </c>
      <c r="O8167" t="str">
        <f t="shared" si="1021"/>
        <v/>
      </c>
      <c r="P8167" t="str">
        <f t="shared" si="1022"/>
        <v/>
      </c>
      <c r="Q8167" t="str">
        <f t="shared" si="1023"/>
        <v/>
      </c>
    </row>
    <row r="8168" spans="6:17">
      <c r="F8168" t="str">
        <f t="shared" si="1016"/>
        <v/>
      </c>
      <c r="G8168" t="str">
        <f t="shared" si="1017"/>
        <v/>
      </c>
      <c r="H8168" t="str">
        <f t="shared" si="1018"/>
        <v/>
      </c>
      <c r="M8168" t="str">
        <f t="shared" si="1019"/>
        <v/>
      </c>
      <c r="N8168" t="str">
        <f t="shared" si="1020"/>
        <v/>
      </c>
      <c r="O8168" t="str">
        <f t="shared" si="1021"/>
        <v/>
      </c>
      <c r="P8168" t="str">
        <f t="shared" si="1022"/>
        <v/>
      </c>
      <c r="Q8168" t="str">
        <f t="shared" si="1023"/>
        <v/>
      </c>
    </row>
    <row r="8169" spans="6:17">
      <c r="F8169" t="str">
        <f t="shared" si="1016"/>
        <v/>
      </c>
      <c r="G8169" t="str">
        <f t="shared" si="1017"/>
        <v/>
      </c>
      <c r="H8169" t="str">
        <f t="shared" si="1018"/>
        <v/>
      </c>
      <c r="M8169" t="str">
        <f t="shared" si="1019"/>
        <v/>
      </c>
      <c r="N8169" t="str">
        <f t="shared" si="1020"/>
        <v/>
      </c>
      <c r="O8169" t="str">
        <f t="shared" si="1021"/>
        <v/>
      </c>
      <c r="P8169" t="str">
        <f t="shared" si="1022"/>
        <v/>
      </c>
      <c r="Q8169" t="str">
        <f t="shared" si="1023"/>
        <v/>
      </c>
    </row>
    <row r="8170" spans="6:17">
      <c r="F8170" t="str">
        <f t="shared" si="1016"/>
        <v/>
      </c>
      <c r="G8170" t="str">
        <f t="shared" si="1017"/>
        <v/>
      </c>
      <c r="H8170" t="str">
        <f t="shared" si="1018"/>
        <v/>
      </c>
      <c r="M8170" t="str">
        <f t="shared" si="1019"/>
        <v/>
      </c>
      <c r="N8170" t="str">
        <f t="shared" si="1020"/>
        <v/>
      </c>
      <c r="O8170" t="str">
        <f t="shared" si="1021"/>
        <v/>
      </c>
      <c r="P8170" t="str">
        <f t="shared" si="1022"/>
        <v/>
      </c>
      <c r="Q8170" t="str">
        <f t="shared" si="1023"/>
        <v/>
      </c>
    </row>
    <row r="8171" spans="6:17">
      <c r="F8171" t="str">
        <f t="shared" si="1016"/>
        <v/>
      </c>
      <c r="G8171" t="str">
        <f t="shared" si="1017"/>
        <v/>
      </c>
      <c r="H8171" t="str">
        <f t="shared" si="1018"/>
        <v/>
      </c>
      <c r="M8171" t="str">
        <f t="shared" si="1019"/>
        <v/>
      </c>
      <c r="N8171" t="str">
        <f t="shared" si="1020"/>
        <v/>
      </c>
      <c r="O8171" t="str">
        <f t="shared" si="1021"/>
        <v/>
      </c>
      <c r="P8171" t="str">
        <f t="shared" si="1022"/>
        <v/>
      </c>
      <c r="Q8171" t="str">
        <f t="shared" si="1023"/>
        <v/>
      </c>
    </row>
    <row r="8172" spans="6:17">
      <c r="F8172" t="str">
        <f t="shared" si="1016"/>
        <v/>
      </c>
      <c r="G8172" t="str">
        <f t="shared" si="1017"/>
        <v/>
      </c>
      <c r="H8172" t="str">
        <f t="shared" si="1018"/>
        <v/>
      </c>
      <c r="M8172" t="str">
        <f t="shared" si="1019"/>
        <v/>
      </c>
      <c r="N8172" t="str">
        <f t="shared" si="1020"/>
        <v/>
      </c>
      <c r="O8172" t="str">
        <f t="shared" si="1021"/>
        <v/>
      </c>
      <c r="P8172" t="str">
        <f t="shared" si="1022"/>
        <v/>
      </c>
      <c r="Q8172" t="str">
        <f t="shared" si="1023"/>
        <v/>
      </c>
    </row>
    <row r="8173" spans="6:17">
      <c r="F8173" t="str">
        <f t="shared" si="1016"/>
        <v/>
      </c>
      <c r="G8173" t="str">
        <f t="shared" si="1017"/>
        <v/>
      </c>
      <c r="H8173" t="str">
        <f t="shared" si="1018"/>
        <v/>
      </c>
      <c r="M8173" t="str">
        <f t="shared" si="1019"/>
        <v/>
      </c>
      <c r="N8173" t="str">
        <f t="shared" si="1020"/>
        <v/>
      </c>
      <c r="O8173" t="str">
        <f t="shared" si="1021"/>
        <v/>
      </c>
      <c r="P8173" t="str">
        <f t="shared" si="1022"/>
        <v/>
      </c>
      <c r="Q8173" t="str">
        <f t="shared" si="1023"/>
        <v/>
      </c>
    </row>
    <row r="8174" spans="6:17">
      <c r="F8174" t="str">
        <f t="shared" si="1016"/>
        <v/>
      </c>
      <c r="G8174" t="str">
        <f t="shared" si="1017"/>
        <v/>
      </c>
      <c r="H8174" t="str">
        <f t="shared" si="1018"/>
        <v/>
      </c>
      <c r="M8174" t="str">
        <f t="shared" si="1019"/>
        <v/>
      </c>
      <c r="N8174" t="str">
        <f t="shared" si="1020"/>
        <v/>
      </c>
      <c r="O8174" t="str">
        <f t="shared" si="1021"/>
        <v/>
      </c>
      <c r="P8174" t="str">
        <f t="shared" si="1022"/>
        <v/>
      </c>
      <c r="Q8174" t="str">
        <f t="shared" si="1023"/>
        <v/>
      </c>
    </row>
    <row r="8175" spans="6:17">
      <c r="F8175" t="str">
        <f t="shared" si="1016"/>
        <v/>
      </c>
      <c r="G8175" t="str">
        <f t="shared" si="1017"/>
        <v/>
      </c>
      <c r="H8175" t="str">
        <f t="shared" si="1018"/>
        <v/>
      </c>
      <c r="M8175" t="str">
        <f t="shared" si="1019"/>
        <v/>
      </c>
      <c r="N8175" t="str">
        <f t="shared" si="1020"/>
        <v/>
      </c>
      <c r="O8175" t="str">
        <f t="shared" si="1021"/>
        <v/>
      </c>
      <c r="P8175" t="str">
        <f t="shared" si="1022"/>
        <v/>
      </c>
      <c r="Q8175" t="str">
        <f t="shared" si="1023"/>
        <v/>
      </c>
    </row>
    <row r="8176" spans="6:17">
      <c r="F8176" t="str">
        <f t="shared" si="1016"/>
        <v/>
      </c>
      <c r="G8176" t="str">
        <f t="shared" si="1017"/>
        <v/>
      </c>
      <c r="H8176" t="str">
        <f t="shared" si="1018"/>
        <v/>
      </c>
      <c r="M8176" t="str">
        <f t="shared" si="1019"/>
        <v/>
      </c>
      <c r="N8176" t="str">
        <f t="shared" si="1020"/>
        <v/>
      </c>
      <c r="O8176" t="str">
        <f t="shared" si="1021"/>
        <v/>
      </c>
      <c r="P8176" t="str">
        <f t="shared" si="1022"/>
        <v/>
      </c>
      <c r="Q8176" t="str">
        <f t="shared" si="1023"/>
        <v/>
      </c>
    </row>
    <row r="8177" spans="6:17">
      <c r="F8177" t="str">
        <f t="shared" si="1016"/>
        <v/>
      </c>
      <c r="G8177" t="str">
        <f t="shared" si="1017"/>
        <v/>
      </c>
      <c r="H8177" t="str">
        <f t="shared" si="1018"/>
        <v/>
      </c>
      <c r="M8177" t="str">
        <f t="shared" si="1019"/>
        <v/>
      </c>
      <c r="N8177" t="str">
        <f t="shared" si="1020"/>
        <v/>
      </c>
      <c r="O8177" t="str">
        <f t="shared" si="1021"/>
        <v/>
      </c>
      <c r="P8177" t="str">
        <f t="shared" si="1022"/>
        <v/>
      </c>
      <c r="Q8177" t="str">
        <f t="shared" si="1023"/>
        <v/>
      </c>
    </row>
    <row r="8178" spans="6:17">
      <c r="F8178" t="str">
        <f t="shared" si="1016"/>
        <v/>
      </c>
      <c r="G8178" t="str">
        <f t="shared" si="1017"/>
        <v/>
      </c>
      <c r="H8178" t="str">
        <f t="shared" si="1018"/>
        <v/>
      </c>
      <c r="M8178" t="str">
        <f t="shared" si="1019"/>
        <v/>
      </c>
      <c r="N8178" t="str">
        <f t="shared" si="1020"/>
        <v/>
      </c>
      <c r="O8178" t="str">
        <f t="shared" si="1021"/>
        <v/>
      </c>
      <c r="P8178" t="str">
        <f t="shared" si="1022"/>
        <v/>
      </c>
      <c r="Q8178" t="str">
        <f t="shared" si="1023"/>
        <v/>
      </c>
    </row>
    <row r="8179" spans="6:17">
      <c r="F8179" t="str">
        <f t="shared" si="1016"/>
        <v/>
      </c>
      <c r="G8179" t="str">
        <f t="shared" si="1017"/>
        <v/>
      </c>
      <c r="H8179" t="str">
        <f t="shared" si="1018"/>
        <v/>
      </c>
      <c r="M8179" t="str">
        <f t="shared" si="1019"/>
        <v/>
      </c>
      <c r="N8179" t="str">
        <f t="shared" si="1020"/>
        <v/>
      </c>
      <c r="O8179" t="str">
        <f t="shared" si="1021"/>
        <v/>
      </c>
      <c r="P8179" t="str">
        <f t="shared" si="1022"/>
        <v/>
      </c>
      <c r="Q8179" t="str">
        <f t="shared" si="1023"/>
        <v/>
      </c>
    </row>
    <row r="8180" spans="6:17">
      <c r="F8180" t="str">
        <f t="shared" si="1016"/>
        <v/>
      </c>
      <c r="G8180" t="str">
        <f t="shared" si="1017"/>
        <v/>
      </c>
      <c r="H8180" t="str">
        <f t="shared" si="1018"/>
        <v/>
      </c>
      <c r="M8180" t="str">
        <f t="shared" si="1019"/>
        <v/>
      </c>
      <c r="N8180" t="str">
        <f t="shared" si="1020"/>
        <v/>
      </c>
      <c r="O8180" t="str">
        <f t="shared" si="1021"/>
        <v/>
      </c>
      <c r="P8180" t="str">
        <f t="shared" si="1022"/>
        <v/>
      </c>
      <c r="Q8180" t="str">
        <f t="shared" si="1023"/>
        <v/>
      </c>
    </row>
    <row r="8181" spans="6:17">
      <c r="F8181" t="str">
        <f t="shared" si="1016"/>
        <v/>
      </c>
      <c r="G8181" t="str">
        <f t="shared" si="1017"/>
        <v/>
      </c>
      <c r="H8181" t="str">
        <f t="shared" si="1018"/>
        <v/>
      </c>
      <c r="M8181" t="str">
        <f t="shared" si="1019"/>
        <v/>
      </c>
      <c r="N8181" t="str">
        <f t="shared" si="1020"/>
        <v/>
      </c>
      <c r="O8181" t="str">
        <f t="shared" si="1021"/>
        <v/>
      </c>
      <c r="P8181" t="str">
        <f t="shared" si="1022"/>
        <v/>
      </c>
      <c r="Q8181" t="str">
        <f t="shared" si="1023"/>
        <v/>
      </c>
    </row>
    <row r="8182" spans="6:17">
      <c r="F8182" t="str">
        <f t="shared" si="1016"/>
        <v/>
      </c>
      <c r="G8182" t="str">
        <f t="shared" si="1017"/>
        <v/>
      </c>
      <c r="H8182" t="str">
        <f t="shared" si="1018"/>
        <v/>
      </c>
      <c r="M8182" t="str">
        <f t="shared" si="1019"/>
        <v/>
      </c>
      <c r="N8182" t="str">
        <f t="shared" si="1020"/>
        <v/>
      </c>
      <c r="O8182" t="str">
        <f t="shared" si="1021"/>
        <v/>
      </c>
      <c r="P8182" t="str">
        <f t="shared" si="1022"/>
        <v/>
      </c>
      <c r="Q8182" t="str">
        <f t="shared" si="1023"/>
        <v/>
      </c>
    </row>
    <row r="8183" spans="6:17">
      <c r="F8183" t="str">
        <f t="shared" si="1016"/>
        <v/>
      </c>
      <c r="G8183" t="str">
        <f t="shared" si="1017"/>
        <v/>
      </c>
      <c r="H8183" t="str">
        <f t="shared" si="1018"/>
        <v/>
      </c>
      <c r="M8183" t="str">
        <f t="shared" si="1019"/>
        <v/>
      </c>
      <c r="N8183" t="str">
        <f t="shared" si="1020"/>
        <v/>
      </c>
      <c r="O8183" t="str">
        <f t="shared" si="1021"/>
        <v/>
      </c>
      <c r="P8183" t="str">
        <f t="shared" si="1022"/>
        <v/>
      </c>
      <c r="Q8183" t="str">
        <f t="shared" si="1023"/>
        <v/>
      </c>
    </row>
    <row r="8184" spans="6:17">
      <c r="F8184" t="str">
        <f t="shared" si="1016"/>
        <v/>
      </c>
      <c r="G8184" t="str">
        <f t="shared" si="1017"/>
        <v/>
      </c>
      <c r="H8184" t="str">
        <f t="shared" si="1018"/>
        <v/>
      </c>
      <c r="M8184" t="str">
        <f t="shared" si="1019"/>
        <v/>
      </c>
      <c r="N8184" t="str">
        <f t="shared" si="1020"/>
        <v/>
      </c>
      <c r="O8184" t="str">
        <f t="shared" si="1021"/>
        <v/>
      </c>
      <c r="P8184" t="str">
        <f t="shared" si="1022"/>
        <v/>
      </c>
      <c r="Q8184" t="str">
        <f t="shared" si="1023"/>
        <v/>
      </c>
    </row>
    <row r="8185" spans="6:17">
      <c r="F8185" t="str">
        <f t="shared" si="1016"/>
        <v/>
      </c>
      <c r="G8185" t="str">
        <f t="shared" si="1017"/>
        <v/>
      </c>
      <c r="H8185" t="str">
        <f t="shared" si="1018"/>
        <v/>
      </c>
      <c r="M8185" t="str">
        <f t="shared" si="1019"/>
        <v/>
      </c>
      <c r="N8185" t="str">
        <f t="shared" si="1020"/>
        <v/>
      </c>
      <c r="O8185" t="str">
        <f t="shared" si="1021"/>
        <v/>
      </c>
      <c r="P8185" t="str">
        <f t="shared" si="1022"/>
        <v/>
      </c>
      <c r="Q8185" t="str">
        <f t="shared" si="1023"/>
        <v/>
      </c>
    </row>
    <row r="8186" spans="6:17">
      <c r="F8186" t="str">
        <f t="shared" si="1016"/>
        <v/>
      </c>
      <c r="G8186" t="str">
        <f t="shared" si="1017"/>
        <v/>
      </c>
      <c r="H8186" t="str">
        <f t="shared" si="1018"/>
        <v/>
      </c>
      <c r="M8186" t="str">
        <f t="shared" si="1019"/>
        <v/>
      </c>
      <c r="N8186" t="str">
        <f t="shared" si="1020"/>
        <v/>
      </c>
      <c r="O8186" t="str">
        <f t="shared" si="1021"/>
        <v/>
      </c>
      <c r="P8186" t="str">
        <f t="shared" si="1022"/>
        <v/>
      </c>
      <c r="Q8186" t="str">
        <f t="shared" si="1023"/>
        <v/>
      </c>
    </row>
    <row r="8187" spans="6:17">
      <c r="F8187" t="str">
        <f t="shared" si="1016"/>
        <v/>
      </c>
      <c r="G8187" t="str">
        <f t="shared" si="1017"/>
        <v/>
      </c>
      <c r="H8187" t="str">
        <f t="shared" si="1018"/>
        <v/>
      </c>
      <c r="M8187" t="str">
        <f t="shared" si="1019"/>
        <v/>
      </c>
      <c r="N8187" t="str">
        <f t="shared" si="1020"/>
        <v/>
      </c>
      <c r="O8187" t="str">
        <f t="shared" si="1021"/>
        <v/>
      </c>
      <c r="P8187" t="str">
        <f t="shared" si="1022"/>
        <v/>
      </c>
      <c r="Q8187" t="str">
        <f t="shared" si="1023"/>
        <v/>
      </c>
    </row>
    <row r="8188" spans="6:17">
      <c r="F8188" t="str">
        <f t="shared" si="1016"/>
        <v/>
      </c>
      <c r="G8188" t="str">
        <f t="shared" si="1017"/>
        <v/>
      </c>
      <c r="H8188" t="str">
        <f t="shared" si="1018"/>
        <v/>
      </c>
      <c r="M8188" t="str">
        <f t="shared" si="1019"/>
        <v/>
      </c>
      <c r="N8188" t="str">
        <f t="shared" si="1020"/>
        <v/>
      </c>
      <c r="O8188" t="str">
        <f t="shared" si="1021"/>
        <v/>
      </c>
      <c r="P8188" t="str">
        <f t="shared" si="1022"/>
        <v/>
      </c>
      <c r="Q8188" t="str">
        <f t="shared" si="1023"/>
        <v/>
      </c>
    </row>
    <row r="8189" spans="6:17">
      <c r="F8189" t="str">
        <f t="shared" si="1016"/>
        <v/>
      </c>
      <c r="G8189" t="str">
        <f t="shared" si="1017"/>
        <v/>
      </c>
      <c r="H8189" t="str">
        <f t="shared" si="1018"/>
        <v/>
      </c>
      <c r="M8189" t="str">
        <f t="shared" si="1019"/>
        <v/>
      </c>
      <c r="N8189" t="str">
        <f t="shared" si="1020"/>
        <v/>
      </c>
      <c r="O8189" t="str">
        <f t="shared" si="1021"/>
        <v/>
      </c>
      <c r="P8189" t="str">
        <f t="shared" si="1022"/>
        <v/>
      </c>
      <c r="Q8189" t="str">
        <f t="shared" si="1023"/>
        <v/>
      </c>
    </row>
    <row r="8190" spans="6:17">
      <c r="F8190" t="str">
        <f t="shared" si="1016"/>
        <v/>
      </c>
      <c r="G8190" t="str">
        <f t="shared" si="1017"/>
        <v/>
      </c>
      <c r="H8190" t="str">
        <f t="shared" si="1018"/>
        <v/>
      </c>
      <c r="M8190" t="str">
        <f t="shared" si="1019"/>
        <v/>
      </c>
      <c r="N8190" t="str">
        <f t="shared" si="1020"/>
        <v/>
      </c>
      <c r="O8190" t="str">
        <f t="shared" si="1021"/>
        <v/>
      </c>
      <c r="P8190" t="str">
        <f t="shared" si="1022"/>
        <v/>
      </c>
      <c r="Q8190" t="str">
        <f t="shared" si="1023"/>
        <v/>
      </c>
    </row>
    <row r="8191" spans="6:17">
      <c r="F8191" t="str">
        <f t="shared" si="1016"/>
        <v/>
      </c>
      <c r="G8191" t="str">
        <f t="shared" si="1017"/>
        <v/>
      </c>
      <c r="H8191" t="str">
        <f t="shared" si="1018"/>
        <v/>
      </c>
      <c r="M8191" t="str">
        <f t="shared" si="1019"/>
        <v/>
      </c>
      <c r="N8191" t="str">
        <f t="shared" si="1020"/>
        <v/>
      </c>
      <c r="O8191" t="str">
        <f t="shared" si="1021"/>
        <v/>
      </c>
      <c r="P8191" t="str">
        <f t="shared" si="1022"/>
        <v/>
      </c>
      <c r="Q8191" t="str">
        <f t="shared" si="1023"/>
        <v/>
      </c>
    </row>
    <row r="8192" spans="6:17">
      <c r="F8192" t="str">
        <f t="shared" si="1016"/>
        <v/>
      </c>
      <c r="G8192" t="str">
        <f t="shared" si="1017"/>
        <v/>
      </c>
      <c r="H8192" t="str">
        <f t="shared" si="1018"/>
        <v/>
      </c>
      <c r="M8192" t="str">
        <f t="shared" si="1019"/>
        <v/>
      </c>
      <c r="N8192" t="str">
        <f t="shared" si="1020"/>
        <v/>
      </c>
      <c r="O8192" t="str">
        <f t="shared" si="1021"/>
        <v/>
      </c>
      <c r="P8192" t="str">
        <f t="shared" si="1022"/>
        <v/>
      </c>
      <c r="Q8192" t="str">
        <f t="shared" si="1023"/>
        <v/>
      </c>
    </row>
    <row r="8193" spans="6:17">
      <c r="F8193" t="str">
        <f t="shared" si="1016"/>
        <v/>
      </c>
      <c r="G8193" t="str">
        <f t="shared" si="1017"/>
        <v/>
      </c>
      <c r="H8193" t="str">
        <f t="shared" si="1018"/>
        <v/>
      </c>
      <c r="M8193" t="str">
        <f t="shared" si="1019"/>
        <v/>
      </c>
      <c r="N8193" t="str">
        <f t="shared" si="1020"/>
        <v/>
      </c>
      <c r="O8193" t="str">
        <f t="shared" si="1021"/>
        <v/>
      </c>
      <c r="P8193" t="str">
        <f t="shared" si="1022"/>
        <v/>
      </c>
      <c r="Q8193" t="str">
        <f t="shared" si="1023"/>
        <v/>
      </c>
    </row>
    <row r="8194" spans="6:17">
      <c r="F8194" t="str">
        <f t="shared" si="1016"/>
        <v/>
      </c>
      <c r="G8194" t="str">
        <f t="shared" si="1017"/>
        <v/>
      </c>
      <c r="H8194" t="str">
        <f t="shared" si="1018"/>
        <v/>
      </c>
      <c r="M8194" t="str">
        <f t="shared" si="1019"/>
        <v/>
      </c>
      <c r="N8194" t="str">
        <f t="shared" si="1020"/>
        <v/>
      </c>
      <c r="O8194" t="str">
        <f t="shared" si="1021"/>
        <v/>
      </c>
      <c r="P8194" t="str">
        <f t="shared" si="1022"/>
        <v/>
      </c>
      <c r="Q8194" t="str">
        <f t="shared" si="1023"/>
        <v/>
      </c>
    </row>
    <row r="8195" spans="6:17">
      <c r="F8195" t="str">
        <f t="shared" ref="F8195:F8258" si="1024">IF(A8195&lt;&gt;"",1,"")</f>
        <v/>
      </c>
      <c r="G8195" t="str">
        <f t="shared" ref="G8195:G8258" si="1025">IF(A8195&lt;&gt;"",0,"")</f>
        <v/>
      </c>
      <c r="H8195" t="str">
        <f t="shared" ref="H8195:H8258" si="1026">IF(A8195&lt;&gt;"",0,"")</f>
        <v/>
      </c>
      <c r="M8195" t="str">
        <f t="shared" ref="M8195:M8258" si="1027">IF(A8195&lt;&gt;"",0,"")</f>
        <v/>
      </c>
      <c r="N8195" t="str">
        <f t="shared" ref="N8195:N8258" si="1028">IF(A8195&lt;&gt;"",0,"")</f>
        <v/>
      </c>
      <c r="O8195" t="str">
        <f t="shared" ref="O8195:O8258" si="1029">IF(A8195&lt;&gt;"",0,"")</f>
        <v/>
      </c>
      <c r="P8195" t="str">
        <f t="shared" ref="P8195:P8258" si="1030">IF(A8195&lt;&gt;"",0,"")</f>
        <v/>
      </c>
      <c r="Q8195" t="str">
        <f t="shared" ref="Q8195:Q8258" si="1031">IF(A8195&lt;&gt;"",0,"")</f>
        <v/>
      </c>
    </row>
    <row r="8196" spans="6:17">
      <c r="F8196" t="str">
        <f t="shared" si="1024"/>
        <v/>
      </c>
      <c r="G8196" t="str">
        <f t="shared" si="1025"/>
        <v/>
      </c>
      <c r="H8196" t="str">
        <f t="shared" si="1026"/>
        <v/>
      </c>
      <c r="M8196" t="str">
        <f t="shared" si="1027"/>
        <v/>
      </c>
      <c r="N8196" t="str">
        <f t="shared" si="1028"/>
        <v/>
      </c>
      <c r="O8196" t="str">
        <f t="shared" si="1029"/>
        <v/>
      </c>
      <c r="P8196" t="str">
        <f t="shared" si="1030"/>
        <v/>
      </c>
      <c r="Q8196" t="str">
        <f t="shared" si="1031"/>
        <v/>
      </c>
    </row>
    <row r="8197" spans="6:17">
      <c r="F8197" t="str">
        <f t="shared" si="1024"/>
        <v/>
      </c>
      <c r="G8197" t="str">
        <f t="shared" si="1025"/>
        <v/>
      </c>
      <c r="H8197" t="str">
        <f t="shared" si="1026"/>
        <v/>
      </c>
      <c r="M8197" t="str">
        <f t="shared" si="1027"/>
        <v/>
      </c>
      <c r="N8197" t="str">
        <f t="shared" si="1028"/>
        <v/>
      </c>
      <c r="O8197" t="str">
        <f t="shared" si="1029"/>
        <v/>
      </c>
      <c r="P8197" t="str">
        <f t="shared" si="1030"/>
        <v/>
      </c>
      <c r="Q8197" t="str">
        <f t="shared" si="1031"/>
        <v/>
      </c>
    </row>
    <row r="8198" spans="6:17">
      <c r="F8198" t="str">
        <f t="shared" si="1024"/>
        <v/>
      </c>
      <c r="G8198" t="str">
        <f t="shared" si="1025"/>
        <v/>
      </c>
      <c r="H8198" t="str">
        <f t="shared" si="1026"/>
        <v/>
      </c>
      <c r="M8198" t="str">
        <f t="shared" si="1027"/>
        <v/>
      </c>
      <c r="N8198" t="str">
        <f t="shared" si="1028"/>
        <v/>
      </c>
      <c r="O8198" t="str">
        <f t="shared" si="1029"/>
        <v/>
      </c>
      <c r="P8198" t="str">
        <f t="shared" si="1030"/>
        <v/>
      </c>
      <c r="Q8198" t="str">
        <f t="shared" si="1031"/>
        <v/>
      </c>
    </row>
    <row r="8199" spans="6:17">
      <c r="F8199" t="str">
        <f t="shared" si="1024"/>
        <v/>
      </c>
      <c r="G8199" t="str">
        <f t="shared" si="1025"/>
        <v/>
      </c>
      <c r="H8199" t="str">
        <f t="shared" si="1026"/>
        <v/>
      </c>
      <c r="M8199" t="str">
        <f t="shared" si="1027"/>
        <v/>
      </c>
      <c r="N8199" t="str">
        <f t="shared" si="1028"/>
        <v/>
      </c>
      <c r="O8199" t="str">
        <f t="shared" si="1029"/>
        <v/>
      </c>
      <c r="P8199" t="str">
        <f t="shared" si="1030"/>
        <v/>
      </c>
      <c r="Q8199" t="str">
        <f t="shared" si="1031"/>
        <v/>
      </c>
    </row>
    <row r="8200" spans="6:17">
      <c r="F8200" t="str">
        <f t="shared" si="1024"/>
        <v/>
      </c>
      <c r="G8200" t="str">
        <f t="shared" si="1025"/>
        <v/>
      </c>
      <c r="H8200" t="str">
        <f t="shared" si="1026"/>
        <v/>
      </c>
      <c r="M8200" t="str">
        <f t="shared" si="1027"/>
        <v/>
      </c>
      <c r="N8200" t="str">
        <f t="shared" si="1028"/>
        <v/>
      </c>
      <c r="O8200" t="str">
        <f t="shared" si="1029"/>
        <v/>
      </c>
      <c r="P8200" t="str">
        <f t="shared" si="1030"/>
        <v/>
      </c>
      <c r="Q8200" t="str">
        <f t="shared" si="1031"/>
        <v/>
      </c>
    </row>
    <row r="8201" spans="6:17">
      <c r="F8201" t="str">
        <f t="shared" si="1024"/>
        <v/>
      </c>
      <c r="G8201" t="str">
        <f t="shared" si="1025"/>
        <v/>
      </c>
      <c r="H8201" t="str">
        <f t="shared" si="1026"/>
        <v/>
      </c>
      <c r="M8201" t="str">
        <f t="shared" si="1027"/>
        <v/>
      </c>
      <c r="N8201" t="str">
        <f t="shared" si="1028"/>
        <v/>
      </c>
      <c r="O8201" t="str">
        <f t="shared" si="1029"/>
        <v/>
      </c>
      <c r="P8201" t="str">
        <f t="shared" si="1030"/>
        <v/>
      </c>
      <c r="Q8201" t="str">
        <f t="shared" si="1031"/>
        <v/>
      </c>
    </row>
    <row r="8202" spans="6:17">
      <c r="F8202" t="str">
        <f t="shared" si="1024"/>
        <v/>
      </c>
      <c r="G8202" t="str">
        <f t="shared" si="1025"/>
        <v/>
      </c>
      <c r="H8202" t="str">
        <f t="shared" si="1026"/>
        <v/>
      </c>
      <c r="M8202" t="str">
        <f t="shared" si="1027"/>
        <v/>
      </c>
      <c r="N8202" t="str">
        <f t="shared" si="1028"/>
        <v/>
      </c>
      <c r="O8202" t="str">
        <f t="shared" si="1029"/>
        <v/>
      </c>
      <c r="P8202" t="str">
        <f t="shared" si="1030"/>
        <v/>
      </c>
      <c r="Q8202" t="str">
        <f t="shared" si="1031"/>
        <v/>
      </c>
    </row>
    <row r="8203" spans="6:17">
      <c r="F8203" t="str">
        <f t="shared" si="1024"/>
        <v/>
      </c>
      <c r="G8203" t="str">
        <f t="shared" si="1025"/>
        <v/>
      </c>
      <c r="H8203" t="str">
        <f t="shared" si="1026"/>
        <v/>
      </c>
      <c r="M8203" t="str">
        <f t="shared" si="1027"/>
        <v/>
      </c>
      <c r="N8203" t="str">
        <f t="shared" si="1028"/>
        <v/>
      </c>
      <c r="O8203" t="str">
        <f t="shared" si="1029"/>
        <v/>
      </c>
      <c r="P8203" t="str">
        <f t="shared" si="1030"/>
        <v/>
      </c>
      <c r="Q8203" t="str">
        <f t="shared" si="1031"/>
        <v/>
      </c>
    </row>
    <row r="8204" spans="6:17">
      <c r="F8204" t="str">
        <f t="shared" si="1024"/>
        <v/>
      </c>
      <c r="G8204" t="str">
        <f t="shared" si="1025"/>
        <v/>
      </c>
      <c r="H8204" t="str">
        <f t="shared" si="1026"/>
        <v/>
      </c>
      <c r="M8204" t="str">
        <f t="shared" si="1027"/>
        <v/>
      </c>
      <c r="N8204" t="str">
        <f t="shared" si="1028"/>
        <v/>
      </c>
      <c r="O8204" t="str">
        <f t="shared" si="1029"/>
        <v/>
      </c>
      <c r="P8204" t="str">
        <f t="shared" si="1030"/>
        <v/>
      </c>
      <c r="Q8204" t="str">
        <f t="shared" si="1031"/>
        <v/>
      </c>
    </row>
    <row r="8205" spans="6:17">
      <c r="F8205" t="str">
        <f t="shared" si="1024"/>
        <v/>
      </c>
      <c r="G8205" t="str">
        <f t="shared" si="1025"/>
        <v/>
      </c>
      <c r="H8205" t="str">
        <f t="shared" si="1026"/>
        <v/>
      </c>
      <c r="M8205" t="str">
        <f t="shared" si="1027"/>
        <v/>
      </c>
      <c r="N8205" t="str">
        <f t="shared" si="1028"/>
        <v/>
      </c>
      <c r="O8205" t="str">
        <f t="shared" si="1029"/>
        <v/>
      </c>
      <c r="P8205" t="str">
        <f t="shared" si="1030"/>
        <v/>
      </c>
      <c r="Q8205" t="str">
        <f t="shared" si="1031"/>
        <v/>
      </c>
    </row>
    <row r="8206" spans="6:17">
      <c r="F8206" t="str">
        <f t="shared" si="1024"/>
        <v/>
      </c>
      <c r="G8206" t="str">
        <f t="shared" si="1025"/>
        <v/>
      </c>
      <c r="H8206" t="str">
        <f t="shared" si="1026"/>
        <v/>
      </c>
      <c r="M8206" t="str">
        <f t="shared" si="1027"/>
        <v/>
      </c>
      <c r="N8206" t="str">
        <f t="shared" si="1028"/>
        <v/>
      </c>
      <c r="O8206" t="str">
        <f t="shared" si="1029"/>
        <v/>
      </c>
      <c r="P8206" t="str">
        <f t="shared" si="1030"/>
        <v/>
      </c>
      <c r="Q8206" t="str">
        <f t="shared" si="1031"/>
        <v/>
      </c>
    </row>
    <row r="8207" spans="6:17">
      <c r="F8207" t="str">
        <f t="shared" si="1024"/>
        <v/>
      </c>
      <c r="G8207" t="str">
        <f t="shared" si="1025"/>
        <v/>
      </c>
      <c r="H8207" t="str">
        <f t="shared" si="1026"/>
        <v/>
      </c>
      <c r="M8207" t="str">
        <f t="shared" si="1027"/>
        <v/>
      </c>
      <c r="N8207" t="str">
        <f t="shared" si="1028"/>
        <v/>
      </c>
      <c r="O8207" t="str">
        <f t="shared" si="1029"/>
        <v/>
      </c>
      <c r="P8207" t="str">
        <f t="shared" si="1030"/>
        <v/>
      </c>
      <c r="Q8207" t="str">
        <f t="shared" si="1031"/>
        <v/>
      </c>
    </row>
    <row r="8208" spans="6:17">
      <c r="F8208" t="str">
        <f t="shared" si="1024"/>
        <v/>
      </c>
      <c r="G8208" t="str">
        <f t="shared" si="1025"/>
        <v/>
      </c>
      <c r="H8208" t="str">
        <f t="shared" si="1026"/>
        <v/>
      </c>
      <c r="M8208" t="str">
        <f t="shared" si="1027"/>
        <v/>
      </c>
      <c r="N8208" t="str">
        <f t="shared" si="1028"/>
        <v/>
      </c>
      <c r="O8208" t="str">
        <f t="shared" si="1029"/>
        <v/>
      </c>
      <c r="P8208" t="str">
        <f t="shared" si="1030"/>
        <v/>
      </c>
      <c r="Q8208" t="str">
        <f t="shared" si="1031"/>
        <v/>
      </c>
    </row>
    <row r="8209" spans="6:17">
      <c r="F8209" t="str">
        <f t="shared" si="1024"/>
        <v/>
      </c>
      <c r="G8209" t="str">
        <f t="shared" si="1025"/>
        <v/>
      </c>
      <c r="H8209" t="str">
        <f t="shared" si="1026"/>
        <v/>
      </c>
      <c r="M8209" t="str">
        <f t="shared" si="1027"/>
        <v/>
      </c>
      <c r="N8209" t="str">
        <f t="shared" si="1028"/>
        <v/>
      </c>
      <c r="O8209" t="str">
        <f t="shared" si="1029"/>
        <v/>
      </c>
      <c r="P8209" t="str">
        <f t="shared" si="1030"/>
        <v/>
      </c>
      <c r="Q8209" t="str">
        <f t="shared" si="1031"/>
        <v/>
      </c>
    </row>
    <row r="8210" spans="6:17">
      <c r="F8210" t="str">
        <f t="shared" si="1024"/>
        <v/>
      </c>
      <c r="G8210" t="str">
        <f t="shared" si="1025"/>
        <v/>
      </c>
      <c r="H8210" t="str">
        <f t="shared" si="1026"/>
        <v/>
      </c>
      <c r="M8210" t="str">
        <f t="shared" si="1027"/>
        <v/>
      </c>
      <c r="N8210" t="str">
        <f t="shared" si="1028"/>
        <v/>
      </c>
      <c r="O8210" t="str">
        <f t="shared" si="1029"/>
        <v/>
      </c>
      <c r="P8210" t="str">
        <f t="shared" si="1030"/>
        <v/>
      </c>
      <c r="Q8210" t="str">
        <f t="shared" si="1031"/>
        <v/>
      </c>
    </row>
    <row r="8211" spans="6:17">
      <c r="F8211" t="str">
        <f t="shared" si="1024"/>
        <v/>
      </c>
      <c r="G8211" t="str">
        <f t="shared" si="1025"/>
        <v/>
      </c>
      <c r="H8211" t="str">
        <f t="shared" si="1026"/>
        <v/>
      </c>
      <c r="M8211" t="str">
        <f t="shared" si="1027"/>
        <v/>
      </c>
      <c r="N8211" t="str">
        <f t="shared" si="1028"/>
        <v/>
      </c>
      <c r="O8211" t="str">
        <f t="shared" si="1029"/>
        <v/>
      </c>
      <c r="P8211" t="str">
        <f t="shared" si="1030"/>
        <v/>
      </c>
      <c r="Q8211" t="str">
        <f t="shared" si="1031"/>
        <v/>
      </c>
    </row>
    <row r="8212" spans="6:17">
      <c r="F8212" t="str">
        <f t="shared" si="1024"/>
        <v/>
      </c>
      <c r="G8212" t="str">
        <f t="shared" si="1025"/>
        <v/>
      </c>
      <c r="H8212" t="str">
        <f t="shared" si="1026"/>
        <v/>
      </c>
      <c r="M8212" t="str">
        <f t="shared" si="1027"/>
        <v/>
      </c>
      <c r="N8212" t="str">
        <f t="shared" si="1028"/>
        <v/>
      </c>
      <c r="O8212" t="str">
        <f t="shared" si="1029"/>
        <v/>
      </c>
      <c r="P8212" t="str">
        <f t="shared" si="1030"/>
        <v/>
      </c>
      <c r="Q8212" t="str">
        <f t="shared" si="1031"/>
        <v/>
      </c>
    </row>
    <row r="8213" spans="6:17">
      <c r="F8213" t="str">
        <f t="shared" si="1024"/>
        <v/>
      </c>
      <c r="G8213" t="str">
        <f t="shared" si="1025"/>
        <v/>
      </c>
      <c r="H8213" t="str">
        <f t="shared" si="1026"/>
        <v/>
      </c>
      <c r="M8213" t="str">
        <f t="shared" si="1027"/>
        <v/>
      </c>
      <c r="N8213" t="str">
        <f t="shared" si="1028"/>
        <v/>
      </c>
      <c r="O8213" t="str">
        <f t="shared" si="1029"/>
        <v/>
      </c>
      <c r="P8213" t="str">
        <f t="shared" si="1030"/>
        <v/>
      </c>
      <c r="Q8213" t="str">
        <f t="shared" si="1031"/>
        <v/>
      </c>
    </row>
    <row r="8214" spans="6:17">
      <c r="F8214" t="str">
        <f t="shared" si="1024"/>
        <v/>
      </c>
      <c r="G8214" t="str">
        <f t="shared" si="1025"/>
        <v/>
      </c>
      <c r="H8214" t="str">
        <f t="shared" si="1026"/>
        <v/>
      </c>
      <c r="M8214" t="str">
        <f t="shared" si="1027"/>
        <v/>
      </c>
      <c r="N8214" t="str">
        <f t="shared" si="1028"/>
        <v/>
      </c>
      <c r="O8214" t="str">
        <f t="shared" si="1029"/>
        <v/>
      </c>
      <c r="P8214" t="str">
        <f t="shared" si="1030"/>
        <v/>
      </c>
      <c r="Q8214" t="str">
        <f t="shared" si="1031"/>
        <v/>
      </c>
    </row>
    <row r="8215" spans="6:17">
      <c r="F8215" t="str">
        <f t="shared" si="1024"/>
        <v/>
      </c>
      <c r="G8215" t="str">
        <f t="shared" si="1025"/>
        <v/>
      </c>
      <c r="H8215" t="str">
        <f t="shared" si="1026"/>
        <v/>
      </c>
      <c r="M8215" t="str">
        <f t="shared" si="1027"/>
        <v/>
      </c>
      <c r="N8215" t="str">
        <f t="shared" si="1028"/>
        <v/>
      </c>
      <c r="O8215" t="str">
        <f t="shared" si="1029"/>
        <v/>
      </c>
      <c r="P8215" t="str">
        <f t="shared" si="1030"/>
        <v/>
      </c>
      <c r="Q8215" t="str">
        <f t="shared" si="1031"/>
        <v/>
      </c>
    </row>
    <row r="8216" spans="6:17">
      <c r="F8216" t="str">
        <f t="shared" si="1024"/>
        <v/>
      </c>
      <c r="G8216" t="str">
        <f t="shared" si="1025"/>
        <v/>
      </c>
      <c r="H8216" t="str">
        <f t="shared" si="1026"/>
        <v/>
      </c>
      <c r="M8216" t="str">
        <f t="shared" si="1027"/>
        <v/>
      </c>
      <c r="N8216" t="str">
        <f t="shared" si="1028"/>
        <v/>
      </c>
      <c r="O8216" t="str">
        <f t="shared" si="1029"/>
        <v/>
      </c>
      <c r="P8216" t="str">
        <f t="shared" si="1030"/>
        <v/>
      </c>
      <c r="Q8216" t="str">
        <f t="shared" si="1031"/>
        <v/>
      </c>
    </row>
    <row r="8217" spans="6:17">
      <c r="F8217" t="str">
        <f t="shared" si="1024"/>
        <v/>
      </c>
      <c r="G8217" t="str">
        <f t="shared" si="1025"/>
        <v/>
      </c>
      <c r="H8217" t="str">
        <f t="shared" si="1026"/>
        <v/>
      </c>
      <c r="M8217" t="str">
        <f t="shared" si="1027"/>
        <v/>
      </c>
      <c r="N8217" t="str">
        <f t="shared" si="1028"/>
        <v/>
      </c>
      <c r="O8217" t="str">
        <f t="shared" si="1029"/>
        <v/>
      </c>
      <c r="P8217" t="str">
        <f t="shared" si="1030"/>
        <v/>
      </c>
      <c r="Q8217" t="str">
        <f t="shared" si="1031"/>
        <v/>
      </c>
    </row>
    <row r="8218" spans="6:17">
      <c r="F8218" t="str">
        <f t="shared" si="1024"/>
        <v/>
      </c>
      <c r="G8218" t="str">
        <f t="shared" si="1025"/>
        <v/>
      </c>
      <c r="H8218" t="str">
        <f t="shared" si="1026"/>
        <v/>
      </c>
      <c r="M8218" t="str">
        <f t="shared" si="1027"/>
        <v/>
      </c>
      <c r="N8218" t="str">
        <f t="shared" si="1028"/>
        <v/>
      </c>
      <c r="O8218" t="str">
        <f t="shared" si="1029"/>
        <v/>
      </c>
      <c r="P8218" t="str">
        <f t="shared" si="1030"/>
        <v/>
      </c>
      <c r="Q8218" t="str">
        <f t="shared" si="1031"/>
        <v/>
      </c>
    </row>
    <row r="8219" spans="6:17">
      <c r="F8219" t="str">
        <f t="shared" si="1024"/>
        <v/>
      </c>
      <c r="G8219" t="str">
        <f t="shared" si="1025"/>
        <v/>
      </c>
      <c r="H8219" t="str">
        <f t="shared" si="1026"/>
        <v/>
      </c>
      <c r="M8219" t="str">
        <f t="shared" si="1027"/>
        <v/>
      </c>
      <c r="N8219" t="str">
        <f t="shared" si="1028"/>
        <v/>
      </c>
      <c r="O8219" t="str">
        <f t="shared" si="1029"/>
        <v/>
      </c>
      <c r="P8219" t="str">
        <f t="shared" si="1030"/>
        <v/>
      </c>
      <c r="Q8219" t="str">
        <f t="shared" si="1031"/>
        <v/>
      </c>
    </row>
    <row r="8220" spans="6:17">
      <c r="F8220" t="str">
        <f t="shared" si="1024"/>
        <v/>
      </c>
      <c r="G8220" t="str">
        <f t="shared" si="1025"/>
        <v/>
      </c>
      <c r="H8220" t="str">
        <f t="shared" si="1026"/>
        <v/>
      </c>
      <c r="M8220" t="str">
        <f t="shared" si="1027"/>
        <v/>
      </c>
      <c r="N8220" t="str">
        <f t="shared" si="1028"/>
        <v/>
      </c>
      <c r="O8220" t="str">
        <f t="shared" si="1029"/>
        <v/>
      </c>
      <c r="P8220" t="str">
        <f t="shared" si="1030"/>
        <v/>
      </c>
      <c r="Q8220" t="str">
        <f t="shared" si="1031"/>
        <v/>
      </c>
    </row>
    <row r="8221" spans="6:17">
      <c r="F8221" t="str">
        <f t="shared" si="1024"/>
        <v/>
      </c>
      <c r="G8221" t="str">
        <f t="shared" si="1025"/>
        <v/>
      </c>
      <c r="H8221" t="str">
        <f t="shared" si="1026"/>
        <v/>
      </c>
      <c r="M8221" t="str">
        <f t="shared" si="1027"/>
        <v/>
      </c>
      <c r="N8221" t="str">
        <f t="shared" si="1028"/>
        <v/>
      </c>
      <c r="O8221" t="str">
        <f t="shared" si="1029"/>
        <v/>
      </c>
      <c r="P8221" t="str">
        <f t="shared" si="1030"/>
        <v/>
      </c>
      <c r="Q8221" t="str">
        <f t="shared" si="1031"/>
        <v/>
      </c>
    </row>
    <row r="8222" spans="6:17">
      <c r="F8222" t="str">
        <f t="shared" si="1024"/>
        <v/>
      </c>
      <c r="G8222" t="str">
        <f t="shared" si="1025"/>
        <v/>
      </c>
      <c r="H8222" t="str">
        <f t="shared" si="1026"/>
        <v/>
      </c>
      <c r="M8222" t="str">
        <f t="shared" si="1027"/>
        <v/>
      </c>
      <c r="N8222" t="str">
        <f t="shared" si="1028"/>
        <v/>
      </c>
      <c r="O8222" t="str">
        <f t="shared" si="1029"/>
        <v/>
      </c>
      <c r="P8222" t="str">
        <f t="shared" si="1030"/>
        <v/>
      </c>
      <c r="Q8222" t="str">
        <f t="shared" si="1031"/>
        <v/>
      </c>
    </row>
    <row r="8223" spans="6:17">
      <c r="F8223" t="str">
        <f t="shared" si="1024"/>
        <v/>
      </c>
      <c r="G8223" t="str">
        <f t="shared" si="1025"/>
        <v/>
      </c>
      <c r="H8223" t="str">
        <f t="shared" si="1026"/>
        <v/>
      </c>
      <c r="M8223" t="str">
        <f t="shared" si="1027"/>
        <v/>
      </c>
      <c r="N8223" t="str">
        <f t="shared" si="1028"/>
        <v/>
      </c>
      <c r="O8223" t="str">
        <f t="shared" si="1029"/>
        <v/>
      </c>
      <c r="P8223" t="str">
        <f t="shared" si="1030"/>
        <v/>
      </c>
      <c r="Q8223" t="str">
        <f t="shared" si="1031"/>
        <v/>
      </c>
    </row>
    <row r="8224" spans="6:17">
      <c r="F8224" t="str">
        <f t="shared" si="1024"/>
        <v/>
      </c>
      <c r="G8224" t="str">
        <f t="shared" si="1025"/>
        <v/>
      </c>
      <c r="H8224" t="str">
        <f t="shared" si="1026"/>
        <v/>
      </c>
      <c r="M8224" t="str">
        <f t="shared" si="1027"/>
        <v/>
      </c>
      <c r="N8224" t="str">
        <f t="shared" si="1028"/>
        <v/>
      </c>
      <c r="O8224" t="str">
        <f t="shared" si="1029"/>
        <v/>
      </c>
      <c r="P8224" t="str">
        <f t="shared" si="1030"/>
        <v/>
      </c>
      <c r="Q8224" t="str">
        <f t="shared" si="1031"/>
        <v/>
      </c>
    </row>
    <row r="8225" spans="6:17">
      <c r="F8225" t="str">
        <f t="shared" si="1024"/>
        <v/>
      </c>
      <c r="G8225" t="str">
        <f t="shared" si="1025"/>
        <v/>
      </c>
      <c r="H8225" t="str">
        <f t="shared" si="1026"/>
        <v/>
      </c>
      <c r="M8225" t="str">
        <f t="shared" si="1027"/>
        <v/>
      </c>
      <c r="N8225" t="str">
        <f t="shared" si="1028"/>
        <v/>
      </c>
      <c r="O8225" t="str">
        <f t="shared" si="1029"/>
        <v/>
      </c>
      <c r="P8225" t="str">
        <f t="shared" si="1030"/>
        <v/>
      </c>
      <c r="Q8225" t="str">
        <f t="shared" si="1031"/>
        <v/>
      </c>
    </row>
    <row r="8226" spans="6:17">
      <c r="F8226" t="str">
        <f t="shared" si="1024"/>
        <v/>
      </c>
      <c r="G8226" t="str">
        <f t="shared" si="1025"/>
        <v/>
      </c>
      <c r="H8226" t="str">
        <f t="shared" si="1026"/>
        <v/>
      </c>
      <c r="M8226" t="str">
        <f t="shared" si="1027"/>
        <v/>
      </c>
      <c r="N8226" t="str">
        <f t="shared" si="1028"/>
        <v/>
      </c>
      <c r="O8226" t="str">
        <f t="shared" si="1029"/>
        <v/>
      </c>
      <c r="P8226" t="str">
        <f t="shared" si="1030"/>
        <v/>
      </c>
      <c r="Q8226" t="str">
        <f t="shared" si="1031"/>
        <v/>
      </c>
    </row>
    <row r="8227" spans="6:17">
      <c r="F8227" t="str">
        <f t="shared" si="1024"/>
        <v/>
      </c>
      <c r="G8227" t="str">
        <f t="shared" si="1025"/>
        <v/>
      </c>
      <c r="H8227" t="str">
        <f t="shared" si="1026"/>
        <v/>
      </c>
      <c r="M8227" t="str">
        <f t="shared" si="1027"/>
        <v/>
      </c>
      <c r="N8227" t="str">
        <f t="shared" si="1028"/>
        <v/>
      </c>
      <c r="O8227" t="str">
        <f t="shared" si="1029"/>
        <v/>
      </c>
      <c r="P8227" t="str">
        <f t="shared" si="1030"/>
        <v/>
      </c>
      <c r="Q8227" t="str">
        <f t="shared" si="1031"/>
        <v/>
      </c>
    </row>
    <row r="8228" spans="6:17">
      <c r="F8228" t="str">
        <f t="shared" si="1024"/>
        <v/>
      </c>
      <c r="G8228" t="str">
        <f t="shared" si="1025"/>
        <v/>
      </c>
      <c r="H8228" t="str">
        <f t="shared" si="1026"/>
        <v/>
      </c>
      <c r="M8228" t="str">
        <f t="shared" si="1027"/>
        <v/>
      </c>
      <c r="N8228" t="str">
        <f t="shared" si="1028"/>
        <v/>
      </c>
      <c r="O8228" t="str">
        <f t="shared" si="1029"/>
        <v/>
      </c>
      <c r="P8228" t="str">
        <f t="shared" si="1030"/>
        <v/>
      </c>
      <c r="Q8228" t="str">
        <f t="shared" si="1031"/>
        <v/>
      </c>
    </row>
    <row r="8229" spans="6:17">
      <c r="F8229" t="str">
        <f t="shared" si="1024"/>
        <v/>
      </c>
      <c r="G8229" t="str">
        <f t="shared" si="1025"/>
        <v/>
      </c>
      <c r="H8229" t="str">
        <f t="shared" si="1026"/>
        <v/>
      </c>
      <c r="M8229" t="str">
        <f t="shared" si="1027"/>
        <v/>
      </c>
      <c r="N8229" t="str">
        <f t="shared" si="1028"/>
        <v/>
      </c>
      <c r="O8229" t="str">
        <f t="shared" si="1029"/>
        <v/>
      </c>
      <c r="P8229" t="str">
        <f t="shared" si="1030"/>
        <v/>
      </c>
      <c r="Q8229" t="str">
        <f t="shared" si="1031"/>
        <v/>
      </c>
    </row>
    <row r="8230" spans="6:17">
      <c r="F8230" t="str">
        <f t="shared" si="1024"/>
        <v/>
      </c>
      <c r="G8230" t="str">
        <f t="shared" si="1025"/>
        <v/>
      </c>
      <c r="H8230" t="str">
        <f t="shared" si="1026"/>
        <v/>
      </c>
      <c r="M8230" t="str">
        <f t="shared" si="1027"/>
        <v/>
      </c>
      <c r="N8230" t="str">
        <f t="shared" si="1028"/>
        <v/>
      </c>
      <c r="O8230" t="str">
        <f t="shared" si="1029"/>
        <v/>
      </c>
      <c r="P8230" t="str">
        <f t="shared" si="1030"/>
        <v/>
      </c>
      <c r="Q8230" t="str">
        <f t="shared" si="1031"/>
        <v/>
      </c>
    </row>
    <row r="8231" spans="6:17">
      <c r="F8231" t="str">
        <f t="shared" si="1024"/>
        <v/>
      </c>
      <c r="G8231" t="str">
        <f t="shared" si="1025"/>
        <v/>
      </c>
      <c r="H8231" t="str">
        <f t="shared" si="1026"/>
        <v/>
      </c>
      <c r="M8231" t="str">
        <f t="shared" si="1027"/>
        <v/>
      </c>
      <c r="N8231" t="str">
        <f t="shared" si="1028"/>
        <v/>
      </c>
      <c r="O8231" t="str">
        <f t="shared" si="1029"/>
        <v/>
      </c>
      <c r="P8231" t="str">
        <f t="shared" si="1030"/>
        <v/>
      </c>
      <c r="Q8231" t="str">
        <f t="shared" si="1031"/>
        <v/>
      </c>
    </row>
    <row r="8232" spans="6:17">
      <c r="F8232" t="str">
        <f t="shared" si="1024"/>
        <v/>
      </c>
      <c r="G8232" t="str">
        <f t="shared" si="1025"/>
        <v/>
      </c>
      <c r="H8232" t="str">
        <f t="shared" si="1026"/>
        <v/>
      </c>
      <c r="M8232" t="str">
        <f t="shared" si="1027"/>
        <v/>
      </c>
      <c r="N8232" t="str">
        <f t="shared" si="1028"/>
        <v/>
      </c>
      <c r="O8232" t="str">
        <f t="shared" si="1029"/>
        <v/>
      </c>
      <c r="P8232" t="str">
        <f t="shared" si="1030"/>
        <v/>
      </c>
      <c r="Q8232" t="str">
        <f t="shared" si="1031"/>
        <v/>
      </c>
    </row>
    <row r="8233" spans="6:17">
      <c r="F8233" t="str">
        <f t="shared" si="1024"/>
        <v/>
      </c>
      <c r="G8233" t="str">
        <f t="shared" si="1025"/>
        <v/>
      </c>
      <c r="H8233" t="str">
        <f t="shared" si="1026"/>
        <v/>
      </c>
      <c r="M8233" t="str">
        <f t="shared" si="1027"/>
        <v/>
      </c>
      <c r="N8233" t="str">
        <f t="shared" si="1028"/>
        <v/>
      </c>
      <c r="O8233" t="str">
        <f t="shared" si="1029"/>
        <v/>
      </c>
      <c r="P8233" t="str">
        <f t="shared" si="1030"/>
        <v/>
      </c>
      <c r="Q8233" t="str">
        <f t="shared" si="1031"/>
        <v/>
      </c>
    </row>
    <row r="8234" spans="6:17">
      <c r="F8234" t="str">
        <f t="shared" si="1024"/>
        <v/>
      </c>
      <c r="G8234" t="str">
        <f t="shared" si="1025"/>
        <v/>
      </c>
      <c r="H8234" t="str">
        <f t="shared" si="1026"/>
        <v/>
      </c>
      <c r="M8234" t="str">
        <f t="shared" si="1027"/>
        <v/>
      </c>
      <c r="N8234" t="str">
        <f t="shared" si="1028"/>
        <v/>
      </c>
      <c r="O8234" t="str">
        <f t="shared" si="1029"/>
        <v/>
      </c>
      <c r="P8234" t="str">
        <f t="shared" si="1030"/>
        <v/>
      </c>
      <c r="Q8234" t="str">
        <f t="shared" si="1031"/>
        <v/>
      </c>
    </row>
    <row r="8235" spans="6:17">
      <c r="F8235" t="str">
        <f t="shared" si="1024"/>
        <v/>
      </c>
      <c r="G8235" t="str">
        <f t="shared" si="1025"/>
        <v/>
      </c>
      <c r="H8235" t="str">
        <f t="shared" si="1026"/>
        <v/>
      </c>
      <c r="M8235" t="str">
        <f t="shared" si="1027"/>
        <v/>
      </c>
      <c r="N8235" t="str">
        <f t="shared" si="1028"/>
        <v/>
      </c>
      <c r="O8235" t="str">
        <f t="shared" si="1029"/>
        <v/>
      </c>
      <c r="P8235" t="str">
        <f t="shared" si="1030"/>
        <v/>
      </c>
      <c r="Q8235" t="str">
        <f t="shared" si="1031"/>
        <v/>
      </c>
    </row>
    <row r="8236" spans="6:17">
      <c r="F8236" t="str">
        <f t="shared" si="1024"/>
        <v/>
      </c>
      <c r="G8236" t="str">
        <f t="shared" si="1025"/>
        <v/>
      </c>
      <c r="H8236" t="str">
        <f t="shared" si="1026"/>
        <v/>
      </c>
      <c r="M8236" t="str">
        <f t="shared" si="1027"/>
        <v/>
      </c>
      <c r="N8236" t="str">
        <f t="shared" si="1028"/>
        <v/>
      </c>
      <c r="O8236" t="str">
        <f t="shared" si="1029"/>
        <v/>
      </c>
      <c r="P8236" t="str">
        <f t="shared" si="1030"/>
        <v/>
      </c>
      <c r="Q8236" t="str">
        <f t="shared" si="1031"/>
        <v/>
      </c>
    </row>
    <row r="8237" spans="6:17">
      <c r="F8237" t="str">
        <f t="shared" si="1024"/>
        <v/>
      </c>
      <c r="G8237" t="str">
        <f t="shared" si="1025"/>
        <v/>
      </c>
      <c r="H8237" t="str">
        <f t="shared" si="1026"/>
        <v/>
      </c>
      <c r="M8237" t="str">
        <f t="shared" si="1027"/>
        <v/>
      </c>
      <c r="N8237" t="str">
        <f t="shared" si="1028"/>
        <v/>
      </c>
      <c r="O8237" t="str">
        <f t="shared" si="1029"/>
        <v/>
      </c>
      <c r="P8237" t="str">
        <f t="shared" si="1030"/>
        <v/>
      </c>
      <c r="Q8237" t="str">
        <f t="shared" si="1031"/>
        <v/>
      </c>
    </row>
    <row r="8238" spans="6:17">
      <c r="F8238" t="str">
        <f t="shared" si="1024"/>
        <v/>
      </c>
      <c r="G8238" t="str">
        <f t="shared" si="1025"/>
        <v/>
      </c>
      <c r="H8238" t="str">
        <f t="shared" si="1026"/>
        <v/>
      </c>
      <c r="M8238" t="str">
        <f t="shared" si="1027"/>
        <v/>
      </c>
      <c r="N8238" t="str">
        <f t="shared" si="1028"/>
        <v/>
      </c>
      <c r="O8238" t="str">
        <f t="shared" si="1029"/>
        <v/>
      </c>
      <c r="P8238" t="str">
        <f t="shared" si="1030"/>
        <v/>
      </c>
      <c r="Q8238" t="str">
        <f t="shared" si="1031"/>
        <v/>
      </c>
    </row>
    <row r="8239" spans="6:17">
      <c r="F8239" t="str">
        <f t="shared" si="1024"/>
        <v/>
      </c>
      <c r="G8239" t="str">
        <f t="shared" si="1025"/>
        <v/>
      </c>
      <c r="H8239" t="str">
        <f t="shared" si="1026"/>
        <v/>
      </c>
      <c r="M8239" t="str">
        <f t="shared" si="1027"/>
        <v/>
      </c>
      <c r="N8239" t="str">
        <f t="shared" si="1028"/>
        <v/>
      </c>
      <c r="O8239" t="str">
        <f t="shared" si="1029"/>
        <v/>
      </c>
      <c r="P8239" t="str">
        <f t="shared" si="1030"/>
        <v/>
      </c>
      <c r="Q8239" t="str">
        <f t="shared" si="1031"/>
        <v/>
      </c>
    </row>
    <row r="8240" spans="6:17">
      <c r="F8240" t="str">
        <f t="shared" si="1024"/>
        <v/>
      </c>
      <c r="G8240" t="str">
        <f t="shared" si="1025"/>
        <v/>
      </c>
      <c r="H8240" t="str">
        <f t="shared" si="1026"/>
        <v/>
      </c>
      <c r="M8240" t="str">
        <f t="shared" si="1027"/>
        <v/>
      </c>
      <c r="N8240" t="str">
        <f t="shared" si="1028"/>
        <v/>
      </c>
      <c r="O8240" t="str">
        <f t="shared" si="1029"/>
        <v/>
      </c>
      <c r="P8240" t="str">
        <f t="shared" si="1030"/>
        <v/>
      </c>
      <c r="Q8240" t="str">
        <f t="shared" si="1031"/>
        <v/>
      </c>
    </row>
    <row r="8241" spans="6:17">
      <c r="F8241" t="str">
        <f t="shared" si="1024"/>
        <v/>
      </c>
      <c r="G8241" t="str">
        <f t="shared" si="1025"/>
        <v/>
      </c>
      <c r="H8241" t="str">
        <f t="shared" si="1026"/>
        <v/>
      </c>
      <c r="M8241" t="str">
        <f t="shared" si="1027"/>
        <v/>
      </c>
      <c r="N8241" t="str">
        <f t="shared" si="1028"/>
        <v/>
      </c>
      <c r="O8241" t="str">
        <f t="shared" si="1029"/>
        <v/>
      </c>
      <c r="P8241" t="str">
        <f t="shared" si="1030"/>
        <v/>
      </c>
      <c r="Q8241" t="str">
        <f t="shared" si="1031"/>
        <v/>
      </c>
    </row>
    <row r="8242" spans="6:17">
      <c r="F8242" t="str">
        <f t="shared" si="1024"/>
        <v/>
      </c>
      <c r="G8242" t="str">
        <f t="shared" si="1025"/>
        <v/>
      </c>
      <c r="H8242" t="str">
        <f t="shared" si="1026"/>
        <v/>
      </c>
      <c r="M8242" t="str">
        <f t="shared" si="1027"/>
        <v/>
      </c>
      <c r="N8242" t="str">
        <f t="shared" si="1028"/>
        <v/>
      </c>
      <c r="O8242" t="str">
        <f t="shared" si="1029"/>
        <v/>
      </c>
      <c r="P8242" t="str">
        <f t="shared" si="1030"/>
        <v/>
      </c>
      <c r="Q8242" t="str">
        <f t="shared" si="1031"/>
        <v/>
      </c>
    </row>
    <row r="8243" spans="6:17">
      <c r="F8243" t="str">
        <f t="shared" si="1024"/>
        <v/>
      </c>
      <c r="G8243" t="str">
        <f t="shared" si="1025"/>
        <v/>
      </c>
      <c r="H8243" t="str">
        <f t="shared" si="1026"/>
        <v/>
      </c>
      <c r="M8243" t="str">
        <f t="shared" si="1027"/>
        <v/>
      </c>
      <c r="N8243" t="str">
        <f t="shared" si="1028"/>
        <v/>
      </c>
      <c r="O8243" t="str">
        <f t="shared" si="1029"/>
        <v/>
      </c>
      <c r="P8243" t="str">
        <f t="shared" si="1030"/>
        <v/>
      </c>
      <c r="Q8243" t="str">
        <f t="shared" si="1031"/>
        <v/>
      </c>
    </row>
    <row r="8244" spans="6:17">
      <c r="F8244" t="str">
        <f t="shared" si="1024"/>
        <v/>
      </c>
      <c r="G8244" t="str">
        <f t="shared" si="1025"/>
        <v/>
      </c>
      <c r="H8244" t="str">
        <f t="shared" si="1026"/>
        <v/>
      </c>
      <c r="M8244" t="str">
        <f t="shared" si="1027"/>
        <v/>
      </c>
      <c r="N8244" t="str">
        <f t="shared" si="1028"/>
        <v/>
      </c>
      <c r="O8244" t="str">
        <f t="shared" si="1029"/>
        <v/>
      </c>
      <c r="P8244" t="str">
        <f t="shared" si="1030"/>
        <v/>
      </c>
      <c r="Q8244" t="str">
        <f t="shared" si="1031"/>
        <v/>
      </c>
    </row>
    <row r="8245" spans="6:17">
      <c r="F8245" t="str">
        <f t="shared" si="1024"/>
        <v/>
      </c>
      <c r="G8245" t="str">
        <f t="shared" si="1025"/>
        <v/>
      </c>
      <c r="H8245" t="str">
        <f t="shared" si="1026"/>
        <v/>
      </c>
      <c r="M8245" t="str">
        <f t="shared" si="1027"/>
        <v/>
      </c>
      <c r="N8245" t="str">
        <f t="shared" si="1028"/>
        <v/>
      </c>
      <c r="O8245" t="str">
        <f t="shared" si="1029"/>
        <v/>
      </c>
      <c r="P8245" t="str">
        <f t="shared" si="1030"/>
        <v/>
      </c>
      <c r="Q8245" t="str">
        <f t="shared" si="1031"/>
        <v/>
      </c>
    </row>
    <row r="8246" spans="6:17">
      <c r="F8246" t="str">
        <f t="shared" si="1024"/>
        <v/>
      </c>
      <c r="G8246" t="str">
        <f t="shared" si="1025"/>
        <v/>
      </c>
      <c r="H8246" t="str">
        <f t="shared" si="1026"/>
        <v/>
      </c>
      <c r="M8246" t="str">
        <f t="shared" si="1027"/>
        <v/>
      </c>
      <c r="N8246" t="str">
        <f t="shared" si="1028"/>
        <v/>
      </c>
      <c r="O8246" t="str">
        <f t="shared" si="1029"/>
        <v/>
      </c>
      <c r="P8246" t="str">
        <f t="shared" si="1030"/>
        <v/>
      </c>
      <c r="Q8246" t="str">
        <f t="shared" si="1031"/>
        <v/>
      </c>
    </row>
    <row r="8247" spans="6:17">
      <c r="F8247" t="str">
        <f t="shared" si="1024"/>
        <v/>
      </c>
      <c r="G8247" t="str">
        <f t="shared" si="1025"/>
        <v/>
      </c>
      <c r="H8247" t="str">
        <f t="shared" si="1026"/>
        <v/>
      </c>
      <c r="M8247" t="str">
        <f t="shared" si="1027"/>
        <v/>
      </c>
      <c r="N8247" t="str">
        <f t="shared" si="1028"/>
        <v/>
      </c>
      <c r="O8247" t="str">
        <f t="shared" si="1029"/>
        <v/>
      </c>
      <c r="P8247" t="str">
        <f t="shared" si="1030"/>
        <v/>
      </c>
      <c r="Q8247" t="str">
        <f t="shared" si="1031"/>
        <v/>
      </c>
    </row>
    <row r="8248" spans="6:17">
      <c r="F8248" t="str">
        <f t="shared" si="1024"/>
        <v/>
      </c>
      <c r="G8248" t="str">
        <f t="shared" si="1025"/>
        <v/>
      </c>
      <c r="H8248" t="str">
        <f t="shared" si="1026"/>
        <v/>
      </c>
      <c r="M8248" t="str">
        <f t="shared" si="1027"/>
        <v/>
      </c>
      <c r="N8248" t="str">
        <f t="shared" si="1028"/>
        <v/>
      </c>
      <c r="O8248" t="str">
        <f t="shared" si="1029"/>
        <v/>
      </c>
      <c r="P8248" t="str">
        <f t="shared" si="1030"/>
        <v/>
      </c>
      <c r="Q8248" t="str">
        <f t="shared" si="1031"/>
        <v/>
      </c>
    </row>
    <row r="8249" spans="6:17">
      <c r="F8249" t="str">
        <f t="shared" si="1024"/>
        <v/>
      </c>
      <c r="G8249" t="str">
        <f t="shared" si="1025"/>
        <v/>
      </c>
      <c r="H8249" t="str">
        <f t="shared" si="1026"/>
        <v/>
      </c>
      <c r="M8249" t="str">
        <f t="shared" si="1027"/>
        <v/>
      </c>
      <c r="N8249" t="str">
        <f t="shared" si="1028"/>
        <v/>
      </c>
      <c r="O8249" t="str">
        <f t="shared" si="1029"/>
        <v/>
      </c>
      <c r="P8249" t="str">
        <f t="shared" si="1030"/>
        <v/>
      </c>
      <c r="Q8249" t="str">
        <f t="shared" si="1031"/>
        <v/>
      </c>
    </row>
    <row r="8250" spans="6:17">
      <c r="F8250" t="str">
        <f t="shared" si="1024"/>
        <v/>
      </c>
      <c r="G8250" t="str">
        <f t="shared" si="1025"/>
        <v/>
      </c>
      <c r="H8250" t="str">
        <f t="shared" si="1026"/>
        <v/>
      </c>
      <c r="M8250" t="str">
        <f t="shared" si="1027"/>
        <v/>
      </c>
      <c r="N8250" t="str">
        <f t="shared" si="1028"/>
        <v/>
      </c>
      <c r="O8250" t="str">
        <f t="shared" si="1029"/>
        <v/>
      </c>
      <c r="P8250" t="str">
        <f t="shared" si="1030"/>
        <v/>
      </c>
      <c r="Q8250" t="str">
        <f t="shared" si="1031"/>
        <v/>
      </c>
    </row>
    <row r="8251" spans="6:17">
      <c r="F8251" t="str">
        <f t="shared" si="1024"/>
        <v/>
      </c>
      <c r="G8251" t="str">
        <f t="shared" si="1025"/>
        <v/>
      </c>
      <c r="H8251" t="str">
        <f t="shared" si="1026"/>
        <v/>
      </c>
      <c r="M8251" t="str">
        <f t="shared" si="1027"/>
        <v/>
      </c>
      <c r="N8251" t="str">
        <f t="shared" si="1028"/>
        <v/>
      </c>
      <c r="O8251" t="str">
        <f t="shared" si="1029"/>
        <v/>
      </c>
      <c r="P8251" t="str">
        <f t="shared" si="1030"/>
        <v/>
      </c>
      <c r="Q8251" t="str">
        <f t="shared" si="1031"/>
        <v/>
      </c>
    </row>
    <row r="8252" spans="6:17">
      <c r="F8252" t="str">
        <f t="shared" si="1024"/>
        <v/>
      </c>
      <c r="G8252" t="str">
        <f t="shared" si="1025"/>
        <v/>
      </c>
      <c r="H8252" t="str">
        <f t="shared" si="1026"/>
        <v/>
      </c>
      <c r="M8252" t="str">
        <f t="shared" si="1027"/>
        <v/>
      </c>
      <c r="N8252" t="str">
        <f t="shared" si="1028"/>
        <v/>
      </c>
      <c r="O8252" t="str">
        <f t="shared" si="1029"/>
        <v/>
      </c>
      <c r="P8252" t="str">
        <f t="shared" si="1030"/>
        <v/>
      </c>
      <c r="Q8252" t="str">
        <f t="shared" si="1031"/>
        <v/>
      </c>
    </row>
    <row r="8253" spans="6:17">
      <c r="F8253" t="str">
        <f t="shared" si="1024"/>
        <v/>
      </c>
      <c r="G8253" t="str">
        <f t="shared" si="1025"/>
        <v/>
      </c>
      <c r="H8253" t="str">
        <f t="shared" si="1026"/>
        <v/>
      </c>
      <c r="M8253" t="str">
        <f t="shared" si="1027"/>
        <v/>
      </c>
      <c r="N8253" t="str">
        <f t="shared" si="1028"/>
        <v/>
      </c>
      <c r="O8253" t="str">
        <f t="shared" si="1029"/>
        <v/>
      </c>
      <c r="P8253" t="str">
        <f t="shared" si="1030"/>
        <v/>
      </c>
      <c r="Q8253" t="str">
        <f t="shared" si="1031"/>
        <v/>
      </c>
    </row>
    <row r="8254" spans="6:17">
      <c r="F8254" t="str">
        <f t="shared" si="1024"/>
        <v/>
      </c>
      <c r="G8254" t="str">
        <f t="shared" si="1025"/>
        <v/>
      </c>
      <c r="H8254" t="str">
        <f t="shared" si="1026"/>
        <v/>
      </c>
      <c r="M8254" t="str">
        <f t="shared" si="1027"/>
        <v/>
      </c>
      <c r="N8254" t="str">
        <f t="shared" si="1028"/>
        <v/>
      </c>
      <c r="O8254" t="str">
        <f t="shared" si="1029"/>
        <v/>
      </c>
      <c r="P8254" t="str">
        <f t="shared" si="1030"/>
        <v/>
      </c>
      <c r="Q8254" t="str">
        <f t="shared" si="1031"/>
        <v/>
      </c>
    </row>
    <row r="8255" spans="6:17">
      <c r="F8255" t="str">
        <f t="shared" si="1024"/>
        <v/>
      </c>
      <c r="G8255" t="str">
        <f t="shared" si="1025"/>
        <v/>
      </c>
      <c r="H8255" t="str">
        <f t="shared" si="1026"/>
        <v/>
      </c>
      <c r="M8255" t="str">
        <f t="shared" si="1027"/>
        <v/>
      </c>
      <c r="N8255" t="str">
        <f t="shared" si="1028"/>
        <v/>
      </c>
      <c r="O8255" t="str">
        <f t="shared" si="1029"/>
        <v/>
      </c>
      <c r="P8255" t="str">
        <f t="shared" si="1030"/>
        <v/>
      </c>
      <c r="Q8255" t="str">
        <f t="shared" si="1031"/>
        <v/>
      </c>
    </row>
    <row r="8256" spans="6:17">
      <c r="F8256" t="str">
        <f t="shared" si="1024"/>
        <v/>
      </c>
      <c r="G8256" t="str">
        <f t="shared" si="1025"/>
        <v/>
      </c>
      <c r="H8256" t="str">
        <f t="shared" si="1026"/>
        <v/>
      </c>
      <c r="M8256" t="str">
        <f t="shared" si="1027"/>
        <v/>
      </c>
      <c r="N8256" t="str">
        <f t="shared" si="1028"/>
        <v/>
      </c>
      <c r="O8256" t="str">
        <f t="shared" si="1029"/>
        <v/>
      </c>
      <c r="P8256" t="str">
        <f t="shared" si="1030"/>
        <v/>
      </c>
      <c r="Q8256" t="str">
        <f t="shared" si="1031"/>
        <v/>
      </c>
    </row>
    <row r="8257" spans="6:17">
      <c r="F8257" t="str">
        <f t="shared" si="1024"/>
        <v/>
      </c>
      <c r="G8257" t="str">
        <f t="shared" si="1025"/>
        <v/>
      </c>
      <c r="H8257" t="str">
        <f t="shared" si="1026"/>
        <v/>
      </c>
      <c r="M8257" t="str">
        <f t="shared" si="1027"/>
        <v/>
      </c>
      <c r="N8257" t="str">
        <f t="shared" si="1028"/>
        <v/>
      </c>
      <c r="O8257" t="str">
        <f t="shared" si="1029"/>
        <v/>
      </c>
      <c r="P8257" t="str">
        <f t="shared" si="1030"/>
        <v/>
      </c>
      <c r="Q8257" t="str">
        <f t="shared" si="1031"/>
        <v/>
      </c>
    </row>
    <row r="8258" spans="6:17">
      <c r="F8258" t="str">
        <f t="shared" si="1024"/>
        <v/>
      </c>
      <c r="G8258" t="str">
        <f t="shared" si="1025"/>
        <v/>
      </c>
      <c r="H8258" t="str">
        <f t="shared" si="1026"/>
        <v/>
      </c>
      <c r="M8258" t="str">
        <f t="shared" si="1027"/>
        <v/>
      </c>
      <c r="N8258" t="str">
        <f t="shared" si="1028"/>
        <v/>
      </c>
      <c r="O8258" t="str">
        <f t="shared" si="1029"/>
        <v/>
      </c>
      <c r="P8258" t="str">
        <f t="shared" si="1030"/>
        <v/>
      </c>
      <c r="Q8258" t="str">
        <f t="shared" si="1031"/>
        <v/>
      </c>
    </row>
    <row r="8259" spans="6:17">
      <c r="F8259" t="str">
        <f t="shared" ref="F8259:F8322" si="1032">IF(A8259&lt;&gt;"",1,"")</f>
        <v/>
      </c>
      <c r="G8259" t="str">
        <f t="shared" ref="G8259:G8322" si="1033">IF(A8259&lt;&gt;"",0,"")</f>
        <v/>
      </c>
      <c r="H8259" t="str">
        <f t="shared" ref="H8259:H8322" si="1034">IF(A8259&lt;&gt;"",0,"")</f>
        <v/>
      </c>
      <c r="M8259" t="str">
        <f t="shared" ref="M8259:M8322" si="1035">IF(A8259&lt;&gt;"",0,"")</f>
        <v/>
      </c>
      <c r="N8259" t="str">
        <f t="shared" ref="N8259:N8322" si="1036">IF(A8259&lt;&gt;"",0,"")</f>
        <v/>
      </c>
      <c r="O8259" t="str">
        <f t="shared" ref="O8259:O8322" si="1037">IF(A8259&lt;&gt;"",0,"")</f>
        <v/>
      </c>
      <c r="P8259" t="str">
        <f t="shared" ref="P8259:P8322" si="1038">IF(A8259&lt;&gt;"",0,"")</f>
        <v/>
      </c>
      <c r="Q8259" t="str">
        <f t="shared" ref="Q8259:Q8322" si="1039">IF(A8259&lt;&gt;"",0,"")</f>
        <v/>
      </c>
    </row>
    <row r="8260" spans="6:17">
      <c r="F8260" t="str">
        <f t="shared" si="1032"/>
        <v/>
      </c>
      <c r="G8260" t="str">
        <f t="shared" si="1033"/>
        <v/>
      </c>
      <c r="H8260" t="str">
        <f t="shared" si="1034"/>
        <v/>
      </c>
      <c r="M8260" t="str">
        <f t="shared" si="1035"/>
        <v/>
      </c>
      <c r="N8260" t="str">
        <f t="shared" si="1036"/>
        <v/>
      </c>
      <c r="O8260" t="str">
        <f t="shared" si="1037"/>
        <v/>
      </c>
      <c r="P8260" t="str">
        <f t="shared" si="1038"/>
        <v/>
      </c>
      <c r="Q8260" t="str">
        <f t="shared" si="1039"/>
        <v/>
      </c>
    </row>
    <row r="8261" spans="6:17">
      <c r="F8261" t="str">
        <f t="shared" si="1032"/>
        <v/>
      </c>
      <c r="G8261" t="str">
        <f t="shared" si="1033"/>
        <v/>
      </c>
      <c r="H8261" t="str">
        <f t="shared" si="1034"/>
        <v/>
      </c>
      <c r="M8261" t="str">
        <f t="shared" si="1035"/>
        <v/>
      </c>
      <c r="N8261" t="str">
        <f t="shared" si="1036"/>
        <v/>
      </c>
      <c r="O8261" t="str">
        <f t="shared" si="1037"/>
        <v/>
      </c>
      <c r="P8261" t="str">
        <f t="shared" si="1038"/>
        <v/>
      </c>
      <c r="Q8261" t="str">
        <f t="shared" si="1039"/>
        <v/>
      </c>
    </row>
    <row r="8262" spans="6:17">
      <c r="F8262" t="str">
        <f t="shared" si="1032"/>
        <v/>
      </c>
      <c r="G8262" t="str">
        <f t="shared" si="1033"/>
        <v/>
      </c>
      <c r="H8262" t="str">
        <f t="shared" si="1034"/>
        <v/>
      </c>
      <c r="M8262" t="str">
        <f t="shared" si="1035"/>
        <v/>
      </c>
      <c r="N8262" t="str">
        <f t="shared" si="1036"/>
        <v/>
      </c>
      <c r="O8262" t="str">
        <f t="shared" si="1037"/>
        <v/>
      </c>
      <c r="P8262" t="str">
        <f t="shared" si="1038"/>
        <v/>
      </c>
      <c r="Q8262" t="str">
        <f t="shared" si="1039"/>
        <v/>
      </c>
    </row>
    <row r="8263" spans="6:17">
      <c r="F8263" t="str">
        <f t="shared" si="1032"/>
        <v/>
      </c>
      <c r="G8263" t="str">
        <f t="shared" si="1033"/>
        <v/>
      </c>
      <c r="H8263" t="str">
        <f t="shared" si="1034"/>
        <v/>
      </c>
      <c r="M8263" t="str">
        <f t="shared" si="1035"/>
        <v/>
      </c>
      <c r="N8263" t="str">
        <f t="shared" si="1036"/>
        <v/>
      </c>
      <c r="O8263" t="str">
        <f t="shared" si="1037"/>
        <v/>
      </c>
      <c r="P8263" t="str">
        <f t="shared" si="1038"/>
        <v/>
      </c>
      <c r="Q8263" t="str">
        <f t="shared" si="1039"/>
        <v/>
      </c>
    </row>
    <row r="8264" spans="6:17">
      <c r="F8264" t="str">
        <f t="shared" si="1032"/>
        <v/>
      </c>
      <c r="G8264" t="str">
        <f t="shared" si="1033"/>
        <v/>
      </c>
      <c r="H8264" t="str">
        <f t="shared" si="1034"/>
        <v/>
      </c>
      <c r="M8264" t="str">
        <f t="shared" si="1035"/>
        <v/>
      </c>
      <c r="N8264" t="str">
        <f t="shared" si="1036"/>
        <v/>
      </c>
      <c r="O8264" t="str">
        <f t="shared" si="1037"/>
        <v/>
      </c>
      <c r="P8264" t="str">
        <f t="shared" si="1038"/>
        <v/>
      </c>
      <c r="Q8264" t="str">
        <f t="shared" si="1039"/>
        <v/>
      </c>
    </row>
    <row r="8265" spans="6:17">
      <c r="F8265" t="str">
        <f t="shared" si="1032"/>
        <v/>
      </c>
      <c r="G8265" t="str">
        <f t="shared" si="1033"/>
        <v/>
      </c>
      <c r="H8265" t="str">
        <f t="shared" si="1034"/>
        <v/>
      </c>
      <c r="M8265" t="str">
        <f t="shared" si="1035"/>
        <v/>
      </c>
      <c r="N8265" t="str">
        <f t="shared" si="1036"/>
        <v/>
      </c>
      <c r="O8265" t="str">
        <f t="shared" si="1037"/>
        <v/>
      </c>
      <c r="P8265" t="str">
        <f t="shared" si="1038"/>
        <v/>
      </c>
      <c r="Q8265" t="str">
        <f t="shared" si="1039"/>
        <v/>
      </c>
    </row>
    <row r="8266" spans="6:17">
      <c r="F8266" t="str">
        <f t="shared" si="1032"/>
        <v/>
      </c>
      <c r="G8266" t="str">
        <f t="shared" si="1033"/>
        <v/>
      </c>
      <c r="H8266" t="str">
        <f t="shared" si="1034"/>
        <v/>
      </c>
      <c r="M8266" t="str">
        <f t="shared" si="1035"/>
        <v/>
      </c>
      <c r="N8266" t="str">
        <f t="shared" si="1036"/>
        <v/>
      </c>
      <c r="O8266" t="str">
        <f t="shared" si="1037"/>
        <v/>
      </c>
      <c r="P8266" t="str">
        <f t="shared" si="1038"/>
        <v/>
      </c>
      <c r="Q8266" t="str">
        <f t="shared" si="1039"/>
        <v/>
      </c>
    </row>
    <row r="8267" spans="6:17">
      <c r="F8267" t="str">
        <f t="shared" si="1032"/>
        <v/>
      </c>
      <c r="G8267" t="str">
        <f t="shared" si="1033"/>
        <v/>
      </c>
      <c r="H8267" t="str">
        <f t="shared" si="1034"/>
        <v/>
      </c>
      <c r="M8267" t="str">
        <f t="shared" si="1035"/>
        <v/>
      </c>
      <c r="N8267" t="str">
        <f t="shared" si="1036"/>
        <v/>
      </c>
      <c r="O8267" t="str">
        <f t="shared" si="1037"/>
        <v/>
      </c>
      <c r="P8267" t="str">
        <f t="shared" si="1038"/>
        <v/>
      </c>
      <c r="Q8267" t="str">
        <f t="shared" si="1039"/>
        <v/>
      </c>
    </row>
    <row r="8268" spans="6:17">
      <c r="F8268" t="str">
        <f t="shared" si="1032"/>
        <v/>
      </c>
      <c r="G8268" t="str">
        <f t="shared" si="1033"/>
        <v/>
      </c>
      <c r="H8268" t="str">
        <f t="shared" si="1034"/>
        <v/>
      </c>
      <c r="M8268" t="str">
        <f t="shared" si="1035"/>
        <v/>
      </c>
      <c r="N8268" t="str">
        <f t="shared" si="1036"/>
        <v/>
      </c>
      <c r="O8268" t="str">
        <f t="shared" si="1037"/>
        <v/>
      </c>
      <c r="P8268" t="str">
        <f t="shared" si="1038"/>
        <v/>
      </c>
      <c r="Q8268" t="str">
        <f t="shared" si="1039"/>
        <v/>
      </c>
    </row>
    <row r="8269" spans="6:17">
      <c r="F8269" t="str">
        <f t="shared" si="1032"/>
        <v/>
      </c>
      <c r="G8269" t="str">
        <f t="shared" si="1033"/>
        <v/>
      </c>
      <c r="H8269" t="str">
        <f t="shared" si="1034"/>
        <v/>
      </c>
      <c r="M8269" t="str">
        <f t="shared" si="1035"/>
        <v/>
      </c>
      <c r="N8269" t="str">
        <f t="shared" si="1036"/>
        <v/>
      </c>
      <c r="O8269" t="str">
        <f t="shared" si="1037"/>
        <v/>
      </c>
      <c r="P8269" t="str">
        <f t="shared" si="1038"/>
        <v/>
      </c>
      <c r="Q8269" t="str">
        <f t="shared" si="1039"/>
        <v/>
      </c>
    </row>
    <row r="8270" spans="6:17">
      <c r="F8270" t="str">
        <f t="shared" si="1032"/>
        <v/>
      </c>
      <c r="G8270" t="str">
        <f t="shared" si="1033"/>
        <v/>
      </c>
      <c r="H8270" t="str">
        <f t="shared" si="1034"/>
        <v/>
      </c>
      <c r="M8270" t="str">
        <f t="shared" si="1035"/>
        <v/>
      </c>
      <c r="N8270" t="str">
        <f t="shared" si="1036"/>
        <v/>
      </c>
      <c r="O8270" t="str">
        <f t="shared" si="1037"/>
        <v/>
      </c>
      <c r="P8270" t="str">
        <f t="shared" si="1038"/>
        <v/>
      </c>
      <c r="Q8270" t="str">
        <f t="shared" si="1039"/>
        <v/>
      </c>
    </row>
    <row r="8271" spans="6:17">
      <c r="F8271" t="str">
        <f t="shared" si="1032"/>
        <v/>
      </c>
      <c r="G8271" t="str">
        <f t="shared" si="1033"/>
        <v/>
      </c>
      <c r="H8271" t="str">
        <f t="shared" si="1034"/>
        <v/>
      </c>
      <c r="M8271" t="str">
        <f t="shared" si="1035"/>
        <v/>
      </c>
      <c r="N8271" t="str">
        <f t="shared" si="1036"/>
        <v/>
      </c>
      <c r="O8271" t="str">
        <f t="shared" si="1037"/>
        <v/>
      </c>
      <c r="P8271" t="str">
        <f t="shared" si="1038"/>
        <v/>
      </c>
      <c r="Q8271" t="str">
        <f t="shared" si="1039"/>
        <v/>
      </c>
    </row>
    <row r="8272" spans="6:17">
      <c r="F8272" t="str">
        <f t="shared" si="1032"/>
        <v/>
      </c>
      <c r="G8272" t="str">
        <f t="shared" si="1033"/>
        <v/>
      </c>
      <c r="H8272" t="str">
        <f t="shared" si="1034"/>
        <v/>
      </c>
      <c r="M8272" t="str">
        <f t="shared" si="1035"/>
        <v/>
      </c>
      <c r="N8272" t="str">
        <f t="shared" si="1036"/>
        <v/>
      </c>
      <c r="O8272" t="str">
        <f t="shared" si="1037"/>
        <v/>
      </c>
      <c r="P8272" t="str">
        <f t="shared" si="1038"/>
        <v/>
      </c>
      <c r="Q8272" t="str">
        <f t="shared" si="1039"/>
        <v/>
      </c>
    </row>
    <row r="8273" spans="6:17">
      <c r="F8273" t="str">
        <f t="shared" si="1032"/>
        <v/>
      </c>
      <c r="G8273" t="str">
        <f t="shared" si="1033"/>
        <v/>
      </c>
      <c r="H8273" t="str">
        <f t="shared" si="1034"/>
        <v/>
      </c>
      <c r="M8273" t="str">
        <f t="shared" si="1035"/>
        <v/>
      </c>
      <c r="N8273" t="str">
        <f t="shared" si="1036"/>
        <v/>
      </c>
      <c r="O8273" t="str">
        <f t="shared" si="1037"/>
        <v/>
      </c>
      <c r="P8273" t="str">
        <f t="shared" si="1038"/>
        <v/>
      </c>
      <c r="Q8273" t="str">
        <f t="shared" si="1039"/>
        <v/>
      </c>
    </row>
    <row r="8274" spans="6:17">
      <c r="F8274" t="str">
        <f t="shared" si="1032"/>
        <v/>
      </c>
      <c r="G8274" t="str">
        <f t="shared" si="1033"/>
        <v/>
      </c>
      <c r="H8274" t="str">
        <f t="shared" si="1034"/>
        <v/>
      </c>
      <c r="M8274" t="str">
        <f t="shared" si="1035"/>
        <v/>
      </c>
      <c r="N8274" t="str">
        <f t="shared" si="1036"/>
        <v/>
      </c>
      <c r="O8274" t="str">
        <f t="shared" si="1037"/>
        <v/>
      </c>
      <c r="P8274" t="str">
        <f t="shared" si="1038"/>
        <v/>
      </c>
      <c r="Q8274" t="str">
        <f t="shared" si="1039"/>
        <v/>
      </c>
    </row>
    <row r="8275" spans="6:17">
      <c r="F8275" t="str">
        <f t="shared" si="1032"/>
        <v/>
      </c>
      <c r="G8275" t="str">
        <f t="shared" si="1033"/>
        <v/>
      </c>
      <c r="H8275" t="str">
        <f t="shared" si="1034"/>
        <v/>
      </c>
      <c r="M8275" t="str">
        <f t="shared" si="1035"/>
        <v/>
      </c>
      <c r="N8275" t="str">
        <f t="shared" si="1036"/>
        <v/>
      </c>
      <c r="O8275" t="str">
        <f t="shared" si="1037"/>
        <v/>
      </c>
      <c r="P8275" t="str">
        <f t="shared" si="1038"/>
        <v/>
      </c>
      <c r="Q8275" t="str">
        <f t="shared" si="1039"/>
        <v/>
      </c>
    </row>
    <row r="8276" spans="6:17">
      <c r="F8276" t="str">
        <f t="shared" si="1032"/>
        <v/>
      </c>
      <c r="G8276" t="str">
        <f t="shared" si="1033"/>
        <v/>
      </c>
      <c r="H8276" t="str">
        <f t="shared" si="1034"/>
        <v/>
      </c>
      <c r="M8276" t="str">
        <f t="shared" si="1035"/>
        <v/>
      </c>
      <c r="N8276" t="str">
        <f t="shared" si="1036"/>
        <v/>
      </c>
      <c r="O8276" t="str">
        <f t="shared" si="1037"/>
        <v/>
      </c>
      <c r="P8276" t="str">
        <f t="shared" si="1038"/>
        <v/>
      </c>
      <c r="Q8276" t="str">
        <f t="shared" si="1039"/>
        <v/>
      </c>
    </row>
    <row r="8277" spans="6:17">
      <c r="F8277" t="str">
        <f t="shared" si="1032"/>
        <v/>
      </c>
      <c r="G8277" t="str">
        <f t="shared" si="1033"/>
        <v/>
      </c>
      <c r="H8277" t="str">
        <f t="shared" si="1034"/>
        <v/>
      </c>
      <c r="M8277" t="str">
        <f t="shared" si="1035"/>
        <v/>
      </c>
      <c r="N8277" t="str">
        <f t="shared" si="1036"/>
        <v/>
      </c>
      <c r="O8277" t="str">
        <f t="shared" si="1037"/>
        <v/>
      </c>
      <c r="P8277" t="str">
        <f t="shared" si="1038"/>
        <v/>
      </c>
      <c r="Q8277" t="str">
        <f t="shared" si="1039"/>
        <v/>
      </c>
    </row>
    <row r="8278" spans="6:17">
      <c r="F8278" t="str">
        <f t="shared" si="1032"/>
        <v/>
      </c>
      <c r="G8278" t="str">
        <f t="shared" si="1033"/>
        <v/>
      </c>
      <c r="H8278" t="str">
        <f t="shared" si="1034"/>
        <v/>
      </c>
      <c r="M8278" t="str">
        <f t="shared" si="1035"/>
        <v/>
      </c>
      <c r="N8278" t="str">
        <f t="shared" si="1036"/>
        <v/>
      </c>
      <c r="O8278" t="str">
        <f t="shared" si="1037"/>
        <v/>
      </c>
      <c r="P8278" t="str">
        <f t="shared" si="1038"/>
        <v/>
      </c>
      <c r="Q8278" t="str">
        <f t="shared" si="1039"/>
        <v/>
      </c>
    </row>
    <row r="8279" spans="6:17">
      <c r="F8279" t="str">
        <f t="shared" si="1032"/>
        <v/>
      </c>
      <c r="G8279" t="str">
        <f t="shared" si="1033"/>
        <v/>
      </c>
      <c r="H8279" t="str">
        <f t="shared" si="1034"/>
        <v/>
      </c>
      <c r="M8279" t="str">
        <f t="shared" si="1035"/>
        <v/>
      </c>
      <c r="N8279" t="str">
        <f t="shared" si="1036"/>
        <v/>
      </c>
      <c r="O8279" t="str">
        <f t="shared" si="1037"/>
        <v/>
      </c>
      <c r="P8279" t="str">
        <f t="shared" si="1038"/>
        <v/>
      </c>
      <c r="Q8279" t="str">
        <f t="shared" si="1039"/>
        <v/>
      </c>
    </row>
    <row r="8280" spans="6:17">
      <c r="F8280" t="str">
        <f t="shared" si="1032"/>
        <v/>
      </c>
      <c r="G8280" t="str">
        <f t="shared" si="1033"/>
        <v/>
      </c>
      <c r="H8280" t="str">
        <f t="shared" si="1034"/>
        <v/>
      </c>
      <c r="M8280" t="str">
        <f t="shared" si="1035"/>
        <v/>
      </c>
      <c r="N8280" t="str">
        <f t="shared" si="1036"/>
        <v/>
      </c>
      <c r="O8280" t="str">
        <f t="shared" si="1037"/>
        <v/>
      </c>
      <c r="P8280" t="str">
        <f t="shared" si="1038"/>
        <v/>
      </c>
      <c r="Q8280" t="str">
        <f t="shared" si="1039"/>
        <v/>
      </c>
    </row>
    <row r="8281" spans="6:17">
      <c r="F8281" t="str">
        <f t="shared" si="1032"/>
        <v/>
      </c>
      <c r="G8281" t="str">
        <f t="shared" si="1033"/>
        <v/>
      </c>
      <c r="H8281" t="str">
        <f t="shared" si="1034"/>
        <v/>
      </c>
      <c r="M8281" t="str">
        <f t="shared" si="1035"/>
        <v/>
      </c>
      <c r="N8281" t="str">
        <f t="shared" si="1036"/>
        <v/>
      </c>
      <c r="O8281" t="str">
        <f t="shared" si="1037"/>
        <v/>
      </c>
      <c r="P8281" t="str">
        <f t="shared" si="1038"/>
        <v/>
      </c>
      <c r="Q8281" t="str">
        <f t="shared" si="1039"/>
        <v/>
      </c>
    </row>
    <row r="8282" spans="6:17">
      <c r="F8282" t="str">
        <f t="shared" si="1032"/>
        <v/>
      </c>
      <c r="G8282" t="str">
        <f t="shared" si="1033"/>
        <v/>
      </c>
      <c r="H8282" t="str">
        <f t="shared" si="1034"/>
        <v/>
      </c>
      <c r="M8282" t="str">
        <f t="shared" si="1035"/>
        <v/>
      </c>
      <c r="N8282" t="str">
        <f t="shared" si="1036"/>
        <v/>
      </c>
      <c r="O8282" t="str">
        <f t="shared" si="1037"/>
        <v/>
      </c>
      <c r="P8282" t="str">
        <f t="shared" si="1038"/>
        <v/>
      </c>
      <c r="Q8282" t="str">
        <f t="shared" si="1039"/>
        <v/>
      </c>
    </row>
    <row r="8283" spans="6:17">
      <c r="F8283" t="str">
        <f t="shared" si="1032"/>
        <v/>
      </c>
      <c r="G8283" t="str">
        <f t="shared" si="1033"/>
        <v/>
      </c>
      <c r="H8283" t="str">
        <f t="shared" si="1034"/>
        <v/>
      </c>
      <c r="M8283" t="str">
        <f t="shared" si="1035"/>
        <v/>
      </c>
      <c r="N8283" t="str">
        <f t="shared" si="1036"/>
        <v/>
      </c>
      <c r="O8283" t="str">
        <f t="shared" si="1037"/>
        <v/>
      </c>
      <c r="P8283" t="str">
        <f t="shared" si="1038"/>
        <v/>
      </c>
      <c r="Q8283" t="str">
        <f t="shared" si="1039"/>
        <v/>
      </c>
    </row>
    <row r="8284" spans="6:17">
      <c r="F8284" t="str">
        <f t="shared" si="1032"/>
        <v/>
      </c>
      <c r="G8284" t="str">
        <f t="shared" si="1033"/>
        <v/>
      </c>
      <c r="H8284" t="str">
        <f t="shared" si="1034"/>
        <v/>
      </c>
      <c r="M8284" t="str">
        <f t="shared" si="1035"/>
        <v/>
      </c>
      <c r="N8284" t="str">
        <f t="shared" si="1036"/>
        <v/>
      </c>
      <c r="O8284" t="str">
        <f t="shared" si="1037"/>
        <v/>
      </c>
      <c r="P8284" t="str">
        <f t="shared" si="1038"/>
        <v/>
      </c>
      <c r="Q8284" t="str">
        <f t="shared" si="1039"/>
        <v/>
      </c>
    </row>
    <row r="8285" spans="6:17">
      <c r="F8285" t="str">
        <f t="shared" si="1032"/>
        <v/>
      </c>
      <c r="G8285" t="str">
        <f t="shared" si="1033"/>
        <v/>
      </c>
      <c r="H8285" t="str">
        <f t="shared" si="1034"/>
        <v/>
      </c>
      <c r="M8285" t="str">
        <f t="shared" si="1035"/>
        <v/>
      </c>
      <c r="N8285" t="str">
        <f t="shared" si="1036"/>
        <v/>
      </c>
      <c r="O8285" t="str">
        <f t="shared" si="1037"/>
        <v/>
      </c>
      <c r="P8285" t="str">
        <f t="shared" si="1038"/>
        <v/>
      </c>
      <c r="Q8285" t="str">
        <f t="shared" si="1039"/>
        <v/>
      </c>
    </row>
    <row r="8286" spans="6:17">
      <c r="F8286" t="str">
        <f t="shared" si="1032"/>
        <v/>
      </c>
      <c r="G8286" t="str">
        <f t="shared" si="1033"/>
        <v/>
      </c>
      <c r="H8286" t="str">
        <f t="shared" si="1034"/>
        <v/>
      </c>
      <c r="M8286" t="str">
        <f t="shared" si="1035"/>
        <v/>
      </c>
      <c r="N8286" t="str">
        <f t="shared" si="1036"/>
        <v/>
      </c>
      <c r="O8286" t="str">
        <f t="shared" si="1037"/>
        <v/>
      </c>
      <c r="P8286" t="str">
        <f t="shared" si="1038"/>
        <v/>
      </c>
      <c r="Q8286" t="str">
        <f t="shared" si="1039"/>
        <v/>
      </c>
    </row>
    <row r="8287" spans="6:17">
      <c r="F8287" t="str">
        <f t="shared" si="1032"/>
        <v/>
      </c>
      <c r="G8287" t="str">
        <f t="shared" si="1033"/>
        <v/>
      </c>
      <c r="H8287" t="str">
        <f t="shared" si="1034"/>
        <v/>
      </c>
      <c r="M8287" t="str">
        <f t="shared" si="1035"/>
        <v/>
      </c>
      <c r="N8287" t="str">
        <f t="shared" si="1036"/>
        <v/>
      </c>
      <c r="O8287" t="str">
        <f t="shared" si="1037"/>
        <v/>
      </c>
      <c r="P8287" t="str">
        <f t="shared" si="1038"/>
        <v/>
      </c>
      <c r="Q8287" t="str">
        <f t="shared" si="1039"/>
        <v/>
      </c>
    </row>
    <row r="8288" spans="6:17">
      <c r="F8288" t="str">
        <f t="shared" si="1032"/>
        <v/>
      </c>
      <c r="G8288" t="str">
        <f t="shared" si="1033"/>
        <v/>
      </c>
      <c r="H8288" t="str">
        <f t="shared" si="1034"/>
        <v/>
      </c>
      <c r="M8288" t="str">
        <f t="shared" si="1035"/>
        <v/>
      </c>
      <c r="N8288" t="str">
        <f t="shared" si="1036"/>
        <v/>
      </c>
      <c r="O8288" t="str">
        <f t="shared" si="1037"/>
        <v/>
      </c>
      <c r="P8288" t="str">
        <f t="shared" si="1038"/>
        <v/>
      </c>
      <c r="Q8288" t="str">
        <f t="shared" si="1039"/>
        <v/>
      </c>
    </row>
    <row r="8289" spans="6:17">
      <c r="F8289" t="str">
        <f t="shared" si="1032"/>
        <v/>
      </c>
      <c r="G8289" t="str">
        <f t="shared" si="1033"/>
        <v/>
      </c>
      <c r="H8289" t="str">
        <f t="shared" si="1034"/>
        <v/>
      </c>
      <c r="M8289" t="str">
        <f t="shared" si="1035"/>
        <v/>
      </c>
      <c r="N8289" t="str">
        <f t="shared" si="1036"/>
        <v/>
      </c>
      <c r="O8289" t="str">
        <f t="shared" si="1037"/>
        <v/>
      </c>
      <c r="P8289" t="str">
        <f t="shared" si="1038"/>
        <v/>
      </c>
      <c r="Q8289" t="str">
        <f t="shared" si="1039"/>
        <v/>
      </c>
    </row>
    <row r="8290" spans="6:17">
      <c r="F8290" t="str">
        <f t="shared" si="1032"/>
        <v/>
      </c>
      <c r="G8290" t="str">
        <f t="shared" si="1033"/>
        <v/>
      </c>
      <c r="H8290" t="str">
        <f t="shared" si="1034"/>
        <v/>
      </c>
      <c r="M8290" t="str">
        <f t="shared" si="1035"/>
        <v/>
      </c>
      <c r="N8290" t="str">
        <f t="shared" si="1036"/>
        <v/>
      </c>
      <c r="O8290" t="str">
        <f t="shared" si="1037"/>
        <v/>
      </c>
      <c r="P8290" t="str">
        <f t="shared" si="1038"/>
        <v/>
      </c>
      <c r="Q8290" t="str">
        <f t="shared" si="1039"/>
        <v/>
      </c>
    </row>
    <row r="8291" spans="6:17">
      <c r="F8291" t="str">
        <f t="shared" si="1032"/>
        <v/>
      </c>
      <c r="G8291" t="str">
        <f t="shared" si="1033"/>
        <v/>
      </c>
      <c r="H8291" t="str">
        <f t="shared" si="1034"/>
        <v/>
      </c>
      <c r="M8291" t="str">
        <f t="shared" si="1035"/>
        <v/>
      </c>
      <c r="N8291" t="str">
        <f t="shared" si="1036"/>
        <v/>
      </c>
      <c r="O8291" t="str">
        <f t="shared" si="1037"/>
        <v/>
      </c>
      <c r="P8291" t="str">
        <f t="shared" si="1038"/>
        <v/>
      </c>
      <c r="Q8291" t="str">
        <f t="shared" si="1039"/>
        <v/>
      </c>
    </row>
    <row r="8292" spans="6:17">
      <c r="F8292" t="str">
        <f t="shared" si="1032"/>
        <v/>
      </c>
      <c r="G8292" t="str">
        <f t="shared" si="1033"/>
        <v/>
      </c>
      <c r="H8292" t="str">
        <f t="shared" si="1034"/>
        <v/>
      </c>
      <c r="M8292" t="str">
        <f t="shared" si="1035"/>
        <v/>
      </c>
      <c r="N8292" t="str">
        <f t="shared" si="1036"/>
        <v/>
      </c>
      <c r="O8292" t="str">
        <f t="shared" si="1037"/>
        <v/>
      </c>
      <c r="P8292" t="str">
        <f t="shared" si="1038"/>
        <v/>
      </c>
      <c r="Q8292" t="str">
        <f t="shared" si="1039"/>
        <v/>
      </c>
    </row>
    <row r="8293" spans="6:17">
      <c r="F8293" t="str">
        <f t="shared" si="1032"/>
        <v/>
      </c>
      <c r="G8293" t="str">
        <f t="shared" si="1033"/>
        <v/>
      </c>
      <c r="H8293" t="str">
        <f t="shared" si="1034"/>
        <v/>
      </c>
      <c r="M8293" t="str">
        <f t="shared" si="1035"/>
        <v/>
      </c>
      <c r="N8293" t="str">
        <f t="shared" si="1036"/>
        <v/>
      </c>
      <c r="O8293" t="str">
        <f t="shared" si="1037"/>
        <v/>
      </c>
      <c r="P8293" t="str">
        <f t="shared" si="1038"/>
        <v/>
      </c>
      <c r="Q8293" t="str">
        <f t="shared" si="1039"/>
        <v/>
      </c>
    </row>
    <row r="8294" spans="6:17">
      <c r="F8294" t="str">
        <f t="shared" si="1032"/>
        <v/>
      </c>
      <c r="G8294" t="str">
        <f t="shared" si="1033"/>
        <v/>
      </c>
      <c r="H8294" t="str">
        <f t="shared" si="1034"/>
        <v/>
      </c>
      <c r="M8294" t="str">
        <f t="shared" si="1035"/>
        <v/>
      </c>
      <c r="N8294" t="str">
        <f t="shared" si="1036"/>
        <v/>
      </c>
      <c r="O8294" t="str">
        <f t="shared" si="1037"/>
        <v/>
      </c>
      <c r="P8294" t="str">
        <f t="shared" si="1038"/>
        <v/>
      </c>
      <c r="Q8294" t="str">
        <f t="shared" si="1039"/>
        <v/>
      </c>
    </row>
    <row r="8295" spans="6:17">
      <c r="F8295" t="str">
        <f t="shared" si="1032"/>
        <v/>
      </c>
      <c r="G8295" t="str">
        <f t="shared" si="1033"/>
        <v/>
      </c>
      <c r="H8295" t="str">
        <f t="shared" si="1034"/>
        <v/>
      </c>
      <c r="M8295" t="str">
        <f t="shared" si="1035"/>
        <v/>
      </c>
      <c r="N8295" t="str">
        <f t="shared" si="1036"/>
        <v/>
      </c>
      <c r="O8295" t="str">
        <f t="shared" si="1037"/>
        <v/>
      </c>
      <c r="P8295" t="str">
        <f t="shared" si="1038"/>
        <v/>
      </c>
      <c r="Q8295" t="str">
        <f t="shared" si="1039"/>
        <v/>
      </c>
    </row>
    <row r="8296" spans="6:17">
      <c r="F8296" t="str">
        <f t="shared" si="1032"/>
        <v/>
      </c>
      <c r="G8296" t="str">
        <f t="shared" si="1033"/>
        <v/>
      </c>
      <c r="H8296" t="str">
        <f t="shared" si="1034"/>
        <v/>
      </c>
      <c r="M8296" t="str">
        <f t="shared" si="1035"/>
        <v/>
      </c>
      <c r="N8296" t="str">
        <f t="shared" si="1036"/>
        <v/>
      </c>
      <c r="O8296" t="str">
        <f t="shared" si="1037"/>
        <v/>
      </c>
      <c r="P8296" t="str">
        <f t="shared" si="1038"/>
        <v/>
      </c>
      <c r="Q8296" t="str">
        <f t="shared" si="1039"/>
        <v/>
      </c>
    </row>
    <row r="8297" spans="6:17">
      <c r="F8297" t="str">
        <f t="shared" si="1032"/>
        <v/>
      </c>
      <c r="G8297" t="str">
        <f t="shared" si="1033"/>
        <v/>
      </c>
      <c r="H8297" t="str">
        <f t="shared" si="1034"/>
        <v/>
      </c>
      <c r="M8297" t="str">
        <f t="shared" si="1035"/>
        <v/>
      </c>
      <c r="N8297" t="str">
        <f t="shared" si="1036"/>
        <v/>
      </c>
      <c r="O8297" t="str">
        <f t="shared" si="1037"/>
        <v/>
      </c>
      <c r="P8297" t="str">
        <f t="shared" si="1038"/>
        <v/>
      </c>
      <c r="Q8297" t="str">
        <f t="shared" si="1039"/>
        <v/>
      </c>
    </row>
    <row r="8298" spans="6:17">
      <c r="F8298" t="str">
        <f t="shared" si="1032"/>
        <v/>
      </c>
      <c r="G8298" t="str">
        <f t="shared" si="1033"/>
        <v/>
      </c>
      <c r="H8298" t="str">
        <f t="shared" si="1034"/>
        <v/>
      </c>
      <c r="M8298" t="str">
        <f t="shared" si="1035"/>
        <v/>
      </c>
      <c r="N8298" t="str">
        <f t="shared" si="1036"/>
        <v/>
      </c>
      <c r="O8298" t="str">
        <f t="shared" si="1037"/>
        <v/>
      </c>
      <c r="P8298" t="str">
        <f t="shared" si="1038"/>
        <v/>
      </c>
      <c r="Q8298" t="str">
        <f t="shared" si="1039"/>
        <v/>
      </c>
    </row>
    <row r="8299" spans="6:17">
      <c r="F8299" t="str">
        <f t="shared" si="1032"/>
        <v/>
      </c>
      <c r="G8299" t="str">
        <f t="shared" si="1033"/>
        <v/>
      </c>
      <c r="H8299" t="str">
        <f t="shared" si="1034"/>
        <v/>
      </c>
      <c r="M8299" t="str">
        <f t="shared" si="1035"/>
        <v/>
      </c>
      <c r="N8299" t="str">
        <f t="shared" si="1036"/>
        <v/>
      </c>
      <c r="O8299" t="str">
        <f t="shared" si="1037"/>
        <v/>
      </c>
      <c r="P8299" t="str">
        <f t="shared" si="1038"/>
        <v/>
      </c>
      <c r="Q8299" t="str">
        <f t="shared" si="1039"/>
        <v/>
      </c>
    </row>
    <row r="8300" spans="6:17">
      <c r="F8300" t="str">
        <f t="shared" si="1032"/>
        <v/>
      </c>
      <c r="G8300" t="str">
        <f t="shared" si="1033"/>
        <v/>
      </c>
      <c r="H8300" t="str">
        <f t="shared" si="1034"/>
        <v/>
      </c>
      <c r="M8300" t="str">
        <f t="shared" si="1035"/>
        <v/>
      </c>
      <c r="N8300" t="str">
        <f t="shared" si="1036"/>
        <v/>
      </c>
      <c r="O8300" t="str">
        <f t="shared" si="1037"/>
        <v/>
      </c>
      <c r="P8300" t="str">
        <f t="shared" si="1038"/>
        <v/>
      </c>
      <c r="Q8300" t="str">
        <f t="shared" si="1039"/>
        <v/>
      </c>
    </row>
    <row r="8301" spans="6:17">
      <c r="F8301" t="str">
        <f t="shared" si="1032"/>
        <v/>
      </c>
      <c r="G8301" t="str">
        <f t="shared" si="1033"/>
        <v/>
      </c>
      <c r="H8301" t="str">
        <f t="shared" si="1034"/>
        <v/>
      </c>
      <c r="M8301" t="str">
        <f t="shared" si="1035"/>
        <v/>
      </c>
      <c r="N8301" t="str">
        <f t="shared" si="1036"/>
        <v/>
      </c>
      <c r="O8301" t="str">
        <f t="shared" si="1037"/>
        <v/>
      </c>
      <c r="P8301" t="str">
        <f t="shared" si="1038"/>
        <v/>
      </c>
      <c r="Q8301" t="str">
        <f t="shared" si="1039"/>
        <v/>
      </c>
    </row>
    <row r="8302" spans="6:17">
      <c r="F8302" t="str">
        <f t="shared" si="1032"/>
        <v/>
      </c>
      <c r="G8302" t="str">
        <f t="shared" si="1033"/>
        <v/>
      </c>
      <c r="H8302" t="str">
        <f t="shared" si="1034"/>
        <v/>
      </c>
      <c r="M8302" t="str">
        <f t="shared" si="1035"/>
        <v/>
      </c>
      <c r="N8302" t="str">
        <f t="shared" si="1036"/>
        <v/>
      </c>
      <c r="O8302" t="str">
        <f t="shared" si="1037"/>
        <v/>
      </c>
      <c r="P8302" t="str">
        <f t="shared" si="1038"/>
        <v/>
      </c>
      <c r="Q8302" t="str">
        <f t="shared" si="1039"/>
        <v/>
      </c>
    </row>
    <row r="8303" spans="6:17">
      <c r="F8303" t="str">
        <f t="shared" si="1032"/>
        <v/>
      </c>
      <c r="G8303" t="str">
        <f t="shared" si="1033"/>
        <v/>
      </c>
      <c r="H8303" t="str">
        <f t="shared" si="1034"/>
        <v/>
      </c>
      <c r="M8303" t="str">
        <f t="shared" si="1035"/>
        <v/>
      </c>
      <c r="N8303" t="str">
        <f t="shared" si="1036"/>
        <v/>
      </c>
      <c r="O8303" t="str">
        <f t="shared" si="1037"/>
        <v/>
      </c>
      <c r="P8303" t="str">
        <f t="shared" si="1038"/>
        <v/>
      </c>
      <c r="Q8303" t="str">
        <f t="shared" si="1039"/>
        <v/>
      </c>
    </row>
    <row r="8304" spans="6:17">
      <c r="F8304" t="str">
        <f t="shared" si="1032"/>
        <v/>
      </c>
      <c r="G8304" t="str">
        <f t="shared" si="1033"/>
        <v/>
      </c>
      <c r="H8304" t="str">
        <f t="shared" si="1034"/>
        <v/>
      </c>
      <c r="M8304" t="str">
        <f t="shared" si="1035"/>
        <v/>
      </c>
      <c r="N8304" t="str">
        <f t="shared" si="1036"/>
        <v/>
      </c>
      <c r="O8304" t="str">
        <f t="shared" si="1037"/>
        <v/>
      </c>
      <c r="P8304" t="str">
        <f t="shared" si="1038"/>
        <v/>
      </c>
      <c r="Q8304" t="str">
        <f t="shared" si="1039"/>
        <v/>
      </c>
    </row>
    <row r="8305" spans="6:17">
      <c r="F8305" t="str">
        <f t="shared" si="1032"/>
        <v/>
      </c>
      <c r="G8305" t="str">
        <f t="shared" si="1033"/>
        <v/>
      </c>
      <c r="H8305" t="str">
        <f t="shared" si="1034"/>
        <v/>
      </c>
      <c r="M8305" t="str">
        <f t="shared" si="1035"/>
        <v/>
      </c>
      <c r="N8305" t="str">
        <f t="shared" si="1036"/>
        <v/>
      </c>
      <c r="O8305" t="str">
        <f t="shared" si="1037"/>
        <v/>
      </c>
      <c r="P8305" t="str">
        <f t="shared" si="1038"/>
        <v/>
      </c>
      <c r="Q8305" t="str">
        <f t="shared" si="1039"/>
        <v/>
      </c>
    </row>
    <row r="8306" spans="6:17">
      <c r="F8306" t="str">
        <f t="shared" si="1032"/>
        <v/>
      </c>
      <c r="G8306" t="str">
        <f t="shared" si="1033"/>
        <v/>
      </c>
      <c r="H8306" t="str">
        <f t="shared" si="1034"/>
        <v/>
      </c>
      <c r="M8306" t="str">
        <f t="shared" si="1035"/>
        <v/>
      </c>
      <c r="N8306" t="str">
        <f t="shared" si="1036"/>
        <v/>
      </c>
      <c r="O8306" t="str">
        <f t="shared" si="1037"/>
        <v/>
      </c>
      <c r="P8306" t="str">
        <f t="shared" si="1038"/>
        <v/>
      </c>
      <c r="Q8306" t="str">
        <f t="shared" si="1039"/>
        <v/>
      </c>
    </row>
    <row r="8307" spans="6:17">
      <c r="F8307" t="str">
        <f t="shared" si="1032"/>
        <v/>
      </c>
      <c r="G8307" t="str">
        <f t="shared" si="1033"/>
        <v/>
      </c>
      <c r="H8307" t="str">
        <f t="shared" si="1034"/>
        <v/>
      </c>
      <c r="M8307" t="str">
        <f t="shared" si="1035"/>
        <v/>
      </c>
      <c r="N8307" t="str">
        <f t="shared" si="1036"/>
        <v/>
      </c>
      <c r="O8307" t="str">
        <f t="shared" si="1037"/>
        <v/>
      </c>
      <c r="P8307" t="str">
        <f t="shared" si="1038"/>
        <v/>
      </c>
      <c r="Q8307" t="str">
        <f t="shared" si="1039"/>
        <v/>
      </c>
    </row>
    <row r="8308" spans="6:17">
      <c r="F8308" t="str">
        <f t="shared" si="1032"/>
        <v/>
      </c>
      <c r="G8308" t="str">
        <f t="shared" si="1033"/>
        <v/>
      </c>
      <c r="H8308" t="str">
        <f t="shared" si="1034"/>
        <v/>
      </c>
      <c r="M8308" t="str">
        <f t="shared" si="1035"/>
        <v/>
      </c>
      <c r="N8308" t="str">
        <f t="shared" si="1036"/>
        <v/>
      </c>
      <c r="O8308" t="str">
        <f t="shared" si="1037"/>
        <v/>
      </c>
      <c r="P8308" t="str">
        <f t="shared" si="1038"/>
        <v/>
      </c>
      <c r="Q8308" t="str">
        <f t="shared" si="1039"/>
        <v/>
      </c>
    </row>
    <row r="8309" spans="6:17">
      <c r="F8309" t="str">
        <f t="shared" si="1032"/>
        <v/>
      </c>
      <c r="G8309" t="str">
        <f t="shared" si="1033"/>
        <v/>
      </c>
      <c r="H8309" t="str">
        <f t="shared" si="1034"/>
        <v/>
      </c>
      <c r="M8309" t="str">
        <f t="shared" si="1035"/>
        <v/>
      </c>
      <c r="N8309" t="str">
        <f t="shared" si="1036"/>
        <v/>
      </c>
      <c r="O8309" t="str">
        <f t="shared" si="1037"/>
        <v/>
      </c>
      <c r="P8309" t="str">
        <f t="shared" si="1038"/>
        <v/>
      </c>
      <c r="Q8309" t="str">
        <f t="shared" si="1039"/>
        <v/>
      </c>
    </row>
    <row r="8310" spans="6:17">
      <c r="F8310" t="str">
        <f t="shared" si="1032"/>
        <v/>
      </c>
      <c r="G8310" t="str">
        <f t="shared" si="1033"/>
        <v/>
      </c>
      <c r="H8310" t="str">
        <f t="shared" si="1034"/>
        <v/>
      </c>
      <c r="M8310" t="str">
        <f t="shared" si="1035"/>
        <v/>
      </c>
      <c r="N8310" t="str">
        <f t="shared" si="1036"/>
        <v/>
      </c>
      <c r="O8310" t="str">
        <f t="shared" si="1037"/>
        <v/>
      </c>
      <c r="P8310" t="str">
        <f t="shared" si="1038"/>
        <v/>
      </c>
      <c r="Q8310" t="str">
        <f t="shared" si="1039"/>
        <v/>
      </c>
    </row>
    <row r="8311" spans="6:17">
      <c r="F8311" t="str">
        <f t="shared" si="1032"/>
        <v/>
      </c>
      <c r="G8311" t="str">
        <f t="shared" si="1033"/>
        <v/>
      </c>
      <c r="H8311" t="str">
        <f t="shared" si="1034"/>
        <v/>
      </c>
      <c r="M8311" t="str">
        <f t="shared" si="1035"/>
        <v/>
      </c>
      <c r="N8311" t="str">
        <f t="shared" si="1036"/>
        <v/>
      </c>
      <c r="O8311" t="str">
        <f t="shared" si="1037"/>
        <v/>
      </c>
      <c r="P8311" t="str">
        <f t="shared" si="1038"/>
        <v/>
      </c>
      <c r="Q8311" t="str">
        <f t="shared" si="1039"/>
        <v/>
      </c>
    </row>
    <row r="8312" spans="6:17">
      <c r="F8312" t="str">
        <f t="shared" si="1032"/>
        <v/>
      </c>
      <c r="G8312" t="str">
        <f t="shared" si="1033"/>
        <v/>
      </c>
      <c r="H8312" t="str">
        <f t="shared" si="1034"/>
        <v/>
      </c>
      <c r="M8312" t="str">
        <f t="shared" si="1035"/>
        <v/>
      </c>
      <c r="N8312" t="str">
        <f t="shared" si="1036"/>
        <v/>
      </c>
      <c r="O8312" t="str">
        <f t="shared" si="1037"/>
        <v/>
      </c>
      <c r="P8312" t="str">
        <f t="shared" si="1038"/>
        <v/>
      </c>
      <c r="Q8312" t="str">
        <f t="shared" si="1039"/>
        <v/>
      </c>
    </row>
    <row r="8313" spans="6:17">
      <c r="F8313" t="str">
        <f t="shared" si="1032"/>
        <v/>
      </c>
      <c r="G8313" t="str">
        <f t="shared" si="1033"/>
        <v/>
      </c>
      <c r="H8313" t="str">
        <f t="shared" si="1034"/>
        <v/>
      </c>
      <c r="M8313" t="str">
        <f t="shared" si="1035"/>
        <v/>
      </c>
      <c r="N8313" t="str">
        <f t="shared" si="1036"/>
        <v/>
      </c>
      <c r="O8313" t="str">
        <f t="shared" si="1037"/>
        <v/>
      </c>
      <c r="P8313" t="str">
        <f t="shared" si="1038"/>
        <v/>
      </c>
      <c r="Q8313" t="str">
        <f t="shared" si="1039"/>
        <v/>
      </c>
    </row>
    <row r="8314" spans="6:17">
      <c r="F8314" t="str">
        <f t="shared" si="1032"/>
        <v/>
      </c>
      <c r="G8314" t="str">
        <f t="shared" si="1033"/>
        <v/>
      </c>
      <c r="H8314" t="str">
        <f t="shared" si="1034"/>
        <v/>
      </c>
      <c r="M8314" t="str">
        <f t="shared" si="1035"/>
        <v/>
      </c>
      <c r="N8314" t="str">
        <f t="shared" si="1036"/>
        <v/>
      </c>
      <c r="O8314" t="str">
        <f t="shared" si="1037"/>
        <v/>
      </c>
      <c r="P8314" t="str">
        <f t="shared" si="1038"/>
        <v/>
      </c>
      <c r="Q8314" t="str">
        <f t="shared" si="1039"/>
        <v/>
      </c>
    </row>
    <row r="8315" spans="6:17">
      <c r="F8315" t="str">
        <f t="shared" si="1032"/>
        <v/>
      </c>
      <c r="G8315" t="str">
        <f t="shared" si="1033"/>
        <v/>
      </c>
      <c r="H8315" t="str">
        <f t="shared" si="1034"/>
        <v/>
      </c>
      <c r="M8315" t="str">
        <f t="shared" si="1035"/>
        <v/>
      </c>
      <c r="N8315" t="str">
        <f t="shared" si="1036"/>
        <v/>
      </c>
      <c r="O8315" t="str">
        <f t="shared" si="1037"/>
        <v/>
      </c>
      <c r="P8315" t="str">
        <f t="shared" si="1038"/>
        <v/>
      </c>
      <c r="Q8315" t="str">
        <f t="shared" si="1039"/>
        <v/>
      </c>
    </row>
    <row r="8316" spans="6:17">
      <c r="F8316" t="str">
        <f t="shared" si="1032"/>
        <v/>
      </c>
      <c r="G8316" t="str">
        <f t="shared" si="1033"/>
        <v/>
      </c>
      <c r="H8316" t="str">
        <f t="shared" si="1034"/>
        <v/>
      </c>
      <c r="M8316" t="str">
        <f t="shared" si="1035"/>
        <v/>
      </c>
      <c r="N8316" t="str">
        <f t="shared" si="1036"/>
        <v/>
      </c>
      <c r="O8316" t="str">
        <f t="shared" si="1037"/>
        <v/>
      </c>
      <c r="P8316" t="str">
        <f t="shared" si="1038"/>
        <v/>
      </c>
      <c r="Q8316" t="str">
        <f t="shared" si="1039"/>
        <v/>
      </c>
    </row>
    <row r="8317" spans="6:17">
      <c r="F8317" t="str">
        <f t="shared" si="1032"/>
        <v/>
      </c>
      <c r="G8317" t="str">
        <f t="shared" si="1033"/>
        <v/>
      </c>
      <c r="H8317" t="str">
        <f t="shared" si="1034"/>
        <v/>
      </c>
      <c r="M8317" t="str">
        <f t="shared" si="1035"/>
        <v/>
      </c>
      <c r="N8317" t="str">
        <f t="shared" si="1036"/>
        <v/>
      </c>
      <c r="O8317" t="str">
        <f t="shared" si="1037"/>
        <v/>
      </c>
      <c r="P8317" t="str">
        <f t="shared" si="1038"/>
        <v/>
      </c>
      <c r="Q8317" t="str">
        <f t="shared" si="1039"/>
        <v/>
      </c>
    </row>
    <row r="8318" spans="6:17">
      <c r="F8318" t="str">
        <f t="shared" si="1032"/>
        <v/>
      </c>
      <c r="G8318" t="str">
        <f t="shared" si="1033"/>
        <v/>
      </c>
      <c r="H8318" t="str">
        <f t="shared" si="1034"/>
        <v/>
      </c>
      <c r="M8318" t="str">
        <f t="shared" si="1035"/>
        <v/>
      </c>
      <c r="N8318" t="str">
        <f t="shared" si="1036"/>
        <v/>
      </c>
      <c r="O8318" t="str">
        <f t="shared" si="1037"/>
        <v/>
      </c>
      <c r="P8318" t="str">
        <f t="shared" si="1038"/>
        <v/>
      </c>
      <c r="Q8318" t="str">
        <f t="shared" si="1039"/>
        <v/>
      </c>
    </row>
    <row r="8319" spans="6:17">
      <c r="F8319" t="str">
        <f t="shared" si="1032"/>
        <v/>
      </c>
      <c r="G8319" t="str">
        <f t="shared" si="1033"/>
        <v/>
      </c>
      <c r="H8319" t="str">
        <f t="shared" si="1034"/>
        <v/>
      </c>
      <c r="M8319" t="str">
        <f t="shared" si="1035"/>
        <v/>
      </c>
      <c r="N8319" t="str">
        <f t="shared" si="1036"/>
        <v/>
      </c>
      <c r="O8319" t="str">
        <f t="shared" si="1037"/>
        <v/>
      </c>
      <c r="P8319" t="str">
        <f t="shared" si="1038"/>
        <v/>
      </c>
      <c r="Q8319" t="str">
        <f t="shared" si="1039"/>
        <v/>
      </c>
    </row>
    <row r="8320" spans="6:17">
      <c r="F8320" t="str">
        <f t="shared" si="1032"/>
        <v/>
      </c>
      <c r="G8320" t="str">
        <f t="shared" si="1033"/>
        <v/>
      </c>
      <c r="H8320" t="str">
        <f t="shared" si="1034"/>
        <v/>
      </c>
      <c r="M8320" t="str">
        <f t="shared" si="1035"/>
        <v/>
      </c>
      <c r="N8320" t="str">
        <f t="shared" si="1036"/>
        <v/>
      </c>
      <c r="O8320" t="str">
        <f t="shared" si="1037"/>
        <v/>
      </c>
      <c r="P8320" t="str">
        <f t="shared" si="1038"/>
        <v/>
      </c>
      <c r="Q8320" t="str">
        <f t="shared" si="1039"/>
        <v/>
      </c>
    </row>
    <row r="8321" spans="6:17">
      <c r="F8321" t="str">
        <f t="shared" si="1032"/>
        <v/>
      </c>
      <c r="G8321" t="str">
        <f t="shared" si="1033"/>
        <v/>
      </c>
      <c r="H8321" t="str">
        <f t="shared" si="1034"/>
        <v/>
      </c>
      <c r="M8321" t="str">
        <f t="shared" si="1035"/>
        <v/>
      </c>
      <c r="N8321" t="str">
        <f t="shared" si="1036"/>
        <v/>
      </c>
      <c r="O8321" t="str">
        <f t="shared" si="1037"/>
        <v/>
      </c>
      <c r="P8321" t="str">
        <f t="shared" si="1038"/>
        <v/>
      </c>
      <c r="Q8321" t="str">
        <f t="shared" si="1039"/>
        <v/>
      </c>
    </row>
    <row r="8322" spans="6:17">
      <c r="F8322" t="str">
        <f t="shared" si="1032"/>
        <v/>
      </c>
      <c r="G8322" t="str">
        <f t="shared" si="1033"/>
        <v/>
      </c>
      <c r="H8322" t="str">
        <f t="shared" si="1034"/>
        <v/>
      </c>
      <c r="M8322" t="str">
        <f t="shared" si="1035"/>
        <v/>
      </c>
      <c r="N8322" t="str">
        <f t="shared" si="1036"/>
        <v/>
      </c>
      <c r="O8322" t="str">
        <f t="shared" si="1037"/>
        <v/>
      </c>
      <c r="P8322" t="str">
        <f t="shared" si="1038"/>
        <v/>
      </c>
      <c r="Q8322" t="str">
        <f t="shared" si="1039"/>
        <v/>
      </c>
    </row>
    <row r="8323" spans="6:17">
      <c r="F8323" t="str">
        <f t="shared" ref="F8323:F8386" si="1040">IF(A8323&lt;&gt;"",1,"")</f>
        <v/>
      </c>
      <c r="G8323" t="str">
        <f t="shared" ref="G8323:G8386" si="1041">IF(A8323&lt;&gt;"",0,"")</f>
        <v/>
      </c>
      <c r="H8323" t="str">
        <f t="shared" ref="H8323:H8386" si="1042">IF(A8323&lt;&gt;"",0,"")</f>
        <v/>
      </c>
      <c r="M8323" t="str">
        <f t="shared" ref="M8323:M8386" si="1043">IF(A8323&lt;&gt;"",0,"")</f>
        <v/>
      </c>
      <c r="N8323" t="str">
        <f t="shared" ref="N8323:N8386" si="1044">IF(A8323&lt;&gt;"",0,"")</f>
        <v/>
      </c>
      <c r="O8323" t="str">
        <f t="shared" ref="O8323:O8386" si="1045">IF(A8323&lt;&gt;"",0,"")</f>
        <v/>
      </c>
      <c r="P8323" t="str">
        <f t="shared" ref="P8323:P8386" si="1046">IF(A8323&lt;&gt;"",0,"")</f>
        <v/>
      </c>
      <c r="Q8323" t="str">
        <f t="shared" ref="Q8323:Q8386" si="1047">IF(A8323&lt;&gt;"",0,"")</f>
        <v/>
      </c>
    </row>
    <row r="8324" spans="6:17">
      <c r="F8324" t="str">
        <f t="shared" si="1040"/>
        <v/>
      </c>
      <c r="G8324" t="str">
        <f t="shared" si="1041"/>
        <v/>
      </c>
      <c r="H8324" t="str">
        <f t="shared" si="1042"/>
        <v/>
      </c>
      <c r="M8324" t="str">
        <f t="shared" si="1043"/>
        <v/>
      </c>
      <c r="N8324" t="str">
        <f t="shared" si="1044"/>
        <v/>
      </c>
      <c r="O8324" t="str">
        <f t="shared" si="1045"/>
        <v/>
      </c>
      <c r="P8324" t="str">
        <f t="shared" si="1046"/>
        <v/>
      </c>
      <c r="Q8324" t="str">
        <f t="shared" si="1047"/>
        <v/>
      </c>
    </row>
    <row r="8325" spans="6:17">
      <c r="F8325" t="str">
        <f t="shared" si="1040"/>
        <v/>
      </c>
      <c r="G8325" t="str">
        <f t="shared" si="1041"/>
        <v/>
      </c>
      <c r="H8325" t="str">
        <f t="shared" si="1042"/>
        <v/>
      </c>
      <c r="M8325" t="str">
        <f t="shared" si="1043"/>
        <v/>
      </c>
      <c r="N8325" t="str">
        <f t="shared" si="1044"/>
        <v/>
      </c>
      <c r="O8325" t="str">
        <f t="shared" si="1045"/>
        <v/>
      </c>
      <c r="P8325" t="str">
        <f t="shared" si="1046"/>
        <v/>
      </c>
      <c r="Q8325" t="str">
        <f t="shared" si="1047"/>
        <v/>
      </c>
    </row>
    <row r="8326" spans="6:17">
      <c r="F8326" t="str">
        <f t="shared" si="1040"/>
        <v/>
      </c>
      <c r="G8326" t="str">
        <f t="shared" si="1041"/>
        <v/>
      </c>
      <c r="H8326" t="str">
        <f t="shared" si="1042"/>
        <v/>
      </c>
      <c r="M8326" t="str">
        <f t="shared" si="1043"/>
        <v/>
      </c>
      <c r="N8326" t="str">
        <f t="shared" si="1044"/>
        <v/>
      </c>
      <c r="O8326" t="str">
        <f t="shared" si="1045"/>
        <v/>
      </c>
      <c r="P8326" t="str">
        <f t="shared" si="1046"/>
        <v/>
      </c>
      <c r="Q8326" t="str">
        <f t="shared" si="1047"/>
        <v/>
      </c>
    </row>
    <row r="8327" spans="6:17">
      <c r="F8327" t="str">
        <f t="shared" si="1040"/>
        <v/>
      </c>
      <c r="G8327" t="str">
        <f t="shared" si="1041"/>
        <v/>
      </c>
      <c r="H8327" t="str">
        <f t="shared" si="1042"/>
        <v/>
      </c>
      <c r="M8327" t="str">
        <f t="shared" si="1043"/>
        <v/>
      </c>
      <c r="N8327" t="str">
        <f t="shared" si="1044"/>
        <v/>
      </c>
      <c r="O8327" t="str">
        <f t="shared" si="1045"/>
        <v/>
      </c>
      <c r="P8327" t="str">
        <f t="shared" si="1046"/>
        <v/>
      </c>
      <c r="Q8327" t="str">
        <f t="shared" si="1047"/>
        <v/>
      </c>
    </row>
    <row r="8328" spans="6:17">
      <c r="F8328" t="str">
        <f t="shared" si="1040"/>
        <v/>
      </c>
      <c r="G8328" t="str">
        <f t="shared" si="1041"/>
        <v/>
      </c>
      <c r="H8328" t="str">
        <f t="shared" si="1042"/>
        <v/>
      </c>
      <c r="M8328" t="str">
        <f t="shared" si="1043"/>
        <v/>
      </c>
      <c r="N8328" t="str">
        <f t="shared" si="1044"/>
        <v/>
      </c>
      <c r="O8328" t="str">
        <f t="shared" si="1045"/>
        <v/>
      </c>
      <c r="P8328" t="str">
        <f t="shared" si="1046"/>
        <v/>
      </c>
      <c r="Q8328" t="str">
        <f t="shared" si="1047"/>
        <v/>
      </c>
    </row>
    <row r="8329" spans="6:17">
      <c r="F8329" t="str">
        <f t="shared" si="1040"/>
        <v/>
      </c>
      <c r="G8329" t="str">
        <f t="shared" si="1041"/>
        <v/>
      </c>
      <c r="H8329" t="str">
        <f t="shared" si="1042"/>
        <v/>
      </c>
      <c r="M8329" t="str">
        <f t="shared" si="1043"/>
        <v/>
      </c>
      <c r="N8329" t="str">
        <f t="shared" si="1044"/>
        <v/>
      </c>
      <c r="O8329" t="str">
        <f t="shared" si="1045"/>
        <v/>
      </c>
      <c r="P8329" t="str">
        <f t="shared" si="1046"/>
        <v/>
      </c>
      <c r="Q8329" t="str">
        <f t="shared" si="1047"/>
        <v/>
      </c>
    </row>
    <row r="8330" spans="6:17">
      <c r="F8330" t="str">
        <f t="shared" si="1040"/>
        <v/>
      </c>
      <c r="G8330" t="str">
        <f t="shared" si="1041"/>
        <v/>
      </c>
      <c r="H8330" t="str">
        <f t="shared" si="1042"/>
        <v/>
      </c>
      <c r="M8330" t="str">
        <f t="shared" si="1043"/>
        <v/>
      </c>
      <c r="N8330" t="str">
        <f t="shared" si="1044"/>
        <v/>
      </c>
      <c r="O8330" t="str">
        <f t="shared" si="1045"/>
        <v/>
      </c>
      <c r="P8330" t="str">
        <f t="shared" si="1046"/>
        <v/>
      </c>
      <c r="Q8330" t="str">
        <f t="shared" si="1047"/>
        <v/>
      </c>
    </row>
    <row r="8331" spans="6:17">
      <c r="F8331" t="str">
        <f t="shared" si="1040"/>
        <v/>
      </c>
      <c r="G8331" t="str">
        <f t="shared" si="1041"/>
        <v/>
      </c>
      <c r="H8331" t="str">
        <f t="shared" si="1042"/>
        <v/>
      </c>
      <c r="M8331" t="str">
        <f t="shared" si="1043"/>
        <v/>
      </c>
      <c r="N8331" t="str">
        <f t="shared" si="1044"/>
        <v/>
      </c>
      <c r="O8331" t="str">
        <f t="shared" si="1045"/>
        <v/>
      </c>
      <c r="P8331" t="str">
        <f t="shared" si="1046"/>
        <v/>
      </c>
      <c r="Q8331" t="str">
        <f t="shared" si="1047"/>
        <v/>
      </c>
    </row>
    <row r="8332" spans="6:17">
      <c r="F8332" t="str">
        <f t="shared" si="1040"/>
        <v/>
      </c>
      <c r="G8332" t="str">
        <f t="shared" si="1041"/>
        <v/>
      </c>
      <c r="H8332" t="str">
        <f t="shared" si="1042"/>
        <v/>
      </c>
      <c r="M8332" t="str">
        <f t="shared" si="1043"/>
        <v/>
      </c>
      <c r="N8332" t="str">
        <f t="shared" si="1044"/>
        <v/>
      </c>
      <c r="O8332" t="str">
        <f t="shared" si="1045"/>
        <v/>
      </c>
      <c r="P8332" t="str">
        <f t="shared" si="1046"/>
        <v/>
      </c>
      <c r="Q8332" t="str">
        <f t="shared" si="1047"/>
        <v/>
      </c>
    </row>
    <row r="8333" spans="6:17">
      <c r="F8333" t="str">
        <f t="shared" si="1040"/>
        <v/>
      </c>
      <c r="G8333" t="str">
        <f t="shared" si="1041"/>
        <v/>
      </c>
      <c r="H8333" t="str">
        <f t="shared" si="1042"/>
        <v/>
      </c>
      <c r="M8333" t="str">
        <f t="shared" si="1043"/>
        <v/>
      </c>
      <c r="N8333" t="str">
        <f t="shared" si="1044"/>
        <v/>
      </c>
      <c r="O8333" t="str">
        <f t="shared" si="1045"/>
        <v/>
      </c>
      <c r="P8333" t="str">
        <f t="shared" si="1046"/>
        <v/>
      </c>
      <c r="Q8333" t="str">
        <f t="shared" si="1047"/>
        <v/>
      </c>
    </row>
    <row r="8334" spans="6:17">
      <c r="F8334" t="str">
        <f t="shared" si="1040"/>
        <v/>
      </c>
      <c r="G8334" t="str">
        <f t="shared" si="1041"/>
        <v/>
      </c>
      <c r="H8334" t="str">
        <f t="shared" si="1042"/>
        <v/>
      </c>
      <c r="M8334" t="str">
        <f t="shared" si="1043"/>
        <v/>
      </c>
      <c r="N8334" t="str">
        <f t="shared" si="1044"/>
        <v/>
      </c>
      <c r="O8334" t="str">
        <f t="shared" si="1045"/>
        <v/>
      </c>
      <c r="P8334" t="str">
        <f t="shared" si="1046"/>
        <v/>
      </c>
      <c r="Q8334" t="str">
        <f t="shared" si="1047"/>
        <v/>
      </c>
    </row>
    <row r="8335" spans="6:17">
      <c r="F8335" t="str">
        <f t="shared" si="1040"/>
        <v/>
      </c>
      <c r="G8335" t="str">
        <f t="shared" si="1041"/>
        <v/>
      </c>
      <c r="H8335" t="str">
        <f t="shared" si="1042"/>
        <v/>
      </c>
      <c r="M8335" t="str">
        <f t="shared" si="1043"/>
        <v/>
      </c>
      <c r="N8335" t="str">
        <f t="shared" si="1044"/>
        <v/>
      </c>
      <c r="O8335" t="str">
        <f t="shared" si="1045"/>
        <v/>
      </c>
      <c r="P8335" t="str">
        <f t="shared" si="1046"/>
        <v/>
      </c>
      <c r="Q8335" t="str">
        <f t="shared" si="1047"/>
        <v/>
      </c>
    </row>
    <row r="8336" spans="6:17">
      <c r="F8336" t="str">
        <f t="shared" si="1040"/>
        <v/>
      </c>
      <c r="G8336" t="str">
        <f t="shared" si="1041"/>
        <v/>
      </c>
      <c r="H8336" t="str">
        <f t="shared" si="1042"/>
        <v/>
      </c>
      <c r="M8336" t="str">
        <f t="shared" si="1043"/>
        <v/>
      </c>
      <c r="N8336" t="str">
        <f t="shared" si="1044"/>
        <v/>
      </c>
      <c r="O8336" t="str">
        <f t="shared" si="1045"/>
        <v/>
      </c>
      <c r="P8336" t="str">
        <f t="shared" si="1046"/>
        <v/>
      </c>
      <c r="Q8336" t="str">
        <f t="shared" si="1047"/>
        <v/>
      </c>
    </row>
    <row r="8337" spans="6:17">
      <c r="F8337" t="str">
        <f t="shared" si="1040"/>
        <v/>
      </c>
      <c r="G8337" t="str">
        <f t="shared" si="1041"/>
        <v/>
      </c>
      <c r="H8337" t="str">
        <f t="shared" si="1042"/>
        <v/>
      </c>
      <c r="M8337" t="str">
        <f t="shared" si="1043"/>
        <v/>
      </c>
      <c r="N8337" t="str">
        <f t="shared" si="1044"/>
        <v/>
      </c>
      <c r="O8337" t="str">
        <f t="shared" si="1045"/>
        <v/>
      </c>
      <c r="P8337" t="str">
        <f t="shared" si="1046"/>
        <v/>
      </c>
      <c r="Q8337" t="str">
        <f t="shared" si="1047"/>
        <v/>
      </c>
    </row>
    <row r="8338" spans="6:17">
      <c r="F8338" t="str">
        <f t="shared" si="1040"/>
        <v/>
      </c>
      <c r="G8338" t="str">
        <f t="shared" si="1041"/>
        <v/>
      </c>
      <c r="H8338" t="str">
        <f t="shared" si="1042"/>
        <v/>
      </c>
      <c r="M8338" t="str">
        <f t="shared" si="1043"/>
        <v/>
      </c>
      <c r="N8338" t="str">
        <f t="shared" si="1044"/>
        <v/>
      </c>
      <c r="O8338" t="str">
        <f t="shared" si="1045"/>
        <v/>
      </c>
      <c r="P8338" t="str">
        <f t="shared" si="1046"/>
        <v/>
      </c>
      <c r="Q8338" t="str">
        <f t="shared" si="1047"/>
        <v/>
      </c>
    </row>
    <row r="8339" spans="6:17">
      <c r="F8339" t="str">
        <f t="shared" si="1040"/>
        <v/>
      </c>
      <c r="G8339" t="str">
        <f t="shared" si="1041"/>
        <v/>
      </c>
      <c r="H8339" t="str">
        <f t="shared" si="1042"/>
        <v/>
      </c>
      <c r="M8339" t="str">
        <f t="shared" si="1043"/>
        <v/>
      </c>
      <c r="N8339" t="str">
        <f t="shared" si="1044"/>
        <v/>
      </c>
      <c r="O8339" t="str">
        <f t="shared" si="1045"/>
        <v/>
      </c>
      <c r="P8339" t="str">
        <f t="shared" si="1046"/>
        <v/>
      </c>
      <c r="Q8339" t="str">
        <f t="shared" si="1047"/>
        <v/>
      </c>
    </row>
    <row r="8340" spans="6:17">
      <c r="F8340" t="str">
        <f t="shared" si="1040"/>
        <v/>
      </c>
      <c r="G8340" t="str">
        <f t="shared" si="1041"/>
        <v/>
      </c>
      <c r="H8340" t="str">
        <f t="shared" si="1042"/>
        <v/>
      </c>
      <c r="M8340" t="str">
        <f t="shared" si="1043"/>
        <v/>
      </c>
      <c r="N8340" t="str">
        <f t="shared" si="1044"/>
        <v/>
      </c>
      <c r="O8340" t="str">
        <f t="shared" si="1045"/>
        <v/>
      </c>
      <c r="P8340" t="str">
        <f t="shared" si="1046"/>
        <v/>
      </c>
      <c r="Q8340" t="str">
        <f t="shared" si="1047"/>
        <v/>
      </c>
    </row>
    <row r="8341" spans="6:17">
      <c r="F8341" t="str">
        <f t="shared" si="1040"/>
        <v/>
      </c>
      <c r="G8341" t="str">
        <f t="shared" si="1041"/>
        <v/>
      </c>
      <c r="H8341" t="str">
        <f t="shared" si="1042"/>
        <v/>
      </c>
      <c r="M8341" t="str">
        <f t="shared" si="1043"/>
        <v/>
      </c>
      <c r="N8341" t="str">
        <f t="shared" si="1044"/>
        <v/>
      </c>
      <c r="O8341" t="str">
        <f t="shared" si="1045"/>
        <v/>
      </c>
      <c r="P8341" t="str">
        <f t="shared" si="1046"/>
        <v/>
      </c>
      <c r="Q8341" t="str">
        <f t="shared" si="1047"/>
        <v/>
      </c>
    </row>
    <row r="8342" spans="6:17">
      <c r="F8342" t="str">
        <f t="shared" si="1040"/>
        <v/>
      </c>
      <c r="G8342" t="str">
        <f t="shared" si="1041"/>
        <v/>
      </c>
      <c r="H8342" t="str">
        <f t="shared" si="1042"/>
        <v/>
      </c>
      <c r="M8342" t="str">
        <f t="shared" si="1043"/>
        <v/>
      </c>
      <c r="N8342" t="str">
        <f t="shared" si="1044"/>
        <v/>
      </c>
      <c r="O8342" t="str">
        <f t="shared" si="1045"/>
        <v/>
      </c>
      <c r="P8342" t="str">
        <f t="shared" si="1046"/>
        <v/>
      </c>
      <c r="Q8342" t="str">
        <f t="shared" si="1047"/>
        <v/>
      </c>
    </row>
    <row r="8343" spans="6:17">
      <c r="F8343" t="str">
        <f t="shared" si="1040"/>
        <v/>
      </c>
      <c r="G8343" t="str">
        <f t="shared" si="1041"/>
        <v/>
      </c>
      <c r="H8343" t="str">
        <f t="shared" si="1042"/>
        <v/>
      </c>
      <c r="M8343" t="str">
        <f t="shared" si="1043"/>
        <v/>
      </c>
      <c r="N8343" t="str">
        <f t="shared" si="1044"/>
        <v/>
      </c>
      <c r="O8343" t="str">
        <f t="shared" si="1045"/>
        <v/>
      </c>
      <c r="P8343" t="str">
        <f t="shared" si="1046"/>
        <v/>
      </c>
      <c r="Q8343" t="str">
        <f t="shared" si="1047"/>
        <v/>
      </c>
    </row>
    <row r="8344" spans="6:17">
      <c r="F8344" t="str">
        <f t="shared" si="1040"/>
        <v/>
      </c>
      <c r="G8344" t="str">
        <f t="shared" si="1041"/>
        <v/>
      </c>
      <c r="H8344" t="str">
        <f t="shared" si="1042"/>
        <v/>
      </c>
      <c r="M8344" t="str">
        <f t="shared" si="1043"/>
        <v/>
      </c>
      <c r="N8344" t="str">
        <f t="shared" si="1044"/>
        <v/>
      </c>
      <c r="O8344" t="str">
        <f t="shared" si="1045"/>
        <v/>
      </c>
      <c r="P8344" t="str">
        <f t="shared" si="1046"/>
        <v/>
      </c>
      <c r="Q8344" t="str">
        <f t="shared" si="1047"/>
        <v/>
      </c>
    </row>
    <row r="8345" spans="6:17">
      <c r="F8345" t="str">
        <f t="shared" si="1040"/>
        <v/>
      </c>
      <c r="G8345" t="str">
        <f t="shared" si="1041"/>
        <v/>
      </c>
      <c r="H8345" t="str">
        <f t="shared" si="1042"/>
        <v/>
      </c>
      <c r="M8345" t="str">
        <f t="shared" si="1043"/>
        <v/>
      </c>
      <c r="N8345" t="str">
        <f t="shared" si="1044"/>
        <v/>
      </c>
      <c r="O8345" t="str">
        <f t="shared" si="1045"/>
        <v/>
      </c>
      <c r="P8345" t="str">
        <f t="shared" si="1046"/>
        <v/>
      </c>
      <c r="Q8345" t="str">
        <f t="shared" si="1047"/>
        <v/>
      </c>
    </row>
    <row r="8346" spans="6:17">
      <c r="F8346" t="str">
        <f t="shared" si="1040"/>
        <v/>
      </c>
      <c r="G8346" t="str">
        <f t="shared" si="1041"/>
        <v/>
      </c>
      <c r="H8346" t="str">
        <f t="shared" si="1042"/>
        <v/>
      </c>
      <c r="M8346" t="str">
        <f t="shared" si="1043"/>
        <v/>
      </c>
      <c r="N8346" t="str">
        <f t="shared" si="1044"/>
        <v/>
      </c>
      <c r="O8346" t="str">
        <f t="shared" si="1045"/>
        <v/>
      </c>
      <c r="P8346" t="str">
        <f t="shared" si="1046"/>
        <v/>
      </c>
      <c r="Q8346" t="str">
        <f t="shared" si="1047"/>
        <v/>
      </c>
    </row>
    <row r="8347" spans="6:17">
      <c r="F8347" t="str">
        <f t="shared" si="1040"/>
        <v/>
      </c>
      <c r="G8347" t="str">
        <f t="shared" si="1041"/>
        <v/>
      </c>
      <c r="H8347" t="str">
        <f t="shared" si="1042"/>
        <v/>
      </c>
      <c r="M8347" t="str">
        <f t="shared" si="1043"/>
        <v/>
      </c>
      <c r="N8347" t="str">
        <f t="shared" si="1044"/>
        <v/>
      </c>
      <c r="O8347" t="str">
        <f t="shared" si="1045"/>
        <v/>
      </c>
      <c r="P8347" t="str">
        <f t="shared" si="1046"/>
        <v/>
      </c>
      <c r="Q8347" t="str">
        <f t="shared" si="1047"/>
        <v/>
      </c>
    </row>
    <row r="8348" spans="6:17">
      <c r="F8348" t="str">
        <f t="shared" si="1040"/>
        <v/>
      </c>
      <c r="G8348" t="str">
        <f t="shared" si="1041"/>
        <v/>
      </c>
      <c r="H8348" t="str">
        <f t="shared" si="1042"/>
        <v/>
      </c>
      <c r="M8348" t="str">
        <f t="shared" si="1043"/>
        <v/>
      </c>
      <c r="N8348" t="str">
        <f t="shared" si="1044"/>
        <v/>
      </c>
      <c r="O8348" t="str">
        <f t="shared" si="1045"/>
        <v/>
      </c>
      <c r="P8348" t="str">
        <f t="shared" si="1046"/>
        <v/>
      </c>
      <c r="Q8348" t="str">
        <f t="shared" si="1047"/>
        <v/>
      </c>
    </row>
    <row r="8349" spans="6:17">
      <c r="F8349" t="str">
        <f t="shared" si="1040"/>
        <v/>
      </c>
      <c r="G8349" t="str">
        <f t="shared" si="1041"/>
        <v/>
      </c>
      <c r="H8349" t="str">
        <f t="shared" si="1042"/>
        <v/>
      </c>
      <c r="M8349" t="str">
        <f t="shared" si="1043"/>
        <v/>
      </c>
      <c r="N8349" t="str">
        <f t="shared" si="1044"/>
        <v/>
      </c>
      <c r="O8349" t="str">
        <f t="shared" si="1045"/>
        <v/>
      </c>
      <c r="P8349" t="str">
        <f t="shared" si="1046"/>
        <v/>
      </c>
      <c r="Q8349" t="str">
        <f t="shared" si="1047"/>
        <v/>
      </c>
    </row>
    <row r="8350" spans="6:17">
      <c r="F8350" t="str">
        <f t="shared" si="1040"/>
        <v/>
      </c>
      <c r="G8350" t="str">
        <f t="shared" si="1041"/>
        <v/>
      </c>
      <c r="H8350" t="str">
        <f t="shared" si="1042"/>
        <v/>
      </c>
      <c r="M8350" t="str">
        <f t="shared" si="1043"/>
        <v/>
      </c>
      <c r="N8350" t="str">
        <f t="shared" si="1044"/>
        <v/>
      </c>
      <c r="O8350" t="str">
        <f t="shared" si="1045"/>
        <v/>
      </c>
      <c r="P8350" t="str">
        <f t="shared" si="1046"/>
        <v/>
      </c>
      <c r="Q8350" t="str">
        <f t="shared" si="1047"/>
        <v/>
      </c>
    </row>
    <row r="8351" spans="6:17">
      <c r="F8351" t="str">
        <f t="shared" si="1040"/>
        <v/>
      </c>
      <c r="G8351" t="str">
        <f t="shared" si="1041"/>
        <v/>
      </c>
      <c r="H8351" t="str">
        <f t="shared" si="1042"/>
        <v/>
      </c>
      <c r="M8351" t="str">
        <f t="shared" si="1043"/>
        <v/>
      </c>
      <c r="N8351" t="str">
        <f t="shared" si="1044"/>
        <v/>
      </c>
      <c r="O8351" t="str">
        <f t="shared" si="1045"/>
        <v/>
      </c>
      <c r="P8351" t="str">
        <f t="shared" si="1046"/>
        <v/>
      </c>
      <c r="Q8351" t="str">
        <f t="shared" si="1047"/>
        <v/>
      </c>
    </row>
    <row r="8352" spans="6:17">
      <c r="F8352" t="str">
        <f t="shared" si="1040"/>
        <v/>
      </c>
      <c r="G8352" t="str">
        <f t="shared" si="1041"/>
        <v/>
      </c>
      <c r="H8352" t="str">
        <f t="shared" si="1042"/>
        <v/>
      </c>
      <c r="M8352" t="str">
        <f t="shared" si="1043"/>
        <v/>
      </c>
      <c r="N8352" t="str">
        <f t="shared" si="1044"/>
        <v/>
      </c>
      <c r="O8352" t="str">
        <f t="shared" si="1045"/>
        <v/>
      </c>
      <c r="P8352" t="str">
        <f t="shared" si="1046"/>
        <v/>
      </c>
      <c r="Q8352" t="str">
        <f t="shared" si="1047"/>
        <v/>
      </c>
    </row>
    <row r="8353" spans="6:17">
      <c r="F8353" t="str">
        <f t="shared" si="1040"/>
        <v/>
      </c>
      <c r="G8353" t="str">
        <f t="shared" si="1041"/>
        <v/>
      </c>
      <c r="H8353" t="str">
        <f t="shared" si="1042"/>
        <v/>
      </c>
      <c r="M8353" t="str">
        <f t="shared" si="1043"/>
        <v/>
      </c>
      <c r="N8353" t="str">
        <f t="shared" si="1044"/>
        <v/>
      </c>
      <c r="O8353" t="str">
        <f t="shared" si="1045"/>
        <v/>
      </c>
      <c r="P8353" t="str">
        <f t="shared" si="1046"/>
        <v/>
      </c>
      <c r="Q8353" t="str">
        <f t="shared" si="1047"/>
        <v/>
      </c>
    </row>
    <row r="8354" spans="6:17">
      <c r="F8354" t="str">
        <f t="shared" si="1040"/>
        <v/>
      </c>
      <c r="G8354" t="str">
        <f t="shared" si="1041"/>
        <v/>
      </c>
      <c r="H8354" t="str">
        <f t="shared" si="1042"/>
        <v/>
      </c>
      <c r="M8354" t="str">
        <f t="shared" si="1043"/>
        <v/>
      </c>
      <c r="N8354" t="str">
        <f t="shared" si="1044"/>
        <v/>
      </c>
      <c r="O8354" t="str">
        <f t="shared" si="1045"/>
        <v/>
      </c>
      <c r="P8354" t="str">
        <f t="shared" si="1046"/>
        <v/>
      </c>
      <c r="Q8354" t="str">
        <f t="shared" si="1047"/>
        <v/>
      </c>
    </row>
    <row r="8355" spans="6:17">
      <c r="F8355" t="str">
        <f t="shared" si="1040"/>
        <v/>
      </c>
      <c r="G8355" t="str">
        <f t="shared" si="1041"/>
        <v/>
      </c>
      <c r="H8355" t="str">
        <f t="shared" si="1042"/>
        <v/>
      </c>
      <c r="M8355" t="str">
        <f t="shared" si="1043"/>
        <v/>
      </c>
      <c r="N8355" t="str">
        <f t="shared" si="1044"/>
        <v/>
      </c>
      <c r="O8355" t="str">
        <f t="shared" si="1045"/>
        <v/>
      </c>
      <c r="P8355" t="str">
        <f t="shared" si="1046"/>
        <v/>
      </c>
      <c r="Q8355" t="str">
        <f t="shared" si="1047"/>
        <v/>
      </c>
    </row>
    <row r="8356" spans="6:17">
      <c r="F8356" t="str">
        <f t="shared" si="1040"/>
        <v/>
      </c>
      <c r="G8356" t="str">
        <f t="shared" si="1041"/>
        <v/>
      </c>
      <c r="H8356" t="str">
        <f t="shared" si="1042"/>
        <v/>
      </c>
      <c r="M8356" t="str">
        <f t="shared" si="1043"/>
        <v/>
      </c>
      <c r="N8356" t="str">
        <f t="shared" si="1044"/>
        <v/>
      </c>
      <c r="O8356" t="str">
        <f t="shared" si="1045"/>
        <v/>
      </c>
      <c r="P8356" t="str">
        <f t="shared" si="1046"/>
        <v/>
      </c>
      <c r="Q8356" t="str">
        <f t="shared" si="1047"/>
        <v/>
      </c>
    </row>
    <row r="8357" spans="6:17">
      <c r="F8357" t="str">
        <f t="shared" si="1040"/>
        <v/>
      </c>
      <c r="G8357" t="str">
        <f t="shared" si="1041"/>
        <v/>
      </c>
      <c r="H8357" t="str">
        <f t="shared" si="1042"/>
        <v/>
      </c>
      <c r="M8357" t="str">
        <f t="shared" si="1043"/>
        <v/>
      </c>
      <c r="N8357" t="str">
        <f t="shared" si="1044"/>
        <v/>
      </c>
      <c r="O8357" t="str">
        <f t="shared" si="1045"/>
        <v/>
      </c>
      <c r="P8357" t="str">
        <f t="shared" si="1046"/>
        <v/>
      </c>
      <c r="Q8357" t="str">
        <f t="shared" si="1047"/>
        <v/>
      </c>
    </row>
    <row r="8358" spans="6:17">
      <c r="F8358" t="str">
        <f t="shared" si="1040"/>
        <v/>
      </c>
      <c r="G8358" t="str">
        <f t="shared" si="1041"/>
        <v/>
      </c>
      <c r="H8358" t="str">
        <f t="shared" si="1042"/>
        <v/>
      </c>
      <c r="M8358" t="str">
        <f t="shared" si="1043"/>
        <v/>
      </c>
      <c r="N8358" t="str">
        <f t="shared" si="1044"/>
        <v/>
      </c>
      <c r="O8358" t="str">
        <f t="shared" si="1045"/>
        <v/>
      </c>
      <c r="P8358" t="str">
        <f t="shared" si="1046"/>
        <v/>
      </c>
      <c r="Q8358" t="str">
        <f t="shared" si="1047"/>
        <v/>
      </c>
    </row>
    <row r="8359" spans="6:17">
      <c r="F8359" t="str">
        <f t="shared" si="1040"/>
        <v/>
      </c>
      <c r="G8359" t="str">
        <f t="shared" si="1041"/>
        <v/>
      </c>
      <c r="H8359" t="str">
        <f t="shared" si="1042"/>
        <v/>
      </c>
      <c r="M8359" t="str">
        <f t="shared" si="1043"/>
        <v/>
      </c>
      <c r="N8359" t="str">
        <f t="shared" si="1044"/>
        <v/>
      </c>
      <c r="O8359" t="str">
        <f t="shared" si="1045"/>
        <v/>
      </c>
      <c r="P8359" t="str">
        <f t="shared" si="1046"/>
        <v/>
      </c>
      <c r="Q8359" t="str">
        <f t="shared" si="1047"/>
        <v/>
      </c>
    </row>
    <row r="8360" spans="6:17">
      <c r="F8360" t="str">
        <f t="shared" si="1040"/>
        <v/>
      </c>
      <c r="G8360" t="str">
        <f t="shared" si="1041"/>
        <v/>
      </c>
      <c r="H8360" t="str">
        <f t="shared" si="1042"/>
        <v/>
      </c>
      <c r="M8360" t="str">
        <f t="shared" si="1043"/>
        <v/>
      </c>
      <c r="N8360" t="str">
        <f t="shared" si="1044"/>
        <v/>
      </c>
      <c r="O8360" t="str">
        <f t="shared" si="1045"/>
        <v/>
      </c>
      <c r="P8360" t="str">
        <f t="shared" si="1046"/>
        <v/>
      </c>
      <c r="Q8360" t="str">
        <f t="shared" si="1047"/>
        <v/>
      </c>
    </row>
    <row r="8361" spans="6:17">
      <c r="F8361" t="str">
        <f t="shared" si="1040"/>
        <v/>
      </c>
      <c r="G8361" t="str">
        <f t="shared" si="1041"/>
        <v/>
      </c>
      <c r="H8361" t="str">
        <f t="shared" si="1042"/>
        <v/>
      </c>
      <c r="M8361" t="str">
        <f t="shared" si="1043"/>
        <v/>
      </c>
      <c r="N8361" t="str">
        <f t="shared" si="1044"/>
        <v/>
      </c>
      <c r="O8361" t="str">
        <f t="shared" si="1045"/>
        <v/>
      </c>
      <c r="P8361" t="str">
        <f t="shared" si="1046"/>
        <v/>
      </c>
      <c r="Q8361" t="str">
        <f t="shared" si="1047"/>
        <v/>
      </c>
    </row>
    <row r="8362" spans="6:17">
      <c r="F8362" t="str">
        <f t="shared" si="1040"/>
        <v/>
      </c>
      <c r="G8362" t="str">
        <f t="shared" si="1041"/>
        <v/>
      </c>
      <c r="H8362" t="str">
        <f t="shared" si="1042"/>
        <v/>
      </c>
      <c r="M8362" t="str">
        <f t="shared" si="1043"/>
        <v/>
      </c>
      <c r="N8362" t="str">
        <f t="shared" si="1044"/>
        <v/>
      </c>
      <c r="O8362" t="str">
        <f t="shared" si="1045"/>
        <v/>
      </c>
      <c r="P8362" t="str">
        <f t="shared" si="1046"/>
        <v/>
      </c>
      <c r="Q8362" t="str">
        <f t="shared" si="1047"/>
        <v/>
      </c>
    </row>
    <row r="8363" spans="6:17">
      <c r="F8363" t="str">
        <f t="shared" si="1040"/>
        <v/>
      </c>
      <c r="G8363" t="str">
        <f t="shared" si="1041"/>
        <v/>
      </c>
      <c r="H8363" t="str">
        <f t="shared" si="1042"/>
        <v/>
      </c>
      <c r="M8363" t="str">
        <f t="shared" si="1043"/>
        <v/>
      </c>
      <c r="N8363" t="str">
        <f t="shared" si="1044"/>
        <v/>
      </c>
      <c r="O8363" t="str">
        <f t="shared" si="1045"/>
        <v/>
      </c>
      <c r="P8363" t="str">
        <f t="shared" si="1046"/>
        <v/>
      </c>
      <c r="Q8363" t="str">
        <f t="shared" si="1047"/>
        <v/>
      </c>
    </row>
    <row r="8364" spans="6:17">
      <c r="F8364" t="str">
        <f t="shared" si="1040"/>
        <v/>
      </c>
      <c r="G8364" t="str">
        <f t="shared" si="1041"/>
        <v/>
      </c>
      <c r="H8364" t="str">
        <f t="shared" si="1042"/>
        <v/>
      </c>
      <c r="M8364" t="str">
        <f t="shared" si="1043"/>
        <v/>
      </c>
      <c r="N8364" t="str">
        <f t="shared" si="1044"/>
        <v/>
      </c>
      <c r="O8364" t="str">
        <f t="shared" si="1045"/>
        <v/>
      </c>
      <c r="P8364" t="str">
        <f t="shared" si="1046"/>
        <v/>
      </c>
      <c r="Q8364" t="str">
        <f t="shared" si="1047"/>
        <v/>
      </c>
    </row>
    <row r="8365" spans="6:17">
      <c r="F8365" t="str">
        <f t="shared" si="1040"/>
        <v/>
      </c>
      <c r="G8365" t="str">
        <f t="shared" si="1041"/>
        <v/>
      </c>
      <c r="H8365" t="str">
        <f t="shared" si="1042"/>
        <v/>
      </c>
      <c r="M8365" t="str">
        <f t="shared" si="1043"/>
        <v/>
      </c>
      <c r="N8365" t="str">
        <f t="shared" si="1044"/>
        <v/>
      </c>
      <c r="O8365" t="str">
        <f t="shared" si="1045"/>
        <v/>
      </c>
      <c r="P8365" t="str">
        <f t="shared" si="1046"/>
        <v/>
      </c>
      <c r="Q8365" t="str">
        <f t="shared" si="1047"/>
        <v/>
      </c>
    </row>
    <row r="8366" spans="6:17">
      <c r="F8366" t="str">
        <f t="shared" si="1040"/>
        <v/>
      </c>
      <c r="G8366" t="str">
        <f t="shared" si="1041"/>
        <v/>
      </c>
      <c r="H8366" t="str">
        <f t="shared" si="1042"/>
        <v/>
      </c>
      <c r="M8366" t="str">
        <f t="shared" si="1043"/>
        <v/>
      </c>
      <c r="N8366" t="str">
        <f t="shared" si="1044"/>
        <v/>
      </c>
      <c r="O8366" t="str">
        <f t="shared" si="1045"/>
        <v/>
      </c>
      <c r="P8366" t="str">
        <f t="shared" si="1046"/>
        <v/>
      </c>
      <c r="Q8366" t="str">
        <f t="shared" si="1047"/>
        <v/>
      </c>
    </row>
    <row r="8367" spans="6:17">
      <c r="F8367" t="str">
        <f t="shared" si="1040"/>
        <v/>
      </c>
      <c r="G8367" t="str">
        <f t="shared" si="1041"/>
        <v/>
      </c>
      <c r="H8367" t="str">
        <f t="shared" si="1042"/>
        <v/>
      </c>
      <c r="M8367" t="str">
        <f t="shared" si="1043"/>
        <v/>
      </c>
      <c r="N8367" t="str">
        <f t="shared" si="1044"/>
        <v/>
      </c>
      <c r="O8367" t="str">
        <f t="shared" si="1045"/>
        <v/>
      </c>
      <c r="P8367" t="str">
        <f t="shared" si="1046"/>
        <v/>
      </c>
      <c r="Q8367" t="str">
        <f t="shared" si="1047"/>
        <v/>
      </c>
    </row>
    <row r="8368" spans="6:17">
      <c r="F8368" t="str">
        <f t="shared" si="1040"/>
        <v/>
      </c>
      <c r="G8368" t="str">
        <f t="shared" si="1041"/>
        <v/>
      </c>
      <c r="H8368" t="str">
        <f t="shared" si="1042"/>
        <v/>
      </c>
      <c r="M8368" t="str">
        <f t="shared" si="1043"/>
        <v/>
      </c>
      <c r="N8368" t="str">
        <f t="shared" si="1044"/>
        <v/>
      </c>
      <c r="O8368" t="str">
        <f t="shared" si="1045"/>
        <v/>
      </c>
      <c r="P8368" t="str">
        <f t="shared" si="1046"/>
        <v/>
      </c>
      <c r="Q8368" t="str">
        <f t="shared" si="1047"/>
        <v/>
      </c>
    </row>
    <row r="8369" spans="6:17">
      <c r="F8369" t="str">
        <f t="shared" si="1040"/>
        <v/>
      </c>
      <c r="G8369" t="str">
        <f t="shared" si="1041"/>
        <v/>
      </c>
      <c r="H8369" t="str">
        <f t="shared" si="1042"/>
        <v/>
      </c>
      <c r="M8369" t="str">
        <f t="shared" si="1043"/>
        <v/>
      </c>
      <c r="N8369" t="str">
        <f t="shared" si="1044"/>
        <v/>
      </c>
      <c r="O8369" t="str">
        <f t="shared" si="1045"/>
        <v/>
      </c>
      <c r="P8369" t="str">
        <f t="shared" si="1046"/>
        <v/>
      </c>
      <c r="Q8369" t="str">
        <f t="shared" si="1047"/>
        <v/>
      </c>
    </row>
    <row r="8370" spans="6:17">
      <c r="F8370" t="str">
        <f t="shared" si="1040"/>
        <v/>
      </c>
      <c r="G8370" t="str">
        <f t="shared" si="1041"/>
        <v/>
      </c>
      <c r="H8370" t="str">
        <f t="shared" si="1042"/>
        <v/>
      </c>
      <c r="M8370" t="str">
        <f t="shared" si="1043"/>
        <v/>
      </c>
      <c r="N8370" t="str">
        <f t="shared" si="1044"/>
        <v/>
      </c>
      <c r="O8370" t="str">
        <f t="shared" si="1045"/>
        <v/>
      </c>
      <c r="P8370" t="str">
        <f t="shared" si="1046"/>
        <v/>
      </c>
      <c r="Q8370" t="str">
        <f t="shared" si="1047"/>
        <v/>
      </c>
    </row>
    <row r="8371" spans="6:17">
      <c r="F8371" t="str">
        <f t="shared" si="1040"/>
        <v/>
      </c>
      <c r="G8371" t="str">
        <f t="shared" si="1041"/>
        <v/>
      </c>
      <c r="H8371" t="str">
        <f t="shared" si="1042"/>
        <v/>
      </c>
      <c r="M8371" t="str">
        <f t="shared" si="1043"/>
        <v/>
      </c>
      <c r="N8371" t="str">
        <f t="shared" si="1044"/>
        <v/>
      </c>
      <c r="O8371" t="str">
        <f t="shared" si="1045"/>
        <v/>
      </c>
      <c r="P8371" t="str">
        <f t="shared" si="1046"/>
        <v/>
      </c>
      <c r="Q8371" t="str">
        <f t="shared" si="1047"/>
        <v/>
      </c>
    </row>
    <row r="8372" spans="6:17">
      <c r="F8372" t="str">
        <f t="shared" si="1040"/>
        <v/>
      </c>
      <c r="G8372" t="str">
        <f t="shared" si="1041"/>
        <v/>
      </c>
      <c r="H8372" t="str">
        <f t="shared" si="1042"/>
        <v/>
      </c>
      <c r="M8372" t="str">
        <f t="shared" si="1043"/>
        <v/>
      </c>
      <c r="N8372" t="str">
        <f t="shared" si="1044"/>
        <v/>
      </c>
      <c r="O8372" t="str">
        <f t="shared" si="1045"/>
        <v/>
      </c>
      <c r="P8372" t="str">
        <f t="shared" si="1046"/>
        <v/>
      </c>
      <c r="Q8372" t="str">
        <f t="shared" si="1047"/>
        <v/>
      </c>
    </row>
    <row r="8373" spans="6:17">
      <c r="F8373" t="str">
        <f t="shared" si="1040"/>
        <v/>
      </c>
      <c r="G8373" t="str">
        <f t="shared" si="1041"/>
        <v/>
      </c>
      <c r="H8373" t="str">
        <f t="shared" si="1042"/>
        <v/>
      </c>
      <c r="M8373" t="str">
        <f t="shared" si="1043"/>
        <v/>
      </c>
      <c r="N8373" t="str">
        <f t="shared" si="1044"/>
        <v/>
      </c>
      <c r="O8373" t="str">
        <f t="shared" si="1045"/>
        <v/>
      </c>
      <c r="P8373" t="str">
        <f t="shared" si="1046"/>
        <v/>
      </c>
      <c r="Q8373" t="str">
        <f t="shared" si="1047"/>
        <v/>
      </c>
    </row>
    <row r="8374" spans="6:17">
      <c r="F8374" t="str">
        <f t="shared" si="1040"/>
        <v/>
      </c>
      <c r="G8374" t="str">
        <f t="shared" si="1041"/>
        <v/>
      </c>
      <c r="H8374" t="str">
        <f t="shared" si="1042"/>
        <v/>
      </c>
      <c r="M8374" t="str">
        <f t="shared" si="1043"/>
        <v/>
      </c>
      <c r="N8374" t="str">
        <f t="shared" si="1044"/>
        <v/>
      </c>
      <c r="O8374" t="str">
        <f t="shared" si="1045"/>
        <v/>
      </c>
      <c r="P8374" t="str">
        <f t="shared" si="1046"/>
        <v/>
      </c>
      <c r="Q8374" t="str">
        <f t="shared" si="1047"/>
        <v/>
      </c>
    </row>
    <row r="8375" spans="6:17">
      <c r="F8375" t="str">
        <f t="shared" si="1040"/>
        <v/>
      </c>
      <c r="G8375" t="str">
        <f t="shared" si="1041"/>
        <v/>
      </c>
      <c r="H8375" t="str">
        <f t="shared" si="1042"/>
        <v/>
      </c>
      <c r="M8375" t="str">
        <f t="shared" si="1043"/>
        <v/>
      </c>
      <c r="N8375" t="str">
        <f t="shared" si="1044"/>
        <v/>
      </c>
      <c r="O8375" t="str">
        <f t="shared" si="1045"/>
        <v/>
      </c>
      <c r="P8375" t="str">
        <f t="shared" si="1046"/>
        <v/>
      </c>
      <c r="Q8375" t="str">
        <f t="shared" si="1047"/>
        <v/>
      </c>
    </row>
    <row r="8376" spans="6:17">
      <c r="F8376" t="str">
        <f t="shared" si="1040"/>
        <v/>
      </c>
      <c r="G8376" t="str">
        <f t="shared" si="1041"/>
        <v/>
      </c>
      <c r="H8376" t="str">
        <f t="shared" si="1042"/>
        <v/>
      </c>
      <c r="M8376" t="str">
        <f t="shared" si="1043"/>
        <v/>
      </c>
      <c r="N8376" t="str">
        <f t="shared" si="1044"/>
        <v/>
      </c>
      <c r="O8376" t="str">
        <f t="shared" si="1045"/>
        <v/>
      </c>
      <c r="P8376" t="str">
        <f t="shared" si="1046"/>
        <v/>
      </c>
      <c r="Q8376" t="str">
        <f t="shared" si="1047"/>
        <v/>
      </c>
    </row>
    <row r="8377" spans="6:17">
      <c r="F8377" t="str">
        <f t="shared" si="1040"/>
        <v/>
      </c>
      <c r="G8377" t="str">
        <f t="shared" si="1041"/>
        <v/>
      </c>
      <c r="H8377" t="str">
        <f t="shared" si="1042"/>
        <v/>
      </c>
      <c r="M8377" t="str">
        <f t="shared" si="1043"/>
        <v/>
      </c>
      <c r="N8377" t="str">
        <f t="shared" si="1044"/>
        <v/>
      </c>
      <c r="O8377" t="str">
        <f t="shared" si="1045"/>
        <v/>
      </c>
      <c r="P8377" t="str">
        <f t="shared" si="1046"/>
        <v/>
      </c>
      <c r="Q8377" t="str">
        <f t="shared" si="1047"/>
        <v/>
      </c>
    </row>
    <row r="8378" spans="6:17">
      <c r="F8378" t="str">
        <f t="shared" si="1040"/>
        <v/>
      </c>
      <c r="G8378" t="str">
        <f t="shared" si="1041"/>
        <v/>
      </c>
      <c r="H8378" t="str">
        <f t="shared" si="1042"/>
        <v/>
      </c>
      <c r="M8378" t="str">
        <f t="shared" si="1043"/>
        <v/>
      </c>
      <c r="N8378" t="str">
        <f t="shared" si="1044"/>
        <v/>
      </c>
      <c r="O8378" t="str">
        <f t="shared" si="1045"/>
        <v/>
      </c>
      <c r="P8378" t="str">
        <f t="shared" si="1046"/>
        <v/>
      </c>
      <c r="Q8378" t="str">
        <f t="shared" si="1047"/>
        <v/>
      </c>
    </row>
    <row r="8379" spans="6:17">
      <c r="F8379" t="str">
        <f t="shared" si="1040"/>
        <v/>
      </c>
      <c r="G8379" t="str">
        <f t="shared" si="1041"/>
        <v/>
      </c>
      <c r="H8379" t="str">
        <f t="shared" si="1042"/>
        <v/>
      </c>
      <c r="M8379" t="str">
        <f t="shared" si="1043"/>
        <v/>
      </c>
      <c r="N8379" t="str">
        <f t="shared" si="1044"/>
        <v/>
      </c>
      <c r="O8379" t="str">
        <f t="shared" si="1045"/>
        <v/>
      </c>
      <c r="P8379" t="str">
        <f t="shared" si="1046"/>
        <v/>
      </c>
      <c r="Q8379" t="str">
        <f t="shared" si="1047"/>
        <v/>
      </c>
    </row>
    <row r="8380" spans="6:17">
      <c r="F8380" t="str">
        <f t="shared" si="1040"/>
        <v/>
      </c>
      <c r="G8380" t="str">
        <f t="shared" si="1041"/>
        <v/>
      </c>
      <c r="H8380" t="str">
        <f t="shared" si="1042"/>
        <v/>
      </c>
      <c r="M8380" t="str">
        <f t="shared" si="1043"/>
        <v/>
      </c>
      <c r="N8380" t="str">
        <f t="shared" si="1044"/>
        <v/>
      </c>
      <c r="O8380" t="str">
        <f t="shared" si="1045"/>
        <v/>
      </c>
      <c r="P8380" t="str">
        <f t="shared" si="1046"/>
        <v/>
      </c>
      <c r="Q8380" t="str">
        <f t="shared" si="1047"/>
        <v/>
      </c>
    </row>
    <row r="8381" spans="6:17">
      <c r="F8381" t="str">
        <f t="shared" si="1040"/>
        <v/>
      </c>
      <c r="G8381" t="str">
        <f t="shared" si="1041"/>
        <v/>
      </c>
      <c r="H8381" t="str">
        <f t="shared" si="1042"/>
        <v/>
      </c>
      <c r="M8381" t="str">
        <f t="shared" si="1043"/>
        <v/>
      </c>
      <c r="N8381" t="str">
        <f t="shared" si="1044"/>
        <v/>
      </c>
      <c r="O8381" t="str">
        <f t="shared" si="1045"/>
        <v/>
      </c>
      <c r="P8381" t="str">
        <f t="shared" si="1046"/>
        <v/>
      </c>
      <c r="Q8381" t="str">
        <f t="shared" si="1047"/>
        <v/>
      </c>
    </row>
    <row r="8382" spans="6:17">
      <c r="F8382" t="str">
        <f t="shared" si="1040"/>
        <v/>
      </c>
      <c r="G8382" t="str">
        <f t="shared" si="1041"/>
        <v/>
      </c>
      <c r="H8382" t="str">
        <f t="shared" si="1042"/>
        <v/>
      </c>
      <c r="M8382" t="str">
        <f t="shared" si="1043"/>
        <v/>
      </c>
      <c r="N8382" t="str">
        <f t="shared" si="1044"/>
        <v/>
      </c>
      <c r="O8382" t="str">
        <f t="shared" si="1045"/>
        <v/>
      </c>
      <c r="P8382" t="str">
        <f t="shared" si="1046"/>
        <v/>
      </c>
      <c r="Q8382" t="str">
        <f t="shared" si="1047"/>
        <v/>
      </c>
    </row>
    <row r="8383" spans="6:17">
      <c r="F8383" t="str">
        <f t="shared" si="1040"/>
        <v/>
      </c>
      <c r="G8383" t="str">
        <f t="shared" si="1041"/>
        <v/>
      </c>
      <c r="H8383" t="str">
        <f t="shared" si="1042"/>
        <v/>
      </c>
      <c r="M8383" t="str">
        <f t="shared" si="1043"/>
        <v/>
      </c>
      <c r="N8383" t="str">
        <f t="shared" si="1044"/>
        <v/>
      </c>
      <c r="O8383" t="str">
        <f t="shared" si="1045"/>
        <v/>
      </c>
      <c r="P8383" t="str">
        <f t="shared" si="1046"/>
        <v/>
      </c>
      <c r="Q8383" t="str">
        <f t="shared" si="1047"/>
        <v/>
      </c>
    </row>
    <row r="8384" spans="6:17">
      <c r="F8384" t="str">
        <f t="shared" si="1040"/>
        <v/>
      </c>
      <c r="G8384" t="str">
        <f t="shared" si="1041"/>
        <v/>
      </c>
      <c r="H8384" t="str">
        <f t="shared" si="1042"/>
        <v/>
      </c>
      <c r="M8384" t="str">
        <f t="shared" si="1043"/>
        <v/>
      </c>
      <c r="N8384" t="str">
        <f t="shared" si="1044"/>
        <v/>
      </c>
      <c r="O8384" t="str">
        <f t="shared" si="1045"/>
        <v/>
      </c>
      <c r="P8384" t="str">
        <f t="shared" si="1046"/>
        <v/>
      </c>
      <c r="Q8384" t="str">
        <f t="shared" si="1047"/>
        <v/>
      </c>
    </row>
    <row r="8385" spans="6:17">
      <c r="F8385" t="str">
        <f t="shared" si="1040"/>
        <v/>
      </c>
      <c r="G8385" t="str">
        <f t="shared" si="1041"/>
        <v/>
      </c>
      <c r="H8385" t="str">
        <f t="shared" si="1042"/>
        <v/>
      </c>
      <c r="M8385" t="str">
        <f t="shared" si="1043"/>
        <v/>
      </c>
      <c r="N8385" t="str">
        <f t="shared" si="1044"/>
        <v/>
      </c>
      <c r="O8385" t="str">
        <f t="shared" si="1045"/>
        <v/>
      </c>
      <c r="P8385" t="str">
        <f t="shared" si="1046"/>
        <v/>
      </c>
      <c r="Q8385" t="str">
        <f t="shared" si="1047"/>
        <v/>
      </c>
    </row>
    <row r="8386" spans="6:17">
      <c r="F8386" t="str">
        <f t="shared" si="1040"/>
        <v/>
      </c>
      <c r="G8386" t="str">
        <f t="shared" si="1041"/>
        <v/>
      </c>
      <c r="H8386" t="str">
        <f t="shared" si="1042"/>
        <v/>
      </c>
      <c r="M8386" t="str">
        <f t="shared" si="1043"/>
        <v/>
      </c>
      <c r="N8386" t="str">
        <f t="shared" si="1044"/>
        <v/>
      </c>
      <c r="O8386" t="str">
        <f t="shared" si="1045"/>
        <v/>
      </c>
      <c r="P8386" t="str">
        <f t="shared" si="1046"/>
        <v/>
      </c>
      <c r="Q8386" t="str">
        <f t="shared" si="1047"/>
        <v/>
      </c>
    </row>
    <row r="8387" spans="6:17">
      <c r="F8387" t="str">
        <f t="shared" ref="F8387:F8450" si="1048">IF(A8387&lt;&gt;"",1,"")</f>
        <v/>
      </c>
      <c r="G8387" t="str">
        <f t="shared" ref="G8387:G8450" si="1049">IF(A8387&lt;&gt;"",0,"")</f>
        <v/>
      </c>
      <c r="H8387" t="str">
        <f t="shared" ref="H8387:H8450" si="1050">IF(A8387&lt;&gt;"",0,"")</f>
        <v/>
      </c>
      <c r="M8387" t="str">
        <f t="shared" ref="M8387:M8450" si="1051">IF(A8387&lt;&gt;"",0,"")</f>
        <v/>
      </c>
      <c r="N8387" t="str">
        <f t="shared" ref="N8387:N8450" si="1052">IF(A8387&lt;&gt;"",0,"")</f>
        <v/>
      </c>
      <c r="O8387" t="str">
        <f t="shared" ref="O8387:O8450" si="1053">IF(A8387&lt;&gt;"",0,"")</f>
        <v/>
      </c>
      <c r="P8387" t="str">
        <f t="shared" ref="P8387:P8450" si="1054">IF(A8387&lt;&gt;"",0,"")</f>
        <v/>
      </c>
      <c r="Q8387" t="str">
        <f t="shared" ref="Q8387:Q8450" si="1055">IF(A8387&lt;&gt;"",0,"")</f>
        <v/>
      </c>
    </row>
    <row r="8388" spans="6:17">
      <c r="F8388" t="str">
        <f t="shared" si="1048"/>
        <v/>
      </c>
      <c r="G8388" t="str">
        <f t="shared" si="1049"/>
        <v/>
      </c>
      <c r="H8388" t="str">
        <f t="shared" si="1050"/>
        <v/>
      </c>
      <c r="M8388" t="str">
        <f t="shared" si="1051"/>
        <v/>
      </c>
      <c r="N8388" t="str">
        <f t="shared" si="1052"/>
        <v/>
      </c>
      <c r="O8388" t="str">
        <f t="shared" si="1053"/>
        <v/>
      </c>
      <c r="P8388" t="str">
        <f t="shared" si="1054"/>
        <v/>
      </c>
      <c r="Q8388" t="str">
        <f t="shared" si="1055"/>
        <v/>
      </c>
    </row>
    <row r="8389" spans="6:17">
      <c r="F8389" t="str">
        <f t="shared" si="1048"/>
        <v/>
      </c>
      <c r="G8389" t="str">
        <f t="shared" si="1049"/>
        <v/>
      </c>
      <c r="H8389" t="str">
        <f t="shared" si="1050"/>
        <v/>
      </c>
      <c r="M8389" t="str">
        <f t="shared" si="1051"/>
        <v/>
      </c>
      <c r="N8389" t="str">
        <f t="shared" si="1052"/>
        <v/>
      </c>
      <c r="O8389" t="str">
        <f t="shared" si="1053"/>
        <v/>
      </c>
      <c r="P8389" t="str">
        <f t="shared" si="1054"/>
        <v/>
      </c>
      <c r="Q8389" t="str">
        <f t="shared" si="1055"/>
        <v/>
      </c>
    </row>
    <row r="8390" spans="6:17">
      <c r="F8390" t="str">
        <f t="shared" si="1048"/>
        <v/>
      </c>
      <c r="G8390" t="str">
        <f t="shared" si="1049"/>
        <v/>
      </c>
      <c r="H8390" t="str">
        <f t="shared" si="1050"/>
        <v/>
      </c>
      <c r="M8390" t="str">
        <f t="shared" si="1051"/>
        <v/>
      </c>
      <c r="N8390" t="str">
        <f t="shared" si="1052"/>
        <v/>
      </c>
      <c r="O8390" t="str">
        <f t="shared" si="1053"/>
        <v/>
      </c>
      <c r="P8390" t="str">
        <f t="shared" si="1054"/>
        <v/>
      </c>
      <c r="Q8390" t="str">
        <f t="shared" si="1055"/>
        <v/>
      </c>
    </row>
    <row r="8391" spans="6:17">
      <c r="F8391" t="str">
        <f t="shared" si="1048"/>
        <v/>
      </c>
      <c r="G8391" t="str">
        <f t="shared" si="1049"/>
        <v/>
      </c>
      <c r="H8391" t="str">
        <f t="shared" si="1050"/>
        <v/>
      </c>
      <c r="M8391" t="str">
        <f t="shared" si="1051"/>
        <v/>
      </c>
      <c r="N8391" t="str">
        <f t="shared" si="1052"/>
        <v/>
      </c>
      <c r="O8391" t="str">
        <f t="shared" si="1053"/>
        <v/>
      </c>
      <c r="P8391" t="str">
        <f t="shared" si="1054"/>
        <v/>
      </c>
      <c r="Q8391" t="str">
        <f t="shared" si="1055"/>
        <v/>
      </c>
    </row>
    <row r="8392" spans="6:17">
      <c r="F8392" t="str">
        <f t="shared" si="1048"/>
        <v/>
      </c>
      <c r="G8392" t="str">
        <f t="shared" si="1049"/>
        <v/>
      </c>
      <c r="H8392" t="str">
        <f t="shared" si="1050"/>
        <v/>
      </c>
      <c r="M8392" t="str">
        <f t="shared" si="1051"/>
        <v/>
      </c>
      <c r="N8392" t="str">
        <f t="shared" si="1052"/>
        <v/>
      </c>
      <c r="O8392" t="str">
        <f t="shared" si="1053"/>
        <v/>
      </c>
      <c r="P8392" t="str">
        <f t="shared" si="1054"/>
        <v/>
      </c>
      <c r="Q8392" t="str">
        <f t="shared" si="1055"/>
        <v/>
      </c>
    </row>
    <row r="8393" spans="6:17">
      <c r="F8393" t="str">
        <f t="shared" si="1048"/>
        <v/>
      </c>
      <c r="G8393" t="str">
        <f t="shared" si="1049"/>
        <v/>
      </c>
      <c r="H8393" t="str">
        <f t="shared" si="1050"/>
        <v/>
      </c>
      <c r="M8393" t="str">
        <f t="shared" si="1051"/>
        <v/>
      </c>
      <c r="N8393" t="str">
        <f t="shared" si="1052"/>
        <v/>
      </c>
      <c r="O8393" t="str">
        <f t="shared" si="1053"/>
        <v/>
      </c>
      <c r="P8393" t="str">
        <f t="shared" si="1054"/>
        <v/>
      </c>
      <c r="Q8393" t="str">
        <f t="shared" si="1055"/>
        <v/>
      </c>
    </row>
    <row r="8394" spans="6:17">
      <c r="F8394" t="str">
        <f t="shared" si="1048"/>
        <v/>
      </c>
      <c r="G8394" t="str">
        <f t="shared" si="1049"/>
        <v/>
      </c>
      <c r="H8394" t="str">
        <f t="shared" si="1050"/>
        <v/>
      </c>
      <c r="M8394" t="str">
        <f t="shared" si="1051"/>
        <v/>
      </c>
      <c r="N8394" t="str">
        <f t="shared" si="1052"/>
        <v/>
      </c>
      <c r="O8394" t="str">
        <f t="shared" si="1053"/>
        <v/>
      </c>
      <c r="P8394" t="str">
        <f t="shared" si="1054"/>
        <v/>
      </c>
      <c r="Q8394" t="str">
        <f t="shared" si="1055"/>
        <v/>
      </c>
    </row>
    <row r="8395" spans="6:17">
      <c r="F8395" t="str">
        <f t="shared" si="1048"/>
        <v/>
      </c>
      <c r="G8395" t="str">
        <f t="shared" si="1049"/>
        <v/>
      </c>
      <c r="H8395" t="str">
        <f t="shared" si="1050"/>
        <v/>
      </c>
      <c r="M8395" t="str">
        <f t="shared" si="1051"/>
        <v/>
      </c>
      <c r="N8395" t="str">
        <f t="shared" si="1052"/>
        <v/>
      </c>
      <c r="O8395" t="str">
        <f t="shared" si="1053"/>
        <v/>
      </c>
      <c r="P8395" t="str">
        <f t="shared" si="1054"/>
        <v/>
      </c>
      <c r="Q8395" t="str">
        <f t="shared" si="1055"/>
        <v/>
      </c>
    </row>
    <row r="8396" spans="6:17">
      <c r="F8396" t="str">
        <f t="shared" si="1048"/>
        <v/>
      </c>
      <c r="G8396" t="str">
        <f t="shared" si="1049"/>
        <v/>
      </c>
      <c r="H8396" t="str">
        <f t="shared" si="1050"/>
        <v/>
      </c>
      <c r="M8396" t="str">
        <f t="shared" si="1051"/>
        <v/>
      </c>
      <c r="N8396" t="str">
        <f t="shared" si="1052"/>
        <v/>
      </c>
      <c r="O8396" t="str">
        <f t="shared" si="1053"/>
        <v/>
      </c>
      <c r="P8396" t="str">
        <f t="shared" si="1054"/>
        <v/>
      </c>
      <c r="Q8396" t="str">
        <f t="shared" si="1055"/>
        <v/>
      </c>
    </row>
    <row r="8397" spans="6:17">
      <c r="F8397" t="str">
        <f t="shared" si="1048"/>
        <v/>
      </c>
      <c r="G8397" t="str">
        <f t="shared" si="1049"/>
        <v/>
      </c>
      <c r="H8397" t="str">
        <f t="shared" si="1050"/>
        <v/>
      </c>
      <c r="M8397" t="str">
        <f t="shared" si="1051"/>
        <v/>
      </c>
      <c r="N8397" t="str">
        <f t="shared" si="1052"/>
        <v/>
      </c>
      <c r="O8397" t="str">
        <f t="shared" si="1053"/>
        <v/>
      </c>
      <c r="P8397" t="str">
        <f t="shared" si="1054"/>
        <v/>
      </c>
      <c r="Q8397" t="str">
        <f t="shared" si="1055"/>
        <v/>
      </c>
    </row>
    <row r="8398" spans="6:17">
      <c r="F8398" t="str">
        <f t="shared" si="1048"/>
        <v/>
      </c>
      <c r="G8398" t="str">
        <f t="shared" si="1049"/>
        <v/>
      </c>
      <c r="H8398" t="str">
        <f t="shared" si="1050"/>
        <v/>
      </c>
      <c r="M8398" t="str">
        <f t="shared" si="1051"/>
        <v/>
      </c>
      <c r="N8398" t="str">
        <f t="shared" si="1052"/>
        <v/>
      </c>
      <c r="O8398" t="str">
        <f t="shared" si="1053"/>
        <v/>
      </c>
      <c r="P8398" t="str">
        <f t="shared" si="1054"/>
        <v/>
      </c>
      <c r="Q8398" t="str">
        <f t="shared" si="1055"/>
        <v/>
      </c>
    </row>
    <row r="8399" spans="6:17">
      <c r="F8399" t="str">
        <f t="shared" si="1048"/>
        <v/>
      </c>
      <c r="G8399" t="str">
        <f t="shared" si="1049"/>
        <v/>
      </c>
      <c r="H8399" t="str">
        <f t="shared" si="1050"/>
        <v/>
      </c>
      <c r="M8399" t="str">
        <f t="shared" si="1051"/>
        <v/>
      </c>
      <c r="N8399" t="str">
        <f t="shared" si="1052"/>
        <v/>
      </c>
      <c r="O8399" t="str">
        <f t="shared" si="1053"/>
        <v/>
      </c>
      <c r="P8399" t="str">
        <f t="shared" si="1054"/>
        <v/>
      </c>
      <c r="Q8399" t="str">
        <f t="shared" si="1055"/>
        <v/>
      </c>
    </row>
    <row r="8400" spans="6:17">
      <c r="F8400" t="str">
        <f t="shared" si="1048"/>
        <v/>
      </c>
      <c r="G8400" t="str">
        <f t="shared" si="1049"/>
        <v/>
      </c>
      <c r="H8400" t="str">
        <f t="shared" si="1050"/>
        <v/>
      </c>
      <c r="M8400" t="str">
        <f t="shared" si="1051"/>
        <v/>
      </c>
      <c r="N8400" t="str">
        <f t="shared" si="1052"/>
        <v/>
      </c>
      <c r="O8400" t="str">
        <f t="shared" si="1053"/>
        <v/>
      </c>
      <c r="P8400" t="str">
        <f t="shared" si="1054"/>
        <v/>
      </c>
      <c r="Q8400" t="str">
        <f t="shared" si="1055"/>
        <v/>
      </c>
    </row>
    <row r="8401" spans="6:17">
      <c r="F8401" t="str">
        <f t="shared" si="1048"/>
        <v/>
      </c>
      <c r="G8401" t="str">
        <f t="shared" si="1049"/>
        <v/>
      </c>
      <c r="H8401" t="str">
        <f t="shared" si="1050"/>
        <v/>
      </c>
      <c r="M8401" t="str">
        <f t="shared" si="1051"/>
        <v/>
      </c>
      <c r="N8401" t="str">
        <f t="shared" si="1052"/>
        <v/>
      </c>
      <c r="O8401" t="str">
        <f t="shared" si="1053"/>
        <v/>
      </c>
      <c r="P8401" t="str">
        <f t="shared" si="1054"/>
        <v/>
      </c>
      <c r="Q8401" t="str">
        <f t="shared" si="1055"/>
        <v/>
      </c>
    </row>
    <row r="8402" spans="6:17">
      <c r="F8402" t="str">
        <f t="shared" si="1048"/>
        <v/>
      </c>
      <c r="G8402" t="str">
        <f t="shared" si="1049"/>
        <v/>
      </c>
      <c r="H8402" t="str">
        <f t="shared" si="1050"/>
        <v/>
      </c>
      <c r="M8402" t="str">
        <f t="shared" si="1051"/>
        <v/>
      </c>
      <c r="N8402" t="str">
        <f t="shared" si="1052"/>
        <v/>
      </c>
      <c r="O8402" t="str">
        <f t="shared" si="1053"/>
        <v/>
      </c>
      <c r="P8402" t="str">
        <f t="shared" si="1054"/>
        <v/>
      </c>
      <c r="Q8402" t="str">
        <f t="shared" si="1055"/>
        <v/>
      </c>
    </row>
    <row r="8403" spans="6:17">
      <c r="F8403" t="str">
        <f t="shared" si="1048"/>
        <v/>
      </c>
      <c r="G8403" t="str">
        <f t="shared" si="1049"/>
        <v/>
      </c>
      <c r="H8403" t="str">
        <f t="shared" si="1050"/>
        <v/>
      </c>
      <c r="M8403" t="str">
        <f t="shared" si="1051"/>
        <v/>
      </c>
      <c r="N8403" t="str">
        <f t="shared" si="1052"/>
        <v/>
      </c>
      <c r="O8403" t="str">
        <f t="shared" si="1053"/>
        <v/>
      </c>
      <c r="P8403" t="str">
        <f t="shared" si="1054"/>
        <v/>
      </c>
      <c r="Q8403" t="str">
        <f t="shared" si="1055"/>
        <v/>
      </c>
    </row>
    <row r="8404" spans="6:17">
      <c r="F8404" t="str">
        <f t="shared" si="1048"/>
        <v/>
      </c>
      <c r="G8404" t="str">
        <f t="shared" si="1049"/>
        <v/>
      </c>
      <c r="H8404" t="str">
        <f t="shared" si="1050"/>
        <v/>
      </c>
      <c r="M8404" t="str">
        <f t="shared" si="1051"/>
        <v/>
      </c>
      <c r="N8404" t="str">
        <f t="shared" si="1052"/>
        <v/>
      </c>
      <c r="O8404" t="str">
        <f t="shared" si="1053"/>
        <v/>
      </c>
      <c r="P8404" t="str">
        <f t="shared" si="1054"/>
        <v/>
      </c>
      <c r="Q8404" t="str">
        <f t="shared" si="1055"/>
        <v/>
      </c>
    </row>
    <row r="8405" spans="6:17">
      <c r="F8405" t="str">
        <f t="shared" si="1048"/>
        <v/>
      </c>
      <c r="G8405" t="str">
        <f t="shared" si="1049"/>
        <v/>
      </c>
      <c r="H8405" t="str">
        <f t="shared" si="1050"/>
        <v/>
      </c>
      <c r="M8405" t="str">
        <f t="shared" si="1051"/>
        <v/>
      </c>
      <c r="N8405" t="str">
        <f t="shared" si="1052"/>
        <v/>
      </c>
      <c r="O8405" t="str">
        <f t="shared" si="1053"/>
        <v/>
      </c>
      <c r="P8405" t="str">
        <f t="shared" si="1054"/>
        <v/>
      </c>
      <c r="Q8405" t="str">
        <f t="shared" si="1055"/>
        <v/>
      </c>
    </row>
    <row r="8406" spans="6:17">
      <c r="F8406" t="str">
        <f t="shared" si="1048"/>
        <v/>
      </c>
      <c r="G8406" t="str">
        <f t="shared" si="1049"/>
        <v/>
      </c>
      <c r="H8406" t="str">
        <f t="shared" si="1050"/>
        <v/>
      </c>
      <c r="M8406" t="str">
        <f t="shared" si="1051"/>
        <v/>
      </c>
      <c r="N8406" t="str">
        <f t="shared" si="1052"/>
        <v/>
      </c>
      <c r="O8406" t="str">
        <f t="shared" si="1053"/>
        <v/>
      </c>
      <c r="P8406" t="str">
        <f t="shared" si="1054"/>
        <v/>
      </c>
      <c r="Q8406" t="str">
        <f t="shared" si="1055"/>
        <v/>
      </c>
    </row>
    <row r="8407" spans="6:17">
      <c r="F8407" t="str">
        <f t="shared" si="1048"/>
        <v/>
      </c>
      <c r="G8407" t="str">
        <f t="shared" si="1049"/>
        <v/>
      </c>
      <c r="H8407" t="str">
        <f t="shared" si="1050"/>
        <v/>
      </c>
      <c r="M8407" t="str">
        <f t="shared" si="1051"/>
        <v/>
      </c>
      <c r="N8407" t="str">
        <f t="shared" si="1052"/>
        <v/>
      </c>
      <c r="O8407" t="str">
        <f t="shared" si="1053"/>
        <v/>
      </c>
      <c r="P8407" t="str">
        <f t="shared" si="1054"/>
        <v/>
      </c>
      <c r="Q8407" t="str">
        <f t="shared" si="1055"/>
        <v/>
      </c>
    </row>
    <row r="8408" spans="6:17">
      <c r="F8408" t="str">
        <f t="shared" si="1048"/>
        <v/>
      </c>
      <c r="G8408" t="str">
        <f t="shared" si="1049"/>
        <v/>
      </c>
      <c r="H8408" t="str">
        <f t="shared" si="1050"/>
        <v/>
      </c>
      <c r="M8408" t="str">
        <f t="shared" si="1051"/>
        <v/>
      </c>
      <c r="N8408" t="str">
        <f t="shared" si="1052"/>
        <v/>
      </c>
      <c r="O8408" t="str">
        <f t="shared" si="1053"/>
        <v/>
      </c>
      <c r="P8408" t="str">
        <f t="shared" si="1054"/>
        <v/>
      </c>
      <c r="Q8408" t="str">
        <f t="shared" si="1055"/>
        <v/>
      </c>
    </row>
    <row r="8409" spans="6:17">
      <c r="F8409" t="str">
        <f t="shared" si="1048"/>
        <v/>
      </c>
      <c r="G8409" t="str">
        <f t="shared" si="1049"/>
        <v/>
      </c>
      <c r="H8409" t="str">
        <f t="shared" si="1050"/>
        <v/>
      </c>
      <c r="M8409" t="str">
        <f t="shared" si="1051"/>
        <v/>
      </c>
      <c r="N8409" t="str">
        <f t="shared" si="1052"/>
        <v/>
      </c>
      <c r="O8409" t="str">
        <f t="shared" si="1053"/>
        <v/>
      </c>
      <c r="P8409" t="str">
        <f t="shared" si="1054"/>
        <v/>
      </c>
      <c r="Q8409" t="str">
        <f t="shared" si="1055"/>
        <v/>
      </c>
    </row>
    <row r="8410" spans="6:17">
      <c r="F8410" t="str">
        <f t="shared" si="1048"/>
        <v/>
      </c>
      <c r="G8410" t="str">
        <f t="shared" si="1049"/>
        <v/>
      </c>
      <c r="H8410" t="str">
        <f t="shared" si="1050"/>
        <v/>
      </c>
      <c r="M8410" t="str">
        <f t="shared" si="1051"/>
        <v/>
      </c>
      <c r="N8410" t="str">
        <f t="shared" si="1052"/>
        <v/>
      </c>
      <c r="O8410" t="str">
        <f t="shared" si="1053"/>
        <v/>
      </c>
      <c r="P8410" t="str">
        <f t="shared" si="1054"/>
        <v/>
      </c>
      <c r="Q8410" t="str">
        <f t="shared" si="1055"/>
        <v/>
      </c>
    </row>
    <row r="8411" spans="6:17">
      <c r="F8411" t="str">
        <f t="shared" si="1048"/>
        <v/>
      </c>
      <c r="G8411" t="str">
        <f t="shared" si="1049"/>
        <v/>
      </c>
      <c r="H8411" t="str">
        <f t="shared" si="1050"/>
        <v/>
      </c>
      <c r="M8411" t="str">
        <f t="shared" si="1051"/>
        <v/>
      </c>
      <c r="N8411" t="str">
        <f t="shared" si="1052"/>
        <v/>
      </c>
      <c r="O8411" t="str">
        <f t="shared" si="1053"/>
        <v/>
      </c>
      <c r="P8411" t="str">
        <f t="shared" si="1054"/>
        <v/>
      </c>
      <c r="Q8411" t="str">
        <f t="shared" si="1055"/>
        <v/>
      </c>
    </row>
    <row r="8412" spans="6:17">
      <c r="F8412" t="str">
        <f t="shared" si="1048"/>
        <v/>
      </c>
      <c r="G8412" t="str">
        <f t="shared" si="1049"/>
        <v/>
      </c>
      <c r="H8412" t="str">
        <f t="shared" si="1050"/>
        <v/>
      </c>
      <c r="M8412" t="str">
        <f t="shared" si="1051"/>
        <v/>
      </c>
      <c r="N8412" t="str">
        <f t="shared" si="1052"/>
        <v/>
      </c>
      <c r="O8412" t="str">
        <f t="shared" si="1053"/>
        <v/>
      </c>
      <c r="P8412" t="str">
        <f t="shared" si="1054"/>
        <v/>
      </c>
      <c r="Q8412" t="str">
        <f t="shared" si="1055"/>
        <v/>
      </c>
    </row>
    <row r="8413" spans="6:17">
      <c r="F8413" t="str">
        <f t="shared" si="1048"/>
        <v/>
      </c>
      <c r="G8413" t="str">
        <f t="shared" si="1049"/>
        <v/>
      </c>
      <c r="H8413" t="str">
        <f t="shared" si="1050"/>
        <v/>
      </c>
      <c r="M8413" t="str">
        <f t="shared" si="1051"/>
        <v/>
      </c>
      <c r="N8413" t="str">
        <f t="shared" si="1052"/>
        <v/>
      </c>
      <c r="O8413" t="str">
        <f t="shared" si="1053"/>
        <v/>
      </c>
      <c r="P8413" t="str">
        <f t="shared" si="1054"/>
        <v/>
      </c>
      <c r="Q8413" t="str">
        <f t="shared" si="1055"/>
        <v/>
      </c>
    </row>
    <row r="8414" spans="6:17">
      <c r="F8414" t="str">
        <f t="shared" si="1048"/>
        <v/>
      </c>
      <c r="G8414" t="str">
        <f t="shared" si="1049"/>
        <v/>
      </c>
      <c r="H8414" t="str">
        <f t="shared" si="1050"/>
        <v/>
      </c>
      <c r="M8414" t="str">
        <f t="shared" si="1051"/>
        <v/>
      </c>
      <c r="N8414" t="str">
        <f t="shared" si="1052"/>
        <v/>
      </c>
      <c r="O8414" t="str">
        <f t="shared" si="1053"/>
        <v/>
      </c>
      <c r="P8414" t="str">
        <f t="shared" si="1054"/>
        <v/>
      </c>
      <c r="Q8414" t="str">
        <f t="shared" si="1055"/>
        <v/>
      </c>
    </row>
    <row r="8415" spans="6:17">
      <c r="F8415" t="str">
        <f t="shared" si="1048"/>
        <v/>
      </c>
      <c r="G8415" t="str">
        <f t="shared" si="1049"/>
        <v/>
      </c>
      <c r="H8415" t="str">
        <f t="shared" si="1050"/>
        <v/>
      </c>
      <c r="M8415" t="str">
        <f t="shared" si="1051"/>
        <v/>
      </c>
      <c r="N8415" t="str">
        <f t="shared" si="1052"/>
        <v/>
      </c>
      <c r="O8415" t="str">
        <f t="shared" si="1053"/>
        <v/>
      </c>
      <c r="P8415" t="str">
        <f t="shared" si="1054"/>
        <v/>
      </c>
      <c r="Q8415" t="str">
        <f t="shared" si="1055"/>
        <v/>
      </c>
    </row>
    <row r="8416" spans="6:17">
      <c r="F8416" t="str">
        <f t="shared" si="1048"/>
        <v/>
      </c>
      <c r="G8416" t="str">
        <f t="shared" si="1049"/>
        <v/>
      </c>
      <c r="H8416" t="str">
        <f t="shared" si="1050"/>
        <v/>
      </c>
      <c r="M8416" t="str">
        <f t="shared" si="1051"/>
        <v/>
      </c>
      <c r="N8416" t="str">
        <f t="shared" si="1052"/>
        <v/>
      </c>
      <c r="O8416" t="str">
        <f t="shared" si="1053"/>
        <v/>
      </c>
      <c r="P8416" t="str">
        <f t="shared" si="1054"/>
        <v/>
      </c>
      <c r="Q8416" t="str">
        <f t="shared" si="1055"/>
        <v/>
      </c>
    </row>
    <row r="8417" spans="6:17">
      <c r="F8417" t="str">
        <f t="shared" si="1048"/>
        <v/>
      </c>
      <c r="G8417" t="str">
        <f t="shared" si="1049"/>
        <v/>
      </c>
      <c r="H8417" t="str">
        <f t="shared" si="1050"/>
        <v/>
      </c>
      <c r="M8417" t="str">
        <f t="shared" si="1051"/>
        <v/>
      </c>
      <c r="N8417" t="str">
        <f t="shared" si="1052"/>
        <v/>
      </c>
      <c r="O8417" t="str">
        <f t="shared" si="1053"/>
        <v/>
      </c>
      <c r="P8417" t="str">
        <f t="shared" si="1054"/>
        <v/>
      </c>
      <c r="Q8417" t="str">
        <f t="shared" si="1055"/>
        <v/>
      </c>
    </row>
    <row r="8418" spans="6:17">
      <c r="F8418" t="str">
        <f t="shared" si="1048"/>
        <v/>
      </c>
      <c r="G8418" t="str">
        <f t="shared" si="1049"/>
        <v/>
      </c>
      <c r="H8418" t="str">
        <f t="shared" si="1050"/>
        <v/>
      </c>
      <c r="M8418" t="str">
        <f t="shared" si="1051"/>
        <v/>
      </c>
      <c r="N8418" t="str">
        <f t="shared" si="1052"/>
        <v/>
      </c>
      <c r="O8418" t="str">
        <f t="shared" si="1053"/>
        <v/>
      </c>
      <c r="P8418" t="str">
        <f t="shared" si="1054"/>
        <v/>
      </c>
      <c r="Q8418" t="str">
        <f t="shared" si="1055"/>
        <v/>
      </c>
    </row>
    <row r="8419" spans="6:17">
      <c r="F8419" t="str">
        <f t="shared" si="1048"/>
        <v/>
      </c>
      <c r="G8419" t="str">
        <f t="shared" si="1049"/>
        <v/>
      </c>
      <c r="H8419" t="str">
        <f t="shared" si="1050"/>
        <v/>
      </c>
      <c r="M8419" t="str">
        <f t="shared" si="1051"/>
        <v/>
      </c>
      <c r="N8419" t="str">
        <f t="shared" si="1052"/>
        <v/>
      </c>
      <c r="O8419" t="str">
        <f t="shared" si="1053"/>
        <v/>
      </c>
      <c r="P8419" t="str">
        <f t="shared" si="1054"/>
        <v/>
      </c>
      <c r="Q8419" t="str">
        <f t="shared" si="1055"/>
        <v/>
      </c>
    </row>
    <row r="8420" spans="6:17">
      <c r="F8420" t="str">
        <f t="shared" si="1048"/>
        <v/>
      </c>
      <c r="G8420" t="str">
        <f t="shared" si="1049"/>
        <v/>
      </c>
      <c r="H8420" t="str">
        <f t="shared" si="1050"/>
        <v/>
      </c>
      <c r="M8420" t="str">
        <f t="shared" si="1051"/>
        <v/>
      </c>
      <c r="N8420" t="str">
        <f t="shared" si="1052"/>
        <v/>
      </c>
      <c r="O8420" t="str">
        <f t="shared" si="1053"/>
        <v/>
      </c>
      <c r="P8420" t="str">
        <f t="shared" si="1054"/>
        <v/>
      </c>
      <c r="Q8420" t="str">
        <f t="shared" si="1055"/>
        <v/>
      </c>
    </row>
    <row r="8421" spans="6:17">
      <c r="F8421" t="str">
        <f t="shared" si="1048"/>
        <v/>
      </c>
      <c r="G8421" t="str">
        <f t="shared" si="1049"/>
        <v/>
      </c>
      <c r="H8421" t="str">
        <f t="shared" si="1050"/>
        <v/>
      </c>
      <c r="M8421" t="str">
        <f t="shared" si="1051"/>
        <v/>
      </c>
      <c r="N8421" t="str">
        <f t="shared" si="1052"/>
        <v/>
      </c>
      <c r="O8421" t="str">
        <f t="shared" si="1053"/>
        <v/>
      </c>
      <c r="P8421" t="str">
        <f t="shared" si="1054"/>
        <v/>
      </c>
      <c r="Q8421" t="str">
        <f t="shared" si="1055"/>
        <v/>
      </c>
    </row>
    <row r="8422" spans="6:17">
      <c r="F8422" t="str">
        <f t="shared" si="1048"/>
        <v/>
      </c>
      <c r="G8422" t="str">
        <f t="shared" si="1049"/>
        <v/>
      </c>
      <c r="H8422" t="str">
        <f t="shared" si="1050"/>
        <v/>
      </c>
      <c r="M8422" t="str">
        <f t="shared" si="1051"/>
        <v/>
      </c>
      <c r="N8422" t="str">
        <f t="shared" si="1052"/>
        <v/>
      </c>
      <c r="O8422" t="str">
        <f t="shared" si="1053"/>
        <v/>
      </c>
      <c r="P8422" t="str">
        <f t="shared" si="1054"/>
        <v/>
      </c>
      <c r="Q8422" t="str">
        <f t="shared" si="1055"/>
        <v/>
      </c>
    </row>
    <row r="8423" spans="6:17">
      <c r="F8423" t="str">
        <f t="shared" si="1048"/>
        <v/>
      </c>
      <c r="G8423" t="str">
        <f t="shared" si="1049"/>
        <v/>
      </c>
      <c r="H8423" t="str">
        <f t="shared" si="1050"/>
        <v/>
      </c>
      <c r="M8423" t="str">
        <f t="shared" si="1051"/>
        <v/>
      </c>
      <c r="N8423" t="str">
        <f t="shared" si="1052"/>
        <v/>
      </c>
      <c r="O8423" t="str">
        <f t="shared" si="1053"/>
        <v/>
      </c>
      <c r="P8423" t="str">
        <f t="shared" si="1054"/>
        <v/>
      </c>
      <c r="Q8423" t="str">
        <f t="shared" si="1055"/>
        <v/>
      </c>
    </row>
    <row r="8424" spans="6:17">
      <c r="F8424" t="str">
        <f t="shared" si="1048"/>
        <v/>
      </c>
      <c r="G8424" t="str">
        <f t="shared" si="1049"/>
        <v/>
      </c>
      <c r="H8424" t="str">
        <f t="shared" si="1050"/>
        <v/>
      </c>
      <c r="M8424" t="str">
        <f t="shared" si="1051"/>
        <v/>
      </c>
      <c r="N8424" t="str">
        <f t="shared" si="1052"/>
        <v/>
      </c>
      <c r="O8424" t="str">
        <f t="shared" si="1053"/>
        <v/>
      </c>
      <c r="P8424" t="str">
        <f t="shared" si="1054"/>
        <v/>
      </c>
      <c r="Q8424" t="str">
        <f t="shared" si="1055"/>
        <v/>
      </c>
    </row>
    <row r="8425" spans="6:17">
      <c r="F8425" t="str">
        <f t="shared" si="1048"/>
        <v/>
      </c>
      <c r="G8425" t="str">
        <f t="shared" si="1049"/>
        <v/>
      </c>
      <c r="H8425" t="str">
        <f t="shared" si="1050"/>
        <v/>
      </c>
      <c r="M8425" t="str">
        <f t="shared" si="1051"/>
        <v/>
      </c>
      <c r="N8425" t="str">
        <f t="shared" si="1052"/>
        <v/>
      </c>
      <c r="O8425" t="str">
        <f t="shared" si="1053"/>
        <v/>
      </c>
      <c r="P8425" t="str">
        <f t="shared" si="1054"/>
        <v/>
      </c>
      <c r="Q8425" t="str">
        <f t="shared" si="1055"/>
        <v/>
      </c>
    </row>
    <row r="8426" spans="6:17">
      <c r="F8426" t="str">
        <f t="shared" si="1048"/>
        <v/>
      </c>
      <c r="G8426" t="str">
        <f t="shared" si="1049"/>
        <v/>
      </c>
      <c r="H8426" t="str">
        <f t="shared" si="1050"/>
        <v/>
      </c>
      <c r="M8426" t="str">
        <f t="shared" si="1051"/>
        <v/>
      </c>
      <c r="N8426" t="str">
        <f t="shared" si="1052"/>
        <v/>
      </c>
      <c r="O8426" t="str">
        <f t="shared" si="1053"/>
        <v/>
      </c>
      <c r="P8426" t="str">
        <f t="shared" si="1054"/>
        <v/>
      </c>
      <c r="Q8426" t="str">
        <f t="shared" si="1055"/>
        <v/>
      </c>
    </row>
    <row r="8427" spans="6:17">
      <c r="F8427" t="str">
        <f t="shared" si="1048"/>
        <v/>
      </c>
      <c r="G8427" t="str">
        <f t="shared" si="1049"/>
        <v/>
      </c>
      <c r="H8427" t="str">
        <f t="shared" si="1050"/>
        <v/>
      </c>
      <c r="M8427" t="str">
        <f t="shared" si="1051"/>
        <v/>
      </c>
      <c r="N8427" t="str">
        <f t="shared" si="1052"/>
        <v/>
      </c>
      <c r="O8427" t="str">
        <f t="shared" si="1053"/>
        <v/>
      </c>
      <c r="P8427" t="str">
        <f t="shared" si="1054"/>
        <v/>
      </c>
      <c r="Q8427" t="str">
        <f t="shared" si="1055"/>
        <v/>
      </c>
    </row>
    <row r="8428" spans="6:17">
      <c r="F8428" t="str">
        <f t="shared" si="1048"/>
        <v/>
      </c>
      <c r="G8428" t="str">
        <f t="shared" si="1049"/>
        <v/>
      </c>
      <c r="H8428" t="str">
        <f t="shared" si="1050"/>
        <v/>
      </c>
      <c r="M8428" t="str">
        <f t="shared" si="1051"/>
        <v/>
      </c>
      <c r="N8428" t="str">
        <f t="shared" si="1052"/>
        <v/>
      </c>
      <c r="O8428" t="str">
        <f t="shared" si="1053"/>
        <v/>
      </c>
      <c r="P8428" t="str">
        <f t="shared" si="1054"/>
        <v/>
      </c>
      <c r="Q8428" t="str">
        <f t="shared" si="1055"/>
        <v/>
      </c>
    </row>
    <row r="8429" spans="6:17">
      <c r="F8429" t="str">
        <f t="shared" si="1048"/>
        <v/>
      </c>
      <c r="G8429" t="str">
        <f t="shared" si="1049"/>
        <v/>
      </c>
      <c r="H8429" t="str">
        <f t="shared" si="1050"/>
        <v/>
      </c>
      <c r="M8429" t="str">
        <f t="shared" si="1051"/>
        <v/>
      </c>
      <c r="N8429" t="str">
        <f t="shared" si="1052"/>
        <v/>
      </c>
      <c r="O8429" t="str">
        <f t="shared" si="1053"/>
        <v/>
      </c>
      <c r="P8429" t="str">
        <f t="shared" si="1054"/>
        <v/>
      </c>
      <c r="Q8429" t="str">
        <f t="shared" si="1055"/>
        <v/>
      </c>
    </row>
    <row r="8430" spans="6:17">
      <c r="F8430" t="str">
        <f t="shared" si="1048"/>
        <v/>
      </c>
      <c r="G8430" t="str">
        <f t="shared" si="1049"/>
        <v/>
      </c>
      <c r="H8430" t="str">
        <f t="shared" si="1050"/>
        <v/>
      </c>
      <c r="M8430" t="str">
        <f t="shared" si="1051"/>
        <v/>
      </c>
      <c r="N8430" t="str">
        <f t="shared" si="1052"/>
        <v/>
      </c>
      <c r="O8430" t="str">
        <f t="shared" si="1053"/>
        <v/>
      </c>
      <c r="P8430" t="str">
        <f t="shared" si="1054"/>
        <v/>
      </c>
      <c r="Q8430" t="str">
        <f t="shared" si="1055"/>
        <v/>
      </c>
    </row>
    <row r="8431" spans="6:17">
      <c r="F8431" t="str">
        <f t="shared" si="1048"/>
        <v/>
      </c>
      <c r="G8431" t="str">
        <f t="shared" si="1049"/>
        <v/>
      </c>
      <c r="H8431" t="str">
        <f t="shared" si="1050"/>
        <v/>
      </c>
      <c r="M8431" t="str">
        <f t="shared" si="1051"/>
        <v/>
      </c>
      <c r="N8431" t="str">
        <f t="shared" si="1052"/>
        <v/>
      </c>
      <c r="O8431" t="str">
        <f t="shared" si="1053"/>
        <v/>
      </c>
      <c r="P8431" t="str">
        <f t="shared" si="1054"/>
        <v/>
      </c>
      <c r="Q8431" t="str">
        <f t="shared" si="1055"/>
        <v/>
      </c>
    </row>
    <row r="8432" spans="6:17">
      <c r="F8432" t="str">
        <f t="shared" si="1048"/>
        <v/>
      </c>
      <c r="G8432" t="str">
        <f t="shared" si="1049"/>
        <v/>
      </c>
      <c r="H8432" t="str">
        <f t="shared" si="1050"/>
        <v/>
      </c>
      <c r="M8432" t="str">
        <f t="shared" si="1051"/>
        <v/>
      </c>
      <c r="N8432" t="str">
        <f t="shared" si="1052"/>
        <v/>
      </c>
      <c r="O8432" t="str">
        <f t="shared" si="1053"/>
        <v/>
      </c>
      <c r="P8432" t="str">
        <f t="shared" si="1054"/>
        <v/>
      </c>
      <c r="Q8432" t="str">
        <f t="shared" si="1055"/>
        <v/>
      </c>
    </row>
    <row r="8433" spans="6:17">
      <c r="F8433" t="str">
        <f t="shared" si="1048"/>
        <v/>
      </c>
      <c r="G8433" t="str">
        <f t="shared" si="1049"/>
        <v/>
      </c>
      <c r="H8433" t="str">
        <f t="shared" si="1050"/>
        <v/>
      </c>
      <c r="M8433" t="str">
        <f t="shared" si="1051"/>
        <v/>
      </c>
      <c r="N8433" t="str">
        <f t="shared" si="1052"/>
        <v/>
      </c>
      <c r="O8433" t="str">
        <f t="shared" si="1053"/>
        <v/>
      </c>
      <c r="P8433" t="str">
        <f t="shared" si="1054"/>
        <v/>
      </c>
      <c r="Q8433" t="str">
        <f t="shared" si="1055"/>
        <v/>
      </c>
    </row>
    <row r="8434" spans="6:17">
      <c r="F8434" t="str">
        <f t="shared" si="1048"/>
        <v/>
      </c>
      <c r="G8434" t="str">
        <f t="shared" si="1049"/>
        <v/>
      </c>
      <c r="H8434" t="str">
        <f t="shared" si="1050"/>
        <v/>
      </c>
      <c r="M8434" t="str">
        <f t="shared" si="1051"/>
        <v/>
      </c>
      <c r="N8434" t="str">
        <f t="shared" si="1052"/>
        <v/>
      </c>
      <c r="O8434" t="str">
        <f t="shared" si="1053"/>
        <v/>
      </c>
      <c r="P8434" t="str">
        <f t="shared" si="1054"/>
        <v/>
      </c>
      <c r="Q8434" t="str">
        <f t="shared" si="1055"/>
        <v/>
      </c>
    </row>
    <row r="8435" spans="6:17">
      <c r="F8435" t="str">
        <f t="shared" si="1048"/>
        <v/>
      </c>
      <c r="G8435" t="str">
        <f t="shared" si="1049"/>
        <v/>
      </c>
      <c r="H8435" t="str">
        <f t="shared" si="1050"/>
        <v/>
      </c>
      <c r="M8435" t="str">
        <f t="shared" si="1051"/>
        <v/>
      </c>
      <c r="N8435" t="str">
        <f t="shared" si="1052"/>
        <v/>
      </c>
      <c r="O8435" t="str">
        <f t="shared" si="1053"/>
        <v/>
      </c>
      <c r="P8435" t="str">
        <f t="shared" si="1054"/>
        <v/>
      </c>
      <c r="Q8435" t="str">
        <f t="shared" si="1055"/>
        <v/>
      </c>
    </row>
    <row r="8436" spans="6:17">
      <c r="F8436" t="str">
        <f t="shared" si="1048"/>
        <v/>
      </c>
      <c r="G8436" t="str">
        <f t="shared" si="1049"/>
        <v/>
      </c>
      <c r="H8436" t="str">
        <f t="shared" si="1050"/>
        <v/>
      </c>
      <c r="M8436" t="str">
        <f t="shared" si="1051"/>
        <v/>
      </c>
      <c r="N8436" t="str">
        <f t="shared" si="1052"/>
        <v/>
      </c>
      <c r="O8436" t="str">
        <f t="shared" si="1053"/>
        <v/>
      </c>
      <c r="P8436" t="str">
        <f t="shared" si="1054"/>
        <v/>
      </c>
      <c r="Q8436" t="str">
        <f t="shared" si="1055"/>
        <v/>
      </c>
    </row>
    <row r="8437" spans="6:17">
      <c r="F8437" t="str">
        <f t="shared" si="1048"/>
        <v/>
      </c>
      <c r="G8437" t="str">
        <f t="shared" si="1049"/>
        <v/>
      </c>
      <c r="H8437" t="str">
        <f t="shared" si="1050"/>
        <v/>
      </c>
      <c r="M8437" t="str">
        <f t="shared" si="1051"/>
        <v/>
      </c>
      <c r="N8437" t="str">
        <f t="shared" si="1052"/>
        <v/>
      </c>
      <c r="O8437" t="str">
        <f t="shared" si="1053"/>
        <v/>
      </c>
      <c r="P8437" t="str">
        <f t="shared" si="1054"/>
        <v/>
      </c>
      <c r="Q8437" t="str">
        <f t="shared" si="1055"/>
        <v/>
      </c>
    </row>
    <row r="8438" spans="6:17">
      <c r="F8438" t="str">
        <f t="shared" si="1048"/>
        <v/>
      </c>
      <c r="G8438" t="str">
        <f t="shared" si="1049"/>
        <v/>
      </c>
      <c r="H8438" t="str">
        <f t="shared" si="1050"/>
        <v/>
      </c>
      <c r="M8438" t="str">
        <f t="shared" si="1051"/>
        <v/>
      </c>
      <c r="N8438" t="str">
        <f t="shared" si="1052"/>
        <v/>
      </c>
      <c r="O8438" t="str">
        <f t="shared" si="1053"/>
        <v/>
      </c>
      <c r="P8438" t="str">
        <f t="shared" si="1054"/>
        <v/>
      </c>
      <c r="Q8438" t="str">
        <f t="shared" si="1055"/>
        <v/>
      </c>
    </row>
    <row r="8439" spans="6:17">
      <c r="F8439" t="str">
        <f t="shared" si="1048"/>
        <v/>
      </c>
      <c r="G8439" t="str">
        <f t="shared" si="1049"/>
        <v/>
      </c>
      <c r="H8439" t="str">
        <f t="shared" si="1050"/>
        <v/>
      </c>
      <c r="M8439" t="str">
        <f t="shared" si="1051"/>
        <v/>
      </c>
      <c r="N8439" t="str">
        <f t="shared" si="1052"/>
        <v/>
      </c>
      <c r="O8439" t="str">
        <f t="shared" si="1053"/>
        <v/>
      </c>
      <c r="P8439" t="str">
        <f t="shared" si="1054"/>
        <v/>
      </c>
      <c r="Q8439" t="str">
        <f t="shared" si="1055"/>
        <v/>
      </c>
    </row>
    <row r="8440" spans="6:17">
      <c r="F8440" t="str">
        <f t="shared" si="1048"/>
        <v/>
      </c>
      <c r="G8440" t="str">
        <f t="shared" si="1049"/>
        <v/>
      </c>
      <c r="H8440" t="str">
        <f t="shared" si="1050"/>
        <v/>
      </c>
      <c r="M8440" t="str">
        <f t="shared" si="1051"/>
        <v/>
      </c>
      <c r="N8440" t="str">
        <f t="shared" si="1052"/>
        <v/>
      </c>
      <c r="O8440" t="str">
        <f t="shared" si="1053"/>
        <v/>
      </c>
      <c r="P8440" t="str">
        <f t="shared" si="1054"/>
        <v/>
      </c>
      <c r="Q8440" t="str">
        <f t="shared" si="1055"/>
        <v/>
      </c>
    </row>
    <row r="8441" spans="6:17">
      <c r="F8441" t="str">
        <f t="shared" si="1048"/>
        <v/>
      </c>
      <c r="G8441" t="str">
        <f t="shared" si="1049"/>
        <v/>
      </c>
      <c r="H8441" t="str">
        <f t="shared" si="1050"/>
        <v/>
      </c>
      <c r="M8441" t="str">
        <f t="shared" si="1051"/>
        <v/>
      </c>
      <c r="N8441" t="str">
        <f t="shared" si="1052"/>
        <v/>
      </c>
      <c r="O8441" t="str">
        <f t="shared" si="1053"/>
        <v/>
      </c>
      <c r="P8441" t="str">
        <f t="shared" si="1054"/>
        <v/>
      </c>
      <c r="Q8441" t="str">
        <f t="shared" si="1055"/>
        <v/>
      </c>
    </row>
    <row r="8442" spans="6:17">
      <c r="F8442" t="str">
        <f t="shared" si="1048"/>
        <v/>
      </c>
      <c r="G8442" t="str">
        <f t="shared" si="1049"/>
        <v/>
      </c>
      <c r="H8442" t="str">
        <f t="shared" si="1050"/>
        <v/>
      </c>
      <c r="M8442" t="str">
        <f t="shared" si="1051"/>
        <v/>
      </c>
      <c r="N8442" t="str">
        <f t="shared" si="1052"/>
        <v/>
      </c>
      <c r="O8442" t="str">
        <f t="shared" si="1053"/>
        <v/>
      </c>
      <c r="P8442" t="str">
        <f t="shared" si="1054"/>
        <v/>
      </c>
      <c r="Q8442" t="str">
        <f t="shared" si="1055"/>
        <v/>
      </c>
    </row>
    <row r="8443" spans="6:17">
      <c r="F8443" t="str">
        <f t="shared" si="1048"/>
        <v/>
      </c>
      <c r="G8443" t="str">
        <f t="shared" si="1049"/>
        <v/>
      </c>
      <c r="H8443" t="str">
        <f t="shared" si="1050"/>
        <v/>
      </c>
      <c r="M8443" t="str">
        <f t="shared" si="1051"/>
        <v/>
      </c>
      <c r="N8443" t="str">
        <f t="shared" si="1052"/>
        <v/>
      </c>
      <c r="O8443" t="str">
        <f t="shared" si="1053"/>
        <v/>
      </c>
      <c r="P8443" t="str">
        <f t="shared" si="1054"/>
        <v/>
      </c>
      <c r="Q8443" t="str">
        <f t="shared" si="1055"/>
        <v/>
      </c>
    </row>
    <row r="8444" spans="6:17">
      <c r="F8444" t="str">
        <f t="shared" si="1048"/>
        <v/>
      </c>
      <c r="G8444" t="str">
        <f t="shared" si="1049"/>
        <v/>
      </c>
      <c r="H8444" t="str">
        <f t="shared" si="1050"/>
        <v/>
      </c>
      <c r="M8444" t="str">
        <f t="shared" si="1051"/>
        <v/>
      </c>
      <c r="N8444" t="str">
        <f t="shared" si="1052"/>
        <v/>
      </c>
      <c r="O8444" t="str">
        <f t="shared" si="1053"/>
        <v/>
      </c>
      <c r="P8444" t="str">
        <f t="shared" si="1054"/>
        <v/>
      </c>
      <c r="Q8444" t="str">
        <f t="shared" si="1055"/>
        <v/>
      </c>
    </row>
    <row r="8445" spans="6:17">
      <c r="F8445" t="str">
        <f t="shared" si="1048"/>
        <v/>
      </c>
      <c r="G8445" t="str">
        <f t="shared" si="1049"/>
        <v/>
      </c>
      <c r="H8445" t="str">
        <f t="shared" si="1050"/>
        <v/>
      </c>
      <c r="M8445" t="str">
        <f t="shared" si="1051"/>
        <v/>
      </c>
      <c r="N8445" t="str">
        <f t="shared" si="1052"/>
        <v/>
      </c>
      <c r="O8445" t="str">
        <f t="shared" si="1053"/>
        <v/>
      </c>
      <c r="P8445" t="str">
        <f t="shared" si="1054"/>
        <v/>
      </c>
      <c r="Q8445" t="str">
        <f t="shared" si="1055"/>
        <v/>
      </c>
    </row>
    <row r="8446" spans="6:17">
      <c r="F8446" t="str">
        <f t="shared" si="1048"/>
        <v/>
      </c>
      <c r="G8446" t="str">
        <f t="shared" si="1049"/>
        <v/>
      </c>
      <c r="H8446" t="str">
        <f t="shared" si="1050"/>
        <v/>
      </c>
      <c r="M8446" t="str">
        <f t="shared" si="1051"/>
        <v/>
      </c>
      <c r="N8446" t="str">
        <f t="shared" si="1052"/>
        <v/>
      </c>
      <c r="O8446" t="str">
        <f t="shared" si="1053"/>
        <v/>
      </c>
      <c r="P8446" t="str">
        <f t="shared" si="1054"/>
        <v/>
      </c>
      <c r="Q8446" t="str">
        <f t="shared" si="1055"/>
        <v/>
      </c>
    </row>
    <row r="8447" spans="6:17">
      <c r="F8447" t="str">
        <f t="shared" si="1048"/>
        <v/>
      </c>
      <c r="G8447" t="str">
        <f t="shared" si="1049"/>
        <v/>
      </c>
      <c r="H8447" t="str">
        <f t="shared" si="1050"/>
        <v/>
      </c>
      <c r="M8447" t="str">
        <f t="shared" si="1051"/>
        <v/>
      </c>
      <c r="N8447" t="str">
        <f t="shared" si="1052"/>
        <v/>
      </c>
      <c r="O8447" t="str">
        <f t="shared" si="1053"/>
        <v/>
      </c>
      <c r="P8447" t="str">
        <f t="shared" si="1054"/>
        <v/>
      </c>
      <c r="Q8447" t="str">
        <f t="shared" si="1055"/>
        <v/>
      </c>
    </row>
    <row r="8448" spans="6:17">
      <c r="F8448" t="str">
        <f t="shared" si="1048"/>
        <v/>
      </c>
      <c r="G8448" t="str">
        <f t="shared" si="1049"/>
        <v/>
      </c>
      <c r="H8448" t="str">
        <f t="shared" si="1050"/>
        <v/>
      </c>
      <c r="M8448" t="str">
        <f t="shared" si="1051"/>
        <v/>
      </c>
      <c r="N8448" t="str">
        <f t="shared" si="1052"/>
        <v/>
      </c>
      <c r="O8448" t="str">
        <f t="shared" si="1053"/>
        <v/>
      </c>
      <c r="P8448" t="str">
        <f t="shared" si="1054"/>
        <v/>
      </c>
      <c r="Q8448" t="str">
        <f t="shared" si="1055"/>
        <v/>
      </c>
    </row>
    <row r="8449" spans="6:17">
      <c r="F8449" t="str">
        <f t="shared" si="1048"/>
        <v/>
      </c>
      <c r="G8449" t="str">
        <f t="shared" si="1049"/>
        <v/>
      </c>
      <c r="H8449" t="str">
        <f t="shared" si="1050"/>
        <v/>
      </c>
      <c r="M8449" t="str">
        <f t="shared" si="1051"/>
        <v/>
      </c>
      <c r="N8449" t="str">
        <f t="shared" si="1052"/>
        <v/>
      </c>
      <c r="O8449" t="str">
        <f t="shared" si="1053"/>
        <v/>
      </c>
      <c r="P8449" t="str">
        <f t="shared" si="1054"/>
        <v/>
      </c>
      <c r="Q8449" t="str">
        <f t="shared" si="1055"/>
        <v/>
      </c>
    </row>
    <row r="8450" spans="6:17">
      <c r="F8450" t="str">
        <f t="shared" si="1048"/>
        <v/>
      </c>
      <c r="G8450" t="str">
        <f t="shared" si="1049"/>
        <v/>
      </c>
      <c r="H8450" t="str">
        <f t="shared" si="1050"/>
        <v/>
      </c>
      <c r="M8450" t="str">
        <f t="shared" si="1051"/>
        <v/>
      </c>
      <c r="N8450" t="str">
        <f t="shared" si="1052"/>
        <v/>
      </c>
      <c r="O8450" t="str">
        <f t="shared" si="1053"/>
        <v/>
      </c>
      <c r="P8450" t="str">
        <f t="shared" si="1054"/>
        <v/>
      </c>
      <c r="Q8450" t="str">
        <f t="shared" si="1055"/>
        <v/>
      </c>
    </row>
    <row r="8451" spans="6:17">
      <c r="F8451" t="str">
        <f t="shared" ref="F8451:F8514" si="1056">IF(A8451&lt;&gt;"",1,"")</f>
        <v/>
      </c>
      <c r="G8451" t="str">
        <f t="shared" ref="G8451:G8514" si="1057">IF(A8451&lt;&gt;"",0,"")</f>
        <v/>
      </c>
      <c r="H8451" t="str">
        <f t="shared" ref="H8451:H8514" si="1058">IF(A8451&lt;&gt;"",0,"")</f>
        <v/>
      </c>
      <c r="M8451" t="str">
        <f t="shared" ref="M8451:M8514" si="1059">IF(A8451&lt;&gt;"",0,"")</f>
        <v/>
      </c>
      <c r="N8451" t="str">
        <f t="shared" ref="N8451:N8514" si="1060">IF(A8451&lt;&gt;"",0,"")</f>
        <v/>
      </c>
      <c r="O8451" t="str">
        <f t="shared" ref="O8451:O8514" si="1061">IF(A8451&lt;&gt;"",0,"")</f>
        <v/>
      </c>
      <c r="P8451" t="str">
        <f t="shared" ref="P8451:P8514" si="1062">IF(A8451&lt;&gt;"",0,"")</f>
        <v/>
      </c>
      <c r="Q8451" t="str">
        <f t="shared" ref="Q8451:Q8514" si="1063">IF(A8451&lt;&gt;"",0,"")</f>
        <v/>
      </c>
    </row>
    <row r="8452" spans="6:17">
      <c r="F8452" t="str">
        <f t="shared" si="1056"/>
        <v/>
      </c>
      <c r="G8452" t="str">
        <f t="shared" si="1057"/>
        <v/>
      </c>
      <c r="H8452" t="str">
        <f t="shared" si="1058"/>
        <v/>
      </c>
      <c r="M8452" t="str">
        <f t="shared" si="1059"/>
        <v/>
      </c>
      <c r="N8452" t="str">
        <f t="shared" si="1060"/>
        <v/>
      </c>
      <c r="O8452" t="str">
        <f t="shared" si="1061"/>
        <v/>
      </c>
      <c r="P8452" t="str">
        <f t="shared" si="1062"/>
        <v/>
      </c>
      <c r="Q8452" t="str">
        <f t="shared" si="1063"/>
        <v/>
      </c>
    </row>
    <row r="8453" spans="6:17">
      <c r="F8453" t="str">
        <f t="shared" si="1056"/>
        <v/>
      </c>
      <c r="G8453" t="str">
        <f t="shared" si="1057"/>
        <v/>
      </c>
      <c r="H8453" t="str">
        <f t="shared" si="1058"/>
        <v/>
      </c>
      <c r="M8453" t="str">
        <f t="shared" si="1059"/>
        <v/>
      </c>
      <c r="N8453" t="str">
        <f t="shared" si="1060"/>
        <v/>
      </c>
      <c r="O8453" t="str">
        <f t="shared" si="1061"/>
        <v/>
      </c>
      <c r="P8453" t="str">
        <f t="shared" si="1062"/>
        <v/>
      </c>
      <c r="Q8453" t="str">
        <f t="shared" si="1063"/>
        <v/>
      </c>
    </row>
    <row r="8454" spans="6:17">
      <c r="F8454" t="str">
        <f t="shared" si="1056"/>
        <v/>
      </c>
      <c r="G8454" t="str">
        <f t="shared" si="1057"/>
        <v/>
      </c>
      <c r="H8454" t="str">
        <f t="shared" si="1058"/>
        <v/>
      </c>
      <c r="M8454" t="str">
        <f t="shared" si="1059"/>
        <v/>
      </c>
      <c r="N8454" t="str">
        <f t="shared" si="1060"/>
        <v/>
      </c>
      <c r="O8454" t="str">
        <f t="shared" si="1061"/>
        <v/>
      </c>
      <c r="P8454" t="str">
        <f t="shared" si="1062"/>
        <v/>
      </c>
      <c r="Q8454" t="str">
        <f t="shared" si="1063"/>
        <v/>
      </c>
    </row>
    <row r="8455" spans="6:17">
      <c r="F8455" t="str">
        <f t="shared" si="1056"/>
        <v/>
      </c>
      <c r="G8455" t="str">
        <f t="shared" si="1057"/>
        <v/>
      </c>
      <c r="H8455" t="str">
        <f t="shared" si="1058"/>
        <v/>
      </c>
      <c r="M8455" t="str">
        <f t="shared" si="1059"/>
        <v/>
      </c>
      <c r="N8455" t="str">
        <f t="shared" si="1060"/>
        <v/>
      </c>
      <c r="O8455" t="str">
        <f t="shared" si="1061"/>
        <v/>
      </c>
      <c r="P8455" t="str">
        <f t="shared" si="1062"/>
        <v/>
      </c>
      <c r="Q8455" t="str">
        <f t="shared" si="1063"/>
        <v/>
      </c>
    </row>
    <row r="8456" spans="6:17">
      <c r="F8456" t="str">
        <f t="shared" si="1056"/>
        <v/>
      </c>
      <c r="G8456" t="str">
        <f t="shared" si="1057"/>
        <v/>
      </c>
      <c r="H8456" t="str">
        <f t="shared" si="1058"/>
        <v/>
      </c>
      <c r="M8456" t="str">
        <f t="shared" si="1059"/>
        <v/>
      </c>
      <c r="N8456" t="str">
        <f t="shared" si="1060"/>
        <v/>
      </c>
      <c r="O8456" t="str">
        <f t="shared" si="1061"/>
        <v/>
      </c>
      <c r="P8456" t="str">
        <f t="shared" si="1062"/>
        <v/>
      </c>
      <c r="Q8456" t="str">
        <f t="shared" si="1063"/>
        <v/>
      </c>
    </row>
    <row r="8457" spans="6:17">
      <c r="F8457" t="str">
        <f t="shared" si="1056"/>
        <v/>
      </c>
      <c r="G8457" t="str">
        <f t="shared" si="1057"/>
        <v/>
      </c>
      <c r="H8457" t="str">
        <f t="shared" si="1058"/>
        <v/>
      </c>
      <c r="M8457" t="str">
        <f t="shared" si="1059"/>
        <v/>
      </c>
      <c r="N8457" t="str">
        <f t="shared" si="1060"/>
        <v/>
      </c>
      <c r="O8457" t="str">
        <f t="shared" si="1061"/>
        <v/>
      </c>
      <c r="P8457" t="str">
        <f t="shared" si="1062"/>
        <v/>
      </c>
      <c r="Q8457" t="str">
        <f t="shared" si="1063"/>
        <v/>
      </c>
    </row>
    <row r="8458" spans="6:17">
      <c r="F8458" t="str">
        <f t="shared" si="1056"/>
        <v/>
      </c>
      <c r="G8458" t="str">
        <f t="shared" si="1057"/>
        <v/>
      </c>
      <c r="H8458" t="str">
        <f t="shared" si="1058"/>
        <v/>
      </c>
      <c r="M8458" t="str">
        <f t="shared" si="1059"/>
        <v/>
      </c>
      <c r="N8458" t="str">
        <f t="shared" si="1060"/>
        <v/>
      </c>
      <c r="O8458" t="str">
        <f t="shared" si="1061"/>
        <v/>
      </c>
      <c r="P8458" t="str">
        <f t="shared" si="1062"/>
        <v/>
      </c>
      <c r="Q8458" t="str">
        <f t="shared" si="1063"/>
        <v/>
      </c>
    </row>
    <row r="8459" spans="6:17">
      <c r="F8459" t="str">
        <f t="shared" si="1056"/>
        <v/>
      </c>
      <c r="G8459" t="str">
        <f t="shared" si="1057"/>
        <v/>
      </c>
      <c r="H8459" t="str">
        <f t="shared" si="1058"/>
        <v/>
      </c>
      <c r="M8459" t="str">
        <f t="shared" si="1059"/>
        <v/>
      </c>
      <c r="N8459" t="str">
        <f t="shared" si="1060"/>
        <v/>
      </c>
      <c r="O8459" t="str">
        <f t="shared" si="1061"/>
        <v/>
      </c>
      <c r="P8459" t="str">
        <f t="shared" si="1062"/>
        <v/>
      </c>
      <c r="Q8459" t="str">
        <f t="shared" si="1063"/>
        <v/>
      </c>
    </row>
    <row r="8460" spans="6:17">
      <c r="F8460" t="str">
        <f t="shared" si="1056"/>
        <v/>
      </c>
      <c r="G8460" t="str">
        <f t="shared" si="1057"/>
        <v/>
      </c>
      <c r="H8460" t="str">
        <f t="shared" si="1058"/>
        <v/>
      </c>
      <c r="M8460" t="str">
        <f t="shared" si="1059"/>
        <v/>
      </c>
      <c r="N8460" t="str">
        <f t="shared" si="1060"/>
        <v/>
      </c>
      <c r="O8460" t="str">
        <f t="shared" si="1061"/>
        <v/>
      </c>
      <c r="P8460" t="str">
        <f t="shared" si="1062"/>
        <v/>
      </c>
      <c r="Q8460" t="str">
        <f t="shared" si="1063"/>
        <v/>
      </c>
    </row>
    <row r="8461" spans="6:17">
      <c r="F8461" t="str">
        <f t="shared" si="1056"/>
        <v/>
      </c>
      <c r="G8461" t="str">
        <f t="shared" si="1057"/>
        <v/>
      </c>
      <c r="H8461" t="str">
        <f t="shared" si="1058"/>
        <v/>
      </c>
      <c r="M8461" t="str">
        <f t="shared" si="1059"/>
        <v/>
      </c>
      <c r="N8461" t="str">
        <f t="shared" si="1060"/>
        <v/>
      </c>
      <c r="O8461" t="str">
        <f t="shared" si="1061"/>
        <v/>
      </c>
      <c r="P8461" t="str">
        <f t="shared" si="1062"/>
        <v/>
      </c>
      <c r="Q8461" t="str">
        <f t="shared" si="1063"/>
        <v/>
      </c>
    </row>
    <row r="8462" spans="6:17">
      <c r="F8462" t="str">
        <f t="shared" si="1056"/>
        <v/>
      </c>
      <c r="G8462" t="str">
        <f t="shared" si="1057"/>
        <v/>
      </c>
      <c r="H8462" t="str">
        <f t="shared" si="1058"/>
        <v/>
      </c>
      <c r="M8462" t="str">
        <f t="shared" si="1059"/>
        <v/>
      </c>
      <c r="N8462" t="str">
        <f t="shared" si="1060"/>
        <v/>
      </c>
      <c r="O8462" t="str">
        <f t="shared" si="1061"/>
        <v/>
      </c>
      <c r="P8462" t="str">
        <f t="shared" si="1062"/>
        <v/>
      </c>
      <c r="Q8462" t="str">
        <f t="shared" si="1063"/>
        <v/>
      </c>
    </row>
    <row r="8463" spans="6:17">
      <c r="F8463" t="str">
        <f t="shared" si="1056"/>
        <v/>
      </c>
      <c r="G8463" t="str">
        <f t="shared" si="1057"/>
        <v/>
      </c>
      <c r="H8463" t="str">
        <f t="shared" si="1058"/>
        <v/>
      </c>
      <c r="M8463" t="str">
        <f t="shared" si="1059"/>
        <v/>
      </c>
      <c r="N8463" t="str">
        <f t="shared" si="1060"/>
        <v/>
      </c>
      <c r="O8463" t="str">
        <f t="shared" si="1061"/>
        <v/>
      </c>
      <c r="P8463" t="str">
        <f t="shared" si="1062"/>
        <v/>
      </c>
      <c r="Q8463" t="str">
        <f t="shared" si="1063"/>
        <v/>
      </c>
    </row>
    <row r="8464" spans="6:17">
      <c r="F8464" t="str">
        <f t="shared" si="1056"/>
        <v/>
      </c>
      <c r="G8464" t="str">
        <f t="shared" si="1057"/>
        <v/>
      </c>
      <c r="H8464" t="str">
        <f t="shared" si="1058"/>
        <v/>
      </c>
      <c r="M8464" t="str">
        <f t="shared" si="1059"/>
        <v/>
      </c>
      <c r="N8464" t="str">
        <f t="shared" si="1060"/>
        <v/>
      </c>
      <c r="O8464" t="str">
        <f t="shared" si="1061"/>
        <v/>
      </c>
      <c r="P8464" t="str">
        <f t="shared" si="1062"/>
        <v/>
      </c>
      <c r="Q8464" t="str">
        <f t="shared" si="1063"/>
        <v/>
      </c>
    </row>
    <row r="8465" spans="6:17">
      <c r="F8465" t="str">
        <f t="shared" si="1056"/>
        <v/>
      </c>
      <c r="G8465" t="str">
        <f t="shared" si="1057"/>
        <v/>
      </c>
      <c r="H8465" t="str">
        <f t="shared" si="1058"/>
        <v/>
      </c>
      <c r="M8465" t="str">
        <f t="shared" si="1059"/>
        <v/>
      </c>
      <c r="N8465" t="str">
        <f t="shared" si="1060"/>
        <v/>
      </c>
      <c r="O8465" t="str">
        <f t="shared" si="1061"/>
        <v/>
      </c>
      <c r="P8465" t="str">
        <f t="shared" si="1062"/>
        <v/>
      </c>
      <c r="Q8465" t="str">
        <f t="shared" si="1063"/>
        <v/>
      </c>
    </row>
    <row r="8466" spans="6:17">
      <c r="F8466" t="str">
        <f t="shared" si="1056"/>
        <v/>
      </c>
      <c r="G8466" t="str">
        <f t="shared" si="1057"/>
        <v/>
      </c>
      <c r="H8466" t="str">
        <f t="shared" si="1058"/>
        <v/>
      </c>
      <c r="M8466" t="str">
        <f t="shared" si="1059"/>
        <v/>
      </c>
      <c r="N8466" t="str">
        <f t="shared" si="1060"/>
        <v/>
      </c>
      <c r="O8466" t="str">
        <f t="shared" si="1061"/>
        <v/>
      </c>
      <c r="P8466" t="str">
        <f t="shared" si="1062"/>
        <v/>
      </c>
      <c r="Q8466" t="str">
        <f t="shared" si="1063"/>
        <v/>
      </c>
    </row>
    <row r="8467" spans="6:17">
      <c r="F8467" t="str">
        <f t="shared" si="1056"/>
        <v/>
      </c>
      <c r="G8467" t="str">
        <f t="shared" si="1057"/>
        <v/>
      </c>
      <c r="H8467" t="str">
        <f t="shared" si="1058"/>
        <v/>
      </c>
      <c r="M8467" t="str">
        <f t="shared" si="1059"/>
        <v/>
      </c>
      <c r="N8467" t="str">
        <f t="shared" si="1060"/>
        <v/>
      </c>
      <c r="O8467" t="str">
        <f t="shared" si="1061"/>
        <v/>
      </c>
      <c r="P8467" t="str">
        <f t="shared" si="1062"/>
        <v/>
      </c>
      <c r="Q8467" t="str">
        <f t="shared" si="1063"/>
        <v/>
      </c>
    </row>
    <row r="8468" spans="6:17">
      <c r="F8468" t="str">
        <f t="shared" si="1056"/>
        <v/>
      </c>
      <c r="G8468" t="str">
        <f t="shared" si="1057"/>
        <v/>
      </c>
      <c r="H8468" t="str">
        <f t="shared" si="1058"/>
        <v/>
      </c>
      <c r="M8468" t="str">
        <f t="shared" si="1059"/>
        <v/>
      </c>
      <c r="N8468" t="str">
        <f t="shared" si="1060"/>
        <v/>
      </c>
      <c r="O8468" t="str">
        <f t="shared" si="1061"/>
        <v/>
      </c>
      <c r="P8468" t="str">
        <f t="shared" si="1062"/>
        <v/>
      </c>
      <c r="Q8468" t="str">
        <f t="shared" si="1063"/>
        <v/>
      </c>
    </row>
    <row r="8469" spans="6:17">
      <c r="F8469" t="str">
        <f t="shared" si="1056"/>
        <v/>
      </c>
      <c r="G8469" t="str">
        <f t="shared" si="1057"/>
        <v/>
      </c>
      <c r="H8469" t="str">
        <f t="shared" si="1058"/>
        <v/>
      </c>
      <c r="M8469" t="str">
        <f t="shared" si="1059"/>
        <v/>
      </c>
      <c r="N8469" t="str">
        <f t="shared" si="1060"/>
        <v/>
      </c>
      <c r="O8469" t="str">
        <f t="shared" si="1061"/>
        <v/>
      </c>
      <c r="P8469" t="str">
        <f t="shared" si="1062"/>
        <v/>
      </c>
      <c r="Q8469" t="str">
        <f t="shared" si="1063"/>
        <v/>
      </c>
    </row>
    <row r="8470" spans="6:17">
      <c r="F8470" t="str">
        <f t="shared" si="1056"/>
        <v/>
      </c>
      <c r="G8470" t="str">
        <f t="shared" si="1057"/>
        <v/>
      </c>
      <c r="H8470" t="str">
        <f t="shared" si="1058"/>
        <v/>
      </c>
      <c r="M8470" t="str">
        <f t="shared" si="1059"/>
        <v/>
      </c>
      <c r="N8470" t="str">
        <f t="shared" si="1060"/>
        <v/>
      </c>
      <c r="O8470" t="str">
        <f t="shared" si="1061"/>
        <v/>
      </c>
      <c r="P8470" t="str">
        <f t="shared" si="1062"/>
        <v/>
      </c>
      <c r="Q8470" t="str">
        <f t="shared" si="1063"/>
        <v/>
      </c>
    </row>
    <row r="8471" spans="6:17">
      <c r="F8471" t="str">
        <f t="shared" si="1056"/>
        <v/>
      </c>
      <c r="G8471" t="str">
        <f t="shared" si="1057"/>
        <v/>
      </c>
      <c r="H8471" t="str">
        <f t="shared" si="1058"/>
        <v/>
      </c>
      <c r="M8471" t="str">
        <f t="shared" si="1059"/>
        <v/>
      </c>
      <c r="N8471" t="str">
        <f t="shared" si="1060"/>
        <v/>
      </c>
      <c r="O8471" t="str">
        <f t="shared" si="1061"/>
        <v/>
      </c>
      <c r="P8471" t="str">
        <f t="shared" si="1062"/>
        <v/>
      </c>
      <c r="Q8471" t="str">
        <f t="shared" si="1063"/>
        <v/>
      </c>
    </row>
    <row r="8472" spans="6:17">
      <c r="F8472" t="str">
        <f t="shared" si="1056"/>
        <v/>
      </c>
      <c r="G8472" t="str">
        <f t="shared" si="1057"/>
        <v/>
      </c>
      <c r="H8472" t="str">
        <f t="shared" si="1058"/>
        <v/>
      </c>
      <c r="M8472" t="str">
        <f t="shared" si="1059"/>
        <v/>
      </c>
      <c r="N8472" t="str">
        <f t="shared" si="1060"/>
        <v/>
      </c>
      <c r="O8472" t="str">
        <f t="shared" si="1061"/>
        <v/>
      </c>
      <c r="P8472" t="str">
        <f t="shared" si="1062"/>
        <v/>
      </c>
      <c r="Q8472" t="str">
        <f t="shared" si="1063"/>
        <v/>
      </c>
    </row>
    <row r="8473" spans="6:17">
      <c r="F8473" t="str">
        <f t="shared" si="1056"/>
        <v/>
      </c>
      <c r="G8473" t="str">
        <f t="shared" si="1057"/>
        <v/>
      </c>
      <c r="H8473" t="str">
        <f t="shared" si="1058"/>
        <v/>
      </c>
      <c r="M8473" t="str">
        <f t="shared" si="1059"/>
        <v/>
      </c>
      <c r="N8473" t="str">
        <f t="shared" si="1060"/>
        <v/>
      </c>
      <c r="O8473" t="str">
        <f t="shared" si="1061"/>
        <v/>
      </c>
      <c r="P8473" t="str">
        <f t="shared" si="1062"/>
        <v/>
      </c>
      <c r="Q8473" t="str">
        <f t="shared" si="1063"/>
        <v/>
      </c>
    </row>
    <row r="8474" spans="6:17">
      <c r="F8474" t="str">
        <f t="shared" si="1056"/>
        <v/>
      </c>
      <c r="G8474" t="str">
        <f t="shared" si="1057"/>
        <v/>
      </c>
      <c r="H8474" t="str">
        <f t="shared" si="1058"/>
        <v/>
      </c>
      <c r="M8474" t="str">
        <f t="shared" si="1059"/>
        <v/>
      </c>
      <c r="N8474" t="str">
        <f t="shared" si="1060"/>
        <v/>
      </c>
      <c r="O8474" t="str">
        <f t="shared" si="1061"/>
        <v/>
      </c>
      <c r="P8474" t="str">
        <f t="shared" si="1062"/>
        <v/>
      </c>
      <c r="Q8474" t="str">
        <f t="shared" si="1063"/>
        <v/>
      </c>
    </row>
    <row r="8475" spans="6:17">
      <c r="F8475" t="str">
        <f t="shared" si="1056"/>
        <v/>
      </c>
      <c r="G8475" t="str">
        <f t="shared" si="1057"/>
        <v/>
      </c>
      <c r="H8475" t="str">
        <f t="shared" si="1058"/>
        <v/>
      </c>
      <c r="M8475" t="str">
        <f t="shared" si="1059"/>
        <v/>
      </c>
      <c r="N8475" t="str">
        <f t="shared" si="1060"/>
        <v/>
      </c>
      <c r="O8475" t="str">
        <f t="shared" si="1061"/>
        <v/>
      </c>
      <c r="P8475" t="str">
        <f t="shared" si="1062"/>
        <v/>
      </c>
      <c r="Q8475" t="str">
        <f t="shared" si="1063"/>
        <v/>
      </c>
    </row>
    <row r="8476" spans="6:17">
      <c r="F8476" t="str">
        <f t="shared" si="1056"/>
        <v/>
      </c>
      <c r="G8476" t="str">
        <f t="shared" si="1057"/>
        <v/>
      </c>
      <c r="H8476" t="str">
        <f t="shared" si="1058"/>
        <v/>
      </c>
      <c r="M8476" t="str">
        <f t="shared" si="1059"/>
        <v/>
      </c>
      <c r="N8476" t="str">
        <f t="shared" si="1060"/>
        <v/>
      </c>
      <c r="O8476" t="str">
        <f t="shared" si="1061"/>
        <v/>
      </c>
      <c r="P8476" t="str">
        <f t="shared" si="1062"/>
        <v/>
      </c>
      <c r="Q8476" t="str">
        <f t="shared" si="1063"/>
        <v/>
      </c>
    </row>
    <row r="8477" spans="6:17">
      <c r="F8477" t="str">
        <f t="shared" si="1056"/>
        <v/>
      </c>
      <c r="G8477" t="str">
        <f t="shared" si="1057"/>
        <v/>
      </c>
      <c r="H8477" t="str">
        <f t="shared" si="1058"/>
        <v/>
      </c>
      <c r="M8477" t="str">
        <f t="shared" si="1059"/>
        <v/>
      </c>
      <c r="N8477" t="str">
        <f t="shared" si="1060"/>
        <v/>
      </c>
      <c r="O8477" t="str">
        <f t="shared" si="1061"/>
        <v/>
      </c>
      <c r="P8477" t="str">
        <f t="shared" si="1062"/>
        <v/>
      </c>
      <c r="Q8477" t="str">
        <f t="shared" si="1063"/>
        <v/>
      </c>
    </row>
    <row r="8478" spans="6:17">
      <c r="F8478" t="str">
        <f t="shared" si="1056"/>
        <v/>
      </c>
      <c r="G8478" t="str">
        <f t="shared" si="1057"/>
        <v/>
      </c>
      <c r="H8478" t="str">
        <f t="shared" si="1058"/>
        <v/>
      </c>
      <c r="M8478" t="str">
        <f t="shared" si="1059"/>
        <v/>
      </c>
      <c r="N8478" t="str">
        <f t="shared" si="1060"/>
        <v/>
      </c>
      <c r="O8478" t="str">
        <f t="shared" si="1061"/>
        <v/>
      </c>
      <c r="P8478" t="str">
        <f t="shared" si="1062"/>
        <v/>
      </c>
      <c r="Q8478" t="str">
        <f t="shared" si="1063"/>
        <v/>
      </c>
    </row>
    <row r="8479" spans="6:17">
      <c r="F8479" t="str">
        <f t="shared" si="1056"/>
        <v/>
      </c>
      <c r="G8479" t="str">
        <f t="shared" si="1057"/>
        <v/>
      </c>
      <c r="H8479" t="str">
        <f t="shared" si="1058"/>
        <v/>
      </c>
      <c r="M8479" t="str">
        <f t="shared" si="1059"/>
        <v/>
      </c>
      <c r="N8479" t="str">
        <f t="shared" si="1060"/>
        <v/>
      </c>
      <c r="O8479" t="str">
        <f t="shared" si="1061"/>
        <v/>
      </c>
      <c r="P8479" t="str">
        <f t="shared" si="1062"/>
        <v/>
      </c>
      <c r="Q8479" t="str">
        <f t="shared" si="1063"/>
        <v/>
      </c>
    </row>
    <row r="8480" spans="6:17">
      <c r="F8480" t="str">
        <f t="shared" si="1056"/>
        <v/>
      </c>
      <c r="G8480" t="str">
        <f t="shared" si="1057"/>
        <v/>
      </c>
      <c r="H8480" t="str">
        <f t="shared" si="1058"/>
        <v/>
      </c>
      <c r="M8480" t="str">
        <f t="shared" si="1059"/>
        <v/>
      </c>
      <c r="N8480" t="str">
        <f t="shared" si="1060"/>
        <v/>
      </c>
      <c r="O8480" t="str">
        <f t="shared" si="1061"/>
        <v/>
      </c>
      <c r="P8480" t="str">
        <f t="shared" si="1062"/>
        <v/>
      </c>
      <c r="Q8480" t="str">
        <f t="shared" si="1063"/>
        <v/>
      </c>
    </row>
    <row r="8481" spans="6:17">
      <c r="F8481" t="str">
        <f t="shared" si="1056"/>
        <v/>
      </c>
      <c r="G8481" t="str">
        <f t="shared" si="1057"/>
        <v/>
      </c>
      <c r="H8481" t="str">
        <f t="shared" si="1058"/>
        <v/>
      </c>
      <c r="M8481" t="str">
        <f t="shared" si="1059"/>
        <v/>
      </c>
      <c r="N8481" t="str">
        <f t="shared" si="1060"/>
        <v/>
      </c>
      <c r="O8481" t="str">
        <f t="shared" si="1061"/>
        <v/>
      </c>
      <c r="P8481" t="str">
        <f t="shared" si="1062"/>
        <v/>
      </c>
      <c r="Q8481" t="str">
        <f t="shared" si="1063"/>
        <v/>
      </c>
    </row>
    <row r="8482" spans="6:17">
      <c r="F8482" t="str">
        <f t="shared" si="1056"/>
        <v/>
      </c>
      <c r="G8482" t="str">
        <f t="shared" si="1057"/>
        <v/>
      </c>
      <c r="H8482" t="str">
        <f t="shared" si="1058"/>
        <v/>
      </c>
      <c r="M8482" t="str">
        <f t="shared" si="1059"/>
        <v/>
      </c>
      <c r="N8482" t="str">
        <f t="shared" si="1060"/>
        <v/>
      </c>
      <c r="O8482" t="str">
        <f t="shared" si="1061"/>
        <v/>
      </c>
      <c r="P8482" t="str">
        <f t="shared" si="1062"/>
        <v/>
      </c>
      <c r="Q8482" t="str">
        <f t="shared" si="1063"/>
        <v/>
      </c>
    </row>
    <row r="8483" spans="6:17">
      <c r="F8483" t="str">
        <f t="shared" si="1056"/>
        <v/>
      </c>
      <c r="G8483" t="str">
        <f t="shared" si="1057"/>
        <v/>
      </c>
      <c r="H8483" t="str">
        <f t="shared" si="1058"/>
        <v/>
      </c>
      <c r="M8483" t="str">
        <f t="shared" si="1059"/>
        <v/>
      </c>
      <c r="N8483" t="str">
        <f t="shared" si="1060"/>
        <v/>
      </c>
      <c r="O8483" t="str">
        <f t="shared" si="1061"/>
        <v/>
      </c>
      <c r="P8483" t="str">
        <f t="shared" si="1062"/>
        <v/>
      </c>
      <c r="Q8483" t="str">
        <f t="shared" si="1063"/>
        <v/>
      </c>
    </row>
    <row r="8484" spans="6:17">
      <c r="F8484" t="str">
        <f t="shared" si="1056"/>
        <v/>
      </c>
      <c r="G8484" t="str">
        <f t="shared" si="1057"/>
        <v/>
      </c>
      <c r="H8484" t="str">
        <f t="shared" si="1058"/>
        <v/>
      </c>
      <c r="M8484" t="str">
        <f t="shared" si="1059"/>
        <v/>
      </c>
      <c r="N8484" t="str">
        <f t="shared" si="1060"/>
        <v/>
      </c>
      <c r="O8484" t="str">
        <f t="shared" si="1061"/>
        <v/>
      </c>
      <c r="P8484" t="str">
        <f t="shared" si="1062"/>
        <v/>
      </c>
      <c r="Q8484" t="str">
        <f t="shared" si="1063"/>
        <v/>
      </c>
    </row>
    <row r="8485" spans="6:17">
      <c r="F8485" t="str">
        <f t="shared" si="1056"/>
        <v/>
      </c>
      <c r="G8485" t="str">
        <f t="shared" si="1057"/>
        <v/>
      </c>
      <c r="H8485" t="str">
        <f t="shared" si="1058"/>
        <v/>
      </c>
      <c r="M8485" t="str">
        <f t="shared" si="1059"/>
        <v/>
      </c>
      <c r="N8485" t="str">
        <f t="shared" si="1060"/>
        <v/>
      </c>
      <c r="O8485" t="str">
        <f t="shared" si="1061"/>
        <v/>
      </c>
      <c r="P8485" t="str">
        <f t="shared" si="1062"/>
        <v/>
      </c>
      <c r="Q8485" t="str">
        <f t="shared" si="1063"/>
        <v/>
      </c>
    </row>
    <row r="8486" spans="6:17">
      <c r="F8486" t="str">
        <f t="shared" si="1056"/>
        <v/>
      </c>
      <c r="G8486" t="str">
        <f t="shared" si="1057"/>
        <v/>
      </c>
      <c r="H8486" t="str">
        <f t="shared" si="1058"/>
        <v/>
      </c>
      <c r="M8486" t="str">
        <f t="shared" si="1059"/>
        <v/>
      </c>
      <c r="N8486" t="str">
        <f t="shared" si="1060"/>
        <v/>
      </c>
      <c r="O8486" t="str">
        <f t="shared" si="1061"/>
        <v/>
      </c>
      <c r="P8486" t="str">
        <f t="shared" si="1062"/>
        <v/>
      </c>
      <c r="Q8486" t="str">
        <f t="shared" si="1063"/>
        <v/>
      </c>
    </row>
    <row r="8487" spans="6:17">
      <c r="F8487" t="str">
        <f t="shared" si="1056"/>
        <v/>
      </c>
      <c r="G8487" t="str">
        <f t="shared" si="1057"/>
        <v/>
      </c>
      <c r="H8487" t="str">
        <f t="shared" si="1058"/>
        <v/>
      </c>
      <c r="M8487" t="str">
        <f t="shared" si="1059"/>
        <v/>
      </c>
      <c r="N8487" t="str">
        <f t="shared" si="1060"/>
        <v/>
      </c>
      <c r="O8487" t="str">
        <f t="shared" si="1061"/>
        <v/>
      </c>
      <c r="P8487" t="str">
        <f t="shared" si="1062"/>
        <v/>
      </c>
      <c r="Q8487" t="str">
        <f t="shared" si="1063"/>
        <v/>
      </c>
    </row>
    <row r="8488" spans="6:17">
      <c r="F8488" t="str">
        <f t="shared" si="1056"/>
        <v/>
      </c>
      <c r="G8488" t="str">
        <f t="shared" si="1057"/>
        <v/>
      </c>
      <c r="H8488" t="str">
        <f t="shared" si="1058"/>
        <v/>
      </c>
      <c r="M8488" t="str">
        <f t="shared" si="1059"/>
        <v/>
      </c>
      <c r="N8488" t="str">
        <f t="shared" si="1060"/>
        <v/>
      </c>
      <c r="O8488" t="str">
        <f t="shared" si="1061"/>
        <v/>
      </c>
      <c r="P8488" t="str">
        <f t="shared" si="1062"/>
        <v/>
      </c>
      <c r="Q8488" t="str">
        <f t="shared" si="1063"/>
        <v/>
      </c>
    </row>
    <row r="8489" spans="6:17">
      <c r="F8489" t="str">
        <f t="shared" si="1056"/>
        <v/>
      </c>
      <c r="G8489" t="str">
        <f t="shared" si="1057"/>
        <v/>
      </c>
      <c r="H8489" t="str">
        <f t="shared" si="1058"/>
        <v/>
      </c>
      <c r="M8489" t="str">
        <f t="shared" si="1059"/>
        <v/>
      </c>
      <c r="N8489" t="str">
        <f t="shared" si="1060"/>
        <v/>
      </c>
      <c r="O8489" t="str">
        <f t="shared" si="1061"/>
        <v/>
      </c>
      <c r="P8489" t="str">
        <f t="shared" si="1062"/>
        <v/>
      </c>
      <c r="Q8489" t="str">
        <f t="shared" si="1063"/>
        <v/>
      </c>
    </row>
    <row r="8490" spans="6:17">
      <c r="F8490" t="str">
        <f t="shared" si="1056"/>
        <v/>
      </c>
      <c r="G8490" t="str">
        <f t="shared" si="1057"/>
        <v/>
      </c>
      <c r="H8490" t="str">
        <f t="shared" si="1058"/>
        <v/>
      </c>
      <c r="M8490" t="str">
        <f t="shared" si="1059"/>
        <v/>
      </c>
      <c r="N8490" t="str">
        <f t="shared" si="1060"/>
        <v/>
      </c>
      <c r="O8490" t="str">
        <f t="shared" si="1061"/>
        <v/>
      </c>
      <c r="P8490" t="str">
        <f t="shared" si="1062"/>
        <v/>
      </c>
      <c r="Q8490" t="str">
        <f t="shared" si="1063"/>
        <v/>
      </c>
    </row>
    <row r="8491" spans="6:17">
      <c r="F8491" t="str">
        <f t="shared" si="1056"/>
        <v/>
      </c>
      <c r="G8491" t="str">
        <f t="shared" si="1057"/>
        <v/>
      </c>
      <c r="H8491" t="str">
        <f t="shared" si="1058"/>
        <v/>
      </c>
      <c r="M8491" t="str">
        <f t="shared" si="1059"/>
        <v/>
      </c>
      <c r="N8491" t="str">
        <f t="shared" si="1060"/>
        <v/>
      </c>
      <c r="O8491" t="str">
        <f t="shared" si="1061"/>
        <v/>
      </c>
      <c r="P8491" t="str">
        <f t="shared" si="1062"/>
        <v/>
      </c>
      <c r="Q8491" t="str">
        <f t="shared" si="1063"/>
        <v/>
      </c>
    </row>
    <row r="8492" spans="6:17">
      <c r="F8492" t="str">
        <f t="shared" si="1056"/>
        <v/>
      </c>
      <c r="G8492" t="str">
        <f t="shared" si="1057"/>
        <v/>
      </c>
      <c r="H8492" t="str">
        <f t="shared" si="1058"/>
        <v/>
      </c>
      <c r="M8492" t="str">
        <f t="shared" si="1059"/>
        <v/>
      </c>
      <c r="N8492" t="str">
        <f t="shared" si="1060"/>
        <v/>
      </c>
      <c r="O8492" t="str">
        <f t="shared" si="1061"/>
        <v/>
      </c>
      <c r="P8492" t="str">
        <f t="shared" si="1062"/>
        <v/>
      </c>
      <c r="Q8492" t="str">
        <f t="shared" si="1063"/>
        <v/>
      </c>
    </row>
    <row r="8493" spans="6:17">
      <c r="F8493" t="str">
        <f t="shared" si="1056"/>
        <v/>
      </c>
      <c r="G8493" t="str">
        <f t="shared" si="1057"/>
        <v/>
      </c>
      <c r="H8493" t="str">
        <f t="shared" si="1058"/>
        <v/>
      </c>
      <c r="M8493" t="str">
        <f t="shared" si="1059"/>
        <v/>
      </c>
      <c r="N8493" t="str">
        <f t="shared" si="1060"/>
        <v/>
      </c>
      <c r="O8493" t="str">
        <f t="shared" si="1061"/>
        <v/>
      </c>
      <c r="P8493" t="str">
        <f t="shared" si="1062"/>
        <v/>
      </c>
      <c r="Q8493" t="str">
        <f t="shared" si="1063"/>
        <v/>
      </c>
    </row>
    <row r="8494" spans="6:17">
      <c r="F8494" t="str">
        <f t="shared" si="1056"/>
        <v/>
      </c>
      <c r="G8494" t="str">
        <f t="shared" si="1057"/>
        <v/>
      </c>
      <c r="H8494" t="str">
        <f t="shared" si="1058"/>
        <v/>
      </c>
      <c r="M8494" t="str">
        <f t="shared" si="1059"/>
        <v/>
      </c>
      <c r="N8494" t="str">
        <f t="shared" si="1060"/>
        <v/>
      </c>
      <c r="O8494" t="str">
        <f t="shared" si="1061"/>
        <v/>
      </c>
      <c r="P8494" t="str">
        <f t="shared" si="1062"/>
        <v/>
      </c>
      <c r="Q8494" t="str">
        <f t="shared" si="1063"/>
        <v/>
      </c>
    </row>
    <row r="8495" spans="6:17">
      <c r="F8495" t="str">
        <f t="shared" si="1056"/>
        <v/>
      </c>
      <c r="G8495" t="str">
        <f t="shared" si="1057"/>
        <v/>
      </c>
      <c r="H8495" t="str">
        <f t="shared" si="1058"/>
        <v/>
      </c>
      <c r="M8495" t="str">
        <f t="shared" si="1059"/>
        <v/>
      </c>
      <c r="N8495" t="str">
        <f t="shared" si="1060"/>
        <v/>
      </c>
      <c r="O8495" t="str">
        <f t="shared" si="1061"/>
        <v/>
      </c>
      <c r="P8495" t="str">
        <f t="shared" si="1062"/>
        <v/>
      </c>
      <c r="Q8495" t="str">
        <f t="shared" si="1063"/>
        <v/>
      </c>
    </row>
    <row r="8496" spans="6:17">
      <c r="F8496" t="str">
        <f t="shared" si="1056"/>
        <v/>
      </c>
      <c r="G8496" t="str">
        <f t="shared" si="1057"/>
        <v/>
      </c>
      <c r="H8496" t="str">
        <f t="shared" si="1058"/>
        <v/>
      </c>
      <c r="M8496" t="str">
        <f t="shared" si="1059"/>
        <v/>
      </c>
      <c r="N8496" t="str">
        <f t="shared" si="1060"/>
        <v/>
      </c>
      <c r="O8496" t="str">
        <f t="shared" si="1061"/>
        <v/>
      </c>
      <c r="P8496" t="str">
        <f t="shared" si="1062"/>
        <v/>
      </c>
      <c r="Q8496" t="str">
        <f t="shared" si="1063"/>
        <v/>
      </c>
    </row>
    <row r="8497" spans="6:17">
      <c r="F8497" t="str">
        <f t="shared" si="1056"/>
        <v/>
      </c>
      <c r="G8497" t="str">
        <f t="shared" si="1057"/>
        <v/>
      </c>
      <c r="H8497" t="str">
        <f t="shared" si="1058"/>
        <v/>
      </c>
      <c r="M8497" t="str">
        <f t="shared" si="1059"/>
        <v/>
      </c>
      <c r="N8497" t="str">
        <f t="shared" si="1060"/>
        <v/>
      </c>
      <c r="O8497" t="str">
        <f t="shared" si="1061"/>
        <v/>
      </c>
      <c r="P8497" t="str">
        <f t="shared" si="1062"/>
        <v/>
      </c>
      <c r="Q8497" t="str">
        <f t="shared" si="1063"/>
        <v/>
      </c>
    </row>
    <row r="8498" spans="6:17">
      <c r="F8498" t="str">
        <f t="shared" si="1056"/>
        <v/>
      </c>
      <c r="G8498" t="str">
        <f t="shared" si="1057"/>
        <v/>
      </c>
      <c r="H8498" t="str">
        <f t="shared" si="1058"/>
        <v/>
      </c>
      <c r="M8498" t="str">
        <f t="shared" si="1059"/>
        <v/>
      </c>
      <c r="N8498" t="str">
        <f t="shared" si="1060"/>
        <v/>
      </c>
      <c r="O8498" t="str">
        <f t="shared" si="1061"/>
        <v/>
      </c>
      <c r="P8498" t="str">
        <f t="shared" si="1062"/>
        <v/>
      </c>
      <c r="Q8498" t="str">
        <f t="shared" si="1063"/>
        <v/>
      </c>
    </row>
    <row r="8499" spans="6:17">
      <c r="F8499" t="str">
        <f t="shared" si="1056"/>
        <v/>
      </c>
      <c r="G8499" t="str">
        <f t="shared" si="1057"/>
        <v/>
      </c>
      <c r="H8499" t="str">
        <f t="shared" si="1058"/>
        <v/>
      </c>
      <c r="M8499" t="str">
        <f t="shared" si="1059"/>
        <v/>
      </c>
      <c r="N8499" t="str">
        <f t="shared" si="1060"/>
        <v/>
      </c>
      <c r="O8499" t="str">
        <f t="shared" si="1061"/>
        <v/>
      </c>
      <c r="P8499" t="str">
        <f t="shared" si="1062"/>
        <v/>
      </c>
      <c r="Q8499" t="str">
        <f t="shared" si="1063"/>
        <v/>
      </c>
    </row>
    <row r="8500" spans="6:17">
      <c r="F8500" t="str">
        <f t="shared" si="1056"/>
        <v/>
      </c>
      <c r="G8500" t="str">
        <f t="shared" si="1057"/>
        <v/>
      </c>
      <c r="H8500" t="str">
        <f t="shared" si="1058"/>
        <v/>
      </c>
      <c r="M8500" t="str">
        <f t="shared" si="1059"/>
        <v/>
      </c>
      <c r="N8500" t="str">
        <f t="shared" si="1060"/>
        <v/>
      </c>
      <c r="O8500" t="str">
        <f t="shared" si="1061"/>
        <v/>
      </c>
      <c r="P8500" t="str">
        <f t="shared" si="1062"/>
        <v/>
      </c>
      <c r="Q8500" t="str">
        <f t="shared" si="1063"/>
        <v/>
      </c>
    </row>
    <row r="8501" spans="6:17">
      <c r="F8501" t="str">
        <f t="shared" si="1056"/>
        <v/>
      </c>
      <c r="G8501" t="str">
        <f t="shared" si="1057"/>
        <v/>
      </c>
      <c r="H8501" t="str">
        <f t="shared" si="1058"/>
        <v/>
      </c>
      <c r="M8501" t="str">
        <f t="shared" si="1059"/>
        <v/>
      </c>
      <c r="N8501" t="str">
        <f t="shared" si="1060"/>
        <v/>
      </c>
      <c r="O8501" t="str">
        <f t="shared" si="1061"/>
        <v/>
      </c>
      <c r="P8501" t="str">
        <f t="shared" si="1062"/>
        <v/>
      </c>
      <c r="Q8501" t="str">
        <f t="shared" si="1063"/>
        <v/>
      </c>
    </row>
    <row r="8502" spans="6:17">
      <c r="F8502" t="str">
        <f t="shared" si="1056"/>
        <v/>
      </c>
      <c r="G8502" t="str">
        <f t="shared" si="1057"/>
        <v/>
      </c>
      <c r="H8502" t="str">
        <f t="shared" si="1058"/>
        <v/>
      </c>
      <c r="M8502" t="str">
        <f t="shared" si="1059"/>
        <v/>
      </c>
      <c r="N8502" t="str">
        <f t="shared" si="1060"/>
        <v/>
      </c>
      <c r="O8502" t="str">
        <f t="shared" si="1061"/>
        <v/>
      </c>
      <c r="P8502" t="str">
        <f t="shared" si="1062"/>
        <v/>
      </c>
      <c r="Q8502" t="str">
        <f t="shared" si="1063"/>
        <v/>
      </c>
    </row>
    <row r="8503" spans="6:17">
      <c r="F8503" t="str">
        <f t="shared" si="1056"/>
        <v/>
      </c>
      <c r="G8503" t="str">
        <f t="shared" si="1057"/>
        <v/>
      </c>
      <c r="H8503" t="str">
        <f t="shared" si="1058"/>
        <v/>
      </c>
      <c r="M8503" t="str">
        <f t="shared" si="1059"/>
        <v/>
      </c>
      <c r="N8503" t="str">
        <f t="shared" si="1060"/>
        <v/>
      </c>
      <c r="O8503" t="str">
        <f t="shared" si="1061"/>
        <v/>
      </c>
      <c r="P8503" t="str">
        <f t="shared" si="1062"/>
        <v/>
      </c>
      <c r="Q8503" t="str">
        <f t="shared" si="1063"/>
        <v/>
      </c>
    </row>
    <row r="8504" spans="6:17">
      <c r="F8504" t="str">
        <f t="shared" si="1056"/>
        <v/>
      </c>
      <c r="G8504" t="str">
        <f t="shared" si="1057"/>
        <v/>
      </c>
      <c r="H8504" t="str">
        <f t="shared" si="1058"/>
        <v/>
      </c>
      <c r="M8504" t="str">
        <f t="shared" si="1059"/>
        <v/>
      </c>
      <c r="N8504" t="str">
        <f t="shared" si="1060"/>
        <v/>
      </c>
      <c r="O8504" t="str">
        <f t="shared" si="1061"/>
        <v/>
      </c>
      <c r="P8504" t="str">
        <f t="shared" si="1062"/>
        <v/>
      </c>
      <c r="Q8504" t="str">
        <f t="shared" si="1063"/>
        <v/>
      </c>
    </row>
    <row r="8505" spans="6:17">
      <c r="F8505" t="str">
        <f t="shared" si="1056"/>
        <v/>
      </c>
      <c r="G8505" t="str">
        <f t="shared" si="1057"/>
        <v/>
      </c>
      <c r="H8505" t="str">
        <f t="shared" si="1058"/>
        <v/>
      </c>
      <c r="M8505" t="str">
        <f t="shared" si="1059"/>
        <v/>
      </c>
      <c r="N8505" t="str">
        <f t="shared" si="1060"/>
        <v/>
      </c>
      <c r="O8505" t="str">
        <f t="shared" si="1061"/>
        <v/>
      </c>
      <c r="P8505" t="str">
        <f t="shared" si="1062"/>
        <v/>
      </c>
      <c r="Q8505" t="str">
        <f t="shared" si="1063"/>
        <v/>
      </c>
    </row>
    <row r="8506" spans="6:17">
      <c r="F8506" t="str">
        <f t="shared" si="1056"/>
        <v/>
      </c>
      <c r="G8506" t="str">
        <f t="shared" si="1057"/>
        <v/>
      </c>
      <c r="H8506" t="str">
        <f t="shared" si="1058"/>
        <v/>
      </c>
      <c r="M8506" t="str">
        <f t="shared" si="1059"/>
        <v/>
      </c>
      <c r="N8506" t="str">
        <f t="shared" si="1060"/>
        <v/>
      </c>
      <c r="O8506" t="str">
        <f t="shared" si="1061"/>
        <v/>
      </c>
      <c r="P8506" t="str">
        <f t="shared" si="1062"/>
        <v/>
      </c>
      <c r="Q8506" t="str">
        <f t="shared" si="1063"/>
        <v/>
      </c>
    </row>
    <row r="8507" spans="6:17">
      <c r="F8507" t="str">
        <f t="shared" si="1056"/>
        <v/>
      </c>
      <c r="G8507" t="str">
        <f t="shared" si="1057"/>
        <v/>
      </c>
      <c r="H8507" t="str">
        <f t="shared" si="1058"/>
        <v/>
      </c>
      <c r="M8507" t="str">
        <f t="shared" si="1059"/>
        <v/>
      </c>
      <c r="N8507" t="str">
        <f t="shared" si="1060"/>
        <v/>
      </c>
      <c r="O8507" t="str">
        <f t="shared" si="1061"/>
        <v/>
      </c>
      <c r="P8507" t="str">
        <f t="shared" si="1062"/>
        <v/>
      </c>
      <c r="Q8507" t="str">
        <f t="shared" si="1063"/>
        <v/>
      </c>
    </row>
    <row r="8508" spans="6:17">
      <c r="F8508" t="str">
        <f t="shared" si="1056"/>
        <v/>
      </c>
      <c r="G8508" t="str">
        <f t="shared" si="1057"/>
        <v/>
      </c>
      <c r="H8508" t="str">
        <f t="shared" si="1058"/>
        <v/>
      </c>
      <c r="M8508" t="str">
        <f t="shared" si="1059"/>
        <v/>
      </c>
      <c r="N8508" t="str">
        <f t="shared" si="1060"/>
        <v/>
      </c>
      <c r="O8508" t="str">
        <f t="shared" si="1061"/>
        <v/>
      </c>
      <c r="P8508" t="str">
        <f t="shared" si="1062"/>
        <v/>
      </c>
      <c r="Q8508" t="str">
        <f t="shared" si="1063"/>
        <v/>
      </c>
    </row>
    <row r="8509" spans="6:17">
      <c r="F8509" t="str">
        <f t="shared" si="1056"/>
        <v/>
      </c>
      <c r="G8509" t="str">
        <f t="shared" si="1057"/>
        <v/>
      </c>
      <c r="H8509" t="str">
        <f t="shared" si="1058"/>
        <v/>
      </c>
      <c r="M8509" t="str">
        <f t="shared" si="1059"/>
        <v/>
      </c>
      <c r="N8509" t="str">
        <f t="shared" si="1060"/>
        <v/>
      </c>
      <c r="O8509" t="str">
        <f t="shared" si="1061"/>
        <v/>
      </c>
      <c r="P8509" t="str">
        <f t="shared" si="1062"/>
        <v/>
      </c>
      <c r="Q8509" t="str">
        <f t="shared" si="1063"/>
        <v/>
      </c>
    </row>
    <row r="8510" spans="6:17">
      <c r="F8510" t="str">
        <f t="shared" si="1056"/>
        <v/>
      </c>
      <c r="G8510" t="str">
        <f t="shared" si="1057"/>
        <v/>
      </c>
      <c r="H8510" t="str">
        <f t="shared" si="1058"/>
        <v/>
      </c>
      <c r="M8510" t="str">
        <f t="shared" si="1059"/>
        <v/>
      </c>
      <c r="N8510" t="str">
        <f t="shared" si="1060"/>
        <v/>
      </c>
      <c r="O8510" t="str">
        <f t="shared" si="1061"/>
        <v/>
      </c>
      <c r="P8510" t="str">
        <f t="shared" si="1062"/>
        <v/>
      </c>
      <c r="Q8510" t="str">
        <f t="shared" si="1063"/>
        <v/>
      </c>
    </row>
    <row r="8511" spans="6:17">
      <c r="F8511" t="str">
        <f t="shared" si="1056"/>
        <v/>
      </c>
      <c r="G8511" t="str">
        <f t="shared" si="1057"/>
        <v/>
      </c>
      <c r="H8511" t="str">
        <f t="shared" si="1058"/>
        <v/>
      </c>
      <c r="M8511" t="str">
        <f t="shared" si="1059"/>
        <v/>
      </c>
      <c r="N8511" t="str">
        <f t="shared" si="1060"/>
        <v/>
      </c>
      <c r="O8511" t="str">
        <f t="shared" si="1061"/>
        <v/>
      </c>
      <c r="P8511" t="str">
        <f t="shared" si="1062"/>
        <v/>
      </c>
      <c r="Q8511" t="str">
        <f t="shared" si="1063"/>
        <v/>
      </c>
    </row>
    <row r="8512" spans="6:17">
      <c r="F8512" t="str">
        <f t="shared" si="1056"/>
        <v/>
      </c>
      <c r="G8512" t="str">
        <f t="shared" si="1057"/>
        <v/>
      </c>
      <c r="H8512" t="str">
        <f t="shared" si="1058"/>
        <v/>
      </c>
      <c r="M8512" t="str">
        <f t="shared" si="1059"/>
        <v/>
      </c>
      <c r="N8512" t="str">
        <f t="shared" si="1060"/>
        <v/>
      </c>
      <c r="O8512" t="str">
        <f t="shared" si="1061"/>
        <v/>
      </c>
      <c r="P8512" t="str">
        <f t="shared" si="1062"/>
        <v/>
      </c>
      <c r="Q8512" t="str">
        <f t="shared" si="1063"/>
        <v/>
      </c>
    </row>
    <row r="8513" spans="6:17">
      <c r="F8513" t="str">
        <f t="shared" si="1056"/>
        <v/>
      </c>
      <c r="G8513" t="str">
        <f t="shared" si="1057"/>
        <v/>
      </c>
      <c r="H8513" t="str">
        <f t="shared" si="1058"/>
        <v/>
      </c>
      <c r="M8513" t="str">
        <f t="shared" si="1059"/>
        <v/>
      </c>
      <c r="N8513" t="str">
        <f t="shared" si="1060"/>
        <v/>
      </c>
      <c r="O8513" t="str">
        <f t="shared" si="1061"/>
        <v/>
      </c>
      <c r="P8513" t="str">
        <f t="shared" si="1062"/>
        <v/>
      </c>
      <c r="Q8513" t="str">
        <f t="shared" si="1063"/>
        <v/>
      </c>
    </row>
    <row r="8514" spans="6:17">
      <c r="F8514" t="str">
        <f t="shared" si="1056"/>
        <v/>
      </c>
      <c r="G8514" t="str">
        <f t="shared" si="1057"/>
        <v/>
      </c>
      <c r="H8514" t="str">
        <f t="shared" si="1058"/>
        <v/>
      </c>
      <c r="M8514" t="str">
        <f t="shared" si="1059"/>
        <v/>
      </c>
      <c r="N8514" t="str">
        <f t="shared" si="1060"/>
        <v/>
      </c>
      <c r="O8514" t="str">
        <f t="shared" si="1061"/>
        <v/>
      </c>
      <c r="P8514" t="str">
        <f t="shared" si="1062"/>
        <v/>
      </c>
      <c r="Q8514" t="str">
        <f t="shared" si="1063"/>
        <v/>
      </c>
    </row>
    <row r="8515" spans="6:17">
      <c r="F8515" t="str">
        <f t="shared" ref="F8515:F8578" si="1064">IF(A8515&lt;&gt;"",1,"")</f>
        <v/>
      </c>
      <c r="G8515" t="str">
        <f t="shared" ref="G8515:G8578" si="1065">IF(A8515&lt;&gt;"",0,"")</f>
        <v/>
      </c>
      <c r="H8515" t="str">
        <f t="shared" ref="H8515:H8578" si="1066">IF(A8515&lt;&gt;"",0,"")</f>
        <v/>
      </c>
      <c r="M8515" t="str">
        <f t="shared" ref="M8515:M8578" si="1067">IF(A8515&lt;&gt;"",0,"")</f>
        <v/>
      </c>
      <c r="N8515" t="str">
        <f t="shared" ref="N8515:N8578" si="1068">IF(A8515&lt;&gt;"",0,"")</f>
        <v/>
      </c>
      <c r="O8515" t="str">
        <f t="shared" ref="O8515:O8578" si="1069">IF(A8515&lt;&gt;"",0,"")</f>
        <v/>
      </c>
      <c r="P8515" t="str">
        <f t="shared" ref="P8515:P8578" si="1070">IF(A8515&lt;&gt;"",0,"")</f>
        <v/>
      </c>
      <c r="Q8515" t="str">
        <f t="shared" ref="Q8515:Q8578" si="1071">IF(A8515&lt;&gt;"",0,"")</f>
        <v/>
      </c>
    </row>
    <row r="8516" spans="6:17">
      <c r="F8516" t="str">
        <f t="shared" si="1064"/>
        <v/>
      </c>
      <c r="G8516" t="str">
        <f t="shared" si="1065"/>
        <v/>
      </c>
      <c r="H8516" t="str">
        <f t="shared" si="1066"/>
        <v/>
      </c>
      <c r="M8516" t="str">
        <f t="shared" si="1067"/>
        <v/>
      </c>
      <c r="N8516" t="str">
        <f t="shared" si="1068"/>
        <v/>
      </c>
      <c r="O8516" t="str">
        <f t="shared" si="1069"/>
        <v/>
      </c>
      <c r="P8516" t="str">
        <f t="shared" si="1070"/>
        <v/>
      </c>
      <c r="Q8516" t="str">
        <f t="shared" si="1071"/>
        <v/>
      </c>
    </row>
    <row r="8517" spans="6:17">
      <c r="F8517" t="str">
        <f t="shared" si="1064"/>
        <v/>
      </c>
      <c r="G8517" t="str">
        <f t="shared" si="1065"/>
        <v/>
      </c>
      <c r="H8517" t="str">
        <f t="shared" si="1066"/>
        <v/>
      </c>
      <c r="M8517" t="str">
        <f t="shared" si="1067"/>
        <v/>
      </c>
      <c r="N8517" t="str">
        <f t="shared" si="1068"/>
        <v/>
      </c>
      <c r="O8517" t="str">
        <f t="shared" si="1069"/>
        <v/>
      </c>
      <c r="P8517" t="str">
        <f t="shared" si="1070"/>
        <v/>
      </c>
      <c r="Q8517" t="str">
        <f t="shared" si="1071"/>
        <v/>
      </c>
    </row>
    <row r="8518" spans="6:17">
      <c r="F8518" t="str">
        <f t="shared" si="1064"/>
        <v/>
      </c>
      <c r="G8518" t="str">
        <f t="shared" si="1065"/>
        <v/>
      </c>
      <c r="H8518" t="str">
        <f t="shared" si="1066"/>
        <v/>
      </c>
      <c r="M8518" t="str">
        <f t="shared" si="1067"/>
        <v/>
      </c>
      <c r="N8518" t="str">
        <f t="shared" si="1068"/>
        <v/>
      </c>
      <c r="O8518" t="str">
        <f t="shared" si="1069"/>
        <v/>
      </c>
      <c r="P8518" t="str">
        <f t="shared" si="1070"/>
        <v/>
      </c>
      <c r="Q8518" t="str">
        <f t="shared" si="1071"/>
        <v/>
      </c>
    </row>
    <row r="8519" spans="6:17">
      <c r="F8519" t="str">
        <f t="shared" si="1064"/>
        <v/>
      </c>
      <c r="G8519" t="str">
        <f t="shared" si="1065"/>
        <v/>
      </c>
      <c r="H8519" t="str">
        <f t="shared" si="1066"/>
        <v/>
      </c>
      <c r="M8519" t="str">
        <f t="shared" si="1067"/>
        <v/>
      </c>
      <c r="N8519" t="str">
        <f t="shared" si="1068"/>
        <v/>
      </c>
      <c r="O8519" t="str">
        <f t="shared" si="1069"/>
        <v/>
      </c>
      <c r="P8519" t="str">
        <f t="shared" si="1070"/>
        <v/>
      </c>
      <c r="Q8519" t="str">
        <f t="shared" si="1071"/>
        <v/>
      </c>
    </row>
    <row r="8520" spans="6:17">
      <c r="F8520" t="str">
        <f t="shared" si="1064"/>
        <v/>
      </c>
      <c r="G8520" t="str">
        <f t="shared" si="1065"/>
        <v/>
      </c>
      <c r="H8520" t="str">
        <f t="shared" si="1066"/>
        <v/>
      </c>
      <c r="M8520" t="str">
        <f t="shared" si="1067"/>
        <v/>
      </c>
      <c r="N8520" t="str">
        <f t="shared" si="1068"/>
        <v/>
      </c>
      <c r="O8520" t="str">
        <f t="shared" si="1069"/>
        <v/>
      </c>
      <c r="P8520" t="str">
        <f t="shared" si="1070"/>
        <v/>
      </c>
      <c r="Q8520" t="str">
        <f t="shared" si="1071"/>
        <v/>
      </c>
    </row>
    <row r="8521" spans="6:17">
      <c r="F8521" t="str">
        <f t="shared" si="1064"/>
        <v/>
      </c>
      <c r="G8521" t="str">
        <f t="shared" si="1065"/>
        <v/>
      </c>
      <c r="H8521" t="str">
        <f t="shared" si="1066"/>
        <v/>
      </c>
      <c r="M8521" t="str">
        <f t="shared" si="1067"/>
        <v/>
      </c>
      <c r="N8521" t="str">
        <f t="shared" si="1068"/>
        <v/>
      </c>
      <c r="O8521" t="str">
        <f t="shared" si="1069"/>
        <v/>
      </c>
      <c r="P8521" t="str">
        <f t="shared" si="1070"/>
        <v/>
      </c>
      <c r="Q8521" t="str">
        <f t="shared" si="1071"/>
        <v/>
      </c>
    </row>
    <row r="8522" spans="6:17">
      <c r="F8522" t="str">
        <f t="shared" si="1064"/>
        <v/>
      </c>
      <c r="G8522" t="str">
        <f t="shared" si="1065"/>
        <v/>
      </c>
      <c r="H8522" t="str">
        <f t="shared" si="1066"/>
        <v/>
      </c>
      <c r="M8522" t="str">
        <f t="shared" si="1067"/>
        <v/>
      </c>
      <c r="N8522" t="str">
        <f t="shared" si="1068"/>
        <v/>
      </c>
      <c r="O8522" t="str">
        <f t="shared" si="1069"/>
        <v/>
      </c>
      <c r="P8522" t="str">
        <f t="shared" si="1070"/>
        <v/>
      </c>
      <c r="Q8522" t="str">
        <f t="shared" si="1071"/>
        <v/>
      </c>
    </row>
    <row r="8523" spans="6:17">
      <c r="F8523" t="str">
        <f t="shared" si="1064"/>
        <v/>
      </c>
      <c r="G8523" t="str">
        <f t="shared" si="1065"/>
        <v/>
      </c>
      <c r="H8523" t="str">
        <f t="shared" si="1066"/>
        <v/>
      </c>
      <c r="M8523" t="str">
        <f t="shared" si="1067"/>
        <v/>
      </c>
      <c r="N8523" t="str">
        <f t="shared" si="1068"/>
        <v/>
      </c>
      <c r="O8523" t="str">
        <f t="shared" si="1069"/>
        <v/>
      </c>
      <c r="P8523" t="str">
        <f t="shared" si="1070"/>
        <v/>
      </c>
      <c r="Q8523" t="str">
        <f t="shared" si="1071"/>
        <v/>
      </c>
    </row>
    <row r="8524" spans="6:17">
      <c r="F8524" t="str">
        <f t="shared" si="1064"/>
        <v/>
      </c>
      <c r="G8524" t="str">
        <f t="shared" si="1065"/>
        <v/>
      </c>
      <c r="H8524" t="str">
        <f t="shared" si="1066"/>
        <v/>
      </c>
      <c r="M8524" t="str">
        <f t="shared" si="1067"/>
        <v/>
      </c>
      <c r="N8524" t="str">
        <f t="shared" si="1068"/>
        <v/>
      </c>
      <c r="O8524" t="str">
        <f t="shared" si="1069"/>
        <v/>
      </c>
      <c r="P8524" t="str">
        <f t="shared" si="1070"/>
        <v/>
      </c>
      <c r="Q8524" t="str">
        <f t="shared" si="1071"/>
        <v/>
      </c>
    </row>
    <row r="8525" spans="6:17">
      <c r="F8525" t="str">
        <f t="shared" si="1064"/>
        <v/>
      </c>
      <c r="G8525" t="str">
        <f t="shared" si="1065"/>
        <v/>
      </c>
      <c r="H8525" t="str">
        <f t="shared" si="1066"/>
        <v/>
      </c>
      <c r="M8525" t="str">
        <f t="shared" si="1067"/>
        <v/>
      </c>
      <c r="N8525" t="str">
        <f t="shared" si="1068"/>
        <v/>
      </c>
      <c r="O8525" t="str">
        <f t="shared" si="1069"/>
        <v/>
      </c>
      <c r="P8525" t="str">
        <f t="shared" si="1070"/>
        <v/>
      </c>
      <c r="Q8525" t="str">
        <f t="shared" si="1071"/>
        <v/>
      </c>
    </row>
    <row r="8526" spans="6:17">
      <c r="F8526" t="str">
        <f t="shared" si="1064"/>
        <v/>
      </c>
      <c r="G8526" t="str">
        <f t="shared" si="1065"/>
        <v/>
      </c>
      <c r="H8526" t="str">
        <f t="shared" si="1066"/>
        <v/>
      </c>
      <c r="M8526" t="str">
        <f t="shared" si="1067"/>
        <v/>
      </c>
      <c r="N8526" t="str">
        <f t="shared" si="1068"/>
        <v/>
      </c>
      <c r="O8526" t="str">
        <f t="shared" si="1069"/>
        <v/>
      </c>
      <c r="P8526" t="str">
        <f t="shared" si="1070"/>
        <v/>
      </c>
      <c r="Q8526" t="str">
        <f t="shared" si="1071"/>
        <v/>
      </c>
    </row>
    <row r="8527" spans="6:17">
      <c r="F8527" t="str">
        <f t="shared" si="1064"/>
        <v/>
      </c>
      <c r="G8527" t="str">
        <f t="shared" si="1065"/>
        <v/>
      </c>
      <c r="H8527" t="str">
        <f t="shared" si="1066"/>
        <v/>
      </c>
      <c r="M8527" t="str">
        <f t="shared" si="1067"/>
        <v/>
      </c>
      <c r="N8527" t="str">
        <f t="shared" si="1068"/>
        <v/>
      </c>
      <c r="O8527" t="str">
        <f t="shared" si="1069"/>
        <v/>
      </c>
      <c r="P8527" t="str">
        <f t="shared" si="1070"/>
        <v/>
      </c>
      <c r="Q8527" t="str">
        <f t="shared" si="1071"/>
        <v/>
      </c>
    </row>
    <row r="8528" spans="6:17">
      <c r="F8528" t="str">
        <f t="shared" si="1064"/>
        <v/>
      </c>
      <c r="G8528" t="str">
        <f t="shared" si="1065"/>
        <v/>
      </c>
      <c r="H8528" t="str">
        <f t="shared" si="1066"/>
        <v/>
      </c>
      <c r="M8528" t="str">
        <f t="shared" si="1067"/>
        <v/>
      </c>
      <c r="N8528" t="str">
        <f t="shared" si="1068"/>
        <v/>
      </c>
      <c r="O8528" t="str">
        <f t="shared" si="1069"/>
        <v/>
      </c>
      <c r="P8528" t="str">
        <f t="shared" si="1070"/>
        <v/>
      </c>
      <c r="Q8528" t="str">
        <f t="shared" si="1071"/>
        <v/>
      </c>
    </row>
    <row r="8529" spans="6:17">
      <c r="F8529" t="str">
        <f t="shared" si="1064"/>
        <v/>
      </c>
      <c r="G8529" t="str">
        <f t="shared" si="1065"/>
        <v/>
      </c>
      <c r="H8529" t="str">
        <f t="shared" si="1066"/>
        <v/>
      </c>
      <c r="M8529" t="str">
        <f t="shared" si="1067"/>
        <v/>
      </c>
      <c r="N8529" t="str">
        <f t="shared" si="1068"/>
        <v/>
      </c>
      <c r="O8529" t="str">
        <f t="shared" si="1069"/>
        <v/>
      </c>
      <c r="P8529" t="str">
        <f t="shared" si="1070"/>
        <v/>
      </c>
      <c r="Q8529" t="str">
        <f t="shared" si="1071"/>
        <v/>
      </c>
    </row>
    <row r="8530" spans="6:17">
      <c r="F8530" t="str">
        <f t="shared" si="1064"/>
        <v/>
      </c>
      <c r="G8530" t="str">
        <f t="shared" si="1065"/>
        <v/>
      </c>
      <c r="H8530" t="str">
        <f t="shared" si="1066"/>
        <v/>
      </c>
      <c r="M8530" t="str">
        <f t="shared" si="1067"/>
        <v/>
      </c>
      <c r="N8530" t="str">
        <f t="shared" si="1068"/>
        <v/>
      </c>
      <c r="O8530" t="str">
        <f t="shared" si="1069"/>
        <v/>
      </c>
      <c r="P8530" t="str">
        <f t="shared" si="1070"/>
        <v/>
      </c>
      <c r="Q8530" t="str">
        <f t="shared" si="1071"/>
        <v/>
      </c>
    </row>
    <row r="8531" spans="6:17">
      <c r="F8531" t="str">
        <f t="shared" si="1064"/>
        <v/>
      </c>
      <c r="G8531" t="str">
        <f t="shared" si="1065"/>
        <v/>
      </c>
      <c r="H8531" t="str">
        <f t="shared" si="1066"/>
        <v/>
      </c>
      <c r="M8531" t="str">
        <f t="shared" si="1067"/>
        <v/>
      </c>
      <c r="N8531" t="str">
        <f t="shared" si="1068"/>
        <v/>
      </c>
      <c r="O8531" t="str">
        <f t="shared" si="1069"/>
        <v/>
      </c>
      <c r="P8531" t="str">
        <f t="shared" si="1070"/>
        <v/>
      </c>
      <c r="Q8531" t="str">
        <f t="shared" si="1071"/>
        <v/>
      </c>
    </row>
    <row r="8532" spans="6:17">
      <c r="F8532" t="str">
        <f t="shared" si="1064"/>
        <v/>
      </c>
      <c r="G8532" t="str">
        <f t="shared" si="1065"/>
        <v/>
      </c>
      <c r="H8532" t="str">
        <f t="shared" si="1066"/>
        <v/>
      </c>
      <c r="M8532" t="str">
        <f t="shared" si="1067"/>
        <v/>
      </c>
      <c r="N8532" t="str">
        <f t="shared" si="1068"/>
        <v/>
      </c>
      <c r="O8532" t="str">
        <f t="shared" si="1069"/>
        <v/>
      </c>
      <c r="P8532" t="str">
        <f t="shared" si="1070"/>
        <v/>
      </c>
      <c r="Q8532" t="str">
        <f t="shared" si="1071"/>
        <v/>
      </c>
    </row>
    <row r="8533" spans="6:17">
      <c r="F8533" t="str">
        <f t="shared" si="1064"/>
        <v/>
      </c>
      <c r="G8533" t="str">
        <f t="shared" si="1065"/>
        <v/>
      </c>
      <c r="H8533" t="str">
        <f t="shared" si="1066"/>
        <v/>
      </c>
      <c r="M8533" t="str">
        <f t="shared" si="1067"/>
        <v/>
      </c>
      <c r="N8533" t="str">
        <f t="shared" si="1068"/>
        <v/>
      </c>
      <c r="O8533" t="str">
        <f t="shared" si="1069"/>
        <v/>
      </c>
      <c r="P8533" t="str">
        <f t="shared" si="1070"/>
        <v/>
      </c>
      <c r="Q8533" t="str">
        <f t="shared" si="1071"/>
        <v/>
      </c>
    </row>
    <row r="8534" spans="6:17">
      <c r="F8534" t="str">
        <f t="shared" si="1064"/>
        <v/>
      </c>
      <c r="G8534" t="str">
        <f t="shared" si="1065"/>
        <v/>
      </c>
      <c r="H8534" t="str">
        <f t="shared" si="1066"/>
        <v/>
      </c>
      <c r="M8534" t="str">
        <f t="shared" si="1067"/>
        <v/>
      </c>
      <c r="N8534" t="str">
        <f t="shared" si="1068"/>
        <v/>
      </c>
      <c r="O8534" t="str">
        <f t="shared" si="1069"/>
        <v/>
      </c>
      <c r="P8534" t="str">
        <f t="shared" si="1070"/>
        <v/>
      </c>
      <c r="Q8534" t="str">
        <f t="shared" si="1071"/>
        <v/>
      </c>
    </row>
    <row r="8535" spans="6:17">
      <c r="F8535" t="str">
        <f t="shared" si="1064"/>
        <v/>
      </c>
      <c r="G8535" t="str">
        <f t="shared" si="1065"/>
        <v/>
      </c>
      <c r="H8535" t="str">
        <f t="shared" si="1066"/>
        <v/>
      </c>
      <c r="M8535" t="str">
        <f t="shared" si="1067"/>
        <v/>
      </c>
      <c r="N8535" t="str">
        <f t="shared" si="1068"/>
        <v/>
      </c>
      <c r="O8535" t="str">
        <f t="shared" si="1069"/>
        <v/>
      </c>
      <c r="P8535" t="str">
        <f t="shared" si="1070"/>
        <v/>
      </c>
      <c r="Q8535" t="str">
        <f t="shared" si="1071"/>
        <v/>
      </c>
    </row>
    <row r="8536" spans="6:17">
      <c r="F8536" t="str">
        <f t="shared" si="1064"/>
        <v/>
      </c>
      <c r="G8536" t="str">
        <f t="shared" si="1065"/>
        <v/>
      </c>
      <c r="H8536" t="str">
        <f t="shared" si="1066"/>
        <v/>
      </c>
      <c r="M8536" t="str">
        <f t="shared" si="1067"/>
        <v/>
      </c>
      <c r="N8536" t="str">
        <f t="shared" si="1068"/>
        <v/>
      </c>
      <c r="O8536" t="str">
        <f t="shared" si="1069"/>
        <v/>
      </c>
      <c r="P8536" t="str">
        <f t="shared" si="1070"/>
        <v/>
      </c>
      <c r="Q8536" t="str">
        <f t="shared" si="1071"/>
        <v/>
      </c>
    </row>
    <row r="8537" spans="6:17">
      <c r="F8537" t="str">
        <f t="shared" si="1064"/>
        <v/>
      </c>
      <c r="G8537" t="str">
        <f t="shared" si="1065"/>
        <v/>
      </c>
      <c r="H8537" t="str">
        <f t="shared" si="1066"/>
        <v/>
      </c>
      <c r="M8537" t="str">
        <f t="shared" si="1067"/>
        <v/>
      </c>
      <c r="N8537" t="str">
        <f t="shared" si="1068"/>
        <v/>
      </c>
      <c r="O8537" t="str">
        <f t="shared" si="1069"/>
        <v/>
      </c>
      <c r="P8537" t="str">
        <f t="shared" si="1070"/>
        <v/>
      </c>
      <c r="Q8537" t="str">
        <f t="shared" si="1071"/>
        <v/>
      </c>
    </row>
    <row r="8538" spans="6:17">
      <c r="F8538" t="str">
        <f t="shared" si="1064"/>
        <v/>
      </c>
      <c r="G8538" t="str">
        <f t="shared" si="1065"/>
        <v/>
      </c>
      <c r="H8538" t="str">
        <f t="shared" si="1066"/>
        <v/>
      </c>
      <c r="M8538" t="str">
        <f t="shared" si="1067"/>
        <v/>
      </c>
      <c r="N8538" t="str">
        <f t="shared" si="1068"/>
        <v/>
      </c>
      <c r="O8538" t="str">
        <f t="shared" si="1069"/>
        <v/>
      </c>
      <c r="P8538" t="str">
        <f t="shared" si="1070"/>
        <v/>
      </c>
      <c r="Q8538" t="str">
        <f t="shared" si="1071"/>
        <v/>
      </c>
    </row>
    <row r="8539" spans="6:17">
      <c r="F8539" t="str">
        <f t="shared" si="1064"/>
        <v/>
      </c>
      <c r="G8539" t="str">
        <f t="shared" si="1065"/>
        <v/>
      </c>
      <c r="H8539" t="str">
        <f t="shared" si="1066"/>
        <v/>
      </c>
      <c r="M8539" t="str">
        <f t="shared" si="1067"/>
        <v/>
      </c>
      <c r="N8539" t="str">
        <f t="shared" si="1068"/>
        <v/>
      </c>
      <c r="O8539" t="str">
        <f t="shared" si="1069"/>
        <v/>
      </c>
      <c r="P8539" t="str">
        <f t="shared" si="1070"/>
        <v/>
      </c>
      <c r="Q8539" t="str">
        <f t="shared" si="1071"/>
        <v/>
      </c>
    </row>
    <row r="8540" spans="6:17">
      <c r="F8540" t="str">
        <f t="shared" si="1064"/>
        <v/>
      </c>
      <c r="G8540" t="str">
        <f t="shared" si="1065"/>
        <v/>
      </c>
      <c r="H8540" t="str">
        <f t="shared" si="1066"/>
        <v/>
      </c>
      <c r="M8540" t="str">
        <f t="shared" si="1067"/>
        <v/>
      </c>
      <c r="N8540" t="str">
        <f t="shared" si="1068"/>
        <v/>
      </c>
      <c r="O8540" t="str">
        <f t="shared" si="1069"/>
        <v/>
      </c>
      <c r="P8540" t="str">
        <f t="shared" si="1070"/>
        <v/>
      </c>
      <c r="Q8540" t="str">
        <f t="shared" si="1071"/>
        <v/>
      </c>
    </row>
    <row r="8541" spans="6:17">
      <c r="F8541" t="str">
        <f t="shared" si="1064"/>
        <v/>
      </c>
      <c r="G8541" t="str">
        <f t="shared" si="1065"/>
        <v/>
      </c>
      <c r="H8541" t="str">
        <f t="shared" si="1066"/>
        <v/>
      </c>
      <c r="M8541" t="str">
        <f t="shared" si="1067"/>
        <v/>
      </c>
      <c r="N8541" t="str">
        <f t="shared" si="1068"/>
        <v/>
      </c>
      <c r="O8541" t="str">
        <f t="shared" si="1069"/>
        <v/>
      </c>
      <c r="P8541" t="str">
        <f t="shared" si="1070"/>
        <v/>
      </c>
      <c r="Q8541" t="str">
        <f t="shared" si="1071"/>
        <v/>
      </c>
    </row>
    <row r="8542" spans="6:17">
      <c r="F8542" t="str">
        <f t="shared" si="1064"/>
        <v/>
      </c>
      <c r="G8542" t="str">
        <f t="shared" si="1065"/>
        <v/>
      </c>
      <c r="H8542" t="str">
        <f t="shared" si="1066"/>
        <v/>
      </c>
      <c r="M8542" t="str">
        <f t="shared" si="1067"/>
        <v/>
      </c>
      <c r="N8542" t="str">
        <f t="shared" si="1068"/>
        <v/>
      </c>
      <c r="O8542" t="str">
        <f t="shared" si="1069"/>
        <v/>
      </c>
      <c r="P8542" t="str">
        <f t="shared" si="1070"/>
        <v/>
      </c>
      <c r="Q8542" t="str">
        <f t="shared" si="1071"/>
        <v/>
      </c>
    </row>
    <row r="8543" spans="6:17">
      <c r="F8543" t="str">
        <f t="shared" si="1064"/>
        <v/>
      </c>
      <c r="G8543" t="str">
        <f t="shared" si="1065"/>
        <v/>
      </c>
      <c r="H8543" t="str">
        <f t="shared" si="1066"/>
        <v/>
      </c>
      <c r="M8543" t="str">
        <f t="shared" si="1067"/>
        <v/>
      </c>
      <c r="N8543" t="str">
        <f t="shared" si="1068"/>
        <v/>
      </c>
      <c r="O8543" t="str">
        <f t="shared" si="1069"/>
        <v/>
      </c>
      <c r="P8543" t="str">
        <f t="shared" si="1070"/>
        <v/>
      </c>
      <c r="Q8543" t="str">
        <f t="shared" si="1071"/>
        <v/>
      </c>
    </row>
    <row r="8544" spans="6:17">
      <c r="F8544" t="str">
        <f t="shared" si="1064"/>
        <v/>
      </c>
      <c r="G8544" t="str">
        <f t="shared" si="1065"/>
        <v/>
      </c>
      <c r="H8544" t="str">
        <f t="shared" si="1066"/>
        <v/>
      </c>
      <c r="M8544" t="str">
        <f t="shared" si="1067"/>
        <v/>
      </c>
      <c r="N8544" t="str">
        <f t="shared" si="1068"/>
        <v/>
      </c>
      <c r="O8544" t="str">
        <f t="shared" si="1069"/>
        <v/>
      </c>
      <c r="P8544" t="str">
        <f t="shared" si="1070"/>
        <v/>
      </c>
      <c r="Q8544" t="str">
        <f t="shared" si="1071"/>
        <v/>
      </c>
    </row>
    <row r="8545" spans="6:17">
      <c r="F8545" t="str">
        <f t="shared" si="1064"/>
        <v/>
      </c>
      <c r="G8545" t="str">
        <f t="shared" si="1065"/>
        <v/>
      </c>
      <c r="H8545" t="str">
        <f t="shared" si="1066"/>
        <v/>
      </c>
      <c r="M8545" t="str">
        <f t="shared" si="1067"/>
        <v/>
      </c>
      <c r="N8545" t="str">
        <f t="shared" si="1068"/>
        <v/>
      </c>
      <c r="O8545" t="str">
        <f t="shared" si="1069"/>
        <v/>
      </c>
      <c r="P8545" t="str">
        <f t="shared" si="1070"/>
        <v/>
      </c>
      <c r="Q8545" t="str">
        <f t="shared" si="1071"/>
        <v/>
      </c>
    </row>
    <row r="8546" spans="6:17">
      <c r="F8546" t="str">
        <f t="shared" si="1064"/>
        <v/>
      </c>
      <c r="G8546" t="str">
        <f t="shared" si="1065"/>
        <v/>
      </c>
      <c r="H8546" t="str">
        <f t="shared" si="1066"/>
        <v/>
      </c>
      <c r="M8546" t="str">
        <f t="shared" si="1067"/>
        <v/>
      </c>
      <c r="N8546" t="str">
        <f t="shared" si="1068"/>
        <v/>
      </c>
      <c r="O8546" t="str">
        <f t="shared" si="1069"/>
        <v/>
      </c>
      <c r="P8546" t="str">
        <f t="shared" si="1070"/>
        <v/>
      </c>
      <c r="Q8546" t="str">
        <f t="shared" si="1071"/>
        <v/>
      </c>
    </row>
    <row r="8547" spans="6:17">
      <c r="F8547" t="str">
        <f t="shared" si="1064"/>
        <v/>
      </c>
      <c r="G8547" t="str">
        <f t="shared" si="1065"/>
        <v/>
      </c>
      <c r="H8547" t="str">
        <f t="shared" si="1066"/>
        <v/>
      </c>
      <c r="M8547" t="str">
        <f t="shared" si="1067"/>
        <v/>
      </c>
      <c r="N8547" t="str">
        <f t="shared" si="1068"/>
        <v/>
      </c>
      <c r="O8547" t="str">
        <f t="shared" si="1069"/>
        <v/>
      </c>
      <c r="P8547" t="str">
        <f t="shared" si="1070"/>
        <v/>
      </c>
      <c r="Q8547" t="str">
        <f t="shared" si="1071"/>
        <v/>
      </c>
    </row>
    <row r="8548" spans="6:17">
      <c r="F8548" t="str">
        <f t="shared" si="1064"/>
        <v/>
      </c>
      <c r="G8548" t="str">
        <f t="shared" si="1065"/>
        <v/>
      </c>
      <c r="H8548" t="str">
        <f t="shared" si="1066"/>
        <v/>
      </c>
      <c r="M8548" t="str">
        <f t="shared" si="1067"/>
        <v/>
      </c>
      <c r="N8548" t="str">
        <f t="shared" si="1068"/>
        <v/>
      </c>
      <c r="O8548" t="str">
        <f t="shared" si="1069"/>
        <v/>
      </c>
      <c r="P8548" t="str">
        <f t="shared" si="1070"/>
        <v/>
      </c>
      <c r="Q8548" t="str">
        <f t="shared" si="1071"/>
        <v/>
      </c>
    </row>
    <row r="8549" spans="6:17">
      <c r="F8549" t="str">
        <f t="shared" si="1064"/>
        <v/>
      </c>
      <c r="G8549" t="str">
        <f t="shared" si="1065"/>
        <v/>
      </c>
      <c r="H8549" t="str">
        <f t="shared" si="1066"/>
        <v/>
      </c>
      <c r="M8549" t="str">
        <f t="shared" si="1067"/>
        <v/>
      </c>
      <c r="N8549" t="str">
        <f t="shared" si="1068"/>
        <v/>
      </c>
      <c r="O8549" t="str">
        <f t="shared" si="1069"/>
        <v/>
      </c>
      <c r="P8549" t="str">
        <f t="shared" si="1070"/>
        <v/>
      </c>
      <c r="Q8549" t="str">
        <f t="shared" si="1071"/>
        <v/>
      </c>
    </row>
    <row r="8550" spans="6:17">
      <c r="F8550" t="str">
        <f t="shared" si="1064"/>
        <v/>
      </c>
      <c r="G8550" t="str">
        <f t="shared" si="1065"/>
        <v/>
      </c>
      <c r="H8550" t="str">
        <f t="shared" si="1066"/>
        <v/>
      </c>
      <c r="M8550" t="str">
        <f t="shared" si="1067"/>
        <v/>
      </c>
      <c r="N8550" t="str">
        <f t="shared" si="1068"/>
        <v/>
      </c>
      <c r="O8550" t="str">
        <f t="shared" si="1069"/>
        <v/>
      </c>
      <c r="P8550" t="str">
        <f t="shared" si="1070"/>
        <v/>
      </c>
      <c r="Q8550" t="str">
        <f t="shared" si="1071"/>
        <v/>
      </c>
    </row>
    <row r="8551" spans="6:17">
      <c r="F8551" t="str">
        <f t="shared" si="1064"/>
        <v/>
      </c>
      <c r="G8551" t="str">
        <f t="shared" si="1065"/>
        <v/>
      </c>
      <c r="H8551" t="str">
        <f t="shared" si="1066"/>
        <v/>
      </c>
      <c r="M8551" t="str">
        <f t="shared" si="1067"/>
        <v/>
      </c>
      <c r="N8551" t="str">
        <f t="shared" si="1068"/>
        <v/>
      </c>
      <c r="O8551" t="str">
        <f t="shared" si="1069"/>
        <v/>
      </c>
      <c r="P8551" t="str">
        <f t="shared" si="1070"/>
        <v/>
      </c>
      <c r="Q8551" t="str">
        <f t="shared" si="1071"/>
        <v/>
      </c>
    </row>
    <row r="8552" spans="6:17">
      <c r="F8552" t="str">
        <f t="shared" si="1064"/>
        <v/>
      </c>
      <c r="G8552" t="str">
        <f t="shared" si="1065"/>
        <v/>
      </c>
      <c r="H8552" t="str">
        <f t="shared" si="1066"/>
        <v/>
      </c>
      <c r="M8552" t="str">
        <f t="shared" si="1067"/>
        <v/>
      </c>
      <c r="N8552" t="str">
        <f t="shared" si="1068"/>
        <v/>
      </c>
      <c r="O8552" t="str">
        <f t="shared" si="1069"/>
        <v/>
      </c>
      <c r="P8552" t="str">
        <f t="shared" si="1070"/>
        <v/>
      </c>
      <c r="Q8552" t="str">
        <f t="shared" si="1071"/>
        <v/>
      </c>
    </row>
    <row r="8553" spans="6:17">
      <c r="F8553" t="str">
        <f t="shared" si="1064"/>
        <v/>
      </c>
      <c r="G8553" t="str">
        <f t="shared" si="1065"/>
        <v/>
      </c>
      <c r="H8553" t="str">
        <f t="shared" si="1066"/>
        <v/>
      </c>
      <c r="M8553" t="str">
        <f t="shared" si="1067"/>
        <v/>
      </c>
      <c r="N8553" t="str">
        <f t="shared" si="1068"/>
        <v/>
      </c>
      <c r="O8553" t="str">
        <f t="shared" si="1069"/>
        <v/>
      </c>
      <c r="P8553" t="str">
        <f t="shared" si="1070"/>
        <v/>
      </c>
      <c r="Q8553" t="str">
        <f t="shared" si="1071"/>
        <v/>
      </c>
    </row>
    <row r="8554" spans="6:17">
      <c r="F8554" t="str">
        <f t="shared" si="1064"/>
        <v/>
      </c>
      <c r="G8554" t="str">
        <f t="shared" si="1065"/>
        <v/>
      </c>
      <c r="H8554" t="str">
        <f t="shared" si="1066"/>
        <v/>
      </c>
      <c r="M8554" t="str">
        <f t="shared" si="1067"/>
        <v/>
      </c>
      <c r="N8554" t="str">
        <f t="shared" si="1068"/>
        <v/>
      </c>
      <c r="O8554" t="str">
        <f t="shared" si="1069"/>
        <v/>
      </c>
      <c r="P8554" t="str">
        <f t="shared" si="1070"/>
        <v/>
      </c>
      <c r="Q8554" t="str">
        <f t="shared" si="1071"/>
        <v/>
      </c>
    </row>
    <row r="8555" spans="6:17">
      <c r="F8555" t="str">
        <f t="shared" si="1064"/>
        <v/>
      </c>
      <c r="G8555" t="str">
        <f t="shared" si="1065"/>
        <v/>
      </c>
      <c r="H8555" t="str">
        <f t="shared" si="1066"/>
        <v/>
      </c>
      <c r="M8555" t="str">
        <f t="shared" si="1067"/>
        <v/>
      </c>
      <c r="N8555" t="str">
        <f t="shared" si="1068"/>
        <v/>
      </c>
      <c r="O8555" t="str">
        <f t="shared" si="1069"/>
        <v/>
      </c>
      <c r="P8555" t="str">
        <f t="shared" si="1070"/>
        <v/>
      </c>
      <c r="Q8555" t="str">
        <f t="shared" si="1071"/>
        <v/>
      </c>
    </row>
    <row r="8556" spans="6:17">
      <c r="F8556" t="str">
        <f t="shared" si="1064"/>
        <v/>
      </c>
      <c r="G8556" t="str">
        <f t="shared" si="1065"/>
        <v/>
      </c>
      <c r="H8556" t="str">
        <f t="shared" si="1066"/>
        <v/>
      </c>
      <c r="M8556" t="str">
        <f t="shared" si="1067"/>
        <v/>
      </c>
      <c r="N8556" t="str">
        <f t="shared" si="1068"/>
        <v/>
      </c>
      <c r="O8556" t="str">
        <f t="shared" si="1069"/>
        <v/>
      </c>
      <c r="P8556" t="str">
        <f t="shared" si="1070"/>
        <v/>
      </c>
      <c r="Q8556" t="str">
        <f t="shared" si="1071"/>
        <v/>
      </c>
    </row>
    <row r="8557" spans="6:17">
      <c r="F8557" t="str">
        <f t="shared" si="1064"/>
        <v/>
      </c>
      <c r="G8557" t="str">
        <f t="shared" si="1065"/>
        <v/>
      </c>
      <c r="H8557" t="str">
        <f t="shared" si="1066"/>
        <v/>
      </c>
      <c r="M8557" t="str">
        <f t="shared" si="1067"/>
        <v/>
      </c>
      <c r="N8557" t="str">
        <f t="shared" si="1068"/>
        <v/>
      </c>
      <c r="O8557" t="str">
        <f t="shared" si="1069"/>
        <v/>
      </c>
      <c r="P8557" t="str">
        <f t="shared" si="1070"/>
        <v/>
      </c>
      <c r="Q8557" t="str">
        <f t="shared" si="1071"/>
        <v/>
      </c>
    </row>
    <row r="8558" spans="6:17">
      <c r="F8558" t="str">
        <f t="shared" si="1064"/>
        <v/>
      </c>
      <c r="G8558" t="str">
        <f t="shared" si="1065"/>
        <v/>
      </c>
      <c r="H8558" t="str">
        <f t="shared" si="1066"/>
        <v/>
      </c>
      <c r="M8558" t="str">
        <f t="shared" si="1067"/>
        <v/>
      </c>
      <c r="N8558" t="str">
        <f t="shared" si="1068"/>
        <v/>
      </c>
      <c r="O8558" t="str">
        <f t="shared" si="1069"/>
        <v/>
      </c>
      <c r="P8558" t="str">
        <f t="shared" si="1070"/>
        <v/>
      </c>
      <c r="Q8558" t="str">
        <f t="shared" si="1071"/>
        <v/>
      </c>
    </row>
    <row r="8559" spans="6:17">
      <c r="F8559" t="str">
        <f t="shared" si="1064"/>
        <v/>
      </c>
      <c r="G8559" t="str">
        <f t="shared" si="1065"/>
        <v/>
      </c>
      <c r="H8559" t="str">
        <f t="shared" si="1066"/>
        <v/>
      </c>
      <c r="M8559" t="str">
        <f t="shared" si="1067"/>
        <v/>
      </c>
      <c r="N8559" t="str">
        <f t="shared" si="1068"/>
        <v/>
      </c>
      <c r="O8559" t="str">
        <f t="shared" si="1069"/>
        <v/>
      </c>
      <c r="P8559" t="str">
        <f t="shared" si="1070"/>
        <v/>
      </c>
      <c r="Q8559" t="str">
        <f t="shared" si="1071"/>
        <v/>
      </c>
    </row>
    <row r="8560" spans="6:17">
      <c r="F8560" t="str">
        <f t="shared" si="1064"/>
        <v/>
      </c>
      <c r="G8560" t="str">
        <f t="shared" si="1065"/>
        <v/>
      </c>
      <c r="H8560" t="str">
        <f t="shared" si="1066"/>
        <v/>
      </c>
      <c r="M8560" t="str">
        <f t="shared" si="1067"/>
        <v/>
      </c>
      <c r="N8560" t="str">
        <f t="shared" si="1068"/>
        <v/>
      </c>
      <c r="O8560" t="str">
        <f t="shared" si="1069"/>
        <v/>
      </c>
      <c r="P8560" t="str">
        <f t="shared" si="1070"/>
        <v/>
      </c>
      <c r="Q8560" t="str">
        <f t="shared" si="1071"/>
        <v/>
      </c>
    </row>
    <row r="8561" spans="6:17">
      <c r="F8561" t="str">
        <f t="shared" si="1064"/>
        <v/>
      </c>
      <c r="G8561" t="str">
        <f t="shared" si="1065"/>
        <v/>
      </c>
      <c r="H8561" t="str">
        <f t="shared" si="1066"/>
        <v/>
      </c>
      <c r="M8561" t="str">
        <f t="shared" si="1067"/>
        <v/>
      </c>
      <c r="N8561" t="str">
        <f t="shared" si="1068"/>
        <v/>
      </c>
      <c r="O8561" t="str">
        <f t="shared" si="1069"/>
        <v/>
      </c>
      <c r="P8561" t="str">
        <f t="shared" si="1070"/>
        <v/>
      </c>
      <c r="Q8561" t="str">
        <f t="shared" si="1071"/>
        <v/>
      </c>
    </row>
    <row r="8562" spans="6:17">
      <c r="F8562" t="str">
        <f t="shared" si="1064"/>
        <v/>
      </c>
      <c r="G8562" t="str">
        <f t="shared" si="1065"/>
        <v/>
      </c>
      <c r="H8562" t="str">
        <f t="shared" si="1066"/>
        <v/>
      </c>
      <c r="M8562" t="str">
        <f t="shared" si="1067"/>
        <v/>
      </c>
      <c r="N8562" t="str">
        <f t="shared" si="1068"/>
        <v/>
      </c>
      <c r="O8562" t="str">
        <f t="shared" si="1069"/>
        <v/>
      </c>
      <c r="P8562" t="str">
        <f t="shared" si="1070"/>
        <v/>
      </c>
      <c r="Q8562" t="str">
        <f t="shared" si="1071"/>
        <v/>
      </c>
    </row>
    <row r="8563" spans="6:17">
      <c r="F8563" t="str">
        <f t="shared" si="1064"/>
        <v/>
      </c>
      <c r="G8563" t="str">
        <f t="shared" si="1065"/>
        <v/>
      </c>
      <c r="H8563" t="str">
        <f t="shared" si="1066"/>
        <v/>
      </c>
      <c r="M8563" t="str">
        <f t="shared" si="1067"/>
        <v/>
      </c>
      <c r="N8563" t="str">
        <f t="shared" si="1068"/>
        <v/>
      </c>
      <c r="O8563" t="str">
        <f t="shared" si="1069"/>
        <v/>
      </c>
      <c r="P8563" t="str">
        <f t="shared" si="1070"/>
        <v/>
      </c>
      <c r="Q8563" t="str">
        <f t="shared" si="1071"/>
        <v/>
      </c>
    </row>
    <row r="8564" spans="6:17">
      <c r="F8564" t="str">
        <f t="shared" si="1064"/>
        <v/>
      </c>
      <c r="G8564" t="str">
        <f t="shared" si="1065"/>
        <v/>
      </c>
      <c r="H8564" t="str">
        <f t="shared" si="1066"/>
        <v/>
      </c>
      <c r="M8564" t="str">
        <f t="shared" si="1067"/>
        <v/>
      </c>
      <c r="N8564" t="str">
        <f t="shared" si="1068"/>
        <v/>
      </c>
      <c r="O8564" t="str">
        <f t="shared" si="1069"/>
        <v/>
      </c>
      <c r="P8564" t="str">
        <f t="shared" si="1070"/>
        <v/>
      </c>
      <c r="Q8564" t="str">
        <f t="shared" si="1071"/>
        <v/>
      </c>
    </row>
    <row r="8565" spans="6:17">
      <c r="F8565" t="str">
        <f t="shared" si="1064"/>
        <v/>
      </c>
      <c r="G8565" t="str">
        <f t="shared" si="1065"/>
        <v/>
      </c>
      <c r="H8565" t="str">
        <f t="shared" si="1066"/>
        <v/>
      </c>
      <c r="M8565" t="str">
        <f t="shared" si="1067"/>
        <v/>
      </c>
      <c r="N8565" t="str">
        <f t="shared" si="1068"/>
        <v/>
      </c>
      <c r="O8565" t="str">
        <f t="shared" si="1069"/>
        <v/>
      </c>
      <c r="P8565" t="str">
        <f t="shared" si="1070"/>
        <v/>
      </c>
      <c r="Q8565" t="str">
        <f t="shared" si="1071"/>
        <v/>
      </c>
    </row>
    <row r="8566" spans="6:17">
      <c r="F8566" t="str">
        <f t="shared" si="1064"/>
        <v/>
      </c>
      <c r="G8566" t="str">
        <f t="shared" si="1065"/>
        <v/>
      </c>
      <c r="H8566" t="str">
        <f t="shared" si="1066"/>
        <v/>
      </c>
      <c r="M8566" t="str">
        <f t="shared" si="1067"/>
        <v/>
      </c>
      <c r="N8566" t="str">
        <f t="shared" si="1068"/>
        <v/>
      </c>
      <c r="O8566" t="str">
        <f t="shared" si="1069"/>
        <v/>
      </c>
      <c r="P8566" t="str">
        <f t="shared" si="1070"/>
        <v/>
      </c>
      <c r="Q8566" t="str">
        <f t="shared" si="1071"/>
        <v/>
      </c>
    </row>
    <row r="8567" spans="6:17">
      <c r="F8567" t="str">
        <f t="shared" si="1064"/>
        <v/>
      </c>
      <c r="G8567" t="str">
        <f t="shared" si="1065"/>
        <v/>
      </c>
      <c r="H8567" t="str">
        <f t="shared" si="1066"/>
        <v/>
      </c>
      <c r="M8567" t="str">
        <f t="shared" si="1067"/>
        <v/>
      </c>
      <c r="N8567" t="str">
        <f t="shared" si="1068"/>
        <v/>
      </c>
      <c r="O8567" t="str">
        <f t="shared" si="1069"/>
        <v/>
      </c>
      <c r="P8567" t="str">
        <f t="shared" si="1070"/>
        <v/>
      </c>
      <c r="Q8567" t="str">
        <f t="shared" si="1071"/>
        <v/>
      </c>
    </row>
    <row r="8568" spans="6:17">
      <c r="F8568" t="str">
        <f t="shared" si="1064"/>
        <v/>
      </c>
      <c r="G8568" t="str">
        <f t="shared" si="1065"/>
        <v/>
      </c>
      <c r="H8568" t="str">
        <f t="shared" si="1066"/>
        <v/>
      </c>
      <c r="M8568" t="str">
        <f t="shared" si="1067"/>
        <v/>
      </c>
      <c r="N8568" t="str">
        <f t="shared" si="1068"/>
        <v/>
      </c>
      <c r="O8568" t="str">
        <f t="shared" si="1069"/>
        <v/>
      </c>
      <c r="P8568" t="str">
        <f t="shared" si="1070"/>
        <v/>
      </c>
      <c r="Q8568" t="str">
        <f t="shared" si="1071"/>
        <v/>
      </c>
    </row>
    <row r="8569" spans="6:17">
      <c r="F8569" t="str">
        <f t="shared" si="1064"/>
        <v/>
      </c>
      <c r="G8569" t="str">
        <f t="shared" si="1065"/>
        <v/>
      </c>
      <c r="H8569" t="str">
        <f t="shared" si="1066"/>
        <v/>
      </c>
      <c r="M8569" t="str">
        <f t="shared" si="1067"/>
        <v/>
      </c>
      <c r="N8569" t="str">
        <f t="shared" si="1068"/>
        <v/>
      </c>
      <c r="O8569" t="str">
        <f t="shared" si="1069"/>
        <v/>
      </c>
      <c r="P8569" t="str">
        <f t="shared" si="1070"/>
        <v/>
      </c>
      <c r="Q8569" t="str">
        <f t="shared" si="1071"/>
        <v/>
      </c>
    </row>
    <row r="8570" spans="6:17">
      <c r="F8570" t="str">
        <f t="shared" si="1064"/>
        <v/>
      </c>
      <c r="G8570" t="str">
        <f t="shared" si="1065"/>
        <v/>
      </c>
      <c r="H8570" t="str">
        <f t="shared" si="1066"/>
        <v/>
      </c>
      <c r="M8570" t="str">
        <f t="shared" si="1067"/>
        <v/>
      </c>
      <c r="N8570" t="str">
        <f t="shared" si="1068"/>
        <v/>
      </c>
      <c r="O8570" t="str">
        <f t="shared" si="1069"/>
        <v/>
      </c>
      <c r="P8570" t="str">
        <f t="shared" si="1070"/>
        <v/>
      </c>
      <c r="Q8570" t="str">
        <f t="shared" si="1071"/>
        <v/>
      </c>
    </row>
    <row r="8571" spans="6:17">
      <c r="F8571" t="str">
        <f t="shared" si="1064"/>
        <v/>
      </c>
      <c r="G8571" t="str">
        <f t="shared" si="1065"/>
        <v/>
      </c>
      <c r="H8571" t="str">
        <f t="shared" si="1066"/>
        <v/>
      </c>
      <c r="M8571" t="str">
        <f t="shared" si="1067"/>
        <v/>
      </c>
      <c r="N8571" t="str">
        <f t="shared" si="1068"/>
        <v/>
      </c>
      <c r="O8571" t="str">
        <f t="shared" si="1069"/>
        <v/>
      </c>
      <c r="P8571" t="str">
        <f t="shared" si="1070"/>
        <v/>
      </c>
      <c r="Q8571" t="str">
        <f t="shared" si="1071"/>
        <v/>
      </c>
    </row>
    <row r="8572" spans="6:17">
      <c r="F8572" t="str">
        <f t="shared" si="1064"/>
        <v/>
      </c>
      <c r="G8572" t="str">
        <f t="shared" si="1065"/>
        <v/>
      </c>
      <c r="H8572" t="str">
        <f t="shared" si="1066"/>
        <v/>
      </c>
      <c r="M8572" t="str">
        <f t="shared" si="1067"/>
        <v/>
      </c>
      <c r="N8572" t="str">
        <f t="shared" si="1068"/>
        <v/>
      </c>
      <c r="O8572" t="str">
        <f t="shared" si="1069"/>
        <v/>
      </c>
      <c r="P8572" t="str">
        <f t="shared" si="1070"/>
        <v/>
      </c>
      <c r="Q8572" t="str">
        <f t="shared" si="1071"/>
        <v/>
      </c>
    </row>
    <row r="8573" spans="6:17">
      <c r="F8573" t="str">
        <f t="shared" si="1064"/>
        <v/>
      </c>
      <c r="G8573" t="str">
        <f t="shared" si="1065"/>
        <v/>
      </c>
      <c r="H8573" t="str">
        <f t="shared" si="1066"/>
        <v/>
      </c>
      <c r="M8573" t="str">
        <f t="shared" si="1067"/>
        <v/>
      </c>
      <c r="N8573" t="str">
        <f t="shared" si="1068"/>
        <v/>
      </c>
      <c r="O8573" t="str">
        <f t="shared" si="1069"/>
        <v/>
      </c>
      <c r="P8573" t="str">
        <f t="shared" si="1070"/>
        <v/>
      </c>
      <c r="Q8573" t="str">
        <f t="shared" si="1071"/>
        <v/>
      </c>
    </row>
    <row r="8574" spans="6:17">
      <c r="F8574" t="str">
        <f t="shared" si="1064"/>
        <v/>
      </c>
      <c r="G8574" t="str">
        <f t="shared" si="1065"/>
        <v/>
      </c>
      <c r="H8574" t="str">
        <f t="shared" si="1066"/>
        <v/>
      </c>
      <c r="M8574" t="str">
        <f t="shared" si="1067"/>
        <v/>
      </c>
      <c r="N8574" t="str">
        <f t="shared" si="1068"/>
        <v/>
      </c>
      <c r="O8574" t="str">
        <f t="shared" si="1069"/>
        <v/>
      </c>
      <c r="P8574" t="str">
        <f t="shared" si="1070"/>
        <v/>
      </c>
      <c r="Q8574" t="str">
        <f t="shared" si="1071"/>
        <v/>
      </c>
    </row>
    <row r="8575" spans="6:17">
      <c r="F8575" t="str">
        <f t="shared" si="1064"/>
        <v/>
      </c>
      <c r="G8575" t="str">
        <f t="shared" si="1065"/>
        <v/>
      </c>
      <c r="H8575" t="str">
        <f t="shared" si="1066"/>
        <v/>
      </c>
      <c r="M8575" t="str">
        <f t="shared" si="1067"/>
        <v/>
      </c>
      <c r="N8575" t="str">
        <f t="shared" si="1068"/>
        <v/>
      </c>
      <c r="O8575" t="str">
        <f t="shared" si="1069"/>
        <v/>
      </c>
      <c r="P8575" t="str">
        <f t="shared" si="1070"/>
        <v/>
      </c>
      <c r="Q8575" t="str">
        <f t="shared" si="1071"/>
        <v/>
      </c>
    </row>
    <row r="8576" spans="6:17">
      <c r="F8576" t="str">
        <f t="shared" si="1064"/>
        <v/>
      </c>
      <c r="G8576" t="str">
        <f t="shared" si="1065"/>
        <v/>
      </c>
      <c r="H8576" t="str">
        <f t="shared" si="1066"/>
        <v/>
      </c>
      <c r="M8576" t="str">
        <f t="shared" si="1067"/>
        <v/>
      </c>
      <c r="N8576" t="str">
        <f t="shared" si="1068"/>
        <v/>
      </c>
      <c r="O8576" t="str">
        <f t="shared" si="1069"/>
        <v/>
      </c>
      <c r="P8576" t="str">
        <f t="shared" si="1070"/>
        <v/>
      </c>
      <c r="Q8576" t="str">
        <f t="shared" si="1071"/>
        <v/>
      </c>
    </row>
    <row r="8577" spans="6:17">
      <c r="F8577" t="str">
        <f t="shared" si="1064"/>
        <v/>
      </c>
      <c r="G8577" t="str">
        <f t="shared" si="1065"/>
        <v/>
      </c>
      <c r="H8577" t="str">
        <f t="shared" si="1066"/>
        <v/>
      </c>
      <c r="M8577" t="str">
        <f t="shared" si="1067"/>
        <v/>
      </c>
      <c r="N8577" t="str">
        <f t="shared" si="1068"/>
        <v/>
      </c>
      <c r="O8577" t="str">
        <f t="shared" si="1069"/>
        <v/>
      </c>
      <c r="P8577" t="str">
        <f t="shared" si="1070"/>
        <v/>
      </c>
      <c r="Q8577" t="str">
        <f t="shared" si="1071"/>
        <v/>
      </c>
    </row>
    <row r="8578" spans="6:17">
      <c r="F8578" t="str">
        <f t="shared" si="1064"/>
        <v/>
      </c>
      <c r="G8578" t="str">
        <f t="shared" si="1065"/>
        <v/>
      </c>
      <c r="H8578" t="str">
        <f t="shared" si="1066"/>
        <v/>
      </c>
      <c r="M8578" t="str">
        <f t="shared" si="1067"/>
        <v/>
      </c>
      <c r="N8578" t="str">
        <f t="shared" si="1068"/>
        <v/>
      </c>
      <c r="O8578" t="str">
        <f t="shared" si="1069"/>
        <v/>
      </c>
      <c r="P8578" t="str">
        <f t="shared" si="1070"/>
        <v/>
      </c>
      <c r="Q8578" t="str">
        <f t="shared" si="1071"/>
        <v/>
      </c>
    </row>
    <row r="8579" spans="6:17">
      <c r="F8579" t="str">
        <f t="shared" ref="F8579:F8642" si="1072">IF(A8579&lt;&gt;"",1,"")</f>
        <v/>
      </c>
      <c r="G8579" t="str">
        <f t="shared" ref="G8579:G8642" si="1073">IF(A8579&lt;&gt;"",0,"")</f>
        <v/>
      </c>
      <c r="H8579" t="str">
        <f t="shared" ref="H8579:H8642" si="1074">IF(A8579&lt;&gt;"",0,"")</f>
        <v/>
      </c>
      <c r="M8579" t="str">
        <f t="shared" ref="M8579:M8642" si="1075">IF(A8579&lt;&gt;"",0,"")</f>
        <v/>
      </c>
      <c r="N8579" t="str">
        <f t="shared" ref="N8579:N8642" si="1076">IF(A8579&lt;&gt;"",0,"")</f>
        <v/>
      </c>
      <c r="O8579" t="str">
        <f t="shared" ref="O8579:O8642" si="1077">IF(A8579&lt;&gt;"",0,"")</f>
        <v/>
      </c>
      <c r="P8579" t="str">
        <f t="shared" ref="P8579:P8642" si="1078">IF(A8579&lt;&gt;"",0,"")</f>
        <v/>
      </c>
      <c r="Q8579" t="str">
        <f t="shared" ref="Q8579:Q8642" si="1079">IF(A8579&lt;&gt;"",0,"")</f>
        <v/>
      </c>
    </row>
    <row r="8580" spans="6:17">
      <c r="F8580" t="str">
        <f t="shared" si="1072"/>
        <v/>
      </c>
      <c r="G8580" t="str">
        <f t="shared" si="1073"/>
        <v/>
      </c>
      <c r="H8580" t="str">
        <f t="shared" si="1074"/>
        <v/>
      </c>
      <c r="M8580" t="str">
        <f t="shared" si="1075"/>
        <v/>
      </c>
      <c r="N8580" t="str">
        <f t="shared" si="1076"/>
        <v/>
      </c>
      <c r="O8580" t="str">
        <f t="shared" si="1077"/>
        <v/>
      </c>
      <c r="P8580" t="str">
        <f t="shared" si="1078"/>
        <v/>
      </c>
      <c r="Q8580" t="str">
        <f t="shared" si="1079"/>
        <v/>
      </c>
    </row>
    <row r="8581" spans="6:17">
      <c r="F8581" t="str">
        <f t="shared" si="1072"/>
        <v/>
      </c>
      <c r="G8581" t="str">
        <f t="shared" si="1073"/>
        <v/>
      </c>
      <c r="H8581" t="str">
        <f t="shared" si="1074"/>
        <v/>
      </c>
      <c r="M8581" t="str">
        <f t="shared" si="1075"/>
        <v/>
      </c>
      <c r="N8581" t="str">
        <f t="shared" si="1076"/>
        <v/>
      </c>
      <c r="O8581" t="str">
        <f t="shared" si="1077"/>
        <v/>
      </c>
      <c r="P8581" t="str">
        <f t="shared" si="1078"/>
        <v/>
      </c>
      <c r="Q8581" t="str">
        <f t="shared" si="1079"/>
        <v/>
      </c>
    </row>
    <row r="8582" spans="6:17">
      <c r="F8582" t="str">
        <f t="shared" si="1072"/>
        <v/>
      </c>
      <c r="G8582" t="str">
        <f t="shared" si="1073"/>
        <v/>
      </c>
      <c r="H8582" t="str">
        <f t="shared" si="1074"/>
        <v/>
      </c>
      <c r="M8582" t="str">
        <f t="shared" si="1075"/>
        <v/>
      </c>
      <c r="N8582" t="str">
        <f t="shared" si="1076"/>
        <v/>
      </c>
      <c r="O8582" t="str">
        <f t="shared" si="1077"/>
        <v/>
      </c>
      <c r="P8582" t="str">
        <f t="shared" si="1078"/>
        <v/>
      </c>
      <c r="Q8582" t="str">
        <f t="shared" si="1079"/>
        <v/>
      </c>
    </row>
    <row r="8583" spans="6:17">
      <c r="F8583" t="str">
        <f t="shared" si="1072"/>
        <v/>
      </c>
      <c r="G8583" t="str">
        <f t="shared" si="1073"/>
        <v/>
      </c>
      <c r="H8583" t="str">
        <f t="shared" si="1074"/>
        <v/>
      </c>
      <c r="M8583" t="str">
        <f t="shared" si="1075"/>
        <v/>
      </c>
      <c r="N8583" t="str">
        <f t="shared" si="1076"/>
        <v/>
      </c>
      <c r="O8583" t="str">
        <f t="shared" si="1077"/>
        <v/>
      </c>
      <c r="P8583" t="str">
        <f t="shared" si="1078"/>
        <v/>
      </c>
      <c r="Q8583" t="str">
        <f t="shared" si="1079"/>
        <v/>
      </c>
    </row>
    <row r="8584" spans="6:17">
      <c r="F8584" t="str">
        <f t="shared" si="1072"/>
        <v/>
      </c>
      <c r="G8584" t="str">
        <f t="shared" si="1073"/>
        <v/>
      </c>
      <c r="H8584" t="str">
        <f t="shared" si="1074"/>
        <v/>
      </c>
      <c r="M8584" t="str">
        <f t="shared" si="1075"/>
        <v/>
      </c>
      <c r="N8584" t="str">
        <f t="shared" si="1076"/>
        <v/>
      </c>
      <c r="O8584" t="str">
        <f t="shared" si="1077"/>
        <v/>
      </c>
      <c r="P8584" t="str">
        <f t="shared" si="1078"/>
        <v/>
      </c>
      <c r="Q8584" t="str">
        <f t="shared" si="1079"/>
        <v/>
      </c>
    </row>
    <row r="8585" spans="6:17">
      <c r="F8585" t="str">
        <f t="shared" si="1072"/>
        <v/>
      </c>
      <c r="G8585" t="str">
        <f t="shared" si="1073"/>
        <v/>
      </c>
      <c r="H8585" t="str">
        <f t="shared" si="1074"/>
        <v/>
      </c>
      <c r="M8585" t="str">
        <f t="shared" si="1075"/>
        <v/>
      </c>
      <c r="N8585" t="str">
        <f t="shared" si="1076"/>
        <v/>
      </c>
      <c r="O8585" t="str">
        <f t="shared" si="1077"/>
        <v/>
      </c>
      <c r="P8585" t="str">
        <f t="shared" si="1078"/>
        <v/>
      </c>
      <c r="Q8585" t="str">
        <f t="shared" si="1079"/>
        <v/>
      </c>
    </row>
    <row r="8586" spans="6:17">
      <c r="F8586" t="str">
        <f t="shared" si="1072"/>
        <v/>
      </c>
      <c r="G8586" t="str">
        <f t="shared" si="1073"/>
        <v/>
      </c>
      <c r="H8586" t="str">
        <f t="shared" si="1074"/>
        <v/>
      </c>
      <c r="M8586" t="str">
        <f t="shared" si="1075"/>
        <v/>
      </c>
      <c r="N8586" t="str">
        <f t="shared" si="1076"/>
        <v/>
      </c>
      <c r="O8586" t="str">
        <f t="shared" si="1077"/>
        <v/>
      </c>
      <c r="P8586" t="str">
        <f t="shared" si="1078"/>
        <v/>
      </c>
      <c r="Q8586" t="str">
        <f t="shared" si="1079"/>
        <v/>
      </c>
    </row>
    <row r="8587" spans="6:17">
      <c r="F8587" t="str">
        <f t="shared" si="1072"/>
        <v/>
      </c>
      <c r="G8587" t="str">
        <f t="shared" si="1073"/>
        <v/>
      </c>
      <c r="H8587" t="str">
        <f t="shared" si="1074"/>
        <v/>
      </c>
      <c r="M8587" t="str">
        <f t="shared" si="1075"/>
        <v/>
      </c>
      <c r="N8587" t="str">
        <f t="shared" si="1076"/>
        <v/>
      </c>
      <c r="O8587" t="str">
        <f t="shared" si="1077"/>
        <v/>
      </c>
      <c r="P8587" t="str">
        <f t="shared" si="1078"/>
        <v/>
      </c>
      <c r="Q8587" t="str">
        <f t="shared" si="1079"/>
        <v/>
      </c>
    </row>
    <row r="8588" spans="6:17">
      <c r="F8588" t="str">
        <f t="shared" si="1072"/>
        <v/>
      </c>
      <c r="G8588" t="str">
        <f t="shared" si="1073"/>
        <v/>
      </c>
      <c r="H8588" t="str">
        <f t="shared" si="1074"/>
        <v/>
      </c>
      <c r="M8588" t="str">
        <f t="shared" si="1075"/>
        <v/>
      </c>
      <c r="N8588" t="str">
        <f t="shared" si="1076"/>
        <v/>
      </c>
      <c r="O8588" t="str">
        <f t="shared" si="1077"/>
        <v/>
      </c>
      <c r="P8588" t="str">
        <f t="shared" si="1078"/>
        <v/>
      </c>
      <c r="Q8588" t="str">
        <f t="shared" si="1079"/>
        <v/>
      </c>
    </row>
    <row r="8589" spans="6:17">
      <c r="F8589" t="str">
        <f t="shared" si="1072"/>
        <v/>
      </c>
      <c r="G8589" t="str">
        <f t="shared" si="1073"/>
        <v/>
      </c>
      <c r="H8589" t="str">
        <f t="shared" si="1074"/>
        <v/>
      </c>
      <c r="M8589" t="str">
        <f t="shared" si="1075"/>
        <v/>
      </c>
      <c r="N8589" t="str">
        <f t="shared" si="1076"/>
        <v/>
      </c>
      <c r="O8589" t="str">
        <f t="shared" si="1077"/>
        <v/>
      </c>
      <c r="P8589" t="str">
        <f t="shared" si="1078"/>
        <v/>
      </c>
      <c r="Q8589" t="str">
        <f t="shared" si="1079"/>
        <v/>
      </c>
    </row>
    <row r="8590" spans="6:17">
      <c r="F8590" t="str">
        <f t="shared" si="1072"/>
        <v/>
      </c>
      <c r="G8590" t="str">
        <f t="shared" si="1073"/>
        <v/>
      </c>
      <c r="H8590" t="str">
        <f t="shared" si="1074"/>
        <v/>
      </c>
      <c r="M8590" t="str">
        <f t="shared" si="1075"/>
        <v/>
      </c>
      <c r="N8590" t="str">
        <f t="shared" si="1076"/>
        <v/>
      </c>
      <c r="O8590" t="str">
        <f t="shared" si="1077"/>
        <v/>
      </c>
      <c r="P8590" t="str">
        <f t="shared" si="1078"/>
        <v/>
      </c>
      <c r="Q8590" t="str">
        <f t="shared" si="1079"/>
        <v/>
      </c>
    </row>
    <row r="8591" spans="6:17">
      <c r="F8591" t="str">
        <f t="shared" si="1072"/>
        <v/>
      </c>
      <c r="G8591" t="str">
        <f t="shared" si="1073"/>
        <v/>
      </c>
      <c r="H8591" t="str">
        <f t="shared" si="1074"/>
        <v/>
      </c>
      <c r="M8591" t="str">
        <f t="shared" si="1075"/>
        <v/>
      </c>
      <c r="N8591" t="str">
        <f t="shared" si="1076"/>
        <v/>
      </c>
      <c r="O8591" t="str">
        <f t="shared" si="1077"/>
        <v/>
      </c>
      <c r="P8591" t="str">
        <f t="shared" si="1078"/>
        <v/>
      </c>
      <c r="Q8591" t="str">
        <f t="shared" si="1079"/>
        <v/>
      </c>
    </row>
    <row r="8592" spans="6:17">
      <c r="F8592" t="str">
        <f t="shared" si="1072"/>
        <v/>
      </c>
      <c r="G8592" t="str">
        <f t="shared" si="1073"/>
        <v/>
      </c>
      <c r="H8592" t="str">
        <f t="shared" si="1074"/>
        <v/>
      </c>
      <c r="M8592" t="str">
        <f t="shared" si="1075"/>
        <v/>
      </c>
      <c r="N8592" t="str">
        <f t="shared" si="1076"/>
        <v/>
      </c>
      <c r="O8592" t="str">
        <f t="shared" si="1077"/>
        <v/>
      </c>
      <c r="P8592" t="str">
        <f t="shared" si="1078"/>
        <v/>
      </c>
      <c r="Q8592" t="str">
        <f t="shared" si="1079"/>
        <v/>
      </c>
    </row>
    <row r="8593" spans="6:17">
      <c r="F8593" t="str">
        <f t="shared" si="1072"/>
        <v/>
      </c>
      <c r="G8593" t="str">
        <f t="shared" si="1073"/>
        <v/>
      </c>
      <c r="H8593" t="str">
        <f t="shared" si="1074"/>
        <v/>
      </c>
      <c r="M8593" t="str">
        <f t="shared" si="1075"/>
        <v/>
      </c>
      <c r="N8593" t="str">
        <f t="shared" si="1076"/>
        <v/>
      </c>
      <c r="O8593" t="str">
        <f t="shared" si="1077"/>
        <v/>
      </c>
      <c r="P8593" t="str">
        <f t="shared" si="1078"/>
        <v/>
      </c>
      <c r="Q8593" t="str">
        <f t="shared" si="1079"/>
        <v/>
      </c>
    </row>
    <row r="8594" spans="6:17">
      <c r="F8594" t="str">
        <f t="shared" si="1072"/>
        <v/>
      </c>
      <c r="G8594" t="str">
        <f t="shared" si="1073"/>
        <v/>
      </c>
      <c r="H8594" t="str">
        <f t="shared" si="1074"/>
        <v/>
      </c>
      <c r="M8594" t="str">
        <f t="shared" si="1075"/>
        <v/>
      </c>
      <c r="N8594" t="str">
        <f t="shared" si="1076"/>
        <v/>
      </c>
      <c r="O8594" t="str">
        <f t="shared" si="1077"/>
        <v/>
      </c>
      <c r="P8594" t="str">
        <f t="shared" si="1078"/>
        <v/>
      </c>
      <c r="Q8594" t="str">
        <f t="shared" si="1079"/>
        <v/>
      </c>
    </row>
    <row r="8595" spans="6:17">
      <c r="F8595" t="str">
        <f t="shared" si="1072"/>
        <v/>
      </c>
      <c r="G8595" t="str">
        <f t="shared" si="1073"/>
        <v/>
      </c>
      <c r="H8595" t="str">
        <f t="shared" si="1074"/>
        <v/>
      </c>
      <c r="M8595" t="str">
        <f t="shared" si="1075"/>
        <v/>
      </c>
      <c r="N8595" t="str">
        <f t="shared" si="1076"/>
        <v/>
      </c>
      <c r="O8595" t="str">
        <f t="shared" si="1077"/>
        <v/>
      </c>
      <c r="P8595" t="str">
        <f t="shared" si="1078"/>
        <v/>
      </c>
      <c r="Q8595" t="str">
        <f t="shared" si="1079"/>
        <v/>
      </c>
    </row>
    <row r="8596" spans="6:17">
      <c r="F8596" t="str">
        <f t="shared" si="1072"/>
        <v/>
      </c>
      <c r="G8596" t="str">
        <f t="shared" si="1073"/>
        <v/>
      </c>
      <c r="H8596" t="str">
        <f t="shared" si="1074"/>
        <v/>
      </c>
      <c r="M8596" t="str">
        <f t="shared" si="1075"/>
        <v/>
      </c>
      <c r="N8596" t="str">
        <f t="shared" si="1076"/>
        <v/>
      </c>
      <c r="O8596" t="str">
        <f t="shared" si="1077"/>
        <v/>
      </c>
      <c r="P8596" t="str">
        <f t="shared" si="1078"/>
        <v/>
      </c>
      <c r="Q8596" t="str">
        <f t="shared" si="1079"/>
        <v/>
      </c>
    </row>
    <row r="8597" spans="6:17">
      <c r="F8597" t="str">
        <f t="shared" si="1072"/>
        <v/>
      </c>
      <c r="G8597" t="str">
        <f t="shared" si="1073"/>
        <v/>
      </c>
      <c r="H8597" t="str">
        <f t="shared" si="1074"/>
        <v/>
      </c>
      <c r="M8597" t="str">
        <f t="shared" si="1075"/>
        <v/>
      </c>
      <c r="N8597" t="str">
        <f t="shared" si="1076"/>
        <v/>
      </c>
      <c r="O8597" t="str">
        <f t="shared" si="1077"/>
        <v/>
      </c>
      <c r="P8597" t="str">
        <f t="shared" si="1078"/>
        <v/>
      </c>
      <c r="Q8597" t="str">
        <f t="shared" si="1079"/>
        <v/>
      </c>
    </row>
    <row r="8598" spans="6:17">
      <c r="F8598" t="str">
        <f t="shared" si="1072"/>
        <v/>
      </c>
      <c r="G8598" t="str">
        <f t="shared" si="1073"/>
        <v/>
      </c>
      <c r="H8598" t="str">
        <f t="shared" si="1074"/>
        <v/>
      </c>
      <c r="M8598" t="str">
        <f t="shared" si="1075"/>
        <v/>
      </c>
      <c r="N8598" t="str">
        <f t="shared" si="1076"/>
        <v/>
      </c>
      <c r="O8598" t="str">
        <f t="shared" si="1077"/>
        <v/>
      </c>
      <c r="P8598" t="str">
        <f t="shared" si="1078"/>
        <v/>
      </c>
      <c r="Q8598" t="str">
        <f t="shared" si="1079"/>
        <v/>
      </c>
    </row>
    <row r="8599" spans="6:17">
      <c r="F8599" t="str">
        <f t="shared" si="1072"/>
        <v/>
      </c>
      <c r="G8599" t="str">
        <f t="shared" si="1073"/>
        <v/>
      </c>
      <c r="H8599" t="str">
        <f t="shared" si="1074"/>
        <v/>
      </c>
      <c r="M8599" t="str">
        <f t="shared" si="1075"/>
        <v/>
      </c>
      <c r="N8599" t="str">
        <f t="shared" si="1076"/>
        <v/>
      </c>
      <c r="O8599" t="str">
        <f t="shared" si="1077"/>
        <v/>
      </c>
      <c r="P8599" t="str">
        <f t="shared" si="1078"/>
        <v/>
      </c>
      <c r="Q8599" t="str">
        <f t="shared" si="1079"/>
        <v/>
      </c>
    </row>
    <row r="8600" spans="6:17">
      <c r="F8600" t="str">
        <f t="shared" si="1072"/>
        <v/>
      </c>
      <c r="G8600" t="str">
        <f t="shared" si="1073"/>
        <v/>
      </c>
      <c r="H8600" t="str">
        <f t="shared" si="1074"/>
        <v/>
      </c>
      <c r="M8600" t="str">
        <f t="shared" si="1075"/>
        <v/>
      </c>
      <c r="N8600" t="str">
        <f t="shared" si="1076"/>
        <v/>
      </c>
      <c r="O8600" t="str">
        <f t="shared" si="1077"/>
        <v/>
      </c>
      <c r="P8600" t="str">
        <f t="shared" si="1078"/>
        <v/>
      </c>
      <c r="Q8600" t="str">
        <f t="shared" si="1079"/>
        <v/>
      </c>
    </row>
    <row r="8601" spans="6:17">
      <c r="F8601" t="str">
        <f t="shared" si="1072"/>
        <v/>
      </c>
      <c r="G8601" t="str">
        <f t="shared" si="1073"/>
        <v/>
      </c>
      <c r="H8601" t="str">
        <f t="shared" si="1074"/>
        <v/>
      </c>
      <c r="M8601" t="str">
        <f t="shared" si="1075"/>
        <v/>
      </c>
      <c r="N8601" t="str">
        <f t="shared" si="1076"/>
        <v/>
      </c>
      <c r="O8601" t="str">
        <f t="shared" si="1077"/>
        <v/>
      </c>
      <c r="P8601" t="str">
        <f t="shared" si="1078"/>
        <v/>
      </c>
      <c r="Q8601" t="str">
        <f t="shared" si="1079"/>
        <v/>
      </c>
    </row>
    <row r="8602" spans="6:17">
      <c r="F8602" t="str">
        <f t="shared" si="1072"/>
        <v/>
      </c>
      <c r="G8602" t="str">
        <f t="shared" si="1073"/>
        <v/>
      </c>
      <c r="H8602" t="str">
        <f t="shared" si="1074"/>
        <v/>
      </c>
      <c r="M8602" t="str">
        <f t="shared" si="1075"/>
        <v/>
      </c>
      <c r="N8602" t="str">
        <f t="shared" si="1076"/>
        <v/>
      </c>
      <c r="O8602" t="str">
        <f t="shared" si="1077"/>
        <v/>
      </c>
      <c r="P8602" t="str">
        <f t="shared" si="1078"/>
        <v/>
      </c>
      <c r="Q8602" t="str">
        <f t="shared" si="1079"/>
        <v/>
      </c>
    </row>
    <row r="8603" spans="6:17">
      <c r="F8603" t="str">
        <f t="shared" si="1072"/>
        <v/>
      </c>
      <c r="G8603" t="str">
        <f t="shared" si="1073"/>
        <v/>
      </c>
      <c r="H8603" t="str">
        <f t="shared" si="1074"/>
        <v/>
      </c>
      <c r="M8603" t="str">
        <f t="shared" si="1075"/>
        <v/>
      </c>
      <c r="N8603" t="str">
        <f t="shared" si="1076"/>
        <v/>
      </c>
      <c r="O8603" t="str">
        <f t="shared" si="1077"/>
        <v/>
      </c>
      <c r="P8603" t="str">
        <f t="shared" si="1078"/>
        <v/>
      </c>
      <c r="Q8603" t="str">
        <f t="shared" si="1079"/>
        <v/>
      </c>
    </row>
    <row r="8604" spans="6:17">
      <c r="F8604" t="str">
        <f t="shared" si="1072"/>
        <v/>
      </c>
      <c r="G8604" t="str">
        <f t="shared" si="1073"/>
        <v/>
      </c>
      <c r="H8604" t="str">
        <f t="shared" si="1074"/>
        <v/>
      </c>
      <c r="M8604" t="str">
        <f t="shared" si="1075"/>
        <v/>
      </c>
      <c r="N8604" t="str">
        <f t="shared" si="1076"/>
        <v/>
      </c>
      <c r="O8604" t="str">
        <f t="shared" si="1077"/>
        <v/>
      </c>
      <c r="P8604" t="str">
        <f t="shared" si="1078"/>
        <v/>
      </c>
      <c r="Q8604" t="str">
        <f t="shared" si="1079"/>
        <v/>
      </c>
    </row>
    <row r="8605" spans="6:17">
      <c r="F8605" t="str">
        <f t="shared" si="1072"/>
        <v/>
      </c>
      <c r="G8605" t="str">
        <f t="shared" si="1073"/>
        <v/>
      </c>
      <c r="H8605" t="str">
        <f t="shared" si="1074"/>
        <v/>
      </c>
      <c r="M8605" t="str">
        <f t="shared" si="1075"/>
        <v/>
      </c>
      <c r="N8605" t="str">
        <f t="shared" si="1076"/>
        <v/>
      </c>
      <c r="O8605" t="str">
        <f t="shared" si="1077"/>
        <v/>
      </c>
      <c r="P8605" t="str">
        <f t="shared" si="1078"/>
        <v/>
      </c>
      <c r="Q8605" t="str">
        <f t="shared" si="1079"/>
        <v/>
      </c>
    </row>
    <row r="8606" spans="6:17">
      <c r="F8606" t="str">
        <f t="shared" si="1072"/>
        <v/>
      </c>
      <c r="G8606" t="str">
        <f t="shared" si="1073"/>
        <v/>
      </c>
      <c r="H8606" t="str">
        <f t="shared" si="1074"/>
        <v/>
      </c>
      <c r="M8606" t="str">
        <f t="shared" si="1075"/>
        <v/>
      </c>
      <c r="N8606" t="str">
        <f t="shared" si="1076"/>
        <v/>
      </c>
      <c r="O8606" t="str">
        <f t="shared" si="1077"/>
        <v/>
      </c>
      <c r="P8606" t="str">
        <f t="shared" si="1078"/>
        <v/>
      </c>
      <c r="Q8606" t="str">
        <f t="shared" si="1079"/>
        <v/>
      </c>
    </row>
    <row r="8607" spans="6:17">
      <c r="F8607" t="str">
        <f t="shared" si="1072"/>
        <v/>
      </c>
      <c r="G8607" t="str">
        <f t="shared" si="1073"/>
        <v/>
      </c>
      <c r="H8607" t="str">
        <f t="shared" si="1074"/>
        <v/>
      </c>
      <c r="M8607" t="str">
        <f t="shared" si="1075"/>
        <v/>
      </c>
      <c r="N8607" t="str">
        <f t="shared" si="1076"/>
        <v/>
      </c>
      <c r="O8607" t="str">
        <f t="shared" si="1077"/>
        <v/>
      </c>
      <c r="P8607" t="str">
        <f t="shared" si="1078"/>
        <v/>
      </c>
      <c r="Q8607" t="str">
        <f t="shared" si="1079"/>
        <v/>
      </c>
    </row>
    <row r="8608" spans="6:17">
      <c r="F8608" t="str">
        <f t="shared" si="1072"/>
        <v/>
      </c>
      <c r="G8608" t="str">
        <f t="shared" si="1073"/>
        <v/>
      </c>
      <c r="H8608" t="str">
        <f t="shared" si="1074"/>
        <v/>
      </c>
      <c r="M8608" t="str">
        <f t="shared" si="1075"/>
        <v/>
      </c>
      <c r="N8608" t="str">
        <f t="shared" si="1076"/>
        <v/>
      </c>
      <c r="O8608" t="str">
        <f t="shared" si="1077"/>
        <v/>
      </c>
      <c r="P8608" t="str">
        <f t="shared" si="1078"/>
        <v/>
      </c>
      <c r="Q8608" t="str">
        <f t="shared" si="1079"/>
        <v/>
      </c>
    </row>
    <row r="8609" spans="6:17">
      <c r="F8609" t="str">
        <f t="shared" si="1072"/>
        <v/>
      </c>
      <c r="G8609" t="str">
        <f t="shared" si="1073"/>
        <v/>
      </c>
      <c r="H8609" t="str">
        <f t="shared" si="1074"/>
        <v/>
      </c>
      <c r="M8609" t="str">
        <f t="shared" si="1075"/>
        <v/>
      </c>
      <c r="N8609" t="str">
        <f t="shared" si="1076"/>
        <v/>
      </c>
      <c r="O8609" t="str">
        <f t="shared" si="1077"/>
        <v/>
      </c>
      <c r="P8609" t="str">
        <f t="shared" si="1078"/>
        <v/>
      </c>
      <c r="Q8609" t="str">
        <f t="shared" si="1079"/>
        <v/>
      </c>
    </row>
    <row r="8610" spans="6:17">
      <c r="F8610" t="str">
        <f t="shared" si="1072"/>
        <v/>
      </c>
      <c r="G8610" t="str">
        <f t="shared" si="1073"/>
        <v/>
      </c>
      <c r="H8610" t="str">
        <f t="shared" si="1074"/>
        <v/>
      </c>
      <c r="M8610" t="str">
        <f t="shared" si="1075"/>
        <v/>
      </c>
      <c r="N8610" t="str">
        <f t="shared" si="1076"/>
        <v/>
      </c>
      <c r="O8610" t="str">
        <f t="shared" si="1077"/>
        <v/>
      </c>
      <c r="P8610" t="str">
        <f t="shared" si="1078"/>
        <v/>
      </c>
      <c r="Q8610" t="str">
        <f t="shared" si="1079"/>
        <v/>
      </c>
    </row>
    <row r="8611" spans="6:17">
      <c r="F8611" t="str">
        <f t="shared" si="1072"/>
        <v/>
      </c>
      <c r="G8611" t="str">
        <f t="shared" si="1073"/>
        <v/>
      </c>
      <c r="H8611" t="str">
        <f t="shared" si="1074"/>
        <v/>
      </c>
      <c r="M8611" t="str">
        <f t="shared" si="1075"/>
        <v/>
      </c>
      <c r="N8611" t="str">
        <f t="shared" si="1076"/>
        <v/>
      </c>
      <c r="O8611" t="str">
        <f t="shared" si="1077"/>
        <v/>
      </c>
      <c r="P8611" t="str">
        <f t="shared" si="1078"/>
        <v/>
      </c>
      <c r="Q8611" t="str">
        <f t="shared" si="1079"/>
        <v/>
      </c>
    </row>
    <row r="8612" spans="6:17">
      <c r="F8612" t="str">
        <f t="shared" si="1072"/>
        <v/>
      </c>
      <c r="G8612" t="str">
        <f t="shared" si="1073"/>
        <v/>
      </c>
      <c r="H8612" t="str">
        <f t="shared" si="1074"/>
        <v/>
      </c>
      <c r="M8612" t="str">
        <f t="shared" si="1075"/>
        <v/>
      </c>
      <c r="N8612" t="str">
        <f t="shared" si="1076"/>
        <v/>
      </c>
      <c r="O8612" t="str">
        <f t="shared" si="1077"/>
        <v/>
      </c>
      <c r="P8612" t="str">
        <f t="shared" si="1078"/>
        <v/>
      </c>
      <c r="Q8612" t="str">
        <f t="shared" si="1079"/>
        <v/>
      </c>
    </row>
    <row r="8613" spans="6:17">
      <c r="F8613" t="str">
        <f t="shared" si="1072"/>
        <v/>
      </c>
      <c r="G8613" t="str">
        <f t="shared" si="1073"/>
        <v/>
      </c>
      <c r="H8613" t="str">
        <f t="shared" si="1074"/>
        <v/>
      </c>
      <c r="M8613" t="str">
        <f t="shared" si="1075"/>
        <v/>
      </c>
      <c r="N8613" t="str">
        <f t="shared" si="1076"/>
        <v/>
      </c>
      <c r="O8613" t="str">
        <f t="shared" si="1077"/>
        <v/>
      </c>
      <c r="P8613" t="str">
        <f t="shared" si="1078"/>
        <v/>
      </c>
      <c r="Q8613" t="str">
        <f t="shared" si="1079"/>
        <v/>
      </c>
    </row>
    <row r="8614" spans="6:17">
      <c r="F8614" t="str">
        <f t="shared" si="1072"/>
        <v/>
      </c>
      <c r="G8614" t="str">
        <f t="shared" si="1073"/>
        <v/>
      </c>
      <c r="H8614" t="str">
        <f t="shared" si="1074"/>
        <v/>
      </c>
      <c r="M8614" t="str">
        <f t="shared" si="1075"/>
        <v/>
      </c>
      <c r="N8614" t="str">
        <f t="shared" si="1076"/>
        <v/>
      </c>
      <c r="O8614" t="str">
        <f t="shared" si="1077"/>
        <v/>
      </c>
      <c r="P8614" t="str">
        <f t="shared" si="1078"/>
        <v/>
      </c>
      <c r="Q8614" t="str">
        <f t="shared" si="1079"/>
        <v/>
      </c>
    </row>
    <row r="8615" spans="6:17">
      <c r="F8615" t="str">
        <f t="shared" si="1072"/>
        <v/>
      </c>
      <c r="G8615" t="str">
        <f t="shared" si="1073"/>
        <v/>
      </c>
      <c r="H8615" t="str">
        <f t="shared" si="1074"/>
        <v/>
      </c>
      <c r="M8615" t="str">
        <f t="shared" si="1075"/>
        <v/>
      </c>
      <c r="N8615" t="str">
        <f t="shared" si="1076"/>
        <v/>
      </c>
      <c r="O8615" t="str">
        <f t="shared" si="1077"/>
        <v/>
      </c>
      <c r="P8615" t="str">
        <f t="shared" si="1078"/>
        <v/>
      </c>
      <c r="Q8615" t="str">
        <f t="shared" si="1079"/>
        <v/>
      </c>
    </row>
    <row r="8616" spans="6:17">
      <c r="F8616" t="str">
        <f t="shared" si="1072"/>
        <v/>
      </c>
      <c r="G8616" t="str">
        <f t="shared" si="1073"/>
        <v/>
      </c>
      <c r="H8616" t="str">
        <f t="shared" si="1074"/>
        <v/>
      </c>
      <c r="M8616" t="str">
        <f t="shared" si="1075"/>
        <v/>
      </c>
      <c r="N8616" t="str">
        <f t="shared" si="1076"/>
        <v/>
      </c>
      <c r="O8616" t="str">
        <f t="shared" si="1077"/>
        <v/>
      </c>
      <c r="P8616" t="str">
        <f t="shared" si="1078"/>
        <v/>
      </c>
      <c r="Q8616" t="str">
        <f t="shared" si="1079"/>
        <v/>
      </c>
    </row>
    <row r="8617" spans="6:17">
      <c r="F8617" t="str">
        <f t="shared" si="1072"/>
        <v/>
      </c>
      <c r="G8617" t="str">
        <f t="shared" si="1073"/>
        <v/>
      </c>
      <c r="H8617" t="str">
        <f t="shared" si="1074"/>
        <v/>
      </c>
      <c r="M8617" t="str">
        <f t="shared" si="1075"/>
        <v/>
      </c>
      <c r="N8617" t="str">
        <f t="shared" si="1076"/>
        <v/>
      </c>
      <c r="O8617" t="str">
        <f t="shared" si="1077"/>
        <v/>
      </c>
      <c r="P8617" t="str">
        <f t="shared" si="1078"/>
        <v/>
      </c>
      <c r="Q8617" t="str">
        <f t="shared" si="1079"/>
        <v/>
      </c>
    </row>
    <row r="8618" spans="6:17">
      <c r="F8618" t="str">
        <f t="shared" si="1072"/>
        <v/>
      </c>
      <c r="G8618" t="str">
        <f t="shared" si="1073"/>
        <v/>
      </c>
      <c r="H8618" t="str">
        <f t="shared" si="1074"/>
        <v/>
      </c>
      <c r="M8618" t="str">
        <f t="shared" si="1075"/>
        <v/>
      </c>
      <c r="N8618" t="str">
        <f t="shared" si="1076"/>
        <v/>
      </c>
      <c r="O8618" t="str">
        <f t="shared" si="1077"/>
        <v/>
      </c>
      <c r="P8618" t="str">
        <f t="shared" si="1078"/>
        <v/>
      </c>
      <c r="Q8618" t="str">
        <f t="shared" si="1079"/>
        <v/>
      </c>
    </row>
    <row r="8619" spans="6:17">
      <c r="F8619" t="str">
        <f t="shared" si="1072"/>
        <v/>
      </c>
      <c r="G8619" t="str">
        <f t="shared" si="1073"/>
        <v/>
      </c>
      <c r="H8619" t="str">
        <f t="shared" si="1074"/>
        <v/>
      </c>
      <c r="M8619" t="str">
        <f t="shared" si="1075"/>
        <v/>
      </c>
      <c r="N8619" t="str">
        <f t="shared" si="1076"/>
        <v/>
      </c>
      <c r="O8619" t="str">
        <f t="shared" si="1077"/>
        <v/>
      </c>
      <c r="P8619" t="str">
        <f t="shared" si="1078"/>
        <v/>
      </c>
      <c r="Q8619" t="str">
        <f t="shared" si="1079"/>
        <v/>
      </c>
    </row>
    <row r="8620" spans="6:17">
      <c r="F8620" t="str">
        <f t="shared" si="1072"/>
        <v/>
      </c>
      <c r="G8620" t="str">
        <f t="shared" si="1073"/>
        <v/>
      </c>
      <c r="H8620" t="str">
        <f t="shared" si="1074"/>
        <v/>
      </c>
      <c r="M8620" t="str">
        <f t="shared" si="1075"/>
        <v/>
      </c>
      <c r="N8620" t="str">
        <f t="shared" si="1076"/>
        <v/>
      </c>
      <c r="O8620" t="str">
        <f t="shared" si="1077"/>
        <v/>
      </c>
      <c r="P8620" t="str">
        <f t="shared" si="1078"/>
        <v/>
      </c>
      <c r="Q8620" t="str">
        <f t="shared" si="1079"/>
        <v/>
      </c>
    </row>
    <row r="8621" spans="6:17">
      <c r="F8621" t="str">
        <f t="shared" si="1072"/>
        <v/>
      </c>
      <c r="G8621" t="str">
        <f t="shared" si="1073"/>
        <v/>
      </c>
      <c r="H8621" t="str">
        <f t="shared" si="1074"/>
        <v/>
      </c>
      <c r="M8621" t="str">
        <f t="shared" si="1075"/>
        <v/>
      </c>
      <c r="N8621" t="str">
        <f t="shared" si="1076"/>
        <v/>
      </c>
      <c r="O8621" t="str">
        <f t="shared" si="1077"/>
        <v/>
      </c>
      <c r="P8621" t="str">
        <f t="shared" si="1078"/>
        <v/>
      </c>
      <c r="Q8621" t="str">
        <f t="shared" si="1079"/>
        <v/>
      </c>
    </row>
    <row r="8622" spans="6:17">
      <c r="F8622" t="str">
        <f t="shared" si="1072"/>
        <v/>
      </c>
      <c r="G8622" t="str">
        <f t="shared" si="1073"/>
        <v/>
      </c>
      <c r="H8622" t="str">
        <f t="shared" si="1074"/>
        <v/>
      </c>
      <c r="M8622" t="str">
        <f t="shared" si="1075"/>
        <v/>
      </c>
      <c r="N8622" t="str">
        <f t="shared" si="1076"/>
        <v/>
      </c>
      <c r="O8622" t="str">
        <f t="shared" si="1077"/>
        <v/>
      </c>
      <c r="P8622" t="str">
        <f t="shared" si="1078"/>
        <v/>
      </c>
      <c r="Q8622" t="str">
        <f t="shared" si="1079"/>
        <v/>
      </c>
    </row>
    <row r="8623" spans="6:17">
      <c r="F8623" t="str">
        <f t="shared" si="1072"/>
        <v/>
      </c>
      <c r="G8623" t="str">
        <f t="shared" si="1073"/>
        <v/>
      </c>
      <c r="H8623" t="str">
        <f t="shared" si="1074"/>
        <v/>
      </c>
      <c r="M8623" t="str">
        <f t="shared" si="1075"/>
        <v/>
      </c>
      <c r="N8623" t="str">
        <f t="shared" si="1076"/>
        <v/>
      </c>
      <c r="O8623" t="str">
        <f t="shared" si="1077"/>
        <v/>
      </c>
      <c r="P8623" t="str">
        <f t="shared" si="1078"/>
        <v/>
      </c>
      <c r="Q8623" t="str">
        <f t="shared" si="1079"/>
        <v/>
      </c>
    </row>
    <row r="8624" spans="6:17">
      <c r="F8624" t="str">
        <f t="shared" si="1072"/>
        <v/>
      </c>
      <c r="G8624" t="str">
        <f t="shared" si="1073"/>
        <v/>
      </c>
      <c r="H8624" t="str">
        <f t="shared" si="1074"/>
        <v/>
      </c>
      <c r="M8624" t="str">
        <f t="shared" si="1075"/>
        <v/>
      </c>
      <c r="N8624" t="str">
        <f t="shared" si="1076"/>
        <v/>
      </c>
      <c r="O8624" t="str">
        <f t="shared" si="1077"/>
        <v/>
      </c>
      <c r="P8624" t="str">
        <f t="shared" si="1078"/>
        <v/>
      </c>
      <c r="Q8624" t="str">
        <f t="shared" si="1079"/>
        <v/>
      </c>
    </row>
    <row r="8625" spans="6:17">
      <c r="F8625" t="str">
        <f t="shared" si="1072"/>
        <v/>
      </c>
      <c r="G8625" t="str">
        <f t="shared" si="1073"/>
        <v/>
      </c>
      <c r="H8625" t="str">
        <f t="shared" si="1074"/>
        <v/>
      </c>
      <c r="M8625" t="str">
        <f t="shared" si="1075"/>
        <v/>
      </c>
      <c r="N8625" t="str">
        <f t="shared" si="1076"/>
        <v/>
      </c>
      <c r="O8625" t="str">
        <f t="shared" si="1077"/>
        <v/>
      </c>
      <c r="P8625" t="str">
        <f t="shared" si="1078"/>
        <v/>
      </c>
      <c r="Q8625" t="str">
        <f t="shared" si="1079"/>
        <v/>
      </c>
    </row>
    <row r="8626" spans="6:17">
      <c r="F8626" t="str">
        <f t="shared" si="1072"/>
        <v/>
      </c>
      <c r="G8626" t="str">
        <f t="shared" si="1073"/>
        <v/>
      </c>
      <c r="H8626" t="str">
        <f t="shared" si="1074"/>
        <v/>
      </c>
      <c r="M8626" t="str">
        <f t="shared" si="1075"/>
        <v/>
      </c>
      <c r="N8626" t="str">
        <f t="shared" si="1076"/>
        <v/>
      </c>
      <c r="O8626" t="str">
        <f t="shared" si="1077"/>
        <v/>
      </c>
      <c r="P8626" t="str">
        <f t="shared" si="1078"/>
        <v/>
      </c>
      <c r="Q8626" t="str">
        <f t="shared" si="1079"/>
        <v/>
      </c>
    </row>
    <row r="8627" spans="6:17">
      <c r="F8627" t="str">
        <f t="shared" si="1072"/>
        <v/>
      </c>
      <c r="G8627" t="str">
        <f t="shared" si="1073"/>
        <v/>
      </c>
      <c r="H8627" t="str">
        <f t="shared" si="1074"/>
        <v/>
      </c>
      <c r="M8627" t="str">
        <f t="shared" si="1075"/>
        <v/>
      </c>
      <c r="N8627" t="str">
        <f t="shared" si="1076"/>
        <v/>
      </c>
      <c r="O8627" t="str">
        <f t="shared" si="1077"/>
        <v/>
      </c>
      <c r="P8627" t="str">
        <f t="shared" si="1078"/>
        <v/>
      </c>
      <c r="Q8627" t="str">
        <f t="shared" si="1079"/>
        <v/>
      </c>
    </row>
    <row r="8628" spans="6:17">
      <c r="F8628" t="str">
        <f t="shared" si="1072"/>
        <v/>
      </c>
      <c r="G8628" t="str">
        <f t="shared" si="1073"/>
        <v/>
      </c>
      <c r="H8628" t="str">
        <f t="shared" si="1074"/>
        <v/>
      </c>
      <c r="M8628" t="str">
        <f t="shared" si="1075"/>
        <v/>
      </c>
      <c r="N8628" t="str">
        <f t="shared" si="1076"/>
        <v/>
      </c>
      <c r="O8628" t="str">
        <f t="shared" si="1077"/>
        <v/>
      </c>
      <c r="P8628" t="str">
        <f t="shared" si="1078"/>
        <v/>
      </c>
      <c r="Q8628" t="str">
        <f t="shared" si="1079"/>
        <v/>
      </c>
    </row>
    <row r="8629" spans="6:17">
      <c r="F8629" t="str">
        <f t="shared" si="1072"/>
        <v/>
      </c>
      <c r="G8629" t="str">
        <f t="shared" si="1073"/>
        <v/>
      </c>
      <c r="H8629" t="str">
        <f t="shared" si="1074"/>
        <v/>
      </c>
      <c r="M8629" t="str">
        <f t="shared" si="1075"/>
        <v/>
      </c>
      <c r="N8629" t="str">
        <f t="shared" si="1076"/>
        <v/>
      </c>
      <c r="O8629" t="str">
        <f t="shared" si="1077"/>
        <v/>
      </c>
      <c r="P8629" t="str">
        <f t="shared" si="1078"/>
        <v/>
      </c>
      <c r="Q8629" t="str">
        <f t="shared" si="1079"/>
        <v/>
      </c>
    </row>
    <row r="8630" spans="6:17">
      <c r="F8630" t="str">
        <f t="shared" si="1072"/>
        <v/>
      </c>
      <c r="G8630" t="str">
        <f t="shared" si="1073"/>
        <v/>
      </c>
      <c r="H8630" t="str">
        <f t="shared" si="1074"/>
        <v/>
      </c>
      <c r="M8630" t="str">
        <f t="shared" si="1075"/>
        <v/>
      </c>
      <c r="N8630" t="str">
        <f t="shared" si="1076"/>
        <v/>
      </c>
      <c r="O8630" t="str">
        <f t="shared" si="1077"/>
        <v/>
      </c>
      <c r="P8630" t="str">
        <f t="shared" si="1078"/>
        <v/>
      </c>
      <c r="Q8630" t="str">
        <f t="shared" si="1079"/>
        <v/>
      </c>
    </row>
    <row r="8631" spans="6:17">
      <c r="F8631" t="str">
        <f t="shared" si="1072"/>
        <v/>
      </c>
      <c r="G8631" t="str">
        <f t="shared" si="1073"/>
        <v/>
      </c>
      <c r="H8631" t="str">
        <f t="shared" si="1074"/>
        <v/>
      </c>
      <c r="M8631" t="str">
        <f t="shared" si="1075"/>
        <v/>
      </c>
      <c r="N8631" t="str">
        <f t="shared" si="1076"/>
        <v/>
      </c>
      <c r="O8631" t="str">
        <f t="shared" si="1077"/>
        <v/>
      </c>
      <c r="P8631" t="str">
        <f t="shared" si="1078"/>
        <v/>
      </c>
      <c r="Q8631" t="str">
        <f t="shared" si="1079"/>
        <v/>
      </c>
    </row>
    <row r="8632" spans="6:17">
      <c r="F8632" t="str">
        <f t="shared" si="1072"/>
        <v/>
      </c>
      <c r="G8632" t="str">
        <f t="shared" si="1073"/>
        <v/>
      </c>
      <c r="H8632" t="str">
        <f t="shared" si="1074"/>
        <v/>
      </c>
      <c r="M8632" t="str">
        <f t="shared" si="1075"/>
        <v/>
      </c>
      <c r="N8632" t="str">
        <f t="shared" si="1076"/>
        <v/>
      </c>
      <c r="O8632" t="str">
        <f t="shared" si="1077"/>
        <v/>
      </c>
      <c r="P8632" t="str">
        <f t="shared" si="1078"/>
        <v/>
      </c>
      <c r="Q8632" t="str">
        <f t="shared" si="1079"/>
        <v/>
      </c>
    </row>
    <row r="8633" spans="6:17">
      <c r="F8633" t="str">
        <f t="shared" si="1072"/>
        <v/>
      </c>
      <c r="G8633" t="str">
        <f t="shared" si="1073"/>
        <v/>
      </c>
      <c r="H8633" t="str">
        <f t="shared" si="1074"/>
        <v/>
      </c>
      <c r="M8633" t="str">
        <f t="shared" si="1075"/>
        <v/>
      </c>
      <c r="N8633" t="str">
        <f t="shared" si="1076"/>
        <v/>
      </c>
      <c r="O8633" t="str">
        <f t="shared" si="1077"/>
        <v/>
      </c>
      <c r="P8633" t="str">
        <f t="shared" si="1078"/>
        <v/>
      </c>
      <c r="Q8633" t="str">
        <f t="shared" si="1079"/>
        <v/>
      </c>
    </row>
    <row r="8634" spans="6:17">
      <c r="F8634" t="str">
        <f t="shared" si="1072"/>
        <v/>
      </c>
      <c r="G8634" t="str">
        <f t="shared" si="1073"/>
        <v/>
      </c>
      <c r="H8634" t="str">
        <f t="shared" si="1074"/>
        <v/>
      </c>
      <c r="M8634" t="str">
        <f t="shared" si="1075"/>
        <v/>
      </c>
      <c r="N8634" t="str">
        <f t="shared" si="1076"/>
        <v/>
      </c>
      <c r="O8634" t="str">
        <f t="shared" si="1077"/>
        <v/>
      </c>
      <c r="P8634" t="str">
        <f t="shared" si="1078"/>
        <v/>
      </c>
      <c r="Q8634" t="str">
        <f t="shared" si="1079"/>
        <v/>
      </c>
    </row>
    <row r="8635" spans="6:17">
      <c r="F8635" t="str">
        <f t="shared" si="1072"/>
        <v/>
      </c>
      <c r="G8635" t="str">
        <f t="shared" si="1073"/>
        <v/>
      </c>
      <c r="H8635" t="str">
        <f t="shared" si="1074"/>
        <v/>
      </c>
      <c r="M8635" t="str">
        <f t="shared" si="1075"/>
        <v/>
      </c>
      <c r="N8635" t="str">
        <f t="shared" si="1076"/>
        <v/>
      </c>
      <c r="O8635" t="str">
        <f t="shared" si="1077"/>
        <v/>
      </c>
      <c r="P8635" t="str">
        <f t="shared" si="1078"/>
        <v/>
      </c>
      <c r="Q8635" t="str">
        <f t="shared" si="1079"/>
        <v/>
      </c>
    </row>
    <row r="8636" spans="6:17">
      <c r="F8636" t="str">
        <f t="shared" si="1072"/>
        <v/>
      </c>
      <c r="G8636" t="str">
        <f t="shared" si="1073"/>
        <v/>
      </c>
      <c r="H8636" t="str">
        <f t="shared" si="1074"/>
        <v/>
      </c>
      <c r="M8636" t="str">
        <f t="shared" si="1075"/>
        <v/>
      </c>
      <c r="N8636" t="str">
        <f t="shared" si="1076"/>
        <v/>
      </c>
      <c r="O8636" t="str">
        <f t="shared" si="1077"/>
        <v/>
      </c>
      <c r="P8636" t="str">
        <f t="shared" si="1078"/>
        <v/>
      </c>
      <c r="Q8636" t="str">
        <f t="shared" si="1079"/>
        <v/>
      </c>
    </row>
    <row r="8637" spans="6:17">
      <c r="F8637" t="str">
        <f t="shared" si="1072"/>
        <v/>
      </c>
      <c r="G8637" t="str">
        <f t="shared" si="1073"/>
        <v/>
      </c>
      <c r="H8637" t="str">
        <f t="shared" si="1074"/>
        <v/>
      </c>
      <c r="M8637" t="str">
        <f t="shared" si="1075"/>
        <v/>
      </c>
      <c r="N8637" t="str">
        <f t="shared" si="1076"/>
        <v/>
      </c>
      <c r="O8637" t="str">
        <f t="shared" si="1077"/>
        <v/>
      </c>
      <c r="P8637" t="str">
        <f t="shared" si="1078"/>
        <v/>
      </c>
      <c r="Q8637" t="str">
        <f t="shared" si="1079"/>
        <v/>
      </c>
    </row>
    <row r="8638" spans="6:17">
      <c r="F8638" t="str">
        <f t="shared" si="1072"/>
        <v/>
      </c>
      <c r="G8638" t="str">
        <f t="shared" si="1073"/>
        <v/>
      </c>
      <c r="H8638" t="str">
        <f t="shared" si="1074"/>
        <v/>
      </c>
      <c r="M8638" t="str">
        <f t="shared" si="1075"/>
        <v/>
      </c>
      <c r="N8638" t="str">
        <f t="shared" si="1076"/>
        <v/>
      </c>
      <c r="O8638" t="str">
        <f t="shared" si="1077"/>
        <v/>
      </c>
      <c r="P8638" t="str">
        <f t="shared" si="1078"/>
        <v/>
      </c>
      <c r="Q8638" t="str">
        <f t="shared" si="1079"/>
        <v/>
      </c>
    </row>
    <row r="8639" spans="6:17">
      <c r="F8639" t="str">
        <f t="shared" si="1072"/>
        <v/>
      </c>
      <c r="G8639" t="str">
        <f t="shared" si="1073"/>
        <v/>
      </c>
      <c r="H8639" t="str">
        <f t="shared" si="1074"/>
        <v/>
      </c>
      <c r="M8639" t="str">
        <f t="shared" si="1075"/>
        <v/>
      </c>
      <c r="N8639" t="str">
        <f t="shared" si="1076"/>
        <v/>
      </c>
      <c r="O8639" t="str">
        <f t="shared" si="1077"/>
        <v/>
      </c>
      <c r="P8639" t="str">
        <f t="shared" si="1078"/>
        <v/>
      </c>
      <c r="Q8639" t="str">
        <f t="shared" si="1079"/>
        <v/>
      </c>
    </row>
    <row r="8640" spans="6:17">
      <c r="F8640" t="str">
        <f t="shared" si="1072"/>
        <v/>
      </c>
      <c r="G8640" t="str">
        <f t="shared" si="1073"/>
        <v/>
      </c>
      <c r="H8640" t="str">
        <f t="shared" si="1074"/>
        <v/>
      </c>
      <c r="M8640" t="str">
        <f t="shared" si="1075"/>
        <v/>
      </c>
      <c r="N8640" t="str">
        <f t="shared" si="1076"/>
        <v/>
      </c>
      <c r="O8640" t="str">
        <f t="shared" si="1077"/>
        <v/>
      </c>
      <c r="P8640" t="str">
        <f t="shared" si="1078"/>
        <v/>
      </c>
      <c r="Q8640" t="str">
        <f t="shared" si="1079"/>
        <v/>
      </c>
    </row>
    <row r="8641" spans="6:17">
      <c r="F8641" t="str">
        <f t="shared" si="1072"/>
        <v/>
      </c>
      <c r="G8641" t="str">
        <f t="shared" si="1073"/>
        <v/>
      </c>
      <c r="H8641" t="str">
        <f t="shared" si="1074"/>
        <v/>
      </c>
      <c r="M8641" t="str">
        <f t="shared" si="1075"/>
        <v/>
      </c>
      <c r="N8641" t="str">
        <f t="shared" si="1076"/>
        <v/>
      </c>
      <c r="O8641" t="str">
        <f t="shared" si="1077"/>
        <v/>
      </c>
      <c r="P8641" t="str">
        <f t="shared" si="1078"/>
        <v/>
      </c>
      <c r="Q8641" t="str">
        <f t="shared" si="1079"/>
        <v/>
      </c>
    </row>
    <row r="8642" spans="6:17">
      <c r="F8642" t="str">
        <f t="shared" si="1072"/>
        <v/>
      </c>
      <c r="G8642" t="str">
        <f t="shared" si="1073"/>
        <v/>
      </c>
      <c r="H8642" t="str">
        <f t="shared" si="1074"/>
        <v/>
      </c>
      <c r="M8642" t="str">
        <f t="shared" si="1075"/>
        <v/>
      </c>
      <c r="N8642" t="str">
        <f t="shared" si="1076"/>
        <v/>
      </c>
      <c r="O8642" t="str">
        <f t="shared" si="1077"/>
        <v/>
      </c>
      <c r="P8642" t="str">
        <f t="shared" si="1078"/>
        <v/>
      </c>
      <c r="Q8642" t="str">
        <f t="shared" si="1079"/>
        <v/>
      </c>
    </row>
    <row r="8643" spans="6:17">
      <c r="F8643" t="str">
        <f t="shared" ref="F8643:F8706" si="1080">IF(A8643&lt;&gt;"",1,"")</f>
        <v/>
      </c>
      <c r="G8643" t="str">
        <f t="shared" ref="G8643:G8706" si="1081">IF(A8643&lt;&gt;"",0,"")</f>
        <v/>
      </c>
      <c r="H8643" t="str">
        <f t="shared" ref="H8643:H8706" si="1082">IF(A8643&lt;&gt;"",0,"")</f>
        <v/>
      </c>
      <c r="M8643" t="str">
        <f t="shared" ref="M8643:M8706" si="1083">IF(A8643&lt;&gt;"",0,"")</f>
        <v/>
      </c>
      <c r="N8643" t="str">
        <f t="shared" ref="N8643:N8706" si="1084">IF(A8643&lt;&gt;"",0,"")</f>
        <v/>
      </c>
      <c r="O8643" t="str">
        <f t="shared" ref="O8643:O8706" si="1085">IF(A8643&lt;&gt;"",0,"")</f>
        <v/>
      </c>
      <c r="P8643" t="str">
        <f t="shared" ref="P8643:P8706" si="1086">IF(A8643&lt;&gt;"",0,"")</f>
        <v/>
      </c>
      <c r="Q8643" t="str">
        <f t="shared" ref="Q8643:Q8706" si="1087">IF(A8643&lt;&gt;"",0,"")</f>
        <v/>
      </c>
    </row>
    <row r="8644" spans="6:17">
      <c r="F8644" t="str">
        <f t="shared" si="1080"/>
        <v/>
      </c>
      <c r="G8644" t="str">
        <f t="shared" si="1081"/>
        <v/>
      </c>
      <c r="H8644" t="str">
        <f t="shared" si="1082"/>
        <v/>
      </c>
      <c r="M8644" t="str">
        <f t="shared" si="1083"/>
        <v/>
      </c>
      <c r="N8644" t="str">
        <f t="shared" si="1084"/>
        <v/>
      </c>
      <c r="O8644" t="str">
        <f t="shared" si="1085"/>
        <v/>
      </c>
      <c r="P8644" t="str">
        <f t="shared" si="1086"/>
        <v/>
      </c>
      <c r="Q8644" t="str">
        <f t="shared" si="1087"/>
        <v/>
      </c>
    </row>
    <row r="8645" spans="6:17">
      <c r="F8645" t="str">
        <f t="shared" si="1080"/>
        <v/>
      </c>
      <c r="G8645" t="str">
        <f t="shared" si="1081"/>
        <v/>
      </c>
      <c r="H8645" t="str">
        <f t="shared" si="1082"/>
        <v/>
      </c>
      <c r="M8645" t="str">
        <f t="shared" si="1083"/>
        <v/>
      </c>
      <c r="N8645" t="str">
        <f t="shared" si="1084"/>
        <v/>
      </c>
      <c r="O8645" t="str">
        <f t="shared" si="1085"/>
        <v/>
      </c>
      <c r="P8645" t="str">
        <f t="shared" si="1086"/>
        <v/>
      </c>
      <c r="Q8645" t="str">
        <f t="shared" si="1087"/>
        <v/>
      </c>
    </row>
    <row r="8646" spans="6:17">
      <c r="F8646" t="str">
        <f t="shared" si="1080"/>
        <v/>
      </c>
      <c r="G8646" t="str">
        <f t="shared" si="1081"/>
        <v/>
      </c>
      <c r="H8646" t="str">
        <f t="shared" si="1082"/>
        <v/>
      </c>
      <c r="M8646" t="str">
        <f t="shared" si="1083"/>
        <v/>
      </c>
      <c r="N8646" t="str">
        <f t="shared" si="1084"/>
        <v/>
      </c>
      <c r="O8646" t="str">
        <f t="shared" si="1085"/>
        <v/>
      </c>
      <c r="P8646" t="str">
        <f t="shared" si="1086"/>
        <v/>
      </c>
      <c r="Q8646" t="str">
        <f t="shared" si="1087"/>
        <v/>
      </c>
    </row>
    <row r="8647" spans="6:17">
      <c r="F8647" t="str">
        <f t="shared" si="1080"/>
        <v/>
      </c>
      <c r="G8647" t="str">
        <f t="shared" si="1081"/>
        <v/>
      </c>
      <c r="H8647" t="str">
        <f t="shared" si="1082"/>
        <v/>
      </c>
      <c r="M8647" t="str">
        <f t="shared" si="1083"/>
        <v/>
      </c>
      <c r="N8647" t="str">
        <f t="shared" si="1084"/>
        <v/>
      </c>
      <c r="O8647" t="str">
        <f t="shared" si="1085"/>
        <v/>
      </c>
      <c r="P8647" t="str">
        <f t="shared" si="1086"/>
        <v/>
      </c>
      <c r="Q8647" t="str">
        <f t="shared" si="1087"/>
        <v/>
      </c>
    </row>
    <row r="8648" spans="6:17">
      <c r="F8648" t="str">
        <f t="shared" si="1080"/>
        <v/>
      </c>
      <c r="G8648" t="str">
        <f t="shared" si="1081"/>
        <v/>
      </c>
      <c r="H8648" t="str">
        <f t="shared" si="1082"/>
        <v/>
      </c>
      <c r="M8648" t="str">
        <f t="shared" si="1083"/>
        <v/>
      </c>
      <c r="N8648" t="str">
        <f t="shared" si="1084"/>
        <v/>
      </c>
      <c r="O8648" t="str">
        <f t="shared" si="1085"/>
        <v/>
      </c>
      <c r="P8648" t="str">
        <f t="shared" si="1086"/>
        <v/>
      </c>
      <c r="Q8648" t="str">
        <f t="shared" si="1087"/>
        <v/>
      </c>
    </row>
    <row r="8649" spans="6:17">
      <c r="F8649" t="str">
        <f t="shared" si="1080"/>
        <v/>
      </c>
      <c r="G8649" t="str">
        <f t="shared" si="1081"/>
        <v/>
      </c>
      <c r="H8649" t="str">
        <f t="shared" si="1082"/>
        <v/>
      </c>
      <c r="M8649" t="str">
        <f t="shared" si="1083"/>
        <v/>
      </c>
      <c r="N8649" t="str">
        <f t="shared" si="1084"/>
        <v/>
      </c>
      <c r="O8649" t="str">
        <f t="shared" si="1085"/>
        <v/>
      </c>
      <c r="P8649" t="str">
        <f t="shared" si="1086"/>
        <v/>
      </c>
      <c r="Q8649" t="str">
        <f t="shared" si="1087"/>
        <v/>
      </c>
    </row>
    <row r="8650" spans="6:17">
      <c r="F8650" t="str">
        <f t="shared" si="1080"/>
        <v/>
      </c>
      <c r="G8650" t="str">
        <f t="shared" si="1081"/>
        <v/>
      </c>
      <c r="H8650" t="str">
        <f t="shared" si="1082"/>
        <v/>
      </c>
      <c r="M8650" t="str">
        <f t="shared" si="1083"/>
        <v/>
      </c>
      <c r="N8650" t="str">
        <f t="shared" si="1084"/>
        <v/>
      </c>
      <c r="O8650" t="str">
        <f t="shared" si="1085"/>
        <v/>
      </c>
      <c r="P8650" t="str">
        <f t="shared" si="1086"/>
        <v/>
      </c>
      <c r="Q8650" t="str">
        <f t="shared" si="1087"/>
        <v/>
      </c>
    </row>
    <row r="8651" spans="6:17">
      <c r="F8651" t="str">
        <f t="shared" si="1080"/>
        <v/>
      </c>
      <c r="G8651" t="str">
        <f t="shared" si="1081"/>
        <v/>
      </c>
      <c r="H8651" t="str">
        <f t="shared" si="1082"/>
        <v/>
      </c>
      <c r="M8651" t="str">
        <f t="shared" si="1083"/>
        <v/>
      </c>
      <c r="N8651" t="str">
        <f t="shared" si="1084"/>
        <v/>
      </c>
      <c r="O8651" t="str">
        <f t="shared" si="1085"/>
        <v/>
      </c>
      <c r="P8651" t="str">
        <f t="shared" si="1086"/>
        <v/>
      </c>
      <c r="Q8651" t="str">
        <f t="shared" si="1087"/>
        <v/>
      </c>
    </row>
    <row r="8652" spans="6:17">
      <c r="F8652" t="str">
        <f t="shared" si="1080"/>
        <v/>
      </c>
      <c r="G8652" t="str">
        <f t="shared" si="1081"/>
        <v/>
      </c>
      <c r="H8652" t="str">
        <f t="shared" si="1082"/>
        <v/>
      </c>
      <c r="M8652" t="str">
        <f t="shared" si="1083"/>
        <v/>
      </c>
      <c r="N8652" t="str">
        <f t="shared" si="1084"/>
        <v/>
      </c>
      <c r="O8652" t="str">
        <f t="shared" si="1085"/>
        <v/>
      </c>
      <c r="P8652" t="str">
        <f t="shared" si="1086"/>
        <v/>
      </c>
      <c r="Q8652" t="str">
        <f t="shared" si="1087"/>
        <v/>
      </c>
    </row>
    <row r="8653" spans="6:17">
      <c r="F8653" t="str">
        <f t="shared" si="1080"/>
        <v/>
      </c>
      <c r="G8653" t="str">
        <f t="shared" si="1081"/>
        <v/>
      </c>
      <c r="H8653" t="str">
        <f t="shared" si="1082"/>
        <v/>
      </c>
      <c r="M8653" t="str">
        <f t="shared" si="1083"/>
        <v/>
      </c>
      <c r="N8653" t="str">
        <f t="shared" si="1084"/>
        <v/>
      </c>
      <c r="O8653" t="str">
        <f t="shared" si="1085"/>
        <v/>
      </c>
      <c r="P8653" t="str">
        <f t="shared" si="1086"/>
        <v/>
      </c>
      <c r="Q8653" t="str">
        <f t="shared" si="1087"/>
        <v/>
      </c>
    </row>
    <row r="8654" spans="6:17">
      <c r="F8654" t="str">
        <f t="shared" si="1080"/>
        <v/>
      </c>
      <c r="G8654" t="str">
        <f t="shared" si="1081"/>
        <v/>
      </c>
      <c r="H8654" t="str">
        <f t="shared" si="1082"/>
        <v/>
      </c>
      <c r="M8654" t="str">
        <f t="shared" si="1083"/>
        <v/>
      </c>
      <c r="N8654" t="str">
        <f t="shared" si="1084"/>
        <v/>
      </c>
      <c r="O8654" t="str">
        <f t="shared" si="1085"/>
        <v/>
      </c>
      <c r="P8654" t="str">
        <f t="shared" si="1086"/>
        <v/>
      </c>
      <c r="Q8654" t="str">
        <f t="shared" si="1087"/>
        <v/>
      </c>
    </row>
    <row r="8655" spans="6:17">
      <c r="F8655" t="str">
        <f t="shared" si="1080"/>
        <v/>
      </c>
      <c r="G8655" t="str">
        <f t="shared" si="1081"/>
        <v/>
      </c>
      <c r="H8655" t="str">
        <f t="shared" si="1082"/>
        <v/>
      </c>
      <c r="M8655" t="str">
        <f t="shared" si="1083"/>
        <v/>
      </c>
      <c r="N8655" t="str">
        <f t="shared" si="1084"/>
        <v/>
      </c>
      <c r="O8655" t="str">
        <f t="shared" si="1085"/>
        <v/>
      </c>
      <c r="P8655" t="str">
        <f t="shared" si="1086"/>
        <v/>
      </c>
      <c r="Q8655" t="str">
        <f t="shared" si="1087"/>
        <v/>
      </c>
    </row>
    <row r="8656" spans="6:17">
      <c r="F8656" t="str">
        <f t="shared" si="1080"/>
        <v/>
      </c>
      <c r="G8656" t="str">
        <f t="shared" si="1081"/>
        <v/>
      </c>
      <c r="H8656" t="str">
        <f t="shared" si="1082"/>
        <v/>
      </c>
      <c r="M8656" t="str">
        <f t="shared" si="1083"/>
        <v/>
      </c>
      <c r="N8656" t="str">
        <f t="shared" si="1084"/>
        <v/>
      </c>
      <c r="O8656" t="str">
        <f t="shared" si="1085"/>
        <v/>
      </c>
      <c r="P8656" t="str">
        <f t="shared" si="1086"/>
        <v/>
      </c>
      <c r="Q8656" t="str">
        <f t="shared" si="1087"/>
        <v/>
      </c>
    </row>
    <row r="8657" spans="6:17">
      <c r="F8657" t="str">
        <f t="shared" si="1080"/>
        <v/>
      </c>
      <c r="G8657" t="str">
        <f t="shared" si="1081"/>
        <v/>
      </c>
      <c r="H8657" t="str">
        <f t="shared" si="1082"/>
        <v/>
      </c>
      <c r="M8657" t="str">
        <f t="shared" si="1083"/>
        <v/>
      </c>
      <c r="N8657" t="str">
        <f t="shared" si="1084"/>
        <v/>
      </c>
      <c r="O8657" t="str">
        <f t="shared" si="1085"/>
        <v/>
      </c>
      <c r="P8657" t="str">
        <f t="shared" si="1086"/>
        <v/>
      </c>
      <c r="Q8657" t="str">
        <f t="shared" si="1087"/>
        <v/>
      </c>
    </row>
    <row r="8658" spans="6:17">
      <c r="F8658" t="str">
        <f t="shared" si="1080"/>
        <v/>
      </c>
      <c r="G8658" t="str">
        <f t="shared" si="1081"/>
        <v/>
      </c>
      <c r="H8658" t="str">
        <f t="shared" si="1082"/>
        <v/>
      </c>
      <c r="M8658" t="str">
        <f t="shared" si="1083"/>
        <v/>
      </c>
      <c r="N8658" t="str">
        <f t="shared" si="1084"/>
        <v/>
      </c>
      <c r="O8658" t="str">
        <f t="shared" si="1085"/>
        <v/>
      </c>
      <c r="P8658" t="str">
        <f t="shared" si="1086"/>
        <v/>
      </c>
      <c r="Q8658" t="str">
        <f t="shared" si="1087"/>
        <v/>
      </c>
    </row>
    <row r="8659" spans="6:17">
      <c r="F8659" t="str">
        <f t="shared" si="1080"/>
        <v/>
      </c>
      <c r="G8659" t="str">
        <f t="shared" si="1081"/>
        <v/>
      </c>
      <c r="H8659" t="str">
        <f t="shared" si="1082"/>
        <v/>
      </c>
      <c r="M8659" t="str">
        <f t="shared" si="1083"/>
        <v/>
      </c>
      <c r="N8659" t="str">
        <f t="shared" si="1084"/>
        <v/>
      </c>
      <c r="O8659" t="str">
        <f t="shared" si="1085"/>
        <v/>
      </c>
      <c r="P8659" t="str">
        <f t="shared" si="1086"/>
        <v/>
      </c>
      <c r="Q8659" t="str">
        <f t="shared" si="1087"/>
        <v/>
      </c>
    </row>
    <row r="8660" spans="6:17">
      <c r="F8660" t="str">
        <f t="shared" si="1080"/>
        <v/>
      </c>
      <c r="G8660" t="str">
        <f t="shared" si="1081"/>
        <v/>
      </c>
      <c r="H8660" t="str">
        <f t="shared" si="1082"/>
        <v/>
      </c>
      <c r="M8660" t="str">
        <f t="shared" si="1083"/>
        <v/>
      </c>
      <c r="N8660" t="str">
        <f t="shared" si="1084"/>
        <v/>
      </c>
      <c r="O8660" t="str">
        <f t="shared" si="1085"/>
        <v/>
      </c>
      <c r="P8660" t="str">
        <f t="shared" si="1086"/>
        <v/>
      </c>
      <c r="Q8660" t="str">
        <f t="shared" si="1087"/>
        <v/>
      </c>
    </row>
    <row r="8661" spans="6:17">
      <c r="F8661" t="str">
        <f t="shared" si="1080"/>
        <v/>
      </c>
      <c r="G8661" t="str">
        <f t="shared" si="1081"/>
        <v/>
      </c>
      <c r="H8661" t="str">
        <f t="shared" si="1082"/>
        <v/>
      </c>
      <c r="M8661" t="str">
        <f t="shared" si="1083"/>
        <v/>
      </c>
      <c r="N8661" t="str">
        <f t="shared" si="1084"/>
        <v/>
      </c>
      <c r="O8661" t="str">
        <f t="shared" si="1085"/>
        <v/>
      </c>
      <c r="P8661" t="str">
        <f t="shared" si="1086"/>
        <v/>
      </c>
      <c r="Q8661" t="str">
        <f t="shared" si="1087"/>
        <v/>
      </c>
    </row>
    <row r="8662" spans="6:17">
      <c r="F8662" t="str">
        <f t="shared" si="1080"/>
        <v/>
      </c>
      <c r="G8662" t="str">
        <f t="shared" si="1081"/>
        <v/>
      </c>
      <c r="H8662" t="str">
        <f t="shared" si="1082"/>
        <v/>
      </c>
      <c r="M8662" t="str">
        <f t="shared" si="1083"/>
        <v/>
      </c>
      <c r="N8662" t="str">
        <f t="shared" si="1084"/>
        <v/>
      </c>
      <c r="O8662" t="str">
        <f t="shared" si="1085"/>
        <v/>
      </c>
      <c r="P8662" t="str">
        <f t="shared" si="1086"/>
        <v/>
      </c>
      <c r="Q8662" t="str">
        <f t="shared" si="1087"/>
        <v/>
      </c>
    </row>
    <row r="8663" spans="6:17">
      <c r="F8663" t="str">
        <f t="shared" si="1080"/>
        <v/>
      </c>
      <c r="G8663" t="str">
        <f t="shared" si="1081"/>
        <v/>
      </c>
      <c r="H8663" t="str">
        <f t="shared" si="1082"/>
        <v/>
      </c>
      <c r="M8663" t="str">
        <f t="shared" si="1083"/>
        <v/>
      </c>
      <c r="N8663" t="str">
        <f t="shared" si="1084"/>
        <v/>
      </c>
      <c r="O8663" t="str">
        <f t="shared" si="1085"/>
        <v/>
      </c>
      <c r="P8663" t="str">
        <f t="shared" si="1086"/>
        <v/>
      </c>
      <c r="Q8663" t="str">
        <f t="shared" si="1087"/>
        <v/>
      </c>
    </row>
    <row r="8664" spans="6:17">
      <c r="F8664" t="str">
        <f t="shared" si="1080"/>
        <v/>
      </c>
      <c r="G8664" t="str">
        <f t="shared" si="1081"/>
        <v/>
      </c>
      <c r="H8664" t="str">
        <f t="shared" si="1082"/>
        <v/>
      </c>
      <c r="M8664" t="str">
        <f t="shared" si="1083"/>
        <v/>
      </c>
      <c r="N8664" t="str">
        <f t="shared" si="1084"/>
        <v/>
      </c>
      <c r="O8664" t="str">
        <f t="shared" si="1085"/>
        <v/>
      </c>
      <c r="P8664" t="str">
        <f t="shared" si="1086"/>
        <v/>
      </c>
      <c r="Q8664" t="str">
        <f t="shared" si="1087"/>
        <v/>
      </c>
    </row>
    <row r="8665" spans="6:17">
      <c r="F8665" t="str">
        <f t="shared" si="1080"/>
        <v/>
      </c>
      <c r="G8665" t="str">
        <f t="shared" si="1081"/>
        <v/>
      </c>
      <c r="H8665" t="str">
        <f t="shared" si="1082"/>
        <v/>
      </c>
      <c r="M8665" t="str">
        <f t="shared" si="1083"/>
        <v/>
      </c>
      <c r="N8665" t="str">
        <f t="shared" si="1084"/>
        <v/>
      </c>
      <c r="O8665" t="str">
        <f t="shared" si="1085"/>
        <v/>
      </c>
      <c r="P8665" t="str">
        <f t="shared" si="1086"/>
        <v/>
      </c>
      <c r="Q8665" t="str">
        <f t="shared" si="1087"/>
        <v/>
      </c>
    </row>
    <row r="8666" spans="6:17">
      <c r="F8666" t="str">
        <f t="shared" si="1080"/>
        <v/>
      </c>
      <c r="G8666" t="str">
        <f t="shared" si="1081"/>
        <v/>
      </c>
      <c r="H8666" t="str">
        <f t="shared" si="1082"/>
        <v/>
      </c>
      <c r="M8666" t="str">
        <f t="shared" si="1083"/>
        <v/>
      </c>
      <c r="N8666" t="str">
        <f t="shared" si="1084"/>
        <v/>
      </c>
      <c r="O8666" t="str">
        <f t="shared" si="1085"/>
        <v/>
      </c>
      <c r="P8666" t="str">
        <f t="shared" si="1086"/>
        <v/>
      </c>
      <c r="Q8666" t="str">
        <f t="shared" si="1087"/>
        <v/>
      </c>
    </row>
    <row r="8667" spans="6:17">
      <c r="F8667" t="str">
        <f t="shared" si="1080"/>
        <v/>
      </c>
      <c r="G8667" t="str">
        <f t="shared" si="1081"/>
        <v/>
      </c>
      <c r="H8667" t="str">
        <f t="shared" si="1082"/>
        <v/>
      </c>
      <c r="M8667" t="str">
        <f t="shared" si="1083"/>
        <v/>
      </c>
      <c r="N8667" t="str">
        <f t="shared" si="1084"/>
        <v/>
      </c>
      <c r="O8667" t="str">
        <f t="shared" si="1085"/>
        <v/>
      </c>
      <c r="P8667" t="str">
        <f t="shared" si="1086"/>
        <v/>
      </c>
      <c r="Q8667" t="str">
        <f t="shared" si="1087"/>
        <v/>
      </c>
    </row>
    <row r="8668" spans="6:17">
      <c r="F8668" t="str">
        <f t="shared" si="1080"/>
        <v/>
      </c>
      <c r="G8668" t="str">
        <f t="shared" si="1081"/>
        <v/>
      </c>
      <c r="H8668" t="str">
        <f t="shared" si="1082"/>
        <v/>
      </c>
      <c r="M8668" t="str">
        <f t="shared" si="1083"/>
        <v/>
      </c>
      <c r="N8668" t="str">
        <f t="shared" si="1084"/>
        <v/>
      </c>
      <c r="O8668" t="str">
        <f t="shared" si="1085"/>
        <v/>
      </c>
      <c r="P8668" t="str">
        <f t="shared" si="1086"/>
        <v/>
      </c>
      <c r="Q8668" t="str">
        <f t="shared" si="1087"/>
        <v/>
      </c>
    </row>
    <row r="8669" spans="6:17">
      <c r="F8669" t="str">
        <f t="shared" si="1080"/>
        <v/>
      </c>
      <c r="G8669" t="str">
        <f t="shared" si="1081"/>
        <v/>
      </c>
      <c r="H8669" t="str">
        <f t="shared" si="1082"/>
        <v/>
      </c>
      <c r="M8669" t="str">
        <f t="shared" si="1083"/>
        <v/>
      </c>
      <c r="N8669" t="str">
        <f t="shared" si="1084"/>
        <v/>
      </c>
      <c r="O8669" t="str">
        <f t="shared" si="1085"/>
        <v/>
      </c>
      <c r="P8669" t="str">
        <f t="shared" si="1086"/>
        <v/>
      </c>
      <c r="Q8669" t="str">
        <f t="shared" si="1087"/>
        <v/>
      </c>
    </row>
    <row r="8670" spans="6:17">
      <c r="F8670" t="str">
        <f t="shared" si="1080"/>
        <v/>
      </c>
      <c r="G8670" t="str">
        <f t="shared" si="1081"/>
        <v/>
      </c>
      <c r="H8670" t="str">
        <f t="shared" si="1082"/>
        <v/>
      </c>
      <c r="M8670" t="str">
        <f t="shared" si="1083"/>
        <v/>
      </c>
      <c r="N8670" t="str">
        <f t="shared" si="1084"/>
        <v/>
      </c>
      <c r="O8670" t="str">
        <f t="shared" si="1085"/>
        <v/>
      </c>
      <c r="P8670" t="str">
        <f t="shared" si="1086"/>
        <v/>
      </c>
      <c r="Q8670" t="str">
        <f t="shared" si="1087"/>
        <v/>
      </c>
    </row>
    <row r="8671" spans="6:17">
      <c r="F8671" t="str">
        <f t="shared" si="1080"/>
        <v/>
      </c>
      <c r="G8671" t="str">
        <f t="shared" si="1081"/>
        <v/>
      </c>
      <c r="H8671" t="str">
        <f t="shared" si="1082"/>
        <v/>
      </c>
      <c r="M8671" t="str">
        <f t="shared" si="1083"/>
        <v/>
      </c>
      <c r="N8671" t="str">
        <f t="shared" si="1084"/>
        <v/>
      </c>
      <c r="O8671" t="str">
        <f t="shared" si="1085"/>
        <v/>
      </c>
      <c r="P8671" t="str">
        <f t="shared" si="1086"/>
        <v/>
      </c>
      <c r="Q8671" t="str">
        <f t="shared" si="1087"/>
        <v/>
      </c>
    </row>
    <row r="8672" spans="6:17">
      <c r="F8672" t="str">
        <f t="shared" si="1080"/>
        <v/>
      </c>
      <c r="G8672" t="str">
        <f t="shared" si="1081"/>
        <v/>
      </c>
      <c r="H8672" t="str">
        <f t="shared" si="1082"/>
        <v/>
      </c>
      <c r="M8672" t="str">
        <f t="shared" si="1083"/>
        <v/>
      </c>
      <c r="N8672" t="str">
        <f t="shared" si="1084"/>
        <v/>
      </c>
      <c r="O8672" t="str">
        <f t="shared" si="1085"/>
        <v/>
      </c>
      <c r="P8672" t="str">
        <f t="shared" si="1086"/>
        <v/>
      </c>
      <c r="Q8672" t="str">
        <f t="shared" si="1087"/>
        <v/>
      </c>
    </row>
    <row r="8673" spans="6:17">
      <c r="F8673" t="str">
        <f t="shared" si="1080"/>
        <v/>
      </c>
      <c r="G8673" t="str">
        <f t="shared" si="1081"/>
        <v/>
      </c>
      <c r="H8673" t="str">
        <f t="shared" si="1082"/>
        <v/>
      </c>
      <c r="M8673" t="str">
        <f t="shared" si="1083"/>
        <v/>
      </c>
      <c r="N8673" t="str">
        <f t="shared" si="1084"/>
        <v/>
      </c>
      <c r="O8673" t="str">
        <f t="shared" si="1085"/>
        <v/>
      </c>
      <c r="P8673" t="str">
        <f t="shared" si="1086"/>
        <v/>
      </c>
      <c r="Q8673" t="str">
        <f t="shared" si="1087"/>
        <v/>
      </c>
    </row>
    <row r="8674" spans="6:17">
      <c r="F8674" t="str">
        <f t="shared" si="1080"/>
        <v/>
      </c>
      <c r="G8674" t="str">
        <f t="shared" si="1081"/>
        <v/>
      </c>
      <c r="H8674" t="str">
        <f t="shared" si="1082"/>
        <v/>
      </c>
      <c r="M8674" t="str">
        <f t="shared" si="1083"/>
        <v/>
      </c>
      <c r="N8674" t="str">
        <f t="shared" si="1084"/>
        <v/>
      </c>
      <c r="O8674" t="str">
        <f t="shared" si="1085"/>
        <v/>
      </c>
      <c r="P8674" t="str">
        <f t="shared" si="1086"/>
        <v/>
      </c>
      <c r="Q8674" t="str">
        <f t="shared" si="1087"/>
        <v/>
      </c>
    </row>
    <row r="8675" spans="6:17">
      <c r="F8675" t="str">
        <f t="shared" si="1080"/>
        <v/>
      </c>
      <c r="G8675" t="str">
        <f t="shared" si="1081"/>
        <v/>
      </c>
      <c r="H8675" t="str">
        <f t="shared" si="1082"/>
        <v/>
      </c>
      <c r="M8675" t="str">
        <f t="shared" si="1083"/>
        <v/>
      </c>
      <c r="N8675" t="str">
        <f t="shared" si="1084"/>
        <v/>
      </c>
      <c r="O8675" t="str">
        <f t="shared" si="1085"/>
        <v/>
      </c>
      <c r="P8675" t="str">
        <f t="shared" si="1086"/>
        <v/>
      </c>
      <c r="Q8675" t="str">
        <f t="shared" si="1087"/>
        <v/>
      </c>
    </row>
    <row r="8676" spans="6:17">
      <c r="F8676" t="str">
        <f t="shared" si="1080"/>
        <v/>
      </c>
      <c r="G8676" t="str">
        <f t="shared" si="1081"/>
        <v/>
      </c>
      <c r="H8676" t="str">
        <f t="shared" si="1082"/>
        <v/>
      </c>
      <c r="M8676" t="str">
        <f t="shared" si="1083"/>
        <v/>
      </c>
      <c r="N8676" t="str">
        <f t="shared" si="1084"/>
        <v/>
      </c>
      <c r="O8676" t="str">
        <f t="shared" si="1085"/>
        <v/>
      </c>
      <c r="P8676" t="str">
        <f t="shared" si="1086"/>
        <v/>
      </c>
      <c r="Q8676" t="str">
        <f t="shared" si="1087"/>
        <v/>
      </c>
    </row>
    <row r="8677" spans="6:17">
      <c r="F8677" t="str">
        <f t="shared" si="1080"/>
        <v/>
      </c>
      <c r="G8677" t="str">
        <f t="shared" si="1081"/>
        <v/>
      </c>
      <c r="H8677" t="str">
        <f t="shared" si="1082"/>
        <v/>
      </c>
      <c r="M8677" t="str">
        <f t="shared" si="1083"/>
        <v/>
      </c>
      <c r="N8677" t="str">
        <f t="shared" si="1084"/>
        <v/>
      </c>
      <c r="O8677" t="str">
        <f t="shared" si="1085"/>
        <v/>
      </c>
      <c r="P8677" t="str">
        <f t="shared" si="1086"/>
        <v/>
      </c>
      <c r="Q8677" t="str">
        <f t="shared" si="1087"/>
        <v/>
      </c>
    </row>
    <row r="8678" spans="6:17">
      <c r="F8678" t="str">
        <f t="shared" si="1080"/>
        <v/>
      </c>
      <c r="G8678" t="str">
        <f t="shared" si="1081"/>
        <v/>
      </c>
      <c r="H8678" t="str">
        <f t="shared" si="1082"/>
        <v/>
      </c>
      <c r="M8678" t="str">
        <f t="shared" si="1083"/>
        <v/>
      </c>
      <c r="N8678" t="str">
        <f t="shared" si="1084"/>
        <v/>
      </c>
      <c r="O8678" t="str">
        <f t="shared" si="1085"/>
        <v/>
      </c>
      <c r="P8678" t="str">
        <f t="shared" si="1086"/>
        <v/>
      </c>
      <c r="Q8678" t="str">
        <f t="shared" si="1087"/>
        <v/>
      </c>
    </row>
    <row r="8679" spans="6:17">
      <c r="F8679" t="str">
        <f t="shared" si="1080"/>
        <v/>
      </c>
      <c r="G8679" t="str">
        <f t="shared" si="1081"/>
        <v/>
      </c>
      <c r="H8679" t="str">
        <f t="shared" si="1082"/>
        <v/>
      </c>
      <c r="M8679" t="str">
        <f t="shared" si="1083"/>
        <v/>
      </c>
      <c r="N8679" t="str">
        <f t="shared" si="1084"/>
        <v/>
      </c>
      <c r="O8679" t="str">
        <f t="shared" si="1085"/>
        <v/>
      </c>
      <c r="P8679" t="str">
        <f t="shared" si="1086"/>
        <v/>
      </c>
      <c r="Q8679" t="str">
        <f t="shared" si="1087"/>
        <v/>
      </c>
    </row>
    <row r="8680" spans="6:17">
      <c r="F8680" t="str">
        <f t="shared" si="1080"/>
        <v/>
      </c>
      <c r="G8680" t="str">
        <f t="shared" si="1081"/>
        <v/>
      </c>
      <c r="H8680" t="str">
        <f t="shared" si="1082"/>
        <v/>
      </c>
      <c r="M8680" t="str">
        <f t="shared" si="1083"/>
        <v/>
      </c>
      <c r="N8680" t="str">
        <f t="shared" si="1084"/>
        <v/>
      </c>
      <c r="O8680" t="str">
        <f t="shared" si="1085"/>
        <v/>
      </c>
      <c r="P8680" t="str">
        <f t="shared" si="1086"/>
        <v/>
      </c>
      <c r="Q8680" t="str">
        <f t="shared" si="1087"/>
        <v/>
      </c>
    </row>
    <row r="8681" spans="6:17">
      <c r="F8681" t="str">
        <f t="shared" si="1080"/>
        <v/>
      </c>
      <c r="G8681" t="str">
        <f t="shared" si="1081"/>
        <v/>
      </c>
      <c r="H8681" t="str">
        <f t="shared" si="1082"/>
        <v/>
      </c>
      <c r="M8681" t="str">
        <f t="shared" si="1083"/>
        <v/>
      </c>
      <c r="N8681" t="str">
        <f t="shared" si="1084"/>
        <v/>
      </c>
      <c r="O8681" t="str">
        <f t="shared" si="1085"/>
        <v/>
      </c>
      <c r="P8681" t="str">
        <f t="shared" si="1086"/>
        <v/>
      </c>
      <c r="Q8681" t="str">
        <f t="shared" si="1087"/>
        <v/>
      </c>
    </row>
    <row r="8682" spans="6:17">
      <c r="F8682" t="str">
        <f t="shared" si="1080"/>
        <v/>
      </c>
      <c r="G8682" t="str">
        <f t="shared" si="1081"/>
        <v/>
      </c>
      <c r="H8682" t="str">
        <f t="shared" si="1082"/>
        <v/>
      </c>
      <c r="M8682" t="str">
        <f t="shared" si="1083"/>
        <v/>
      </c>
      <c r="N8682" t="str">
        <f t="shared" si="1084"/>
        <v/>
      </c>
      <c r="O8682" t="str">
        <f t="shared" si="1085"/>
        <v/>
      </c>
      <c r="P8682" t="str">
        <f t="shared" si="1086"/>
        <v/>
      </c>
      <c r="Q8682" t="str">
        <f t="shared" si="1087"/>
        <v/>
      </c>
    </row>
    <row r="8683" spans="6:17">
      <c r="F8683" t="str">
        <f t="shared" si="1080"/>
        <v/>
      </c>
      <c r="G8683" t="str">
        <f t="shared" si="1081"/>
        <v/>
      </c>
      <c r="H8683" t="str">
        <f t="shared" si="1082"/>
        <v/>
      </c>
      <c r="M8683" t="str">
        <f t="shared" si="1083"/>
        <v/>
      </c>
      <c r="N8683" t="str">
        <f t="shared" si="1084"/>
        <v/>
      </c>
      <c r="O8683" t="str">
        <f t="shared" si="1085"/>
        <v/>
      </c>
      <c r="P8683" t="str">
        <f t="shared" si="1086"/>
        <v/>
      </c>
      <c r="Q8683" t="str">
        <f t="shared" si="1087"/>
        <v/>
      </c>
    </row>
    <row r="8684" spans="6:17">
      <c r="F8684" t="str">
        <f t="shared" si="1080"/>
        <v/>
      </c>
      <c r="G8684" t="str">
        <f t="shared" si="1081"/>
        <v/>
      </c>
      <c r="H8684" t="str">
        <f t="shared" si="1082"/>
        <v/>
      </c>
      <c r="M8684" t="str">
        <f t="shared" si="1083"/>
        <v/>
      </c>
      <c r="N8684" t="str">
        <f t="shared" si="1084"/>
        <v/>
      </c>
      <c r="O8684" t="str">
        <f t="shared" si="1085"/>
        <v/>
      </c>
      <c r="P8684" t="str">
        <f t="shared" si="1086"/>
        <v/>
      </c>
      <c r="Q8684" t="str">
        <f t="shared" si="1087"/>
        <v/>
      </c>
    </row>
    <row r="8685" spans="6:17">
      <c r="F8685" t="str">
        <f t="shared" si="1080"/>
        <v/>
      </c>
      <c r="G8685" t="str">
        <f t="shared" si="1081"/>
        <v/>
      </c>
      <c r="H8685" t="str">
        <f t="shared" si="1082"/>
        <v/>
      </c>
      <c r="M8685" t="str">
        <f t="shared" si="1083"/>
        <v/>
      </c>
      <c r="N8685" t="str">
        <f t="shared" si="1084"/>
        <v/>
      </c>
      <c r="O8685" t="str">
        <f t="shared" si="1085"/>
        <v/>
      </c>
      <c r="P8685" t="str">
        <f t="shared" si="1086"/>
        <v/>
      </c>
      <c r="Q8685" t="str">
        <f t="shared" si="1087"/>
        <v/>
      </c>
    </row>
    <row r="8686" spans="6:17">
      <c r="F8686" t="str">
        <f t="shared" si="1080"/>
        <v/>
      </c>
      <c r="G8686" t="str">
        <f t="shared" si="1081"/>
        <v/>
      </c>
      <c r="H8686" t="str">
        <f t="shared" si="1082"/>
        <v/>
      </c>
      <c r="M8686" t="str">
        <f t="shared" si="1083"/>
        <v/>
      </c>
      <c r="N8686" t="str">
        <f t="shared" si="1084"/>
        <v/>
      </c>
      <c r="O8686" t="str">
        <f t="shared" si="1085"/>
        <v/>
      </c>
      <c r="P8686" t="str">
        <f t="shared" si="1086"/>
        <v/>
      </c>
      <c r="Q8686" t="str">
        <f t="shared" si="1087"/>
        <v/>
      </c>
    </row>
    <row r="8687" spans="6:17">
      <c r="F8687" t="str">
        <f t="shared" si="1080"/>
        <v/>
      </c>
      <c r="G8687" t="str">
        <f t="shared" si="1081"/>
        <v/>
      </c>
      <c r="H8687" t="str">
        <f t="shared" si="1082"/>
        <v/>
      </c>
      <c r="M8687" t="str">
        <f t="shared" si="1083"/>
        <v/>
      </c>
      <c r="N8687" t="str">
        <f t="shared" si="1084"/>
        <v/>
      </c>
      <c r="O8687" t="str">
        <f t="shared" si="1085"/>
        <v/>
      </c>
      <c r="P8687" t="str">
        <f t="shared" si="1086"/>
        <v/>
      </c>
      <c r="Q8687" t="str">
        <f t="shared" si="1087"/>
        <v/>
      </c>
    </row>
    <row r="8688" spans="6:17">
      <c r="F8688" t="str">
        <f t="shared" si="1080"/>
        <v/>
      </c>
      <c r="G8688" t="str">
        <f t="shared" si="1081"/>
        <v/>
      </c>
      <c r="H8688" t="str">
        <f t="shared" si="1082"/>
        <v/>
      </c>
      <c r="M8688" t="str">
        <f t="shared" si="1083"/>
        <v/>
      </c>
      <c r="N8688" t="str">
        <f t="shared" si="1084"/>
        <v/>
      </c>
      <c r="O8688" t="str">
        <f t="shared" si="1085"/>
        <v/>
      </c>
      <c r="P8688" t="str">
        <f t="shared" si="1086"/>
        <v/>
      </c>
      <c r="Q8688" t="str">
        <f t="shared" si="1087"/>
        <v/>
      </c>
    </row>
    <row r="8689" spans="6:17">
      <c r="F8689" t="str">
        <f t="shared" si="1080"/>
        <v/>
      </c>
      <c r="G8689" t="str">
        <f t="shared" si="1081"/>
        <v/>
      </c>
      <c r="H8689" t="str">
        <f t="shared" si="1082"/>
        <v/>
      </c>
      <c r="M8689" t="str">
        <f t="shared" si="1083"/>
        <v/>
      </c>
      <c r="N8689" t="str">
        <f t="shared" si="1084"/>
        <v/>
      </c>
      <c r="O8689" t="str">
        <f t="shared" si="1085"/>
        <v/>
      </c>
      <c r="P8689" t="str">
        <f t="shared" si="1086"/>
        <v/>
      </c>
      <c r="Q8689" t="str">
        <f t="shared" si="1087"/>
        <v/>
      </c>
    </row>
    <row r="8690" spans="6:17">
      <c r="F8690" t="str">
        <f t="shared" si="1080"/>
        <v/>
      </c>
      <c r="G8690" t="str">
        <f t="shared" si="1081"/>
        <v/>
      </c>
      <c r="H8690" t="str">
        <f t="shared" si="1082"/>
        <v/>
      </c>
      <c r="M8690" t="str">
        <f t="shared" si="1083"/>
        <v/>
      </c>
      <c r="N8690" t="str">
        <f t="shared" si="1084"/>
        <v/>
      </c>
      <c r="O8690" t="str">
        <f t="shared" si="1085"/>
        <v/>
      </c>
      <c r="P8690" t="str">
        <f t="shared" si="1086"/>
        <v/>
      </c>
      <c r="Q8690" t="str">
        <f t="shared" si="1087"/>
        <v/>
      </c>
    </row>
    <row r="8691" spans="6:17">
      <c r="F8691" t="str">
        <f t="shared" si="1080"/>
        <v/>
      </c>
      <c r="G8691" t="str">
        <f t="shared" si="1081"/>
        <v/>
      </c>
      <c r="H8691" t="str">
        <f t="shared" si="1082"/>
        <v/>
      </c>
      <c r="M8691" t="str">
        <f t="shared" si="1083"/>
        <v/>
      </c>
      <c r="N8691" t="str">
        <f t="shared" si="1084"/>
        <v/>
      </c>
      <c r="O8691" t="str">
        <f t="shared" si="1085"/>
        <v/>
      </c>
      <c r="P8691" t="str">
        <f t="shared" si="1086"/>
        <v/>
      </c>
      <c r="Q8691" t="str">
        <f t="shared" si="1087"/>
        <v/>
      </c>
    </row>
    <row r="8692" spans="6:17">
      <c r="F8692" t="str">
        <f t="shared" si="1080"/>
        <v/>
      </c>
      <c r="G8692" t="str">
        <f t="shared" si="1081"/>
        <v/>
      </c>
      <c r="H8692" t="str">
        <f t="shared" si="1082"/>
        <v/>
      </c>
      <c r="M8692" t="str">
        <f t="shared" si="1083"/>
        <v/>
      </c>
      <c r="N8692" t="str">
        <f t="shared" si="1084"/>
        <v/>
      </c>
      <c r="O8692" t="str">
        <f t="shared" si="1085"/>
        <v/>
      </c>
      <c r="P8692" t="str">
        <f t="shared" si="1086"/>
        <v/>
      </c>
      <c r="Q8692" t="str">
        <f t="shared" si="1087"/>
        <v/>
      </c>
    </row>
    <row r="8693" spans="6:17">
      <c r="F8693" t="str">
        <f t="shared" si="1080"/>
        <v/>
      </c>
      <c r="G8693" t="str">
        <f t="shared" si="1081"/>
        <v/>
      </c>
      <c r="H8693" t="str">
        <f t="shared" si="1082"/>
        <v/>
      </c>
      <c r="M8693" t="str">
        <f t="shared" si="1083"/>
        <v/>
      </c>
      <c r="N8693" t="str">
        <f t="shared" si="1084"/>
        <v/>
      </c>
      <c r="O8693" t="str">
        <f t="shared" si="1085"/>
        <v/>
      </c>
      <c r="P8693" t="str">
        <f t="shared" si="1086"/>
        <v/>
      </c>
      <c r="Q8693" t="str">
        <f t="shared" si="1087"/>
        <v/>
      </c>
    </row>
    <row r="8694" spans="6:17">
      <c r="F8694" t="str">
        <f t="shared" si="1080"/>
        <v/>
      </c>
      <c r="G8694" t="str">
        <f t="shared" si="1081"/>
        <v/>
      </c>
      <c r="H8694" t="str">
        <f t="shared" si="1082"/>
        <v/>
      </c>
      <c r="M8694" t="str">
        <f t="shared" si="1083"/>
        <v/>
      </c>
      <c r="N8694" t="str">
        <f t="shared" si="1084"/>
        <v/>
      </c>
      <c r="O8694" t="str">
        <f t="shared" si="1085"/>
        <v/>
      </c>
      <c r="P8694" t="str">
        <f t="shared" si="1086"/>
        <v/>
      </c>
      <c r="Q8694" t="str">
        <f t="shared" si="1087"/>
        <v/>
      </c>
    </row>
    <row r="8695" spans="6:17">
      <c r="F8695" t="str">
        <f t="shared" si="1080"/>
        <v/>
      </c>
      <c r="G8695" t="str">
        <f t="shared" si="1081"/>
        <v/>
      </c>
      <c r="H8695" t="str">
        <f t="shared" si="1082"/>
        <v/>
      </c>
      <c r="M8695" t="str">
        <f t="shared" si="1083"/>
        <v/>
      </c>
      <c r="N8695" t="str">
        <f t="shared" si="1084"/>
        <v/>
      </c>
      <c r="O8695" t="str">
        <f t="shared" si="1085"/>
        <v/>
      </c>
      <c r="P8695" t="str">
        <f t="shared" si="1086"/>
        <v/>
      </c>
      <c r="Q8695" t="str">
        <f t="shared" si="1087"/>
        <v/>
      </c>
    </row>
    <row r="8696" spans="6:17">
      <c r="F8696" t="str">
        <f t="shared" si="1080"/>
        <v/>
      </c>
      <c r="G8696" t="str">
        <f t="shared" si="1081"/>
        <v/>
      </c>
      <c r="H8696" t="str">
        <f t="shared" si="1082"/>
        <v/>
      </c>
      <c r="M8696" t="str">
        <f t="shared" si="1083"/>
        <v/>
      </c>
      <c r="N8696" t="str">
        <f t="shared" si="1084"/>
        <v/>
      </c>
      <c r="O8696" t="str">
        <f t="shared" si="1085"/>
        <v/>
      </c>
      <c r="P8696" t="str">
        <f t="shared" si="1086"/>
        <v/>
      </c>
      <c r="Q8696" t="str">
        <f t="shared" si="1087"/>
        <v/>
      </c>
    </row>
    <row r="8697" spans="6:17">
      <c r="F8697" t="str">
        <f t="shared" si="1080"/>
        <v/>
      </c>
      <c r="G8697" t="str">
        <f t="shared" si="1081"/>
        <v/>
      </c>
      <c r="H8697" t="str">
        <f t="shared" si="1082"/>
        <v/>
      </c>
      <c r="M8697" t="str">
        <f t="shared" si="1083"/>
        <v/>
      </c>
      <c r="N8697" t="str">
        <f t="shared" si="1084"/>
        <v/>
      </c>
      <c r="O8697" t="str">
        <f t="shared" si="1085"/>
        <v/>
      </c>
      <c r="P8697" t="str">
        <f t="shared" si="1086"/>
        <v/>
      </c>
      <c r="Q8697" t="str">
        <f t="shared" si="1087"/>
        <v/>
      </c>
    </row>
    <row r="8698" spans="6:17">
      <c r="F8698" t="str">
        <f t="shared" si="1080"/>
        <v/>
      </c>
      <c r="G8698" t="str">
        <f t="shared" si="1081"/>
        <v/>
      </c>
      <c r="H8698" t="str">
        <f t="shared" si="1082"/>
        <v/>
      </c>
      <c r="M8698" t="str">
        <f t="shared" si="1083"/>
        <v/>
      </c>
      <c r="N8698" t="str">
        <f t="shared" si="1084"/>
        <v/>
      </c>
      <c r="O8698" t="str">
        <f t="shared" si="1085"/>
        <v/>
      </c>
      <c r="P8698" t="str">
        <f t="shared" si="1086"/>
        <v/>
      </c>
      <c r="Q8698" t="str">
        <f t="shared" si="1087"/>
        <v/>
      </c>
    </row>
    <row r="8699" spans="6:17">
      <c r="F8699" t="str">
        <f t="shared" si="1080"/>
        <v/>
      </c>
      <c r="G8699" t="str">
        <f t="shared" si="1081"/>
        <v/>
      </c>
      <c r="H8699" t="str">
        <f t="shared" si="1082"/>
        <v/>
      </c>
      <c r="M8699" t="str">
        <f t="shared" si="1083"/>
        <v/>
      </c>
      <c r="N8699" t="str">
        <f t="shared" si="1084"/>
        <v/>
      </c>
      <c r="O8699" t="str">
        <f t="shared" si="1085"/>
        <v/>
      </c>
      <c r="P8699" t="str">
        <f t="shared" si="1086"/>
        <v/>
      </c>
      <c r="Q8699" t="str">
        <f t="shared" si="1087"/>
        <v/>
      </c>
    </row>
    <row r="8700" spans="6:17">
      <c r="F8700" t="str">
        <f t="shared" si="1080"/>
        <v/>
      </c>
      <c r="G8700" t="str">
        <f t="shared" si="1081"/>
        <v/>
      </c>
      <c r="H8700" t="str">
        <f t="shared" si="1082"/>
        <v/>
      </c>
      <c r="M8700" t="str">
        <f t="shared" si="1083"/>
        <v/>
      </c>
      <c r="N8700" t="str">
        <f t="shared" si="1084"/>
        <v/>
      </c>
      <c r="O8700" t="str">
        <f t="shared" si="1085"/>
        <v/>
      </c>
      <c r="P8700" t="str">
        <f t="shared" si="1086"/>
        <v/>
      </c>
      <c r="Q8700" t="str">
        <f t="shared" si="1087"/>
        <v/>
      </c>
    </row>
    <row r="8701" spans="6:17">
      <c r="F8701" t="str">
        <f t="shared" si="1080"/>
        <v/>
      </c>
      <c r="G8701" t="str">
        <f t="shared" si="1081"/>
        <v/>
      </c>
      <c r="H8701" t="str">
        <f t="shared" si="1082"/>
        <v/>
      </c>
      <c r="M8701" t="str">
        <f t="shared" si="1083"/>
        <v/>
      </c>
      <c r="N8701" t="str">
        <f t="shared" si="1084"/>
        <v/>
      </c>
      <c r="O8701" t="str">
        <f t="shared" si="1085"/>
        <v/>
      </c>
      <c r="P8701" t="str">
        <f t="shared" si="1086"/>
        <v/>
      </c>
      <c r="Q8701" t="str">
        <f t="shared" si="1087"/>
        <v/>
      </c>
    </row>
    <row r="8702" spans="6:17">
      <c r="F8702" t="str">
        <f t="shared" si="1080"/>
        <v/>
      </c>
      <c r="G8702" t="str">
        <f t="shared" si="1081"/>
        <v/>
      </c>
      <c r="H8702" t="str">
        <f t="shared" si="1082"/>
        <v/>
      </c>
      <c r="M8702" t="str">
        <f t="shared" si="1083"/>
        <v/>
      </c>
      <c r="N8702" t="str">
        <f t="shared" si="1084"/>
        <v/>
      </c>
      <c r="O8702" t="str">
        <f t="shared" si="1085"/>
        <v/>
      </c>
      <c r="P8702" t="str">
        <f t="shared" si="1086"/>
        <v/>
      </c>
      <c r="Q8702" t="str">
        <f t="shared" si="1087"/>
        <v/>
      </c>
    </row>
    <row r="8703" spans="6:17">
      <c r="F8703" t="str">
        <f t="shared" si="1080"/>
        <v/>
      </c>
      <c r="G8703" t="str">
        <f t="shared" si="1081"/>
        <v/>
      </c>
      <c r="H8703" t="str">
        <f t="shared" si="1082"/>
        <v/>
      </c>
      <c r="M8703" t="str">
        <f t="shared" si="1083"/>
        <v/>
      </c>
      <c r="N8703" t="str">
        <f t="shared" si="1084"/>
        <v/>
      </c>
      <c r="O8703" t="str">
        <f t="shared" si="1085"/>
        <v/>
      </c>
      <c r="P8703" t="str">
        <f t="shared" si="1086"/>
        <v/>
      </c>
      <c r="Q8703" t="str">
        <f t="shared" si="1087"/>
        <v/>
      </c>
    </row>
    <row r="8704" spans="6:17">
      <c r="F8704" t="str">
        <f t="shared" si="1080"/>
        <v/>
      </c>
      <c r="G8704" t="str">
        <f t="shared" si="1081"/>
        <v/>
      </c>
      <c r="H8704" t="str">
        <f t="shared" si="1082"/>
        <v/>
      </c>
      <c r="M8704" t="str">
        <f t="shared" si="1083"/>
        <v/>
      </c>
      <c r="N8704" t="str">
        <f t="shared" si="1084"/>
        <v/>
      </c>
      <c r="O8704" t="str">
        <f t="shared" si="1085"/>
        <v/>
      </c>
      <c r="P8704" t="str">
        <f t="shared" si="1086"/>
        <v/>
      </c>
      <c r="Q8704" t="str">
        <f t="shared" si="1087"/>
        <v/>
      </c>
    </row>
    <row r="8705" spans="6:17">
      <c r="F8705" t="str">
        <f t="shared" si="1080"/>
        <v/>
      </c>
      <c r="G8705" t="str">
        <f t="shared" si="1081"/>
        <v/>
      </c>
      <c r="H8705" t="str">
        <f t="shared" si="1082"/>
        <v/>
      </c>
      <c r="M8705" t="str">
        <f t="shared" si="1083"/>
        <v/>
      </c>
      <c r="N8705" t="str">
        <f t="shared" si="1084"/>
        <v/>
      </c>
      <c r="O8705" t="str">
        <f t="shared" si="1085"/>
        <v/>
      </c>
      <c r="P8705" t="str">
        <f t="shared" si="1086"/>
        <v/>
      </c>
      <c r="Q8705" t="str">
        <f t="shared" si="1087"/>
        <v/>
      </c>
    </row>
    <row r="8706" spans="6:17">
      <c r="F8706" t="str">
        <f t="shared" si="1080"/>
        <v/>
      </c>
      <c r="G8706" t="str">
        <f t="shared" si="1081"/>
        <v/>
      </c>
      <c r="H8706" t="str">
        <f t="shared" si="1082"/>
        <v/>
      </c>
      <c r="M8706" t="str">
        <f t="shared" si="1083"/>
        <v/>
      </c>
      <c r="N8706" t="str">
        <f t="shared" si="1084"/>
        <v/>
      </c>
      <c r="O8706" t="str">
        <f t="shared" si="1085"/>
        <v/>
      </c>
      <c r="P8706" t="str">
        <f t="shared" si="1086"/>
        <v/>
      </c>
      <c r="Q8706" t="str">
        <f t="shared" si="1087"/>
        <v/>
      </c>
    </row>
    <row r="8707" spans="6:17">
      <c r="F8707" t="str">
        <f t="shared" ref="F8707:F8770" si="1088">IF(A8707&lt;&gt;"",1,"")</f>
        <v/>
      </c>
      <c r="G8707" t="str">
        <f t="shared" ref="G8707:G8770" si="1089">IF(A8707&lt;&gt;"",0,"")</f>
        <v/>
      </c>
      <c r="H8707" t="str">
        <f t="shared" ref="H8707:H8770" si="1090">IF(A8707&lt;&gt;"",0,"")</f>
        <v/>
      </c>
      <c r="M8707" t="str">
        <f t="shared" ref="M8707:M8770" si="1091">IF(A8707&lt;&gt;"",0,"")</f>
        <v/>
      </c>
      <c r="N8707" t="str">
        <f t="shared" ref="N8707:N8770" si="1092">IF(A8707&lt;&gt;"",0,"")</f>
        <v/>
      </c>
      <c r="O8707" t="str">
        <f t="shared" ref="O8707:O8770" si="1093">IF(A8707&lt;&gt;"",0,"")</f>
        <v/>
      </c>
      <c r="P8707" t="str">
        <f t="shared" ref="P8707:P8770" si="1094">IF(A8707&lt;&gt;"",0,"")</f>
        <v/>
      </c>
      <c r="Q8707" t="str">
        <f t="shared" ref="Q8707:Q8770" si="1095">IF(A8707&lt;&gt;"",0,"")</f>
        <v/>
      </c>
    </row>
    <row r="8708" spans="6:17">
      <c r="F8708" t="str">
        <f t="shared" si="1088"/>
        <v/>
      </c>
      <c r="G8708" t="str">
        <f t="shared" si="1089"/>
        <v/>
      </c>
      <c r="H8708" t="str">
        <f t="shared" si="1090"/>
        <v/>
      </c>
      <c r="M8708" t="str">
        <f t="shared" si="1091"/>
        <v/>
      </c>
      <c r="N8708" t="str">
        <f t="shared" si="1092"/>
        <v/>
      </c>
      <c r="O8708" t="str">
        <f t="shared" si="1093"/>
        <v/>
      </c>
      <c r="P8708" t="str">
        <f t="shared" si="1094"/>
        <v/>
      </c>
      <c r="Q8708" t="str">
        <f t="shared" si="1095"/>
        <v/>
      </c>
    </row>
    <row r="8709" spans="6:17">
      <c r="F8709" t="str">
        <f t="shared" si="1088"/>
        <v/>
      </c>
      <c r="G8709" t="str">
        <f t="shared" si="1089"/>
        <v/>
      </c>
      <c r="H8709" t="str">
        <f t="shared" si="1090"/>
        <v/>
      </c>
      <c r="M8709" t="str">
        <f t="shared" si="1091"/>
        <v/>
      </c>
      <c r="N8709" t="str">
        <f t="shared" si="1092"/>
        <v/>
      </c>
      <c r="O8709" t="str">
        <f t="shared" si="1093"/>
        <v/>
      </c>
      <c r="P8709" t="str">
        <f t="shared" si="1094"/>
        <v/>
      </c>
      <c r="Q8709" t="str">
        <f t="shared" si="1095"/>
        <v/>
      </c>
    </row>
    <row r="8710" spans="6:17">
      <c r="F8710" t="str">
        <f t="shared" si="1088"/>
        <v/>
      </c>
      <c r="G8710" t="str">
        <f t="shared" si="1089"/>
        <v/>
      </c>
      <c r="H8710" t="str">
        <f t="shared" si="1090"/>
        <v/>
      </c>
      <c r="M8710" t="str">
        <f t="shared" si="1091"/>
        <v/>
      </c>
      <c r="N8710" t="str">
        <f t="shared" si="1092"/>
        <v/>
      </c>
      <c r="O8710" t="str">
        <f t="shared" si="1093"/>
        <v/>
      </c>
      <c r="P8710" t="str">
        <f t="shared" si="1094"/>
        <v/>
      </c>
      <c r="Q8710" t="str">
        <f t="shared" si="1095"/>
        <v/>
      </c>
    </row>
    <row r="8711" spans="6:17">
      <c r="F8711" t="str">
        <f t="shared" si="1088"/>
        <v/>
      </c>
      <c r="G8711" t="str">
        <f t="shared" si="1089"/>
        <v/>
      </c>
      <c r="H8711" t="str">
        <f t="shared" si="1090"/>
        <v/>
      </c>
      <c r="M8711" t="str">
        <f t="shared" si="1091"/>
        <v/>
      </c>
      <c r="N8711" t="str">
        <f t="shared" si="1092"/>
        <v/>
      </c>
      <c r="O8711" t="str">
        <f t="shared" si="1093"/>
        <v/>
      </c>
      <c r="P8711" t="str">
        <f t="shared" si="1094"/>
        <v/>
      </c>
      <c r="Q8711" t="str">
        <f t="shared" si="1095"/>
        <v/>
      </c>
    </row>
    <row r="8712" spans="6:17">
      <c r="F8712" t="str">
        <f t="shared" si="1088"/>
        <v/>
      </c>
      <c r="G8712" t="str">
        <f t="shared" si="1089"/>
        <v/>
      </c>
      <c r="H8712" t="str">
        <f t="shared" si="1090"/>
        <v/>
      </c>
      <c r="M8712" t="str">
        <f t="shared" si="1091"/>
        <v/>
      </c>
      <c r="N8712" t="str">
        <f t="shared" si="1092"/>
        <v/>
      </c>
      <c r="O8712" t="str">
        <f t="shared" si="1093"/>
        <v/>
      </c>
      <c r="P8712" t="str">
        <f t="shared" si="1094"/>
        <v/>
      </c>
      <c r="Q8712" t="str">
        <f t="shared" si="1095"/>
        <v/>
      </c>
    </row>
    <row r="8713" spans="6:17">
      <c r="F8713" t="str">
        <f t="shared" si="1088"/>
        <v/>
      </c>
      <c r="G8713" t="str">
        <f t="shared" si="1089"/>
        <v/>
      </c>
      <c r="H8713" t="str">
        <f t="shared" si="1090"/>
        <v/>
      </c>
      <c r="M8713" t="str">
        <f t="shared" si="1091"/>
        <v/>
      </c>
      <c r="N8713" t="str">
        <f t="shared" si="1092"/>
        <v/>
      </c>
      <c r="O8713" t="str">
        <f t="shared" si="1093"/>
        <v/>
      </c>
      <c r="P8713" t="str">
        <f t="shared" si="1094"/>
        <v/>
      </c>
      <c r="Q8713" t="str">
        <f t="shared" si="1095"/>
        <v/>
      </c>
    </row>
    <row r="8714" spans="6:17">
      <c r="F8714" t="str">
        <f t="shared" si="1088"/>
        <v/>
      </c>
      <c r="G8714" t="str">
        <f t="shared" si="1089"/>
        <v/>
      </c>
      <c r="H8714" t="str">
        <f t="shared" si="1090"/>
        <v/>
      </c>
      <c r="M8714" t="str">
        <f t="shared" si="1091"/>
        <v/>
      </c>
      <c r="N8714" t="str">
        <f t="shared" si="1092"/>
        <v/>
      </c>
      <c r="O8714" t="str">
        <f t="shared" si="1093"/>
        <v/>
      </c>
      <c r="P8714" t="str">
        <f t="shared" si="1094"/>
        <v/>
      </c>
      <c r="Q8714" t="str">
        <f t="shared" si="1095"/>
        <v/>
      </c>
    </row>
    <row r="8715" spans="6:17">
      <c r="F8715" t="str">
        <f t="shared" si="1088"/>
        <v/>
      </c>
      <c r="G8715" t="str">
        <f t="shared" si="1089"/>
        <v/>
      </c>
      <c r="H8715" t="str">
        <f t="shared" si="1090"/>
        <v/>
      </c>
      <c r="M8715" t="str">
        <f t="shared" si="1091"/>
        <v/>
      </c>
      <c r="N8715" t="str">
        <f t="shared" si="1092"/>
        <v/>
      </c>
      <c r="O8715" t="str">
        <f t="shared" si="1093"/>
        <v/>
      </c>
      <c r="P8715" t="str">
        <f t="shared" si="1094"/>
        <v/>
      </c>
      <c r="Q8715" t="str">
        <f t="shared" si="1095"/>
        <v/>
      </c>
    </row>
    <row r="8716" spans="6:17">
      <c r="F8716" t="str">
        <f t="shared" si="1088"/>
        <v/>
      </c>
      <c r="G8716" t="str">
        <f t="shared" si="1089"/>
        <v/>
      </c>
      <c r="H8716" t="str">
        <f t="shared" si="1090"/>
        <v/>
      </c>
      <c r="M8716" t="str">
        <f t="shared" si="1091"/>
        <v/>
      </c>
      <c r="N8716" t="str">
        <f t="shared" si="1092"/>
        <v/>
      </c>
      <c r="O8716" t="str">
        <f t="shared" si="1093"/>
        <v/>
      </c>
      <c r="P8716" t="str">
        <f t="shared" si="1094"/>
        <v/>
      </c>
      <c r="Q8716" t="str">
        <f t="shared" si="1095"/>
        <v/>
      </c>
    </row>
    <row r="8717" spans="6:17">
      <c r="F8717" t="str">
        <f t="shared" si="1088"/>
        <v/>
      </c>
      <c r="G8717" t="str">
        <f t="shared" si="1089"/>
        <v/>
      </c>
      <c r="H8717" t="str">
        <f t="shared" si="1090"/>
        <v/>
      </c>
      <c r="M8717" t="str">
        <f t="shared" si="1091"/>
        <v/>
      </c>
      <c r="N8717" t="str">
        <f t="shared" si="1092"/>
        <v/>
      </c>
      <c r="O8717" t="str">
        <f t="shared" si="1093"/>
        <v/>
      </c>
      <c r="P8717" t="str">
        <f t="shared" si="1094"/>
        <v/>
      </c>
      <c r="Q8717" t="str">
        <f t="shared" si="1095"/>
        <v/>
      </c>
    </row>
    <row r="8718" spans="6:17">
      <c r="F8718" t="str">
        <f t="shared" si="1088"/>
        <v/>
      </c>
      <c r="G8718" t="str">
        <f t="shared" si="1089"/>
        <v/>
      </c>
      <c r="H8718" t="str">
        <f t="shared" si="1090"/>
        <v/>
      </c>
      <c r="M8718" t="str">
        <f t="shared" si="1091"/>
        <v/>
      </c>
      <c r="N8718" t="str">
        <f t="shared" si="1092"/>
        <v/>
      </c>
      <c r="O8718" t="str">
        <f t="shared" si="1093"/>
        <v/>
      </c>
      <c r="P8718" t="str">
        <f t="shared" si="1094"/>
        <v/>
      </c>
      <c r="Q8718" t="str">
        <f t="shared" si="1095"/>
        <v/>
      </c>
    </row>
    <row r="8719" spans="6:17">
      <c r="F8719" t="str">
        <f t="shared" si="1088"/>
        <v/>
      </c>
      <c r="G8719" t="str">
        <f t="shared" si="1089"/>
        <v/>
      </c>
      <c r="H8719" t="str">
        <f t="shared" si="1090"/>
        <v/>
      </c>
      <c r="M8719" t="str">
        <f t="shared" si="1091"/>
        <v/>
      </c>
      <c r="N8719" t="str">
        <f t="shared" si="1092"/>
        <v/>
      </c>
      <c r="O8719" t="str">
        <f t="shared" si="1093"/>
        <v/>
      </c>
      <c r="P8719" t="str">
        <f t="shared" si="1094"/>
        <v/>
      </c>
      <c r="Q8719" t="str">
        <f t="shared" si="1095"/>
        <v/>
      </c>
    </row>
    <row r="8720" spans="6:17">
      <c r="F8720" t="str">
        <f t="shared" si="1088"/>
        <v/>
      </c>
      <c r="G8720" t="str">
        <f t="shared" si="1089"/>
        <v/>
      </c>
      <c r="H8720" t="str">
        <f t="shared" si="1090"/>
        <v/>
      </c>
      <c r="M8720" t="str">
        <f t="shared" si="1091"/>
        <v/>
      </c>
      <c r="N8720" t="str">
        <f t="shared" si="1092"/>
        <v/>
      </c>
      <c r="O8720" t="str">
        <f t="shared" si="1093"/>
        <v/>
      </c>
      <c r="P8720" t="str">
        <f t="shared" si="1094"/>
        <v/>
      </c>
      <c r="Q8720" t="str">
        <f t="shared" si="1095"/>
        <v/>
      </c>
    </row>
    <row r="8721" spans="6:17">
      <c r="F8721" t="str">
        <f t="shared" si="1088"/>
        <v/>
      </c>
      <c r="G8721" t="str">
        <f t="shared" si="1089"/>
        <v/>
      </c>
      <c r="H8721" t="str">
        <f t="shared" si="1090"/>
        <v/>
      </c>
      <c r="M8721" t="str">
        <f t="shared" si="1091"/>
        <v/>
      </c>
      <c r="N8721" t="str">
        <f t="shared" si="1092"/>
        <v/>
      </c>
      <c r="O8721" t="str">
        <f t="shared" si="1093"/>
        <v/>
      </c>
      <c r="P8721" t="str">
        <f t="shared" si="1094"/>
        <v/>
      </c>
      <c r="Q8721" t="str">
        <f t="shared" si="1095"/>
        <v/>
      </c>
    </row>
    <row r="8722" spans="6:17">
      <c r="F8722" t="str">
        <f t="shared" si="1088"/>
        <v/>
      </c>
      <c r="G8722" t="str">
        <f t="shared" si="1089"/>
        <v/>
      </c>
      <c r="H8722" t="str">
        <f t="shared" si="1090"/>
        <v/>
      </c>
      <c r="M8722" t="str">
        <f t="shared" si="1091"/>
        <v/>
      </c>
      <c r="N8722" t="str">
        <f t="shared" si="1092"/>
        <v/>
      </c>
      <c r="O8722" t="str">
        <f t="shared" si="1093"/>
        <v/>
      </c>
      <c r="P8722" t="str">
        <f t="shared" si="1094"/>
        <v/>
      </c>
      <c r="Q8722" t="str">
        <f t="shared" si="1095"/>
        <v/>
      </c>
    </row>
    <row r="8723" spans="6:17">
      <c r="F8723" t="str">
        <f t="shared" si="1088"/>
        <v/>
      </c>
      <c r="G8723" t="str">
        <f t="shared" si="1089"/>
        <v/>
      </c>
      <c r="H8723" t="str">
        <f t="shared" si="1090"/>
        <v/>
      </c>
      <c r="M8723" t="str">
        <f t="shared" si="1091"/>
        <v/>
      </c>
      <c r="N8723" t="str">
        <f t="shared" si="1092"/>
        <v/>
      </c>
      <c r="O8723" t="str">
        <f t="shared" si="1093"/>
        <v/>
      </c>
      <c r="P8723" t="str">
        <f t="shared" si="1094"/>
        <v/>
      </c>
      <c r="Q8723" t="str">
        <f t="shared" si="1095"/>
        <v/>
      </c>
    </row>
    <row r="8724" spans="6:17">
      <c r="F8724" t="str">
        <f t="shared" si="1088"/>
        <v/>
      </c>
      <c r="G8724" t="str">
        <f t="shared" si="1089"/>
        <v/>
      </c>
      <c r="H8724" t="str">
        <f t="shared" si="1090"/>
        <v/>
      </c>
      <c r="M8724" t="str">
        <f t="shared" si="1091"/>
        <v/>
      </c>
      <c r="N8724" t="str">
        <f t="shared" si="1092"/>
        <v/>
      </c>
      <c r="O8724" t="str">
        <f t="shared" si="1093"/>
        <v/>
      </c>
      <c r="P8724" t="str">
        <f t="shared" si="1094"/>
        <v/>
      </c>
      <c r="Q8724" t="str">
        <f t="shared" si="1095"/>
        <v/>
      </c>
    </row>
    <row r="8725" spans="6:17">
      <c r="F8725" t="str">
        <f t="shared" si="1088"/>
        <v/>
      </c>
      <c r="G8725" t="str">
        <f t="shared" si="1089"/>
        <v/>
      </c>
      <c r="H8725" t="str">
        <f t="shared" si="1090"/>
        <v/>
      </c>
      <c r="M8725" t="str">
        <f t="shared" si="1091"/>
        <v/>
      </c>
      <c r="N8725" t="str">
        <f t="shared" si="1092"/>
        <v/>
      </c>
      <c r="O8725" t="str">
        <f t="shared" si="1093"/>
        <v/>
      </c>
      <c r="P8725" t="str">
        <f t="shared" si="1094"/>
        <v/>
      </c>
      <c r="Q8725" t="str">
        <f t="shared" si="1095"/>
        <v/>
      </c>
    </row>
    <row r="8726" spans="6:17">
      <c r="F8726" t="str">
        <f t="shared" si="1088"/>
        <v/>
      </c>
      <c r="G8726" t="str">
        <f t="shared" si="1089"/>
        <v/>
      </c>
      <c r="H8726" t="str">
        <f t="shared" si="1090"/>
        <v/>
      </c>
      <c r="M8726" t="str">
        <f t="shared" si="1091"/>
        <v/>
      </c>
      <c r="N8726" t="str">
        <f t="shared" si="1092"/>
        <v/>
      </c>
      <c r="O8726" t="str">
        <f t="shared" si="1093"/>
        <v/>
      </c>
      <c r="P8726" t="str">
        <f t="shared" si="1094"/>
        <v/>
      </c>
      <c r="Q8726" t="str">
        <f t="shared" si="1095"/>
        <v/>
      </c>
    </row>
    <row r="8727" spans="6:17">
      <c r="F8727" t="str">
        <f t="shared" si="1088"/>
        <v/>
      </c>
      <c r="G8727" t="str">
        <f t="shared" si="1089"/>
        <v/>
      </c>
      <c r="H8727" t="str">
        <f t="shared" si="1090"/>
        <v/>
      </c>
      <c r="M8727" t="str">
        <f t="shared" si="1091"/>
        <v/>
      </c>
      <c r="N8727" t="str">
        <f t="shared" si="1092"/>
        <v/>
      </c>
      <c r="O8727" t="str">
        <f t="shared" si="1093"/>
        <v/>
      </c>
      <c r="P8727" t="str">
        <f t="shared" si="1094"/>
        <v/>
      </c>
      <c r="Q8727" t="str">
        <f t="shared" si="1095"/>
        <v/>
      </c>
    </row>
    <row r="8728" spans="6:17">
      <c r="F8728" t="str">
        <f t="shared" si="1088"/>
        <v/>
      </c>
      <c r="G8728" t="str">
        <f t="shared" si="1089"/>
        <v/>
      </c>
      <c r="H8728" t="str">
        <f t="shared" si="1090"/>
        <v/>
      </c>
      <c r="M8728" t="str">
        <f t="shared" si="1091"/>
        <v/>
      </c>
      <c r="N8728" t="str">
        <f t="shared" si="1092"/>
        <v/>
      </c>
      <c r="O8728" t="str">
        <f t="shared" si="1093"/>
        <v/>
      </c>
      <c r="P8728" t="str">
        <f t="shared" si="1094"/>
        <v/>
      </c>
      <c r="Q8728" t="str">
        <f t="shared" si="1095"/>
        <v/>
      </c>
    </row>
    <row r="8729" spans="6:17">
      <c r="F8729" t="str">
        <f t="shared" si="1088"/>
        <v/>
      </c>
      <c r="G8729" t="str">
        <f t="shared" si="1089"/>
        <v/>
      </c>
      <c r="H8729" t="str">
        <f t="shared" si="1090"/>
        <v/>
      </c>
      <c r="M8729" t="str">
        <f t="shared" si="1091"/>
        <v/>
      </c>
      <c r="N8729" t="str">
        <f t="shared" si="1092"/>
        <v/>
      </c>
      <c r="O8729" t="str">
        <f t="shared" si="1093"/>
        <v/>
      </c>
      <c r="P8729" t="str">
        <f t="shared" si="1094"/>
        <v/>
      </c>
      <c r="Q8729" t="str">
        <f t="shared" si="1095"/>
        <v/>
      </c>
    </row>
    <row r="8730" spans="6:17">
      <c r="F8730" t="str">
        <f t="shared" si="1088"/>
        <v/>
      </c>
      <c r="G8730" t="str">
        <f t="shared" si="1089"/>
        <v/>
      </c>
      <c r="H8730" t="str">
        <f t="shared" si="1090"/>
        <v/>
      </c>
      <c r="M8730" t="str">
        <f t="shared" si="1091"/>
        <v/>
      </c>
      <c r="N8730" t="str">
        <f t="shared" si="1092"/>
        <v/>
      </c>
      <c r="O8730" t="str">
        <f t="shared" si="1093"/>
        <v/>
      </c>
      <c r="P8730" t="str">
        <f t="shared" si="1094"/>
        <v/>
      </c>
      <c r="Q8730" t="str">
        <f t="shared" si="1095"/>
        <v/>
      </c>
    </row>
    <row r="8731" spans="6:17">
      <c r="F8731" t="str">
        <f t="shared" si="1088"/>
        <v/>
      </c>
      <c r="G8731" t="str">
        <f t="shared" si="1089"/>
        <v/>
      </c>
      <c r="H8731" t="str">
        <f t="shared" si="1090"/>
        <v/>
      </c>
      <c r="M8731" t="str">
        <f t="shared" si="1091"/>
        <v/>
      </c>
      <c r="N8731" t="str">
        <f t="shared" si="1092"/>
        <v/>
      </c>
      <c r="O8731" t="str">
        <f t="shared" si="1093"/>
        <v/>
      </c>
      <c r="P8731" t="str">
        <f t="shared" si="1094"/>
        <v/>
      </c>
      <c r="Q8731" t="str">
        <f t="shared" si="1095"/>
        <v/>
      </c>
    </row>
    <row r="8732" spans="6:17">
      <c r="F8732" t="str">
        <f t="shared" si="1088"/>
        <v/>
      </c>
      <c r="G8732" t="str">
        <f t="shared" si="1089"/>
        <v/>
      </c>
      <c r="H8732" t="str">
        <f t="shared" si="1090"/>
        <v/>
      </c>
      <c r="M8732" t="str">
        <f t="shared" si="1091"/>
        <v/>
      </c>
      <c r="N8732" t="str">
        <f t="shared" si="1092"/>
        <v/>
      </c>
      <c r="O8732" t="str">
        <f t="shared" si="1093"/>
        <v/>
      </c>
      <c r="P8732" t="str">
        <f t="shared" si="1094"/>
        <v/>
      </c>
      <c r="Q8732" t="str">
        <f t="shared" si="1095"/>
        <v/>
      </c>
    </row>
    <row r="8733" spans="6:17">
      <c r="F8733" t="str">
        <f t="shared" si="1088"/>
        <v/>
      </c>
      <c r="G8733" t="str">
        <f t="shared" si="1089"/>
        <v/>
      </c>
      <c r="H8733" t="str">
        <f t="shared" si="1090"/>
        <v/>
      </c>
      <c r="M8733" t="str">
        <f t="shared" si="1091"/>
        <v/>
      </c>
      <c r="N8733" t="str">
        <f t="shared" si="1092"/>
        <v/>
      </c>
      <c r="O8733" t="str">
        <f t="shared" si="1093"/>
        <v/>
      </c>
      <c r="P8733" t="str">
        <f t="shared" si="1094"/>
        <v/>
      </c>
      <c r="Q8733" t="str">
        <f t="shared" si="1095"/>
        <v/>
      </c>
    </row>
    <row r="8734" spans="6:17">
      <c r="F8734" t="str">
        <f t="shared" si="1088"/>
        <v/>
      </c>
      <c r="G8734" t="str">
        <f t="shared" si="1089"/>
        <v/>
      </c>
      <c r="H8734" t="str">
        <f t="shared" si="1090"/>
        <v/>
      </c>
      <c r="M8734" t="str">
        <f t="shared" si="1091"/>
        <v/>
      </c>
      <c r="N8734" t="str">
        <f t="shared" si="1092"/>
        <v/>
      </c>
      <c r="O8734" t="str">
        <f t="shared" si="1093"/>
        <v/>
      </c>
      <c r="P8734" t="str">
        <f t="shared" si="1094"/>
        <v/>
      </c>
      <c r="Q8734" t="str">
        <f t="shared" si="1095"/>
        <v/>
      </c>
    </row>
    <row r="8735" spans="6:17">
      <c r="F8735" t="str">
        <f t="shared" si="1088"/>
        <v/>
      </c>
      <c r="G8735" t="str">
        <f t="shared" si="1089"/>
        <v/>
      </c>
      <c r="H8735" t="str">
        <f t="shared" si="1090"/>
        <v/>
      </c>
      <c r="M8735" t="str">
        <f t="shared" si="1091"/>
        <v/>
      </c>
      <c r="N8735" t="str">
        <f t="shared" si="1092"/>
        <v/>
      </c>
      <c r="O8735" t="str">
        <f t="shared" si="1093"/>
        <v/>
      </c>
      <c r="P8735" t="str">
        <f t="shared" si="1094"/>
        <v/>
      </c>
      <c r="Q8735" t="str">
        <f t="shared" si="1095"/>
        <v/>
      </c>
    </row>
    <row r="8736" spans="6:17">
      <c r="F8736" t="str">
        <f t="shared" si="1088"/>
        <v/>
      </c>
      <c r="G8736" t="str">
        <f t="shared" si="1089"/>
        <v/>
      </c>
      <c r="H8736" t="str">
        <f t="shared" si="1090"/>
        <v/>
      </c>
      <c r="M8736" t="str">
        <f t="shared" si="1091"/>
        <v/>
      </c>
      <c r="N8736" t="str">
        <f t="shared" si="1092"/>
        <v/>
      </c>
      <c r="O8736" t="str">
        <f t="shared" si="1093"/>
        <v/>
      </c>
      <c r="P8736" t="str">
        <f t="shared" si="1094"/>
        <v/>
      </c>
      <c r="Q8736" t="str">
        <f t="shared" si="1095"/>
        <v/>
      </c>
    </row>
    <row r="8737" spans="6:17">
      <c r="F8737" t="str">
        <f t="shared" si="1088"/>
        <v/>
      </c>
      <c r="G8737" t="str">
        <f t="shared" si="1089"/>
        <v/>
      </c>
      <c r="H8737" t="str">
        <f t="shared" si="1090"/>
        <v/>
      </c>
      <c r="M8737" t="str">
        <f t="shared" si="1091"/>
        <v/>
      </c>
      <c r="N8737" t="str">
        <f t="shared" si="1092"/>
        <v/>
      </c>
      <c r="O8737" t="str">
        <f t="shared" si="1093"/>
        <v/>
      </c>
      <c r="P8737" t="str">
        <f t="shared" si="1094"/>
        <v/>
      </c>
      <c r="Q8737" t="str">
        <f t="shared" si="1095"/>
        <v/>
      </c>
    </row>
    <row r="8738" spans="6:17">
      <c r="F8738" t="str">
        <f t="shared" si="1088"/>
        <v/>
      </c>
      <c r="G8738" t="str">
        <f t="shared" si="1089"/>
        <v/>
      </c>
      <c r="H8738" t="str">
        <f t="shared" si="1090"/>
        <v/>
      </c>
      <c r="M8738" t="str">
        <f t="shared" si="1091"/>
        <v/>
      </c>
      <c r="N8738" t="str">
        <f t="shared" si="1092"/>
        <v/>
      </c>
      <c r="O8738" t="str">
        <f t="shared" si="1093"/>
        <v/>
      </c>
      <c r="P8738" t="str">
        <f t="shared" si="1094"/>
        <v/>
      </c>
      <c r="Q8738" t="str">
        <f t="shared" si="1095"/>
        <v/>
      </c>
    </row>
    <row r="8739" spans="6:17">
      <c r="F8739" t="str">
        <f t="shared" si="1088"/>
        <v/>
      </c>
      <c r="G8739" t="str">
        <f t="shared" si="1089"/>
        <v/>
      </c>
      <c r="H8739" t="str">
        <f t="shared" si="1090"/>
        <v/>
      </c>
      <c r="M8739" t="str">
        <f t="shared" si="1091"/>
        <v/>
      </c>
      <c r="N8739" t="str">
        <f t="shared" si="1092"/>
        <v/>
      </c>
      <c r="O8739" t="str">
        <f t="shared" si="1093"/>
        <v/>
      </c>
      <c r="P8739" t="str">
        <f t="shared" si="1094"/>
        <v/>
      </c>
      <c r="Q8739" t="str">
        <f t="shared" si="1095"/>
        <v/>
      </c>
    </row>
    <row r="8740" spans="6:17">
      <c r="F8740" t="str">
        <f t="shared" si="1088"/>
        <v/>
      </c>
      <c r="G8740" t="str">
        <f t="shared" si="1089"/>
        <v/>
      </c>
      <c r="H8740" t="str">
        <f t="shared" si="1090"/>
        <v/>
      </c>
      <c r="M8740" t="str">
        <f t="shared" si="1091"/>
        <v/>
      </c>
      <c r="N8740" t="str">
        <f t="shared" si="1092"/>
        <v/>
      </c>
      <c r="O8740" t="str">
        <f t="shared" si="1093"/>
        <v/>
      </c>
      <c r="P8740" t="str">
        <f t="shared" si="1094"/>
        <v/>
      </c>
      <c r="Q8740" t="str">
        <f t="shared" si="1095"/>
        <v/>
      </c>
    </row>
    <row r="8741" spans="6:17">
      <c r="F8741" t="str">
        <f t="shared" si="1088"/>
        <v/>
      </c>
      <c r="G8741" t="str">
        <f t="shared" si="1089"/>
        <v/>
      </c>
      <c r="H8741" t="str">
        <f t="shared" si="1090"/>
        <v/>
      </c>
      <c r="M8741" t="str">
        <f t="shared" si="1091"/>
        <v/>
      </c>
      <c r="N8741" t="str">
        <f t="shared" si="1092"/>
        <v/>
      </c>
      <c r="O8741" t="str">
        <f t="shared" si="1093"/>
        <v/>
      </c>
      <c r="P8741" t="str">
        <f t="shared" si="1094"/>
        <v/>
      </c>
      <c r="Q8741" t="str">
        <f t="shared" si="1095"/>
        <v/>
      </c>
    </row>
    <row r="8742" spans="6:17">
      <c r="F8742" t="str">
        <f t="shared" si="1088"/>
        <v/>
      </c>
      <c r="G8742" t="str">
        <f t="shared" si="1089"/>
        <v/>
      </c>
      <c r="H8742" t="str">
        <f t="shared" si="1090"/>
        <v/>
      </c>
      <c r="M8742" t="str">
        <f t="shared" si="1091"/>
        <v/>
      </c>
      <c r="N8742" t="str">
        <f t="shared" si="1092"/>
        <v/>
      </c>
      <c r="O8742" t="str">
        <f t="shared" si="1093"/>
        <v/>
      </c>
      <c r="P8742" t="str">
        <f t="shared" si="1094"/>
        <v/>
      </c>
      <c r="Q8742" t="str">
        <f t="shared" si="1095"/>
        <v/>
      </c>
    </row>
    <row r="8743" spans="6:17">
      <c r="F8743" t="str">
        <f t="shared" si="1088"/>
        <v/>
      </c>
      <c r="G8743" t="str">
        <f t="shared" si="1089"/>
        <v/>
      </c>
      <c r="H8743" t="str">
        <f t="shared" si="1090"/>
        <v/>
      </c>
      <c r="M8743" t="str">
        <f t="shared" si="1091"/>
        <v/>
      </c>
      <c r="N8743" t="str">
        <f t="shared" si="1092"/>
        <v/>
      </c>
      <c r="O8743" t="str">
        <f t="shared" si="1093"/>
        <v/>
      </c>
      <c r="P8743" t="str">
        <f t="shared" si="1094"/>
        <v/>
      </c>
      <c r="Q8743" t="str">
        <f t="shared" si="1095"/>
        <v/>
      </c>
    </row>
    <row r="8744" spans="6:17">
      <c r="F8744" t="str">
        <f t="shared" si="1088"/>
        <v/>
      </c>
      <c r="G8744" t="str">
        <f t="shared" si="1089"/>
        <v/>
      </c>
      <c r="H8744" t="str">
        <f t="shared" si="1090"/>
        <v/>
      </c>
      <c r="M8744" t="str">
        <f t="shared" si="1091"/>
        <v/>
      </c>
      <c r="N8744" t="str">
        <f t="shared" si="1092"/>
        <v/>
      </c>
      <c r="O8744" t="str">
        <f t="shared" si="1093"/>
        <v/>
      </c>
      <c r="P8744" t="str">
        <f t="shared" si="1094"/>
        <v/>
      </c>
      <c r="Q8744" t="str">
        <f t="shared" si="1095"/>
        <v/>
      </c>
    </row>
    <row r="8745" spans="6:17">
      <c r="F8745" t="str">
        <f t="shared" si="1088"/>
        <v/>
      </c>
      <c r="G8745" t="str">
        <f t="shared" si="1089"/>
        <v/>
      </c>
      <c r="H8745" t="str">
        <f t="shared" si="1090"/>
        <v/>
      </c>
      <c r="M8745" t="str">
        <f t="shared" si="1091"/>
        <v/>
      </c>
      <c r="N8745" t="str">
        <f t="shared" si="1092"/>
        <v/>
      </c>
      <c r="O8745" t="str">
        <f t="shared" si="1093"/>
        <v/>
      </c>
      <c r="P8745" t="str">
        <f t="shared" si="1094"/>
        <v/>
      </c>
      <c r="Q8745" t="str">
        <f t="shared" si="1095"/>
        <v/>
      </c>
    </row>
    <row r="8746" spans="6:17">
      <c r="F8746" t="str">
        <f t="shared" si="1088"/>
        <v/>
      </c>
      <c r="G8746" t="str">
        <f t="shared" si="1089"/>
        <v/>
      </c>
      <c r="H8746" t="str">
        <f t="shared" si="1090"/>
        <v/>
      </c>
      <c r="M8746" t="str">
        <f t="shared" si="1091"/>
        <v/>
      </c>
      <c r="N8746" t="str">
        <f t="shared" si="1092"/>
        <v/>
      </c>
      <c r="O8746" t="str">
        <f t="shared" si="1093"/>
        <v/>
      </c>
      <c r="P8746" t="str">
        <f t="shared" si="1094"/>
        <v/>
      </c>
      <c r="Q8746" t="str">
        <f t="shared" si="1095"/>
        <v/>
      </c>
    </row>
    <row r="8747" spans="6:17">
      <c r="F8747" t="str">
        <f t="shared" si="1088"/>
        <v/>
      </c>
      <c r="G8747" t="str">
        <f t="shared" si="1089"/>
        <v/>
      </c>
      <c r="H8747" t="str">
        <f t="shared" si="1090"/>
        <v/>
      </c>
      <c r="M8747" t="str">
        <f t="shared" si="1091"/>
        <v/>
      </c>
      <c r="N8747" t="str">
        <f t="shared" si="1092"/>
        <v/>
      </c>
      <c r="O8747" t="str">
        <f t="shared" si="1093"/>
        <v/>
      </c>
      <c r="P8747" t="str">
        <f t="shared" si="1094"/>
        <v/>
      </c>
      <c r="Q8747" t="str">
        <f t="shared" si="1095"/>
        <v/>
      </c>
    </row>
    <row r="8748" spans="6:17">
      <c r="F8748" t="str">
        <f t="shared" si="1088"/>
        <v/>
      </c>
      <c r="G8748" t="str">
        <f t="shared" si="1089"/>
        <v/>
      </c>
      <c r="H8748" t="str">
        <f t="shared" si="1090"/>
        <v/>
      </c>
      <c r="M8748" t="str">
        <f t="shared" si="1091"/>
        <v/>
      </c>
      <c r="N8748" t="str">
        <f t="shared" si="1092"/>
        <v/>
      </c>
      <c r="O8748" t="str">
        <f t="shared" si="1093"/>
        <v/>
      </c>
      <c r="P8748" t="str">
        <f t="shared" si="1094"/>
        <v/>
      </c>
      <c r="Q8748" t="str">
        <f t="shared" si="1095"/>
        <v/>
      </c>
    </row>
    <row r="8749" spans="6:17">
      <c r="F8749" t="str">
        <f t="shared" si="1088"/>
        <v/>
      </c>
      <c r="G8749" t="str">
        <f t="shared" si="1089"/>
        <v/>
      </c>
      <c r="H8749" t="str">
        <f t="shared" si="1090"/>
        <v/>
      </c>
      <c r="M8749" t="str">
        <f t="shared" si="1091"/>
        <v/>
      </c>
      <c r="N8749" t="str">
        <f t="shared" si="1092"/>
        <v/>
      </c>
      <c r="O8749" t="str">
        <f t="shared" si="1093"/>
        <v/>
      </c>
      <c r="P8749" t="str">
        <f t="shared" si="1094"/>
        <v/>
      </c>
      <c r="Q8749" t="str">
        <f t="shared" si="1095"/>
        <v/>
      </c>
    </row>
    <row r="8750" spans="6:17">
      <c r="F8750" t="str">
        <f t="shared" si="1088"/>
        <v/>
      </c>
      <c r="G8750" t="str">
        <f t="shared" si="1089"/>
        <v/>
      </c>
      <c r="H8750" t="str">
        <f t="shared" si="1090"/>
        <v/>
      </c>
      <c r="M8750" t="str">
        <f t="shared" si="1091"/>
        <v/>
      </c>
      <c r="N8750" t="str">
        <f t="shared" si="1092"/>
        <v/>
      </c>
      <c r="O8750" t="str">
        <f t="shared" si="1093"/>
        <v/>
      </c>
      <c r="P8750" t="str">
        <f t="shared" si="1094"/>
        <v/>
      </c>
      <c r="Q8750" t="str">
        <f t="shared" si="1095"/>
        <v/>
      </c>
    </row>
    <row r="8751" spans="6:17">
      <c r="F8751" t="str">
        <f t="shared" si="1088"/>
        <v/>
      </c>
      <c r="G8751" t="str">
        <f t="shared" si="1089"/>
        <v/>
      </c>
      <c r="H8751" t="str">
        <f t="shared" si="1090"/>
        <v/>
      </c>
      <c r="M8751" t="str">
        <f t="shared" si="1091"/>
        <v/>
      </c>
      <c r="N8751" t="str">
        <f t="shared" si="1092"/>
        <v/>
      </c>
      <c r="O8751" t="str">
        <f t="shared" si="1093"/>
        <v/>
      </c>
      <c r="P8751" t="str">
        <f t="shared" si="1094"/>
        <v/>
      </c>
      <c r="Q8751" t="str">
        <f t="shared" si="1095"/>
        <v/>
      </c>
    </row>
    <row r="8752" spans="6:17">
      <c r="F8752" t="str">
        <f t="shared" si="1088"/>
        <v/>
      </c>
      <c r="G8752" t="str">
        <f t="shared" si="1089"/>
        <v/>
      </c>
      <c r="H8752" t="str">
        <f t="shared" si="1090"/>
        <v/>
      </c>
      <c r="M8752" t="str">
        <f t="shared" si="1091"/>
        <v/>
      </c>
      <c r="N8752" t="str">
        <f t="shared" si="1092"/>
        <v/>
      </c>
      <c r="O8752" t="str">
        <f t="shared" si="1093"/>
        <v/>
      </c>
      <c r="P8752" t="str">
        <f t="shared" si="1094"/>
        <v/>
      </c>
      <c r="Q8752" t="str">
        <f t="shared" si="1095"/>
        <v/>
      </c>
    </row>
    <row r="8753" spans="6:17">
      <c r="F8753" t="str">
        <f t="shared" si="1088"/>
        <v/>
      </c>
      <c r="G8753" t="str">
        <f t="shared" si="1089"/>
        <v/>
      </c>
      <c r="H8753" t="str">
        <f t="shared" si="1090"/>
        <v/>
      </c>
      <c r="M8753" t="str">
        <f t="shared" si="1091"/>
        <v/>
      </c>
      <c r="N8753" t="str">
        <f t="shared" si="1092"/>
        <v/>
      </c>
      <c r="O8753" t="str">
        <f t="shared" si="1093"/>
        <v/>
      </c>
      <c r="P8753" t="str">
        <f t="shared" si="1094"/>
        <v/>
      </c>
      <c r="Q8753" t="str">
        <f t="shared" si="1095"/>
        <v/>
      </c>
    </row>
    <row r="8754" spans="6:17">
      <c r="F8754" t="str">
        <f t="shared" si="1088"/>
        <v/>
      </c>
      <c r="G8754" t="str">
        <f t="shared" si="1089"/>
        <v/>
      </c>
      <c r="H8754" t="str">
        <f t="shared" si="1090"/>
        <v/>
      </c>
      <c r="M8754" t="str">
        <f t="shared" si="1091"/>
        <v/>
      </c>
      <c r="N8754" t="str">
        <f t="shared" si="1092"/>
        <v/>
      </c>
      <c r="O8754" t="str">
        <f t="shared" si="1093"/>
        <v/>
      </c>
      <c r="P8754" t="str">
        <f t="shared" si="1094"/>
        <v/>
      </c>
      <c r="Q8754" t="str">
        <f t="shared" si="1095"/>
        <v/>
      </c>
    </row>
    <row r="8755" spans="6:17">
      <c r="F8755" t="str">
        <f t="shared" si="1088"/>
        <v/>
      </c>
      <c r="G8755" t="str">
        <f t="shared" si="1089"/>
        <v/>
      </c>
      <c r="H8755" t="str">
        <f t="shared" si="1090"/>
        <v/>
      </c>
      <c r="M8755" t="str">
        <f t="shared" si="1091"/>
        <v/>
      </c>
      <c r="N8755" t="str">
        <f t="shared" si="1092"/>
        <v/>
      </c>
      <c r="O8755" t="str">
        <f t="shared" si="1093"/>
        <v/>
      </c>
      <c r="P8755" t="str">
        <f t="shared" si="1094"/>
        <v/>
      </c>
      <c r="Q8755" t="str">
        <f t="shared" si="1095"/>
        <v/>
      </c>
    </row>
    <row r="8756" spans="6:17">
      <c r="F8756" t="str">
        <f t="shared" si="1088"/>
        <v/>
      </c>
      <c r="G8756" t="str">
        <f t="shared" si="1089"/>
        <v/>
      </c>
      <c r="H8756" t="str">
        <f t="shared" si="1090"/>
        <v/>
      </c>
      <c r="M8756" t="str">
        <f t="shared" si="1091"/>
        <v/>
      </c>
      <c r="N8756" t="str">
        <f t="shared" si="1092"/>
        <v/>
      </c>
      <c r="O8756" t="str">
        <f t="shared" si="1093"/>
        <v/>
      </c>
      <c r="P8756" t="str">
        <f t="shared" si="1094"/>
        <v/>
      </c>
      <c r="Q8756" t="str">
        <f t="shared" si="1095"/>
        <v/>
      </c>
    </row>
    <row r="8757" spans="6:17">
      <c r="F8757" t="str">
        <f t="shared" si="1088"/>
        <v/>
      </c>
      <c r="G8757" t="str">
        <f t="shared" si="1089"/>
        <v/>
      </c>
      <c r="H8757" t="str">
        <f t="shared" si="1090"/>
        <v/>
      </c>
      <c r="M8757" t="str">
        <f t="shared" si="1091"/>
        <v/>
      </c>
      <c r="N8757" t="str">
        <f t="shared" si="1092"/>
        <v/>
      </c>
      <c r="O8757" t="str">
        <f t="shared" si="1093"/>
        <v/>
      </c>
      <c r="P8757" t="str">
        <f t="shared" si="1094"/>
        <v/>
      </c>
      <c r="Q8757" t="str">
        <f t="shared" si="1095"/>
        <v/>
      </c>
    </row>
    <row r="8758" spans="6:17">
      <c r="F8758" t="str">
        <f t="shared" si="1088"/>
        <v/>
      </c>
      <c r="G8758" t="str">
        <f t="shared" si="1089"/>
        <v/>
      </c>
      <c r="H8758" t="str">
        <f t="shared" si="1090"/>
        <v/>
      </c>
      <c r="M8758" t="str">
        <f t="shared" si="1091"/>
        <v/>
      </c>
      <c r="N8758" t="str">
        <f t="shared" si="1092"/>
        <v/>
      </c>
      <c r="O8758" t="str">
        <f t="shared" si="1093"/>
        <v/>
      </c>
      <c r="P8758" t="str">
        <f t="shared" si="1094"/>
        <v/>
      </c>
      <c r="Q8758" t="str">
        <f t="shared" si="1095"/>
        <v/>
      </c>
    </row>
    <row r="8759" spans="6:17">
      <c r="F8759" t="str">
        <f t="shared" si="1088"/>
        <v/>
      </c>
      <c r="G8759" t="str">
        <f t="shared" si="1089"/>
        <v/>
      </c>
      <c r="H8759" t="str">
        <f t="shared" si="1090"/>
        <v/>
      </c>
      <c r="M8759" t="str">
        <f t="shared" si="1091"/>
        <v/>
      </c>
      <c r="N8759" t="str">
        <f t="shared" si="1092"/>
        <v/>
      </c>
      <c r="O8759" t="str">
        <f t="shared" si="1093"/>
        <v/>
      </c>
      <c r="P8759" t="str">
        <f t="shared" si="1094"/>
        <v/>
      </c>
      <c r="Q8759" t="str">
        <f t="shared" si="1095"/>
        <v/>
      </c>
    </row>
    <row r="8760" spans="6:17">
      <c r="F8760" t="str">
        <f t="shared" si="1088"/>
        <v/>
      </c>
      <c r="G8760" t="str">
        <f t="shared" si="1089"/>
        <v/>
      </c>
      <c r="H8760" t="str">
        <f t="shared" si="1090"/>
        <v/>
      </c>
      <c r="M8760" t="str">
        <f t="shared" si="1091"/>
        <v/>
      </c>
      <c r="N8760" t="str">
        <f t="shared" si="1092"/>
        <v/>
      </c>
      <c r="O8760" t="str">
        <f t="shared" si="1093"/>
        <v/>
      </c>
      <c r="P8760" t="str">
        <f t="shared" si="1094"/>
        <v/>
      </c>
      <c r="Q8760" t="str">
        <f t="shared" si="1095"/>
        <v/>
      </c>
    </row>
    <row r="8761" spans="6:17">
      <c r="F8761" t="str">
        <f t="shared" si="1088"/>
        <v/>
      </c>
      <c r="G8761" t="str">
        <f t="shared" si="1089"/>
        <v/>
      </c>
      <c r="H8761" t="str">
        <f t="shared" si="1090"/>
        <v/>
      </c>
      <c r="M8761" t="str">
        <f t="shared" si="1091"/>
        <v/>
      </c>
      <c r="N8761" t="str">
        <f t="shared" si="1092"/>
        <v/>
      </c>
      <c r="O8761" t="str">
        <f t="shared" si="1093"/>
        <v/>
      </c>
      <c r="P8761" t="str">
        <f t="shared" si="1094"/>
        <v/>
      </c>
      <c r="Q8761" t="str">
        <f t="shared" si="1095"/>
        <v/>
      </c>
    </row>
    <row r="8762" spans="6:17">
      <c r="F8762" t="str">
        <f t="shared" si="1088"/>
        <v/>
      </c>
      <c r="G8762" t="str">
        <f t="shared" si="1089"/>
        <v/>
      </c>
      <c r="H8762" t="str">
        <f t="shared" si="1090"/>
        <v/>
      </c>
      <c r="M8762" t="str">
        <f t="shared" si="1091"/>
        <v/>
      </c>
      <c r="N8762" t="str">
        <f t="shared" si="1092"/>
        <v/>
      </c>
      <c r="O8762" t="str">
        <f t="shared" si="1093"/>
        <v/>
      </c>
      <c r="P8762" t="str">
        <f t="shared" si="1094"/>
        <v/>
      </c>
      <c r="Q8762" t="str">
        <f t="shared" si="1095"/>
        <v/>
      </c>
    </row>
    <row r="8763" spans="6:17">
      <c r="F8763" t="str">
        <f t="shared" si="1088"/>
        <v/>
      </c>
      <c r="G8763" t="str">
        <f t="shared" si="1089"/>
        <v/>
      </c>
      <c r="H8763" t="str">
        <f t="shared" si="1090"/>
        <v/>
      </c>
      <c r="M8763" t="str">
        <f t="shared" si="1091"/>
        <v/>
      </c>
      <c r="N8763" t="str">
        <f t="shared" si="1092"/>
        <v/>
      </c>
      <c r="O8763" t="str">
        <f t="shared" si="1093"/>
        <v/>
      </c>
      <c r="P8763" t="str">
        <f t="shared" si="1094"/>
        <v/>
      </c>
      <c r="Q8763" t="str">
        <f t="shared" si="1095"/>
        <v/>
      </c>
    </row>
    <row r="8764" spans="6:17">
      <c r="F8764" t="str">
        <f t="shared" si="1088"/>
        <v/>
      </c>
      <c r="G8764" t="str">
        <f t="shared" si="1089"/>
        <v/>
      </c>
      <c r="H8764" t="str">
        <f t="shared" si="1090"/>
        <v/>
      </c>
      <c r="M8764" t="str">
        <f t="shared" si="1091"/>
        <v/>
      </c>
      <c r="N8764" t="str">
        <f t="shared" si="1092"/>
        <v/>
      </c>
      <c r="O8764" t="str">
        <f t="shared" si="1093"/>
        <v/>
      </c>
      <c r="P8764" t="str">
        <f t="shared" si="1094"/>
        <v/>
      </c>
      <c r="Q8764" t="str">
        <f t="shared" si="1095"/>
        <v/>
      </c>
    </row>
    <row r="8765" spans="6:17">
      <c r="F8765" t="str">
        <f t="shared" si="1088"/>
        <v/>
      </c>
      <c r="G8765" t="str">
        <f t="shared" si="1089"/>
        <v/>
      </c>
      <c r="H8765" t="str">
        <f t="shared" si="1090"/>
        <v/>
      </c>
      <c r="M8765" t="str">
        <f t="shared" si="1091"/>
        <v/>
      </c>
      <c r="N8765" t="str">
        <f t="shared" si="1092"/>
        <v/>
      </c>
      <c r="O8765" t="str">
        <f t="shared" si="1093"/>
        <v/>
      </c>
      <c r="P8765" t="str">
        <f t="shared" si="1094"/>
        <v/>
      </c>
      <c r="Q8765" t="str">
        <f t="shared" si="1095"/>
        <v/>
      </c>
    </row>
    <row r="8766" spans="6:17">
      <c r="F8766" t="str">
        <f t="shared" si="1088"/>
        <v/>
      </c>
      <c r="G8766" t="str">
        <f t="shared" si="1089"/>
        <v/>
      </c>
      <c r="H8766" t="str">
        <f t="shared" si="1090"/>
        <v/>
      </c>
      <c r="M8766" t="str">
        <f t="shared" si="1091"/>
        <v/>
      </c>
      <c r="N8766" t="str">
        <f t="shared" si="1092"/>
        <v/>
      </c>
      <c r="O8766" t="str">
        <f t="shared" si="1093"/>
        <v/>
      </c>
      <c r="P8766" t="str">
        <f t="shared" si="1094"/>
        <v/>
      </c>
      <c r="Q8766" t="str">
        <f t="shared" si="1095"/>
        <v/>
      </c>
    </row>
    <row r="8767" spans="6:17">
      <c r="F8767" t="str">
        <f t="shared" si="1088"/>
        <v/>
      </c>
      <c r="G8767" t="str">
        <f t="shared" si="1089"/>
        <v/>
      </c>
      <c r="H8767" t="str">
        <f t="shared" si="1090"/>
        <v/>
      </c>
      <c r="M8767" t="str">
        <f t="shared" si="1091"/>
        <v/>
      </c>
      <c r="N8767" t="str">
        <f t="shared" si="1092"/>
        <v/>
      </c>
      <c r="O8767" t="str">
        <f t="shared" si="1093"/>
        <v/>
      </c>
      <c r="P8767" t="str">
        <f t="shared" si="1094"/>
        <v/>
      </c>
      <c r="Q8767" t="str">
        <f t="shared" si="1095"/>
        <v/>
      </c>
    </row>
    <row r="8768" spans="6:17">
      <c r="F8768" t="str">
        <f t="shared" si="1088"/>
        <v/>
      </c>
      <c r="G8768" t="str">
        <f t="shared" si="1089"/>
        <v/>
      </c>
      <c r="H8768" t="str">
        <f t="shared" si="1090"/>
        <v/>
      </c>
      <c r="M8768" t="str">
        <f t="shared" si="1091"/>
        <v/>
      </c>
      <c r="N8768" t="str">
        <f t="shared" si="1092"/>
        <v/>
      </c>
      <c r="O8768" t="str">
        <f t="shared" si="1093"/>
        <v/>
      </c>
      <c r="P8768" t="str">
        <f t="shared" si="1094"/>
        <v/>
      </c>
      <c r="Q8768" t="str">
        <f t="shared" si="1095"/>
        <v/>
      </c>
    </row>
    <row r="8769" spans="6:17">
      <c r="F8769" t="str">
        <f t="shared" si="1088"/>
        <v/>
      </c>
      <c r="G8769" t="str">
        <f t="shared" si="1089"/>
        <v/>
      </c>
      <c r="H8769" t="str">
        <f t="shared" si="1090"/>
        <v/>
      </c>
      <c r="M8769" t="str">
        <f t="shared" si="1091"/>
        <v/>
      </c>
      <c r="N8769" t="str">
        <f t="shared" si="1092"/>
        <v/>
      </c>
      <c r="O8769" t="str">
        <f t="shared" si="1093"/>
        <v/>
      </c>
      <c r="P8769" t="str">
        <f t="shared" si="1094"/>
        <v/>
      </c>
      <c r="Q8769" t="str">
        <f t="shared" si="1095"/>
        <v/>
      </c>
    </row>
    <row r="8770" spans="6:17">
      <c r="F8770" t="str">
        <f t="shared" si="1088"/>
        <v/>
      </c>
      <c r="G8770" t="str">
        <f t="shared" si="1089"/>
        <v/>
      </c>
      <c r="H8770" t="str">
        <f t="shared" si="1090"/>
        <v/>
      </c>
      <c r="M8770" t="str">
        <f t="shared" si="1091"/>
        <v/>
      </c>
      <c r="N8770" t="str">
        <f t="shared" si="1092"/>
        <v/>
      </c>
      <c r="O8770" t="str">
        <f t="shared" si="1093"/>
        <v/>
      </c>
      <c r="P8770" t="str">
        <f t="shared" si="1094"/>
        <v/>
      </c>
      <c r="Q8770" t="str">
        <f t="shared" si="1095"/>
        <v/>
      </c>
    </row>
    <row r="8771" spans="6:17">
      <c r="F8771" t="str">
        <f t="shared" ref="F8771:F8834" si="1096">IF(A8771&lt;&gt;"",1,"")</f>
        <v/>
      </c>
      <c r="G8771" t="str">
        <f t="shared" ref="G8771:G8834" si="1097">IF(A8771&lt;&gt;"",0,"")</f>
        <v/>
      </c>
      <c r="H8771" t="str">
        <f t="shared" ref="H8771:H8834" si="1098">IF(A8771&lt;&gt;"",0,"")</f>
        <v/>
      </c>
      <c r="M8771" t="str">
        <f t="shared" ref="M8771:M8834" si="1099">IF(A8771&lt;&gt;"",0,"")</f>
        <v/>
      </c>
      <c r="N8771" t="str">
        <f t="shared" ref="N8771:N8834" si="1100">IF(A8771&lt;&gt;"",0,"")</f>
        <v/>
      </c>
      <c r="O8771" t="str">
        <f t="shared" ref="O8771:O8834" si="1101">IF(A8771&lt;&gt;"",0,"")</f>
        <v/>
      </c>
      <c r="P8771" t="str">
        <f t="shared" ref="P8771:P8834" si="1102">IF(A8771&lt;&gt;"",0,"")</f>
        <v/>
      </c>
      <c r="Q8771" t="str">
        <f t="shared" ref="Q8771:Q8834" si="1103">IF(A8771&lt;&gt;"",0,"")</f>
        <v/>
      </c>
    </row>
    <row r="8772" spans="6:17">
      <c r="F8772" t="str">
        <f t="shared" si="1096"/>
        <v/>
      </c>
      <c r="G8772" t="str">
        <f t="shared" si="1097"/>
        <v/>
      </c>
      <c r="H8772" t="str">
        <f t="shared" si="1098"/>
        <v/>
      </c>
      <c r="M8772" t="str">
        <f t="shared" si="1099"/>
        <v/>
      </c>
      <c r="N8772" t="str">
        <f t="shared" si="1100"/>
        <v/>
      </c>
      <c r="O8772" t="str">
        <f t="shared" si="1101"/>
        <v/>
      </c>
      <c r="P8772" t="str">
        <f t="shared" si="1102"/>
        <v/>
      </c>
      <c r="Q8772" t="str">
        <f t="shared" si="1103"/>
        <v/>
      </c>
    </row>
    <row r="8773" spans="6:17">
      <c r="F8773" t="str">
        <f t="shared" si="1096"/>
        <v/>
      </c>
      <c r="G8773" t="str">
        <f t="shared" si="1097"/>
        <v/>
      </c>
      <c r="H8773" t="str">
        <f t="shared" si="1098"/>
        <v/>
      </c>
      <c r="M8773" t="str">
        <f t="shared" si="1099"/>
        <v/>
      </c>
      <c r="N8773" t="str">
        <f t="shared" si="1100"/>
        <v/>
      </c>
      <c r="O8773" t="str">
        <f t="shared" si="1101"/>
        <v/>
      </c>
      <c r="P8773" t="str">
        <f t="shared" si="1102"/>
        <v/>
      </c>
      <c r="Q8773" t="str">
        <f t="shared" si="1103"/>
        <v/>
      </c>
    </row>
    <row r="8774" spans="6:17">
      <c r="F8774" t="str">
        <f t="shared" si="1096"/>
        <v/>
      </c>
      <c r="G8774" t="str">
        <f t="shared" si="1097"/>
        <v/>
      </c>
      <c r="H8774" t="str">
        <f t="shared" si="1098"/>
        <v/>
      </c>
      <c r="M8774" t="str">
        <f t="shared" si="1099"/>
        <v/>
      </c>
      <c r="N8774" t="str">
        <f t="shared" si="1100"/>
        <v/>
      </c>
      <c r="O8774" t="str">
        <f t="shared" si="1101"/>
        <v/>
      </c>
      <c r="P8774" t="str">
        <f t="shared" si="1102"/>
        <v/>
      </c>
      <c r="Q8774" t="str">
        <f t="shared" si="1103"/>
        <v/>
      </c>
    </row>
    <row r="8775" spans="6:17">
      <c r="F8775" t="str">
        <f t="shared" si="1096"/>
        <v/>
      </c>
      <c r="G8775" t="str">
        <f t="shared" si="1097"/>
        <v/>
      </c>
      <c r="H8775" t="str">
        <f t="shared" si="1098"/>
        <v/>
      </c>
      <c r="M8775" t="str">
        <f t="shared" si="1099"/>
        <v/>
      </c>
      <c r="N8775" t="str">
        <f t="shared" si="1100"/>
        <v/>
      </c>
      <c r="O8775" t="str">
        <f t="shared" si="1101"/>
        <v/>
      </c>
      <c r="P8775" t="str">
        <f t="shared" si="1102"/>
        <v/>
      </c>
      <c r="Q8775" t="str">
        <f t="shared" si="1103"/>
        <v/>
      </c>
    </row>
    <row r="8776" spans="6:17">
      <c r="F8776" t="str">
        <f t="shared" si="1096"/>
        <v/>
      </c>
      <c r="G8776" t="str">
        <f t="shared" si="1097"/>
        <v/>
      </c>
      <c r="H8776" t="str">
        <f t="shared" si="1098"/>
        <v/>
      </c>
      <c r="M8776" t="str">
        <f t="shared" si="1099"/>
        <v/>
      </c>
      <c r="N8776" t="str">
        <f t="shared" si="1100"/>
        <v/>
      </c>
      <c r="O8776" t="str">
        <f t="shared" si="1101"/>
        <v/>
      </c>
      <c r="P8776" t="str">
        <f t="shared" si="1102"/>
        <v/>
      </c>
      <c r="Q8776" t="str">
        <f t="shared" si="1103"/>
        <v/>
      </c>
    </row>
    <row r="8777" spans="6:17">
      <c r="F8777" t="str">
        <f t="shared" si="1096"/>
        <v/>
      </c>
      <c r="G8777" t="str">
        <f t="shared" si="1097"/>
        <v/>
      </c>
      <c r="H8777" t="str">
        <f t="shared" si="1098"/>
        <v/>
      </c>
      <c r="M8777" t="str">
        <f t="shared" si="1099"/>
        <v/>
      </c>
      <c r="N8777" t="str">
        <f t="shared" si="1100"/>
        <v/>
      </c>
      <c r="O8777" t="str">
        <f t="shared" si="1101"/>
        <v/>
      </c>
      <c r="P8777" t="str">
        <f t="shared" si="1102"/>
        <v/>
      </c>
      <c r="Q8777" t="str">
        <f t="shared" si="1103"/>
        <v/>
      </c>
    </row>
    <row r="8778" spans="6:17">
      <c r="F8778" t="str">
        <f t="shared" si="1096"/>
        <v/>
      </c>
      <c r="G8778" t="str">
        <f t="shared" si="1097"/>
        <v/>
      </c>
      <c r="H8778" t="str">
        <f t="shared" si="1098"/>
        <v/>
      </c>
      <c r="M8778" t="str">
        <f t="shared" si="1099"/>
        <v/>
      </c>
      <c r="N8778" t="str">
        <f t="shared" si="1100"/>
        <v/>
      </c>
      <c r="O8778" t="str">
        <f t="shared" si="1101"/>
        <v/>
      </c>
      <c r="P8778" t="str">
        <f t="shared" si="1102"/>
        <v/>
      </c>
      <c r="Q8778" t="str">
        <f t="shared" si="1103"/>
        <v/>
      </c>
    </row>
    <row r="8779" spans="6:17">
      <c r="F8779" t="str">
        <f t="shared" si="1096"/>
        <v/>
      </c>
      <c r="G8779" t="str">
        <f t="shared" si="1097"/>
        <v/>
      </c>
      <c r="H8779" t="str">
        <f t="shared" si="1098"/>
        <v/>
      </c>
      <c r="M8779" t="str">
        <f t="shared" si="1099"/>
        <v/>
      </c>
      <c r="N8779" t="str">
        <f t="shared" si="1100"/>
        <v/>
      </c>
      <c r="O8779" t="str">
        <f t="shared" si="1101"/>
        <v/>
      </c>
      <c r="P8779" t="str">
        <f t="shared" si="1102"/>
        <v/>
      </c>
      <c r="Q8779" t="str">
        <f t="shared" si="1103"/>
        <v/>
      </c>
    </row>
    <row r="8780" spans="6:17">
      <c r="F8780" t="str">
        <f t="shared" si="1096"/>
        <v/>
      </c>
      <c r="G8780" t="str">
        <f t="shared" si="1097"/>
        <v/>
      </c>
      <c r="H8780" t="str">
        <f t="shared" si="1098"/>
        <v/>
      </c>
      <c r="M8780" t="str">
        <f t="shared" si="1099"/>
        <v/>
      </c>
      <c r="N8780" t="str">
        <f t="shared" si="1100"/>
        <v/>
      </c>
      <c r="O8780" t="str">
        <f t="shared" si="1101"/>
        <v/>
      </c>
      <c r="P8780" t="str">
        <f t="shared" si="1102"/>
        <v/>
      </c>
      <c r="Q8780" t="str">
        <f t="shared" si="1103"/>
        <v/>
      </c>
    </row>
    <row r="8781" spans="6:17">
      <c r="F8781" t="str">
        <f t="shared" si="1096"/>
        <v/>
      </c>
      <c r="G8781" t="str">
        <f t="shared" si="1097"/>
        <v/>
      </c>
      <c r="H8781" t="str">
        <f t="shared" si="1098"/>
        <v/>
      </c>
      <c r="M8781" t="str">
        <f t="shared" si="1099"/>
        <v/>
      </c>
      <c r="N8781" t="str">
        <f t="shared" si="1100"/>
        <v/>
      </c>
      <c r="O8781" t="str">
        <f t="shared" si="1101"/>
        <v/>
      </c>
      <c r="P8781" t="str">
        <f t="shared" si="1102"/>
        <v/>
      </c>
      <c r="Q8781" t="str">
        <f t="shared" si="1103"/>
        <v/>
      </c>
    </row>
    <row r="8782" spans="6:17">
      <c r="F8782" t="str">
        <f t="shared" si="1096"/>
        <v/>
      </c>
      <c r="G8782" t="str">
        <f t="shared" si="1097"/>
        <v/>
      </c>
      <c r="H8782" t="str">
        <f t="shared" si="1098"/>
        <v/>
      </c>
      <c r="M8782" t="str">
        <f t="shared" si="1099"/>
        <v/>
      </c>
      <c r="N8782" t="str">
        <f t="shared" si="1100"/>
        <v/>
      </c>
      <c r="O8782" t="str">
        <f t="shared" si="1101"/>
        <v/>
      </c>
      <c r="P8782" t="str">
        <f t="shared" si="1102"/>
        <v/>
      </c>
      <c r="Q8782" t="str">
        <f t="shared" si="1103"/>
        <v/>
      </c>
    </row>
    <row r="8783" spans="6:17">
      <c r="F8783" t="str">
        <f t="shared" si="1096"/>
        <v/>
      </c>
      <c r="G8783" t="str">
        <f t="shared" si="1097"/>
        <v/>
      </c>
      <c r="H8783" t="str">
        <f t="shared" si="1098"/>
        <v/>
      </c>
      <c r="M8783" t="str">
        <f t="shared" si="1099"/>
        <v/>
      </c>
      <c r="N8783" t="str">
        <f t="shared" si="1100"/>
        <v/>
      </c>
      <c r="O8783" t="str">
        <f t="shared" si="1101"/>
        <v/>
      </c>
      <c r="P8783" t="str">
        <f t="shared" si="1102"/>
        <v/>
      </c>
      <c r="Q8783" t="str">
        <f t="shared" si="1103"/>
        <v/>
      </c>
    </row>
    <row r="8784" spans="6:17">
      <c r="F8784" t="str">
        <f t="shared" si="1096"/>
        <v/>
      </c>
      <c r="G8784" t="str">
        <f t="shared" si="1097"/>
        <v/>
      </c>
      <c r="H8784" t="str">
        <f t="shared" si="1098"/>
        <v/>
      </c>
      <c r="M8784" t="str">
        <f t="shared" si="1099"/>
        <v/>
      </c>
      <c r="N8784" t="str">
        <f t="shared" si="1100"/>
        <v/>
      </c>
      <c r="O8784" t="str">
        <f t="shared" si="1101"/>
        <v/>
      </c>
      <c r="P8784" t="str">
        <f t="shared" si="1102"/>
        <v/>
      </c>
      <c r="Q8784" t="str">
        <f t="shared" si="1103"/>
        <v/>
      </c>
    </row>
    <row r="8785" spans="6:17">
      <c r="F8785" t="str">
        <f t="shared" si="1096"/>
        <v/>
      </c>
      <c r="G8785" t="str">
        <f t="shared" si="1097"/>
        <v/>
      </c>
      <c r="H8785" t="str">
        <f t="shared" si="1098"/>
        <v/>
      </c>
      <c r="M8785" t="str">
        <f t="shared" si="1099"/>
        <v/>
      </c>
      <c r="N8785" t="str">
        <f t="shared" si="1100"/>
        <v/>
      </c>
      <c r="O8785" t="str">
        <f t="shared" si="1101"/>
        <v/>
      </c>
      <c r="P8785" t="str">
        <f t="shared" si="1102"/>
        <v/>
      </c>
      <c r="Q8785" t="str">
        <f t="shared" si="1103"/>
        <v/>
      </c>
    </row>
    <row r="8786" spans="6:17">
      <c r="F8786" t="str">
        <f t="shared" si="1096"/>
        <v/>
      </c>
      <c r="G8786" t="str">
        <f t="shared" si="1097"/>
        <v/>
      </c>
      <c r="H8786" t="str">
        <f t="shared" si="1098"/>
        <v/>
      </c>
      <c r="M8786" t="str">
        <f t="shared" si="1099"/>
        <v/>
      </c>
      <c r="N8786" t="str">
        <f t="shared" si="1100"/>
        <v/>
      </c>
      <c r="O8786" t="str">
        <f t="shared" si="1101"/>
        <v/>
      </c>
      <c r="P8786" t="str">
        <f t="shared" si="1102"/>
        <v/>
      </c>
      <c r="Q8786" t="str">
        <f t="shared" si="1103"/>
        <v/>
      </c>
    </row>
    <row r="8787" spans="6:17">
      <c r="F8787" t="str">
        <f t="shared" si="1096"/>
        <v/>
      </c>
      <c r="G8787" t="str">
        <f t="shared" si="1097"/>
        <v/>
      </c>
      <c r="H8787" t="str">
        <f t="shared" si="1098"/>
        <v/>
      </c>
      <c r="M8787" t="str">
        <f t="shared" si="1099"/>
        <v/>
      </c>
      <c r="N8787" t="str">
        <f t="shared" si="1100"/>
        <v/>
      </c>
      <c r="O8787" t="str">
        <f t="shared" si="1101"/>
        <v/>
      </c>
      <c r="P8787" t="str">
        <f t="shared" si="1102"/>
        <v/>
      </c>
      <c r="Q8787" t="str">
        <f t="shared" si="1103"/>
        <v/>
      </c>
    </row>
    <row r="8788" spans="6:17">
      <c r="F8788" t="str">
        <f t="shared" si="1096"/>
        <v/>
      </c>
      <c r="G8788" t="str">
        <f t="shared" si="1097"/>
        <v/>
      </c>
      <c r="H8788" t="str">
        <f t="shared" si="1098"/>
        <v/>
      </c>
      <c r="M8788" t="str">
        <f t="shared" si="1099"/>
        <v/>
      </c>
      <c r="N8788" t="str">
        <f t="shared" si="1100"/>
        <v/>
      </c>
      <c r="O8788" t="str">
        <f t="shared" si="1101"/>
        <v/>
      </c>
      <c r="P8788" t="str">
        <f t="shared" si="1102"/>
        <v/>
      </c>
      <c r="Q8788" t="str">
        <f t="shared" si="1103"/>
        <v/>
      </c>
    </row>
    <row r="8789" spans="6:17">
      <c r="F8789" t="str">
        <f t="shared" si="1096"/>
        <v/>
      </c>
      <c r="G8789" t="str">
        <f t="shared" si="1097"/>
        <v/>
      </c>
      <c r="H8789" t="str">
        <f t="shared" si="1098"/>
        <v/>
      </c>
      <c r="M8789" t="str">
        <f t="shared" si="1099"/>
        <v/>
      </c>
      <c r="N8789" t="str">
        <f t="shared" si="1100"/>
        <v/>
      </c>
      <c r="O8789" t="str">
        <f t="shared" si="1101"/>
        <v/>
      </c>
      <c r="P8789" t="str">
        <f t="shared" si="1102"/>
        <v/>
      </c>
      <c r="Q8789" t="str">
        <f t="shared" si="1103"/>
        <v/>
      </c>
    </row>
    <row r="8790" spans="6:17">
      <c r="F8790" t="str">
        <f t="shared" si="1096"/>
        <v/>
      </c>
      <c r="G8790" t="str">
        <f t="shared" si="1097"/>
        <v/>
      </c>
      <c r="H8790" t="str">
        <f t="shared" si="1098"/>
        <v/>
      </c>
      <c r="M8790" t="str">
        <f t="shared" si="1099"/>
        <v/>
      </c>
      <c r="N8790" t="str">
        <f t="shared" si="1100"/>
        <v/>
      </c>
      <c r="O8790" t="str">
        <f t="shared" si="1101"/>
        <v/>
      </c>
      <c r="P8790" t="str">
        <f t="shared" si="1102"/>
        <v/>
      </c>
      <c r="Q8790" t="str">
        <f t="shared" si="1103"/>
        <v/>
      </c>
    </row>
    <row r="8791" spans="6:17">
      <c r="F8791" t="str">
        <f t="shared" si="1096"/>
        <v/>
      </c>
      <c r="G8791" t="str">
        <f t="shared" si="1097"/>
        <v/>
      </c>
      <c r="H8791" t="str">
        <f t="shared" si="1098"/>
        <v/>
      </c>
      <c r="M8791" t="str">
        <f t="shared" si="1099"/>
        <v/>
      </c>
      <c r="N8791" t="str">
        <f t="shared" si="1100"/>
        <v/>
      </c>
      <c r="O8791" t="str">
        <f t="shared" si="1101"/>
        <v/>
      </c>
      <c r="P8791" t="str">
        <f t="shared" si="1102"/>
        <v/>
      </c>
      <c r="Q8791" t="str">
        <f t="shared" si="1103"/>
        <v/>
      </c>
    </row>
    <row r="8792" spans="6:17">
      <c r="F8792" t="str">
        <f t="shared" si="1096"/>
        <v/>
      </c>
      <c r="G8792" t="str">
        <f t="shared" si="1097"/>
        <v/>
      </c>
      <c r="H8792" t="str">
        <f t="shared" si="1098"/>
        <v/>
      </c>
      <c r="M8792" t="str">
        <f t="shared" si="1099"/>
        <v/>
      </c>
      <c r="N8792" t="str">
        <f t="shared" si="1100"/>
        <v/>
      </c>
      <c r="O8792" t="str">
        <f t="shared" si="1101"/>
        <v/>
      </c>
      <c r="P8792" t="str">
        <f t="shared" si="1102"/>
        <v/>
      </c>
      <c r="Q8792" t="str">
        <f t="shared" si="1103"/>
        <v/>
      </c>
    </row>
    <row r="8793" spans="6:17">
      <c r="F8793" t="str">
        <f t="shared" si="1096"/>
        <v/>
      </c>
      <c r="G8793" t="str">
        <f t="shared" si="1097"/>
        <v/>
      </c>
      <c r="H8793" t="str">
        <f t="shared" si="1098"/>
        <v/>
      </c>
      <c r="M8793" t="str">
        <f t="shared" si="1099"/>
        <v/>
      </c>
      <c r="N8793" t="str">
        <f t="shared" si="1100"/>
        <v/>
      </c>
      <c r="O8793" t="str">
        <f t="shared" si="1101"/>
        <v/>
      </c>
      <c r="P8793" t="str">
        <f t="shared" si="1102"/>
        <v/>
      </c>
      <c r="Q8793" t="str">
        <f t="shared" si="1103"/>
        <v/>
      </c>
    </row>
    <row r="8794" spans="6:17">
      <c r="F8794" t="str">
        <f t="shared" si="1096"/>
        <v/>
      </c>
      <c r="G8794" t="str">
        <f t="shared" si="1097"/>
        <v/>
      </c>
      <c r="H8794" t="str">
        <f t="shared" si="1098"/>
        <v/>
      </c>
      <c r="M8794" t="str">
        <f t="shared" si="1099"/>
        <v/>
      </c>
      <c r="N8794" t="str">
        <f t="shared" si="1100"/>
        <v/>
      </c>
      <c r="O8794" t="str">
        <f t="shared" si="1101"/>
        <v/>
      </c>
      <c r="P8794" t="str">
        <f t="shared" si="1102"/>
        <v/>
      </c>
      <c r="Q8794" t="str">
        <f t="shared" si="1103"/>
        <v/>
      </c>
    </row>
    <row r="8795" spans="6:17">
      <c r="F8795" t="str">
        <f t="shared" si="1096"/>
        <v/>
      </c>
      <c r="G8795" t="str">
        <f t="shared" si="1097"/>
        <v/>
      </c>
      <c r="H8795" t="str">
        <f t="shared" si="1098"/>
        <v/>
      </c>
      <c r="M8795" t="str">
        <f t="shared" si="1099"/>
        <v/>
      </c>
      <c r="N8795" t="str">
        <f t="shared" si="1100"/>
        <v/>
      </c>
      <c r="O8795" t="str">
        <f t="shared" si="1101"/>
        <v/>
      </c>
      <c r="P8795" t="str">
        <f t="shared" si="1102"/>
        <v/>
      </c>
      <c r="Q8795" t="str">
        <f t="shared" si="1103"/>
        <v/>
      </c>
    </row>
    <row r="8796" spans="6:17">
      <c r="F8796" t="str">
        <f t="shared" si="1096"/>
        <v/>
      </c>
      <c r="G8796" t="str">
        <f t="shared" si="1097"/>
        <v/>
      </c>
      <c r="H8796" t="str">
        <f t="shared" si="1098"/>
        <v/>
      </c>
      <c r="M8796" t="str">
        <f t="shared" si="1099"/>
        <v/>
      </c>
      <c r="N8796" t="str">
        <f t="shared" si="1100"/>
        <v/>
      </c>
      <c r="O8796" t="str">
        <f t="shared" si="1101"/>
        <v/>
      </c>
      <c r="P8796" t="str">
        <f t="shared" si="1102"/>
        <v/>
      </c>
      <c r="Q8796" t="str">
        <f t="shared" si="1103"/>
        <v/>
      </c>
    </row>
    <row r="8797" spans="6:17">
      <c r="F8797" t="str">
        <f t="shared" si="1096"/>
        <v/>
      </c>
      <c r="G8797" t="str">
        <f t="shared" si="1097"/>
        <v/>
      </c>
      <c r="H8797" t="str">
        <f t="shared" si="1098"/>
        <v/>
      </c>
      <c r="M8797" t="str">
        <f t="shared" si="1099"/>
        <v/>
      </c>
      <c r="N8797" t="str">
        <f t="shared" si="1100"/>
        <v/>
      </c>
      <c r="O8797" t="str">
        <f t="shared" si="1101"/>
        <v/>
      </c>
      <c r="P8797" t="str">
        <f t="shared" si="1102"/>
        <v/>
      </c>
      <c r="Q8797" t="str">
        <f t="shared" si="1103"/>
        <v/>
      </c>
    </row>
    <row r="8798" spans="6:17">
      <c r="F8798" t="str">
        <f t="shared" si="1096"/>
        <v/>
      </c>
      <c r="G8798" t="str">
        <f t="shared" si="1097"/>
        <v/>
      </c>
      <c r="H8798" t="str">
        <f t="shared" si="1098"/>
        <v/>
      </c>
      <c r="M8798" t="str">
        <f t="shared" si="1099"/>
        <v/>
      </c>
      <c r="N8798" t="str">
        <f t="shared" si="1100"/>
        <v/>
      </c>
      <c r="O8798" t="str">
        <f t="shared" si="1101"/>
        <v/>
      </c>
      <c r="P8798" t="str">
        <f t="shared" si="1102"/>
        <v/>
      </c>
      <c r="Q8798" t="str">
        <f t="shared" si="1103"/>
        <v/>
      </c>
    </row>
    <row r="8799" spans="6:17">
      <c r="F8799" t="str">
        <f t="shared" si="1096"/>
        <v/>
      </c>
      <c r="G8799" t="str">
        <f t="shared" si="1097"/>
        <v/>
      </c>
      <c r="H8799" t="str">
        <f t="shared" si="1098"/>
        <v/>
      </c>
      <c r="M8799" t="str">
        <f t="shared" si="1099"/>
        <v/>
      </c>
      <c r="N8799" t="str">
        <f t="shared" si="1100"/>
        <v/>
      </c>
      <c r="O8799" t="str">
        <f t="shared" si="1101"/>
        <v/>
      </c>
      <c r="P8799" t="str">
        <f t="shared" si="1102"/>
        <v/>
      </c>
      <c r="Q8799" t="str">
        <f t="shared" si="1103"/>
        <v/>
      </c>
    </row>
    <row r="8800" spans="6:17">
      <c r="F8800" t="str">
        <f t="shared" si="1096"/>
        <v/>
      </c>
      <c r="G8800" t="str">
        <f t="shared" si="1097"/>
        <v/>
      </c>
      <c r="H8800" t="str">
        <f t="shared" si="1098"/>
        <v/>
      </c>
      <c r="M8800" t="str">
        <f t="shared" si="1099"/>
        <v/>
      </c>
      <c r="N8800" t="str">
        <f t="shared" si="1100"/>
        <v/>
      </c>
      <c r="O8800" t="str">
        <f t="shared" si="1101"/>
        <v/>
      </c>
      <c r="P8800" t="str">
        <f t="shared" si="1102"/>
        <v/>
      </c>
      <c r="Q8800" t="str">
        <f t="shared" si="1103"/>
        <v/>
      </c>
    </row>
    <row r="8801" spans="6:17">
      <c r="F8801" t="str">
        <f t="shared" si="1096"/>
        <v/>
      </c>
      <c r="G8801" t="str">
        <f t="shared" si="1097"/>
        <v/>
      </c>
      <c r="H8801" t="str">
        <f t="shared" si="1098"/>
        <v/>
      </c>
      <c r="M8801" t="str">
        <f t="shared" si="1099"/>
        <v/>
      </c>
      <c r="N8801" t="str">
        <f t="shared" si="1100"/>
        <v/>
      </c>
      <c r="O8801" t="str">
        <f t="shared" si="1101"/>
        <v/>
      </c>
      <c r="P8801" t="str">
        <f t="shared" si="1102"/>
        <v/>
      </c>
      <c r="Q8801" t="str">
        <f t="shared" si="1103"/>
        <v/>
      </c>
    </row>
    <row r="8802" spans="6:17">
      <c r="F8802" t="str">
        <f t="shared" si="1096"/>
        <v/>
      </c>
      <c r="G8802" t="str">
        <f t="shared" si="1097"/>
        <v/>
      </c>
      <c r="H8802" t="str">
        <f t="shared" si="1098"/>
        <v/>
      </c>
      <c r="M8802" t="str">
        <f t="shared" si="1099"/>
        <v/>
      </c>
      <c r="N8802" t="str">
        <f t="shared" si="1100"/>
        <v/>
      </c>
      <c r="O8802" t="str">
        <f t="shared" si="1101"/>
        <v/>
      </c>
      <c r="P8802" t="str">
        <f t="shared" si="1102"/>
        <v/>
      </c>
      <c r="Q8802" t="str">
        <f t="shared" si="1103"/>
        <v/>
      </c>
    </row>
    <row r="8803" spans="6:17">
      <c r="F8803" t="str">
        <f t="shared" si="1096"/>
        <v/>
      </c>
      <c r="G8803" t="str">
        <f t="shared" si="1097"/>
        <v/>
      </c>
      <c r="H8803" t="str">
        <f t="shared" si="1098"/>
        <v/>
      </c>
      <c r="M8803" t="str">
        <f t="shared" si="1099"/>
        <v/>
      </c>
      <c r="N8803" t="str">
        <f t="shared" si="1100"/>
        <v/>
      </c>
      <c r="O8803" t="str">
        <f t="shared" si="1101"/>
        <v/>
      </c>
      <c r="P8803" t="str">
        <f t="shared" si="1102"/>
        <v/>
      </c>
      <c r="Q8803" t="str">
        <f t="shared" si="1103"/>
        <v/>
      </c>
    </row>
    <row r="8804" spans="6:17">
      <c r="F8804" t="str">
        <f t="shared" si="1096"/>
        <v/>
      </c>
      <c r="G8804" t="str">
        <f t="shared" si="1097"/>
        <v/>
      </c>
      <c r="H8804" t="str">
        <f t="shared" si="1098"/>
        <v/>
      </c>
      <c r="M8804" t="str">
        <f t="shared" si="1099"/>
        <v/>
      </c>
      <c r="N8804" t="str">
        <f t="shared" si="1100"/>
        <v/>
      </c>
      <c r="O8804" t="str">
        <f t="shared" si="1101"/>
        <v/>
      </c>
      <c r="P8804" t="str">
        <f t="shared" si="1102"/>
        <v/>
      </c>
      <c r="Q8804" t="str">
        <f t="shared" si="1103"/>
        <v/>
      </c>
    </row>
    <row r="8805" spans="6:17">
      <c r="F8805" t="str">
        <f t="shared" si="1096"/>
        <v/>
      </c>
      <c r="G8805" t="str">
        <f t="shared" si="1097"/>
        <v/>
      </c>
      <c r="H8805" t="str">
        <f t="shared" si="1098"/>
        <v/>
      </c>
      <c r="M8805" t="str">
        <f t="shared" si="1099"/>
        <v/>
      </c>
      <c r="N8805" t="str">
        <f t="shared" si="1100"/>
        <v/>
      </c>
      <c r="O8805" t="str">
        <f t="shared" si="1101"/>
        <v/>
      </c>
      <c r="P8805" t="str">
        <f t="shared" si="1102"/>
        <v/>
      </c>
      <c r="Q8805" t="str">
        <f t="shared" si="1103"/>
        <v/>
      </c>
    </row>
    <row r="8806" spans="6:17">
      <c r="F8806" t="str">
        <f t="shared" si="1096"/>
        <v/>
      </c>
      <c r="G8806" t="str">
        <f t="shared" si="1097"/>
        <v/>
      </c>
      <c r="H8806" t="str">
        <f t="shared" si="1098"/>
        <v/>
      </c>
      <c r="M8806" t="str">
        <f t="shared" si="1099"/>
        <v/>
      </c>
      <c r="N8806" t="str">
        <f t="shared" si="1100"/>
        <v/>
      </c>
      <c r="O8806" t="str">
        <f t="shared" si="1101"/>
        <v/>
      </c>
      <c r="P8806" t="str">
        <f t="shared" si="1102"/>
        <v/>
      </c>
      <c r="Q8806" t="str">
        <f t="shared" si="1103"/>
        <v/>
      </c>
    </row>
    <row r="8807" spans="6:17">
      <c r="F8807" t="str">
        <f t="shared" si="1096"/>
        <v/>
      </c>
      <c r="G8807" t="str">
        <f t="shared" si="1097"/>
        <v/>
      </c>
      <c r="H8807" t="str">
        <f t="shared" si="1098"/>
        <v/>
      </c>
      <c r="M8807" t="str">
        <f t="shared" si="1099"/>
        <v/>
      </c>
      <c r="N8807" t="str">
        <f t="shared" si="1100"/>
        <v/>
      </c>
      <c r="O8807" t="str">
        <f t="shared" si="1101"/>
        <v/>
      </c>
      <c r="P8807" t="str">
        <f t="shared" si="1102"/>
        <v/>
      </c>
      <c r="Q8807" t="str">
        <f t="shared" si="1103"/>
        <v/>
      </c>
    </row>
    <row r="8808" spans="6:17">
      <c r="F8808" t="str">
        <f t="shared" si="1096"/>
        <v/>
      </c>
      <c r="G8808" t="str">
        <f t="shared" si="1097"/>
        <v/>
      </c>
      <c r="H8808" t="str">
        <f t="shared" si="1098"/>
        <v/>
      </c>
      <c r="M8808" t="str">
        <f t="shared" si="1099"/>
        <v/>
      </c>
      <c r="N8808" t="str">
        <f t="shared" si="1100"/>
        <v/>
      </c>
      <c r="O8808" t="str">
        <f t="shared" si="1101"/>
        <v/>
      </c>
      <c r="P8808" t="str">
        <f t="shared" si="1102"/>
        <v/>
      </c>
      <c r="Q8808" t="str">
        <f t="shared" si="1103"/>
        <v/>
      </c>
    </row>
    <row r="8809" spans="6:17">
      <c r="F8809" t="str">
        <f t="shared" si="1096"/>
        <v/>
      </c>
      <c r="G8809" t="str">
        <f t="shared" si="1097"/>
        <v/>
      </c>
      <c r="H8809" t="str">
        <f t="shared" si="1098"/>
        <v/>
      </c>
      <c r="M8809" t="str">
        <f t="shared" si="1099"/>
        <v/>
      </c>
      <c r="N8809" t="str">
        <f t="shared" si="1100"/>
        <v/>
      </c>
      <c r="O8809" t="str">
        <f t="shared" si="1101"/>
        <v/>
      </c>
      <c r="P8809" t="str">
        <f t="shared" si="1102"/>
        <v/>
      </c>
      <c r="Q8809" t="str">
        <f t="shared" si="1103"/>
        <v/>
      </c>
    </row>
    <row r="8810" spans="6:17">
      <c r="F8810" t="str">
        <f t="shared" si="1096"/>
        <v/>
      </c>
      <c r="G8810" t="str">
        <f t="shared" si="1097"/>
        <v/>
      </c>
      <c r="H8810" t="str">
        <f t="shared" si="1098"/>
        <v/>
      </c>
      <c r="M8810" t="str">
        <f t="shared" si="1099"/>
        <v/>
      </c>
      <c r="N8810" t="str">
        <f t="shared" si="1100"/>
        <v/>
      </c>
      <c r="O8810" t="str">
        <f t="shared" si="1101"/>
        <v/>
      </c>
      <c r="P8810" t="str">
        <f t="shared" si="1102"/>
        <v/>
      </c>
      <c r="Q8810" t="str">
        <f t="shared" si="1103"/>
        <v/>
      </c>
    </row>
    <row r="8811" spans="6:17">
      <c r="F8811" t="str">
        <f t="shared" si="1096"/>
        <v/>
      </c>
      <c r="G8811" t="str">
        <f t="shared" si="1097"/>
        <v/>
      </c>
      <c r="H8811" t="str">
        <f t="shared" si="1098"/>
        <v/>
      </c>
      <c r="M8811" t="str">
        <f t="shared" si="1099"/>
        <v/>
      </c>
      <c r="N8811" t="str">
        <f t="shared" si="1100"/>
        <v/>
      </c>
      <c r="O8811" t="str">
        <f t="shared" si="1101"/>
        <v/>
      </c>
      <c r="P8811" t="str">
        <f t="shared" si="1102"/>
        <v/>
      </c>
      <c r="Q8811" t="str">
        <f t="shared" si="1103"/>
        <v/>
      </c>
    </row>
    <row r="8812" spans="6:17">
      <c r="F8812" t="str">
        <f t="shared" si="1096"/>
        <v/>
      </c>
      <c r="G8812" t="str">
        <f t="shared" si="1097"/>
        <v/>
      </c>
      <c r="H8812" t="str">
        <f t="shared" si="1098"/>
        <v/>
      </c>
      <c r="M8812" t="str">
        <f t="shared" si="1099"/>
        <v/>
      </c>
      <c r="N8812" t="str">
        <f t="shared" si="1100"/>
        <v/>
      </c>
      <c r="O8812" t="str">
        <f t="shared" si="1101"/>
        <v/>
      </c>
      <c r="P8812" t="str">
        <f t="shared" si="1102"/>
        <v/>
      </c>
      <c r="Q8812" t="str">
        <f t="shared" si="1103"/>
        <v/>
      </c>
    </row>
    <row r="8813" spans="6:17">
      <c r="F8813" t="str">
        <f t="shared" si="1096"/>
        <v/>
      </c>
      <c r="G8813" t="str">
        <f t="shared" si="1097"/>
        <v/>
      </c>
      <c r="H8813" t="str">
        <f t="shared" si="1098"/>
        <v/>
      </c>
      <c r="M8813" t="str">
        <f t="shared" si="1099"/>
        <v/>
      </c>
      <c r="N8813" t="str">
        <f t="shared" si="1100"/>
        <v/>
      </c>
      <c r="O8813" t="str">
        <f t="shared" si="1101"/>
        <v/>
      </c>
      <c r="P8813" t="str">
        <f t="shared" si="1102"/>
        <v/>
      </c>
      <c r="Q8813" t="str">
        <f t="shared" si="1103"/>
        <v/>
      </c>
    </row>
    <row r="8814" spans="6:17">
      <c r="F8814" t="str">
        <f t="shared" si="1096"/>
        <v/>
      </c>
      <c r="G8814" t="str">
        <f t="shared" si="1097"/>
        <v/>
      </c>
      <c r="H8814" t="str">
        <f t="shared" si="1098"/>
        <v/>
      </c>
      <c r="M8814" t="str">
        <f t="shared" si="1099"/>
        <v/>
      </c>
      <c r="N8814" t="str">
        <f t="shared" si="1100"/>
        <v/>
      </c>
      <c r="O8814" t="str">
        <f t="shared" si="1101"/>
        <v/>
      </c>
      <c r="P8814" t="str">
        <f t="shared" si="1102"/>
        <v/>
      </c>
      <c r="Q8814" t="str">
        <f t="shared" si="1103"/>
        <v/>
      </c>
    </row>
    <row r="8815" spans="6:17">
      <c r="F8815" t="str">
        <f t="shared" si="1096"/>
        <v/>
      </c>
      <c r="G8815" t="str">
        <f t="shared" si="1097"/>
        <v/>
      </c>
      <c r="H8815" t="str">
        <f t="shared" si="1098"/>
        <v/>
      </c>
      <c r="M8815" t="str">
        <f t="shared" si="1099"/>
        <v/>
      </c>
      <c r="N8815" t="str">
        <f t="shared" si="1100"/>
        <v/>
      </c>
      <c r="O8815" t="str">
        <f t="shared" si="1101"/>
        <v/>
      </c>
      <c r="P8815" t="str">
        <f t="shared" si="1102"/>
        <v/>
      </c>
      <c r="Q8815" t="str">
        <f t="shared" si="1103"/>
        <v/>
      </c>
    </row>
    <row r="8816" spans="6:17">
      <c r="F8816" t="str">
        <f t="shared" si="1096"/>
        <v/>
      </c>
      <c r="G8816" t="str">
        <f t="shared" si="1097"/>
        <v/>
      </c>
      <c r="H8816" t="str">
        <f t="shared" si="1098"/>
        <v/>
      </c>
      <c r="M8816" t="str">
        <f t="shared" si="1099"/>
        <v/>
      </c>
      <c r="N8816" t="str">
        <f t="shared" si="1100"/>
        <v/>
      </c>
      <c r="O8816" t="str">
        <f t="shared" si="1101"/>
        <v/>
      </c>
      <c r="P8816" t="str">
        <f t="shared" si="1102"/>
        <v/>
      </c>
      <c r="Q8816" t="str">
        <f t="shared" si="1103"/>
        <v/>
      </c>
    </row>
    <row r="8817" spans="6:17">
      <c r="F8817" t="str">
        <f t="shared" si="1096"/>
        <v/>
      </c>
      <c r="G8817" t="str">
        <f t="shared" si="1097"/>
        <v/>
      </c>
      <c r="H8817" t="str">
        <f t="shared" si="1098"/>
        <v/>
      </c>
      <c r="M8817" t="str">
        <f t="shared" si="1099"/>
        <v/>
      </c>
      <c r="N8817" t="str">
        <f t="shared" si="1100"/>
        <v/>
      </c>
      <c r="O8817" t="str">
        <f t="shared" si="1101"/>
        <v/>
      </c>
      <c r="P8817" t="str">
        <f t="shared" si="1102"/>
        <v/>
      </c>
      <c r="Q8817" t="str">
        <f t="shared" si="1103"/>
        <v/>
      </c>
    </row>
    <row r="8818" spans="6:17">
      <c r="F8818" t="str">
        <f t="shared" si="1096"/>
        <v/>
      </c>
      <c r="G8818" t="str">
        <f t="shared" si="1097"/>
        <v/>
      </c>
      <c r="H8818" t="str">
        <f t="shared" si="1098"/>
        <v/>
      </c>
      <c r="M8818" t="str">
        <f t="shared" si="1099"/>
        <v/>
      </c>
      <c r="N8818" t="str">
        <f t="shared" si="1100"/>
        <v/>
      </c>
      <c r="O8818" t="str">
        <f t="shared" si="1101"/>
        <v/>
      </c>
      <c r="P8818" t="str">
        <f t="shared" si="1102"/>
        <v/>
      </c>
      <c r="Q8818" t="str">
        <f t="shared" si="1103"/>
        <v/>
      </c>
    </row>
    <row r="8819" spans="6:17">
      <c r="F8819" t="str">
        <f t="shared" si="1096"/>
        <v/>
      </c>
      <c r="G8819" t="str">
        <f t="shared" si="1097"/>
        <v/>
      </c>
      <c r="H8819" t="str">
        <f t="shared" si="1098"/>
        <v/>
      </c>
      <c r="M8819" t="str">
        <f t="shared" si="1099"/>
        <v/>
      </c>
      <c r="N8819" t="str">
        <f t="shared" si="1100"/>
        <v/>
      </c>
      <c r="O8819" t="str">
        <f t="shared" si="1101"/>
        <v/>
      </c>
      <c r="P8819" t="str">
        <f t="shared" si="1102"/>
        <v/>
      </c>
      <c r="Q8819" t="str">
        <f t="shared" si="1103"/>
        <v/>
      </c>
    </row>
    <row r="8820" spans="6:17">
      <c r="F8820" t="str">
        <f t="shared" si="1096"/>
        <v/>
      </c>
      <c r="G8820" t="str">
        <f t="shared" si="1097"/>
        <v/>
      </c>
      <c r="H8820" t="str">
        <f t="shared" si="1098"/>
        <v/>
      </c>
      <c r="M8820" t="str">
        <f t="shared" si="1099"/>
        <v/>
      </c>
      <c r="N8820" t="str">
        <f t="shared" si="1100"/>
        <v/>
      </c>
      <c r="O8820" t="str">
        <f t="shared" si="1101"/>
        <v/>
      </c>
      <c r="P8820" t="str">
        <f t="shared" si="1102"/>
        <v/>
      </c>
      <c r="Q8820" t="str">
        <f t="shared" si="1103"/>
        <v/>
      </c>
    </row>
    <row r="8821" spans="6:17">
      <c r="F8821" t="str">
        <f t="shared" si="1096"/>
        <v/>
      </c>
      <c r="G8821" t="str">
        <f t="shared" si="1097"/>
        <v/>
      </c>
      <c r="H8821" t="str">
        <f t="shared" si="1098"/>
        <v/>
      </c>
      <c r="M8821" t="str">
        <f t="shared" si="1099"/>
        <v/>
      </c>
      <c r="N8821" t="str">
        <f t="shared" si="1100"/>
        <v/>
      </c>
      <c r="O8821" t="str">
        <f t="shared" si="1101"/>
        <v/>
      </c>
      <c r="P8821" t="str">
        <f t="shared" si="1102"/>
        <v/>
      </c>
      <c r="Q8821" t="str">
        <f t="shared" si="1103"/>
        <v/>
      </c>
    </row>
    <row r="8822" spans="6:17">
      <c r="F8822" t="str">
        <f t="shared" si="1096"/>
        <v/>
      </c>
      <c r="G8822" t="str">
        <f t="shared" si="1097"/>
        <v/>
      </c>
      <c r="H8822" t="str">
        <f t="shared" si="1098"/>
        <v/>
      </c>
      <c r="M8822" t="str">
        <f t="shared" si="1099"/>
        <v/>
      </c>
      <c r="N8822" t="str">
        <f t="shared" si="1100"/>
        <v/>
      </c>
      <c r="O8822" t="str">
        <f t="shared" si="1101"/>
        <v/>
      </c>
      <c r="P8822" t="str">
        <f t="shared" si="1102"/>
        <v/>
      </c>
      <c r="Q8822" t="str">
        <f t="shared" si="1103"/>
        <v/>
      </c>
    </row>
    <row r="8823" spans="6:17">
      <c r="F8823" t="str">
        <f t="shared" si="1096"/>
        <v/>
      </c>
      <c r="G8823" t="str">
        <f t="shared" si="1097"/>
        <v/>
      </c>
      <c r="H8823" t="str">
        <f t="shared" si="1098"/>
        <v/>
      </c>
      <c r="M8823" t="str">
        <f t="shared" si="1099"/>
        <v/>
      </c>
      <c r="N8823" t="str">
        <f t="shared" si="1100"/>
        <v/>
      </c>
      <c r="O8823" t="str">
        <f t="shared" si="1101"/>
        <v/>
      </c>
      <c r="P8823" t="str">
        <f t="shared" si="1102"/>
        <v/>
      </c>
      <c r="Q8823" t="str">
        <f t="shared" si="1103"/>
        <v/>
      </c>
    </row>
    <row r="8824" spans="6:17">
      <c r="F8824" t="str">
        <f t="shared" si="1096"/>
        <v/>
      </c>
      <c r="G8824" t="str">
        <f t="shared" si="1097"/>
        <v/>
      </c>
      <c r="H8824" t="str">
        <f t="shared" si="1098"/>
        <v/>
      </c>
      <c r="M8824" t="str">
        <f t="shared" si="1099"/>
        <v/>
      </c>
      <c r="N8824" t="str">
        <f t="shared" si="1100"/>
        <v/>
      </c>
      <c r="O8824" t="str">
        <f t="shared" si="1101"/>
        <v/>
      </c>
      <c r="P8824" t="str">
        <f t="shared" si="1102"/>
        <v/>
      </c>
      <c r="Q8824" t="str">
        <f t="shared" si="1103"/>
        <v/>
      </c>
    </row>
    <row r="8825" spans="6:17">
      <c r="F8825" t="str">
        <f t="shared" si="1096"/>
        <v/>
      </c>
      <c r="G8825" t="str">
        <f t="shared" si="1097"/>
        <v/>
      </c>
      <c r="H8825" t="str">
        <f t="shared" si="1098"/>
        <v/>
      </c>
      <c r="M8825" t="str">
        <f t="shared" si="1099"/>
        <v/>
      </c>
      <c r="N8825" t="str">
        <f t="shared" si="1100"/>
        <v/>
      </c>
      <c r="O8825" t="str">
        <f t="shared" si="1101"/>
        <v/>
      </c>
      <c r="P8825" t="str">
        <f t="shared" si="1102"/>
        <v/>
      </c>
      <c r="Q8825" t="str">
        <f t="shared" si="1103"/>
        <v/>
      </c>
    </row>
    <row r="8826" spans="6:17">
      <c r="F8826" t="str">
        <f t="shared" si="1096"/>
        <v/>
      </c>
      <c r="G8826" t="str">
        <f t="shared" si="1097"/>
        <v/>
      </c>
      <c r="H8826" t="str">
        <f t="shared" si="1098"/>
        <v/>
      </c>
      <c r="M8826" t="str">
        <f t="shared" si="1099"/>
        <v/>
      </c>
      <c r="N8826" t="str">
        <f t="shared" si="1100"/>
        <v/>
      </c>
      <c r="O8826" t="str">
        <f t="shared" si="1101"/>
        <v/>
      </c>
      <c r="P8826" t="str">
        <f t="shared" si="1102"/>
        <v/>
      </c>
      <c r="Q8826" t="str">
        <f t="shared" si="1103"/>
        <v/>
      </c>
    </row>
    <row r="8827" spans="6:17">
      <c r="F8827" t="str">
        <f t="shared" si="1096"/>
        <v/>
      </c>
      <c r="G8827" t="str">
        <f t="shared" si="1097"/>
        <v/>
      </c>
      <c r="H8827" t="str">
        <f t="shared" si="1098"/>
        <v/>
      </c>
      <c r="M8827" t="str">
        <f t="shared" si="1099"/>
        <v/>
      </c>
      <c r="N8827" t="str">
        <f t="shared" si="1100"/>
        <v/>
      </c>
      <c r="O8827" t="str">
        <f t="shared" si="1101"/>
        <v/>
      </c>
      <c r="P8827" t="str">
        <f t="shared" si="1102"/>
        <v/>
      </c>
      <c r="Q8827" t="str">
        <f t="shared" si="1103"/>
        <v/>
      </c>
    </row>
    <row r="8828" spans="6:17">
      <c r="F8828" t="str">
        <f t="shared" si="1096"/>
        <v/>
      </c>
      <c r="G8828" t="str">
        <f t="shared" si="1097"/>
        <v/>
      </c>
      <c r="H8828" t="str">
        <f t="shared" si="1098"/>
        <v/>
      </c>
      <c r="M8828" t="str">
        <f t="shared" si="1099"/>
        <v/>
      </c>
      <c r="N8828" t="str">
        <f t="shared" si="1100"/>
        <v/>
      </c>
      <c r="O8828" t="str">
        <f t="shared" si="1101"/>
        <v/>
      </c>
      <c r="P8828" t="str">
        <f t="shared" si="1102"/>
        <v/>
      </c>
      <c r="Q8828" t="str">
        <f t="shared" si="1103"/>
        <v/>
      </c>
    </row>
    <row r="8829" spans="6:17">
      <c r="F8829" t="str">
        <f t="shared" si="1096"/>
        <v/>
      </c>
      <c r="G8829" t="str">
        <f t="shared" si="1097"/>
        <v/>
      </c>
      <c r="H8829" t="str">
        <f t="shared" si="1098"/>
        <v/>
      </c>
      <c r="M8829" t="str">
        <f t="shared" si="1099"/>
        <v/>
      </c>
      <c r="N8829" t="str">
        <f t="shared" si="1100"/>
        <v/>
      </c>
      <c r="O8829" t="str">
        <f t="shared" si="1101"/>
        <v/>
      </c>
      <c r="P8829" t="str">
        <f t="shared" si="1102"/>
        <v/>
      </c>
      <c r="Q8829" t="str">
        <f t="shared" si="1103"/>
        <v/>
      </c>
    </row>
    <row r="8830" spans="6:17">
      <c r="F8830" t="str">
        <f t="shared" si="1096"/>
        <v/>
      </c>
      <c r="G8830" t="str">
        <f t="shared" si="1097"/>
        <v/>
      </c>
      <c r="H8830" t="str">
        <f t="shared" si="1098"/>
        <v/>
      </c>
      <c r="M8830" t="str">
        <f t="shared" si="1099"/>
        <v/>
      </c>
      <c r="N8830" t="str">
        <f t="shared" si="1100"/>
        <v/>
      </c>
      <c r="O8830" t="str">
        <f t="shared" si="1101"/>
        <v/>
      </c>
      <c r="P8830" t="str">
        <f t="shared" si="1102"/>
        <v/>
      </c>
      <c r="Q8830" t="str">
        <f t="shared" si="1103"/>
        <v/>
      </c>
    </row>
    <row r="8831" spans="6:17">
      <c r="F8831" t="str">
        <f t="shared" si="1096"/>
        <v/>
      </c>
      <c r="G8831" t="str">
        <f t="shared" si="1097"/>
        <v/>
      </c>
      <c r="H8831" t="str">
        <f t="shared" si="1098"/>
        <v/>
      </c>
      <c r="M8831" t="str">
        <f t="shared" si="1099"/>
        <v/>
      </c>
      <c r="N8831" t="str">
        <f t="shared" si="1100"/>
        <v/>
      </c>
      <c r="O8831" t="str">
        <f t="shared" si="1101"/>
        <v/>
      </c>
      <c r="P8831" t="str">
        <f t="shared" si="1102"/>
        <v/>
      </c>
      <c r="Q8831" t="str">
        <f t="shared" si="1103"/>
        <v/>
      </c>
    </row>
    <row r="8832" spans="6:17">
      <c r="F8832" t="str">
        <f t="shared" si="1096"/>
        <v/>
      </c>
      <c r="G8832" t="str">
        <f t="shared" si="1097"/>
        <v/>
      </c>
      <c r="H8832" t="str">
        <f t="shared" si="1098"/>
        <v/>
      </c>
      <c r="M8832" t="str">
        <f t="shared" si="1099"/>
        <v/>
      </c>
      <c r="N8832" t="str">
        <f t="shared" si="1100"/>
        <v/>
      </c>
      <c r="O8832" t="str">
        <f t="shared" si="1101"/>
        <v/>
      </c>
      <c r="P8832" t="str">
        <f t="shared" si="1102"/>
        <v/>
      </c>
      <c r="Q8832" t="str">
        <f t="shared" si="1103"/>
        <v/>
      </c>
    </row>
    <row r="8833" spans="6:17">
      <c r="F8833" t="str">
        <f t="shared" si="1096"/>
        <v/>
      </c>
      <c r="G8833" t="str">
        <f t="shared" si="1097"/>
        <v/>
      </c>
      <c r="H8833" t="str">
        <f t="shared" si="1098"/>
        <v/>
      </c>
      <c r="M8833" t="str">
        <f t="shared" si="1099"/>
        <v/>
      </c>
      <c r="N8833" t="str">
        <f t="shared" si="1100"/>
        <v/>
      </c>
      <c r="O8833" t="str">
        <f t="shared" si="1101"/>
        <v/>
      </c>
      <c r="P8833" t="str">
        <f t="shared" si="1102"/>
        <v/>
      </c>
      <c r="Q8833" t="str">
        <f t="shared" si="1103"/>
        <v/>
      </c>
    </row>
    <row r="8834" spans="6:17">
      <c r="F8834" t="str">
        <f t="shared" si="1096"/>
        <v/>
      </c>
      <c r="G8834" t="str">
        <f t="shared" si="1097"/>
        <v/>
      </c>
      <c r="H8834" t="str">
        <f t="shared" si="1098"/>
        <v/>
      </c>
      <c r="M8834" t="str">
        <f t="shared" si="1099"/>
        <v/>
      </c>
      <c r="N8834" t="str">
        <f t="shared" si="1100"/>
        <v/>
      </c>
      <c r="O8834" t="str">
        <f t="shared" si="1101"/>
        <v/>
      </c>
      <c r="P8834" t="str">
        <f t="shared" si="1102"/>
        <v/>
      </c>
      <c r="Q8834" t="str">
        <f t="shared" si="1103"/>
        <v/>
      </c>
    </row>
    <row r="8835" spans="6:17">
      <c r="F8835" t="str">
        <f t="shared" ref="F8835:F8898" si="1104">IF(A8835&lt;&gt;"",1,"")</f>
        <v/>
      </c>
      <c r="G8835" t="str">
        <f t="shared" ref="G8835:G8898" si="1105">IF(A8835&lt;&gt;"",0,"")</f>
        <v/>
      </c>
      <c r="H8835" t="str">
        <f t="shared" ref="H8835:H8898" si="1106">IF(A8835&lt;&gt;"",0,"")</f>
        <v/>
      </c>
      <c r="M8835" t="str">
        <f t="shared" ref="M8835:M8898" si="1107">IF(A8835&lt;&gt;"",0,"")</f>
        <v/>
      </c>
      <c r="N8835" t="str">
        <f t="shared" ref="N8835:N8898" si="1108">IF(A8835&lt;&gt;"",0,"")</f>
        <v/>
      </c>
      <c r="O8835" t="str">
        <f t="shared" ref="O8835:O8898" si="1109">IF(A8835&lt;&gt;"",0,"")</f>
        <v/>
      </c>
      <c r="P8835" t="str">
        <f t="shared" ref="P8835:P8898" si="1110">IF(A8835&lt;&gt;"",0,"")</f>
        <v/>
      </c>
      <c r="Q8835" t="str">
        <f t="shared" ref="Q8835:Q8898" si="1111">IF(A8835&lt;&gt;"",0,"")</f>
        <v/>
      </c>
    </row>
    <row r="8836" spans="6:17">
      <c r="F8836" t="str">
        <f t="shared" si="1104"/>
        <v/>
      </c>
      <c r="G8836" t="str">
        <f t="shared" si="1105"/>
        <v/>
      </c>
      <c r="H8836" t="str">
        <f t="shared" si="1106"/>
        <v/>
      </c>
      <c r="M8836" t="str">
        <f t="shared" si="1107"/>
        <v/>
      </c>
      <c r="N8836" t="str">
        <f t="shared" si="1108"/>
        <v/>
      </c>
      <c r="O8836" t="str">
        <f t="shared" si="1109"/>
        <v/>
      </c>
      <c r="P8836" t="str">
        <f t="shared" si="1110"/>
        <v/>
      </c>
      <c r="Q8836" t="str">
        <f t="shared" si="1111"/>
        <v/>
      </c>
    </row>
    <row r="8837" spans="6:17">
      <c r="F8837" t="str">
        <f t="shared" si="1104"/>
        <v/>
      </c>
      <c r="G8837" t="str">
        <f t="shared" si="1105"/>
        <v/>
      </c>
      <c r="H8837" t="str">
        <f t="shared" si="1106"/>
        <v/>
      </c>
      <c r="M8837" t="str">
        <f t="shared" si="1107"/>
        <v/>
      </c>
      <c r="N8837" t="str">
        <f t="shared" si="1108"/>
        <v/>
      </c>
      <c r="O8837" t="str">
        <f t="shared" si="1109"/>
        <v/>
      </c>
      <c r="P8837" t="str">
        <f t="shared" si="1110"/>
        <v/>
      </c>
      <c r="Q8837" t="str">
        <f t="shared" si="1111"/>
        <v/>
      </c>
    </row>
    <row r="8838" spans="6:17">
      <c r="F8838" t="str">
        <f t="shared" si="1104"/>
        <v/>
      </c>
      <c r="G8838" t="str">
        <f t="shared" si="1105"/>
        <v/>
      </c>
      <c r="H8838" t="str">
        <f t="shared" si="1106"/>
        <v/>
      </c>
      <c r="M8838" t="str">
        <f t="shared" si="1107"/>
        <v/>
      </c>
      <c r="N8838" t="str">
        <f t="shared" si="1108"/>
        <v/>
      </c>
      <c r="O8838" t="str">
        <f t="shared" si="1109"/>
        <v/>
      </c>
      <c r="P8838" t="str">
        <f t="shared" si="1110"/>
        <v/>
      </c>
      <c r="Q8838" t="str">
        <f t="shared" si="1111"/>
        <v/>
      </c>
    </row>
    <row r="8839" spans="6:17">
      <c r="F8839" t="str">
        <f t="shared" si="1104"/>
        <v/>
      </c>
      <c r="G8839" t="str">
        <f t="shared" si="1105"/>
        <v/>
      </c>
      <c r="H8839" t="str">
        <f t="shared" si="1106"/>
        <v/>
      </c>
      <c r="M8839" t="str">
        <f t="shared" si="1107"/>
        <v/>
      </c>
      <c r="N8839" t="str">
        <f t="shared" si="1108"/>
        <v/>
      </c>
      <c r="O8839" t="str">
        <f t="shared" si="1109"/>
        <v/>
      </c>
      <c r="P8839" t="str">
        <f t="shared" si="1110"/>
        <v/>
      </c>
      <c r="Q8839" t="str">
        <f t="shared" si="1111"/>
        <v/>
      </c>
    </row>
    <row r="8840" spans="6:17">
      <c r="F8840" t="str">
        <f t="shared" si="1104"/>
        <v/>
      </c>
      <c r="G8840" t="str">
        <f t="shared" si="1105"/>
        <v/>
      </c>
      <c r="H8840" t="str">
        <f t="shared" si="1106"/>
        <v/>
      </c>
      <c r="M8840" t="str">
        <f t="shared" si="1107"/>
        <v/>
      </c>
      <c r="N8840" t="str">
        <f t="shared" si="1108"/>
        <v/>
      </c>
      <c r="O8840" t="str">
        <f t="shared" si="1109"/>
        <v/>
      </c>
      <c r="P8840" t="str">
        <f t="shared" si="1110"/>
        <v/>
      </c>
      <c r="Q8840" t="str">
        <f t="shared" si="1111"/>
        <v/>
      </c>
    </row>
    <row r="8841" spans="6:17">
      <c r="F8841" t="str">
        <f t="shared" si="1104"/>
        <v/>
      </c>
      <c r="G8841" t="str">
        <f t="shared" si="1105"/>
        <v/>
      </c>
      <c r="H8841" t="str">
        <f t="shared" si="1106"/>
        <v/>
      </c>
      <c r="M8841" t="str">
        <f t="shared" si="1107"/>
        <v/>
      </c>
      <c r="N8841" t="str">
        <f t="shared" si="1108"/>
        <v/>
      </c>
      <c r="O8841" t="str">
        <f t="shared" si="1109"/>
        <v/>
      </c>
      <c r="P8841" t="str">
        <f t="shared" si="1110"/>
        <v/>
      </c>
      <c r="Q8841" t="str">
        <f t="shared" si="1111"/>
        <v/>
      </c>
    </row>
    <row r="8842" spans="6:17">
      <c r="F8842" t="str">
        <f t="shared" si="1104"/>
        <v/>
      </c>
      <c r="G8842" t="str">
        <f t="shared" si="1105"/>
        <v/>
      </c>
      <c r="H8842" t="str">
        <f t="shared" si="1106"/>
        <v/>
      </c>
      <c r="M8842" t="str">
        <f t="shared" si="1107"/>
        <v/>
      </c>
      <c r="N8842" t="str">
        <f t="shared" si="1108"/>
        <v/>
      </c>
      <c r="O8842" t="str">
        <f t="shared" si="1109"/>
        <v/>
      </c>
      <c r="P8842" t="str">
        <f t="shared" si="1110"/>
        <v/>
      </c>
      <c r="Q8842" t="str">
        <f t="shared" si="1111"/>
        <v/>
      </c>
    </row>
    <row r="8843" spans="6:17">
      <c r="F8843" t="str">
        <f t="shared" si="1104"/>
        <v/>
      </c>
      <c r="G8843" t="str">
        <f t="shared" si="1105"/>
        <v/>
      </c>
      <c r="H8843" t="str">
        <f t="shared" si="1106"/>
        <v/>
      </c>
      <c r="M8843" t="str">
        <f t="shared" si="1107"/>
        <v/>
      </c>
      <c r="N8843" t="str">
        <f t="shared" si="1108"/>
        <v/>
      </c>
      <c r="O8843" t="str">
        <f t="shared" si="1109"/>
        <v/>
      </c>
      <c r="P8843" t="str">
        <f t="shared" si="1110"/>
        <v/>
      </c>
      <c r="Q8843" t="str">
        <f t="shared" si="1111"/>
        <v/>
      </c>
    </row>
    <row r="8844" spans="6:17">
      <c r="F8844" t="str">
        <f t="shared" si="1104"/>
        <v/>
      </c>
      <c r="G8844" t="str">
        <f t="shared" si="1105"/>
        <v/>
      </c>
      <c r="H8844" t="str">
        <f t="shared" si="1106"/>
        <v/>
      </c>
      <c r="M8844" t="str">
        <f t="shared" si="1107"/>
        <v/>
      </c>
      <c r="N8844" t="str">
        <f t="shared" si="1108"/>
        <v/>
      </c>
      <c r="O8844" t="str">
        <f t="shared" si="1109"/>
        <v/>
      </c>
      <c r="P8844" t="str">
        <f t="shared" si="1110"/>
        <v/>
      </c>
      <c r="Q8844" t="str">
        <f t="shared" si="1111"/>
        <v/>
      </c>
    </row>
    <row r="8845" spans="6:17">
      <c r="F8845" t="str">
        <f t="shared" si="1104"/>
        <v/>
      </c>
      <c r="G8845" t="str">
        <f t="shared" si="1105"/>
        <v/>
      </c>
      <c r="H8845" t="str">
        <f t="shared" si="1106"/>
        <v/>
      </c>
      <c r="M8845" t="str">
        <f t="shared" si="1107"/>
        <v/>
      </c>
      <c r="N8845" t="str">
        <f t="shared" si="1108"/>
        <v/>
      </c>
      <c r="O8845" t="str">
        <f t="shared" si="1109"/>
        <v/>
      </c>
      <c r="P8845" t="str">
        <f t="shared" si="1110"/>
        <v/>
      </c>
      <c r="Q8845" t="str">
        <f t="shared" si="1111"/>
        <v/>
      </c>
    </row>
    <row r="8846" spans="6:17">
      <c r="F8846" t="str">
        <f t="shared" si="1104"/>
        <v/>
      </c>
      <c r="G8846" t="str">
        <f t="shared" si="1105"/>
        <v/>
      </c>
      <c r="H8846" t="str">
        <f t="shared" si="1106"/>
        <v/>
      </c>
      <c r="M8846" t="str">
        <f t="shared" si="1107"/>
        <v/>
      </c>
      <c r="N8846" t="str">
        <f t="shared" si="1108"/>
        <v/>
      </c>
      <c r="O8846" t="str">
        <f t="shared" si="1109"/>
        <v/>
      </c>
      <c r="P8846" t="str">
        <f t="shared" si="1110"/>
        <v/>
      </c>
      <c r="Q8846" t="str">
        <f t="shared" si="1111"/>
        <v/>
      </c>
    </row>
    <row r="8847" spans="6:17">
      <c r="F8847" t="str">
        <f t="shared" si="1104"/>
        <v/>
      </c>
      <c r="G8847" t="str">
        <f t="shared" si="1105"/>
        <v/>
      </c>
      <c r="H8847" t="str">
        <f t="shared" si="1106"/>
        <v/>
      </c>
      <c r="M8847" t="str">
        <f t="shared" si="1107"/>
        <v/>
      </c>
      <c r="N8847" t="str">
        <f t="shared" si="1108"/>
        <v/>
      </c>
      <c r="O8847" t="str">
        <f t="shared" si="1109"/>
        <v/>
      </c>
      <c r="P8847" t="str">
        <f t="shared" si="1110"/>
        <v/>
      </c>
      <c r="Q8847" t="str">
        <f t="shared" si="1111"/>
        <v/>
      </c>
    </row>
    <row r="8848" spans="6:17">
      <c r="F8848" t="str">
        <f t="shared" si="1104"/>
        <v/>
      </c>
      <c r="G8848" t="str">
        <f t="shared" si="1105"/>
        <v/>
      </c>
      <c r="H8848" t="str">
        <f t="shared" si="1106"/>
        <v/>
      </c>
      <c r="M8848" t="str">
        <f t="shared" si="1107"/>
        <v/>
      </c>
      <c r="N8848" t="str">
        <f t="shared" si="1108"/>
        <v/>
      </c>
      <c r="O8848" t="str">
        <f t="shared" si="1109"/>
        <v/>
      </c>
      <c r="P8848" t="str">
        <f t="shared" si="1110"/>
        <v/>
      </c>
      <c r="Q8848" t="str">
        <f t="shared" si="1111"/>
        <v/>
      </c>
    </row>
    <row r="8849" spans="6:17">
      <c r="F8849" t="str">
        <f t="shared" si="1104"/>
        <v/>
      </c>
      <c r="G8849" t="str">
        <f t="shared" si="1105"/>
        <v/>
      </c>
      <c r="H8849" t="str">
        <f t="shared" si="1106"/>
        <v/>
      </c>
      <c r="M8849" t="str">
        <f t="shared" si="1107"/>
        <v/>
      </c>
      <c r="N8849" t="str">
        <f t="shared" si="1108"/>
        <v/>
      </c>
      <c r="O8849" t="str">
        <f t="shared" si="1109"/>
        <v/>
      </c>
      <c r="P8849" t="str">
        <f t="shared" si="1110"/>
        <v/>
      </c>
      <c r="Q8849" t="str">
        <f t="shared" si="1111"/>
        <v/>
      </c>
    </row>
    <row r="8850" spans="6:17">
      <c r="F8850" t="str">
        <f t="shared" si="1104"/>
        <v/>
      </c>
      <c r="G8850" t="str">
        <f t="shared" si="1105"/>
        <v/>
      </c>
      <c r="H8850" t="str">
        <f t="shared" si="1106"/>
        <v/>
      </c>
      <c r="M8850" t="str">
        <f t="shared" si="1107"/>
        <v/>
      </c>
      <c r="N8850" t="str">
        <f t="shared" si="1108"/>
        <v/>
      </c>
      <c r="O8850" t="str">
        <f t="shared" si="1109"/>
        <v/>
      </c>
      <c r="P8850" t="str">
        <f t="shared" si="1110"/>
        <v/>
      </c>
      <c r="Q8850" t="str">
        <f t="shared" si="1111"/>
        <v/>
      </c>
    </row>
    <row r="8851" spans="6:17">
      <c r="F8851" t="str">
        <f t="shared" si="1104"/>
        <v/>
      </c>
      <c r="G8851" t="str">
        <f t="shared" si="1105"/>
        <v/>
      </c>
      <c r="H8851" t="str">
        <f t="shared" si="1106"/>
        <v/>
      </c>
      <c r="M8851" t="str">
        <f t="shared" si="1107"/>
        <v/>
      </c>
      <c r="N8851" t="str">
        <f t="shared" si="1108"/>
        <v/>
      </c>
      <c r="O8851" t="str">
        <f t="shared" si="1109"/>
        <v/>
      </c>
      <c r="P8851" t="str">
        <f t="shared" si="1110"/>
        <v/>
      </c>
      <c r="Q8851" t="str">
        <f t="shared" si="1111"/>
        <v/>
      </c>
    </row>
    <row r="8852" spans="6:17">
      <c r="F8852" t="str">
        <f t="shared" si="1104"/>
        <v/>
      </c>
      <c r="G8852" t="str">
        <f t="shared" si="1105"/>
        <v/>
      </c>
      <c r="H8852" t="str">
        <f t="shared" si="1106"/>
        <v/>
      </c>
      <c r="M8852" t="str">
        <f t="shared" si="1107"/>
        <v/>
      </c>
      <c r="N8852" t="str">
        <f t="shared" si="1108"/>
        <v/>
      </c>
      <c r="O8852" t="str">
        <f t="shared" si="1109"/>
        <v/>
      </c>
      <c r="P8852" t="str">
        <f t="shared" si="1110"/>
        <v/>
      </c>
      <c r="Q8852" t="str">
        <f t="shared" si="1111"/>
        <v/>
      </c>
    </row>
    <row r="8853" spans="6:17">
      <c r="F8853" t="str">
        <f t="shared" si="1104"/>
        <v/>
      </c>
      <c r="G8853" t="str">
        <f t="shared" si="1105"/>
        <v/>
      </c>
      <c r="H8853" t="str">
        <f t="shared" si="1106"/>
        <v/>
      </c>
      <c r="M8853" t="str">
        <f t="shared" si="1107"/>
        <v/>
      </c>
      <c r="N8853" t="str">
        <f t="shared" si="1108"/>
        <v/>
      </c>
      <c r="O8853" t="str">
        <f t="shared" si="1109"/>
        <v/>
      </c>
      <c r="P8853" t="str">
        <f t="shared" si="1110"/>
        <v/>
      </c>
      <c r="Q8853" t="str">
        <f t="shared" si="1111"/>
        <v/>
      </c>
    </row>
    <row r="8854" spans="6:17">
      <c r="F8854" t="str">
        <f t="shared" si="1104"/>
        <v/>
      </c>
      <c r="G8854" t="str">
        <f t="shared" si="1105"/>
        <v/>
      </c>
      <c r="H8854" t="str">
        <f t="shared" si="1106"/>
        <v/>
      </c>
      <c r="M8854" t="str">
        <f t="shared" si="1107"/>
        <v/>
      </c>
      <c r="N8854" t="str">
        <f t="shared" si="1108"/>
        <v/>
      </c>
      <c r="O8854" t="str">
        <f t="shared" si="1109"/>
        <v/>
      </c>
      <c r="P8854" t="str">
        <f t="shared" si="1110"/>
        <v/>
      </c>
      <c r="Q8854" t="str">
        <f t="shared" si="1111"/>
        <v/>
      </c>
    </row>
    <row r="8855" spans="6:17">
      <c r="F8855" t="str">
        <f t="shared" si="1104"/>
        <v/>
      </c>
      <c r="G8855" t="str">
        <f t="shared" si="1105"/>
        <v/>
      </c>
      <c r="H8855" t="str">
        <f t="shared" si="1106"/>
        <v/>
      </c>
      <c r="M8855" t="str">
        <f t="shared" si="1107"/>
        <v/>
      </c>
      <c r="N8855" t="str">
        <f t="shared" si="1108"/>
        <v/>
      </c>
      <c r="O8855" t="str">
        <f t="shared" si="1109"/>
        <v/>
      </c>
      <c r="P8855" t="str">
        <f t="shared" si="1110"/>
        <v/>
      </c>
      <c r="Q8855" t="str">
        <f t="shared" si="1111"/>
        <v/>
      </c>
    </row>
    <row r="8856" spans="6:17">
      <c r="F8856" t="str">
        <f t="shared" si="1104"/>
        <v/>
      </c>
      <c r="G8856" t="str">
        <f t="shared" si="1105"/>
        <v/>
      </c>
      <c r="H8856" t="str">
        <f t="shared" si="1106"/>
        <v/>
      </c>
      <c r="M8856" t="str">
        <f t="shared" si="1107"/>
        <v/>
      </c>
      <c r="N8856" t="str">
        <f t="shared" si="1108"/>
        <v/>
      </c>
      <c r="O8856" t="str">
        <f t="shared" si="1109"/>
        <v/>
      </c>
      <c r="P8856" t="str">
        <f t="shared" si="1110"/>
        <v/>
      </c>
      <c r="Q8856" t="str">
        <f t="shared" si="1111"/>
        <v/>
      </c>
    </row>
    <row r="8857" spans="6:17">
      <c r="F8857" t="str">
        <f t="shared" si="1104"/>
        <v/>
      </c>
      <c r="G8857" t="str">
        <f t="shared" si="1105"/>
        <v/>
      </c>
      <c r="H8857" t="str">
        <f t="shared" si="1106"/>
        <v/>
      </c>
      <c r="M8857" t="str">
        <f t="shared" si="1107"/>
        <v/>
      </c>
      <c r="N8857" t="str">
        <f t="shared" si="1108"/>
        <v/>
      </c>
      <c r="O8857" t="str">
        <f t="shared" si="1109"/>
        <v/>
      </c>
      <c r="P8857" t="str">
        <f t="shared" si="1110"/>
        <v/>
      </c>
      <c r="Q8857" t="str">
        <f t="shared" si="1111"/>
        <v/>
      </c>
    </row>
    <row r="8858" spans="6:17">
      <c r="F8858" t="str">
        <f t="shared" si="1104"/>
        <v/>
      </c>
      <c r="G8858" t="str">
        <f t="shared" si="1105"/>
        <v/>
      </c>
      <c r="H8858" t="str">
        <f t="shared" si="1106"/>
        <v/>
      </c>
      <c r="M8858" t="str">
        <f t="shared" si="1107"/>
        <v/>
      </c>
      <c r="N8858" t="str">
        <f t="shared" si="1108"/>
        <v/>
      </c>
      <c r="O8858" t="str">
        <f t="shared" si="1109"/>
        <v/>
      </c>
      <c r="P8858" t="str">
        <f t="shared" si="1110"/>
        <v/>
      </c>
      <c r="Q8858" t="str">
        <f t="shared" si="1111"/>
        <v/>
      </c>
    </row>
    <row r="8859" spans="6:17">
      <c r="F8859" t="str">
        <f t="shared" si="1104"/>
        <v/>
      </c>
      <c r="G8859" t="str">
        <f t="shared" si="1105"/>
        <v/>
      </c>
      <c r="H8859" t="str">
        <f t="shared" si="1106"/>
        <v/>
      </c>
      <c r="M8859" t="str">
        <f t="shared" si="1107"/>
        <v/>
      </c>
      <c r="N8859" t="str">
        <f t="shared" si="1108"/>
        <v/>
      </c>
      <c r="O8859" t="str">
        <f t="shared" si="1109"/>
        <v/>
      </c>
      <c r="P8859" t="str">
        <f t="shared" si="1110"/>
        <v/>
      </c>
      <c r="Q8859" t="str">
        <f t="shared" si="1111"/>
        <v/>
      </c>
    </row>
    <row r="8860" spans="6:17">
      <c r="F8860" t="str">
        <f t="shared" si="1104"/>
        <v/>
      </c>
      <c r="G8860" t="str">
        <f t="shared" si="1105"/>
        <v/>
      </c>
      <c r="H8860" t="str">
        <f t="shared" si="1106"/>
        <v/>
      </c>
      <c r="M8860" t="str">
        <f t="shared" si="1107"/>
        <v/>
      </c>
      <c r="N8860" t="str">
        <f t="shared" si="1108"/>
        <v/>
      </c>
      <c r="O8860" t="str">
        <f t="shared" si="1109"/>
        <v/>
      </c>
      <c r="P8860" t="str">
        <f t="shared" si="1110"/>
        <v/>
      </c>
      <c r="Q8860" t="str">
        <f t="shared" si="1111"/>
        <v/>
      </c>
    </row>
    <row r="8861" spans="6:17">
      <c r="F8861" t="str">
        <f t="shared" si="1104"/>
        <v/>
      </c>
      <c r="G8861" t="str">
        <f t="shared" si="1105"/>
        <v/>
      </c>
      <c r="H8861" t="str">
        <f t="shared" si="1106"/>
        <v/>
      </c>
      <c r="M8861" t="str">
        <f t="shared" si="1107"/>
        <v/>
      </c>
      <c r="N8861" t="str">
        <f t="shared" si="1108"/>
        <v/>
      </c>
      <c r="O8861" t="str">
        <f t="shared" si="1109"/>
        <v/>
      </c>
      <c r="P8861" t="str">
        <f t="shared" si="1110"/>
        <v/>
      </c>
      <c r="Q8861" t="str">
        <f t="shared" si="1111"/>
        <v/>
      </c>
    </row>
    <row r="8862" spans="6:17">
      <c r="F8862" t="str">
        <f t="shared" si="1104"/>
        <v/>
      </c>
      <c r="G8862" t="str">
        <f t="shared" si="1105"/>
        <v/>
      </c>
      <c r="H8862" t="str">
        <f t="shared" si="1106"/>
        <v/>
      </c>
      <c r="M8862" t="str">
        <f t="shared" si="1107"/>
        <v/>
      </c>
      <c r="N8862" t="str">
        <f t="shared" si="1108"/>
        <v/>
      </c>
      <c r="O8862" t="str">
        <f t="shared" si="1109"/>
        <v/>
      </c>
      <c r="P8862" t="str">
        <f t="shared" si="1110"/>
        <v/>
      </c>
      <c r="Q8862" t="str">
        <f t="shared" si="1111"/>
        <v/>
      </c>
    </row>
    <row r="8863" spans="6:17">
      <c r="F8863" t="str">
        <f t="shared" si="1104"/>
        <v/>
      </c>
      <c r="G8863" t="str">
        <f t="shared" si="1105"/>
        <v/>
      </c>
      <c r="H8863" t="str">
        <f t="shared" si="1106"/>
        <v/>
      </c>
      <c r="M8863" t="str">
        <f t="shared" si="1107"/>
        <v/>
      </c>
      <c r="N8863" t="str">
        <f t="shared" si="1108"/>
        <v/>
      </c>
      <c r="O8863" t="str">
        <f t="shared" si="1109"/>
        <v/>
      </c>
      <c r="P8863" t="str">
        <f t="shared" si="1110"/>
        <v/>
      </c>
      <c r="Q8863" t="str">
        <f t="shared" si="1111"/>
        <v/>
      </c>
    </row>
    <row r="8864" spans="6:17">
      <c r="F8864" t="str">
        <f t="shared" si="1104"/>
        <v/>
      </c>
      <c r="G8864" t="str">
        <f t="shared" si="1105"/>
        <v/>
      </c>
      <c r="H8864" t="str">
        <f t="shared" si="1106"/>
        <v/>
      </c>
      <c r="M8864" t="str">
        <f t="shared" si="1107"/>
        <v/>
      </c>
      <c r="N8864" t="str">
        <f t="shared" si="1108"/>
        <v/>
      </c>
      <c r="O8864" t="str">
        <f t="shared" si="1109"/>
        <v/>
      </c>
      <c r="P8864" t="str">
        <f t="shared" si="1110"/>
        <v/>
      </c>
      <c r="Q8864" t="str">
        <f t="shared" si="1111"/>
        <v/>
      </c>
    </row>
    <row r="8865" spans="6:17">
      <c r="F8865" t="str">
        <f t="shared" si="1104"/>
        <v/>
      </c>
      <c r="G8865" t="str">
        <f t="shared" si="1105"/>
        <v/>
      </c>
      <c r="H8865" t="str">
        <f t="shared" si="1106"/>
        <v/>
      </c>
      <c r="M8865" t="str">
        <f t="shared" si="1107"/>
        <v/>
      </c>
      <c r="N8865" t="str">
        <f t="shared" si="1108"/>
        <v/>
      </c>
      <c r="O8865" t="str">
        <f t="shared" si="1109"/>
        <v/>
      </c>
      <c r="P8865" t="str">
        <f t="shared" si="1110"/>
        <v/>
      </c>
      <c r="Q8865" t="str">
        <f t="shared" si="1111"/>
        <v/>
      </c>
    </row>
    <row r="8866" spans="6:17">
      <c r="F8866" t="str">
        <f t="shared" si="1104"/>
        <v/>
      </c>
      <c r="G8866" t="str">
        <f t="shared" si="1105"/>
        <v/>
      </c>
      <c r="H8866" t="str">
        <f t="shared" si="1106"/>
        <v/>
      </c>
      <c r="M8866" t="str">
        <f t="shared" si="1107"/>
        <v/>
      </c>
      <c r="N8866" t="str">
        <f t="shared" si="1108"/>
        <v/>
      </c>
      <c r="O8866" t="str">
        <f t="shared" si="1109"/>
        <v/>
      </c>
      <c r="P8866" t="str">
        <f t="shared" si="1110"/>
        <v/>
      </c>
      <c r="Q8866" t="str">
        <f t="shared" si="1111"/>
        <v/>
      </c>
    </row>
    <row r="8867" spans="6:17">
      <c r="F8867" t="str">
        <f t="shared" si="1104"/>
        <v/>
      </c>
      <c r="G8867" t="str">
        <f t="shared" si="1105"/>
        <v/>
      </c>
      <c r="H8867" t="str">
        <f t="shared" si="1106"/>
        <v/>
      </c>
      <c r="M8867" t="str">
        <f t="shared" si="1107"/>
        <v/>
      </c>
      <c r="N8867" t="str">
        <f t="shared" si="1108"/>
        <v/>
      </c>
      <c r="O8867" t="str">
        <f t="shared" si="1109"/>
        <v/>
      </c>
      <c r="P8867" t="str">
        <f t="shared" si="1110"/>
        <v/>
      </c>
      <c r="Q8867" t="str">
        <f t="shared" si="1111"/>
        <v/>
      </c>
    </row>
    <row r="8868" spans="6:17">
      <c r="F8868" t="str">
        <f t="shared" si="1104"/>
        <v/>
      </c>
      <c r="G8868" t="str">
        <f t="shared" si="1105"/>
        <v/>
      </c>
      <c r="H8868" t="str">
        <f t="shared" si="1106"/>
        <v/>
      </c>
      <c r="M8868" t="str">
        <f t="shared" si="1107"/>
        <v/>
      </c>
      <c r="N8868" t="str">
        <f t="shared" si="1108"/>
        <v/>
      </c>
      <c r="O8868" t="str">
        <f t="shared" si="1109"/>
        <v/>
      </c>
      <c r="P8868" t="str">
        <f t="shared" si="1110"/>
        <v/>
      </c>
      <c r="Q8868" t="str">
        <f t="shared" si="1111"/>
        <v/>
      </c>
    </row>
    <row r="8869" spans="6:17">
      <c r="F8869" t="str">
        <f t="shared" si="1104"/>
        <v/>
      </c>
      <c r="G8869" t="str">
        <f t="shared" si="1105"/>
        <v/>
      </c>
      <c r="H8869" t="str">
        <f t="shared" si="1106"/>
        <v/>
      </c>
      <c r="M8869" t="str">
        <f t="shared" si="1107"/>
        <v/>
      </c>
      <c r="N8869" t="str">
        <f t="shared" si="1108"/>
        <v/>
      </c>
      <c r="O8869" t="str">
        <f t="shared" si="1109"/>
        <v/>
      </c>
      <c r="P8869" t="str">
        <f t="shared" si="1110"/>
        <v/>
      </c>
      <c r="Q8869" t="str">
        <f t="shared" si="1111"/>
        <v/>
      </c>
    </row>
    <row r="8870" spans="6:17">
      <c r="F8870" t="str">
        <f t="shared" si="1104"/>
        <v/>
      </c>
      <c r="G8870" t="str">
        <f t="shared" si="1105"/>
        <v/>
      </c>
      <c r="H8870" t="str">
        <f t="shared" si="1106"/>
        <v/>
      </c>
      <c r="M8870" t="str">
        <f t="shared" si="1107"/>
        <v/>
      </c>
      <c r="N8870" t="str">
        <f t="shared" si="1108"/>
        <v/>
      </c>
      <c r="O8870" t="str">
        <f t="shared" si="1109"/>
        <v/>
      </c>
      <c r="P8870" t="str">
        <f t="shared" si="1110"/>
        <v/>
      </c>
      <c r="Q8870" t="str">
        <f t="shared" si="1111"/>
        <v/>
      </c>
    </row>
    <row r="8871" spans="6:17">
      <c r="F8871" t="str">
        <f t="shared" si="1104"/>
        <v/>
      </c>
      <c r="G8871" t="str">
        <f t="shared" si="1105"/>
        <v/>
      </c>
      <c r="H8871" t="str">
        <f t="shared" si="1106"/>
        <v/>
      </c>
      <c r="M8871" t="str">
        <f t="shared" si="1107"/>
        <v/>
      </c>
      <c r="N8871" t="str">
        <f t="shared" si="1108"/>
        <v/>
      </c>
      <c r="O8871" t="str">
        <f t="shared" si="1109"/>
        <v/>
      </c>
      <c r="P8871" t="str">
        <f t="shared" si="1110"/>
        <v/>
      </c>
      <c r="Q8871" t="str">
        <f t="shared" si="1111"/>
        <v/>
      </c>
    </row>
    <row r="8872" spans="6:17">
      <c r="F8872" t="str">
        <f t="shared" si="1104"/>
        <v/>
      </c>
      <c r="G8872" t="str">
        <f t="shared" si="1105"/>
        <v/>
      </c>
      <c r="H8872" t="str">
        <f t="shared" si="1106"/>
        <v/>
      </c>
      <c r="M8872" t="str">
        <f t="shared" si="1107"/>
        <v/>
      </c>
      <c r="N8872" t="str">
        <f t="shared" si="1108"/>
        <v/>
      </c>
      <c r="O8872" t="str">
        <f t="shared" si="1109"/>
        <v/>
      </c>
      <c r="P8872" t="str">
        <f t="shared" si="1110"/>
        <v/>
      </c>
      <c r="Q8872" t="str">
        <f t="shared" si="1111"/>
        <v/>
      </c>
    </row>
    <row r="8873" spans="6:17">
      <c r="F8873" t="str">
        <f t="shared" si="1104"/>
        <v/>
      </c>
      <c r="G8873" t="str">
        <f t="shared" si="1105"/>
        <v/>
      </c>
      <c r="H8873" t="str">
        <f t="shared" si="1106"/>
        <v/>
      </c>
      <c r="M8873" t="str">
        <f t="shared" si="1107"/>
        <v/>
      </c>
      <c r="N8873" t="str">
        <f t="shared" si="1108"/>
        <v/>
      </c>
      <c r="O8873" t="str">
        <f t="shared" si="1109"/>
        <v/>
      </c>
      <c r="P8873" t="str">
        <f t="shared" si="1110"/>
        <v/>
      </c>
      <c r="Q8873" t="str">
        <f t="shared" si="1111"/>
        <v/>
      </c>
    </row>
    <row r="8874" spans="6:17">
      <c r="F8874" t="str">
        <f t="shared" si="1104"/>
        <v/>
      </c>
      <c r="G8874" t="str">
        <f t="shared" si="1105"/>
        <v/>
      </c>
      <c r="H8874" t="str">
        <f t="shared" si="1106"/>
        <v/>
      </c>
      <c r="M8874" t="str">
        <f t="shared" si="1107"/>
        <v/>
      </c>
      <c r="N8874" t="str">
        <f t="shared" si="1108"/>
        <v/>
      </c>
      <c r="O8874" t="str">
        <f t="shared" si="1109"/>
        <v/>
      </c>
      <c r="P8874" t="str">
        <f t="shared" si="1110"/>
        <v/>
      </c>
      <c r="Q8874" t="str">
        <f t="shared" si="1111"/>
        <v/>
      </c>
    </row>
    <row r="8875" spans="6:17">
      <c r="F8875" t="str">
        <f t="shared" si="1104"/>
        <v/>
      </c>
      <c r="G8875" t="str">
        <f t="shared" si="1105"/>
        <v/>
      </c>
      <c r="H8875" t="str">
        <f t="shared" si="1106"/>
        <v/>
      </c>
      <c r="M8875" t="str">
        <f t="shared" si="1107"/>
        <v/>
      </c>
      <c r="N8875" t="str">
        <f t="shared" si="1108"/>
        <v/>
      </c>
      <c r="O8875" t="str">
        <f t="shared" si="1109"/>
        <v/>
      </c>
      <c r="P8875" t="str">
        <f t="shared" si="1110"/>
        <v/>
      </c>
      <c r="Q8875" t="str">
        <f t="shared" si="1111"/>
        <v/>
      </c>
    </row>
    <row r="8876" spans="6:17">
      <c r="F8876" t="str">
        <f t="shared" si="1104"/>
        <v/>
      </c>
      <c r="G8876" t="str">
        <f t="shared" si="1105"/>
        <v/>
      </c>
      <c r="H8876" t="str">
        <f t="shared" si="1106"/>
        <v/>
      </c>
      <c r="M8876" t="str">
        <f t="shared" si="1107"/>
        <v/>
      </c>
      <c r="N8876" t="str">
        <f t="shared" si="1108"/>
        <v/>
      </c>
      <c r="O8876" t="str">
        <f t="shared" si="1109"/>
        <v/>
      </c>
      <c r="P8876" t="str">
        <f t="shared" si="1110"/>
        <v/>
      </c>
      <c r="Q8876" t="str">
        <f t="shared" si="1111"/>
        <v/>
      </c>
    </row>
    <row r="8877" spans="6:17">
      <c r="F8877" t="str">
        <f t="shared" si="1104"/>
        <v/>
      </c>
      <c r="G8877" t="str">
        <f t="shared" si="1105"/>
        <v/>
      </c>
      <c r="H8877" t="str">
        <f t="shared" si="1106"/>
        <v/>
      </c>
      <c r="M8877" t="str">
        <f t="shared" si="1107"/>
        <v/>
      </c>
      <c r="N8877" t="str">
        <f t="shared" si="1108"/>
        <v/>
      </c>
      <c r="O8877" t="str">
        <f t="shared" si="1109"/>
        <v/>
      </c>
      <c r="P8877" t="str">
        <f t="shared" si="1110"/>
        <v/>
      </c>
      <c r="Q8877" t="str">
        <f t="shared" si="1111"/>
        <v/>
      </c>
    </row>
    <row r="8878" spans="6:17">
      <c r="F8878" t="str">
        <f t="shared" si="1104"/>
        <v/>
      </c>
      <c r="G8878" t="str">
        <f t="shared" si="1105"/>
        <v/>
      </c>
      <c r="H8878" t="str">
        <f t="shared" si="1106"/>
        <v/>
      </c>
      <c r="M8878" t="str">
        <f t="shared" si="1107"/>
        <v/>
      </c>
      <c r="N8878" t="str">
        <f t="shared" si="1108"/>
        <v/>
      </c>
      <c r="O8878" t="str">
        <f t="shared" si="1109"/>
        <v/>
      </c>
      <c r="P8878" t="str">
        <f t="shared" si="1110"/>
        <v/>
      </c>
      <c r="Q8878" t="str">
        <f t="shared" si="1111"/>
        <v/>
      </c>
    </row>
    <row r="8879" spans="6:17">
      <c r="F8879" t="str">
        <f t="shared" si="1104"/>
        <v/>
      </c>
      <c r="G8879" t="str">
        <f t="shared" si="1105"/>
        <v/>
      </c>
      <c r="H8879" t="str">
        <f t="shared" si="1106"/>
        <v/>
      </c>
      <c r="M8879" t="str">
        <f t="shared" si="1107"/>
        <v/>
      </c>
      <c r="N8879" t="str">
        <f t="shared" si="1108"/>
        <v/>
      </c>
      <c r="O8879" t="str">
        <f t="shared" si="1109"/>
        <v/>
      </c>
      <c r="P8879" t="str">
        <f t="shared" si="1110"/>
        <v/>
      </c>
      <c r="Q8879" t="str">
        <f t="shared" si="1111"/>
        <v/>
      </c>
    </row>
    <row r="8880" spans="6:17">
      <c r="F8880" t="str">
        <f t="shared" si="1104"/>
        <v/>
      </c>
      <c r="G8880" t="str">
        <f t="shared" si="1105"/>
        <v/>
      </c>
      <c r="H8880" t="str">
        <f t="shared" si="1106"/>
        <v/>
      </c>
      <c r="M8880" t="str">
        <f t="shared" si="1107"/>
        <v/>
      </c>
      <c r="N8880" t="str">
        <f t="shared" si="1108"/>
        <v/>
      </c>
      <c r="O8880" t="str">
        <f t="shared" si="1109"/>
        <v/>
      </c>
      <c r="P8880" t="str">
        <f t="shared" si="1110"/>
        <v/>
      </c>
      <c r="Q8880" t="str">
        <f t="shared" si="1111"/>
        <v/>
      </c>
    </row>
    <row r="8881" spans="6:17">
      <c r="F8881" t="str">
        <f t="shared" si="1104"/>
        <v/>
      </c>
      <c r="G8881" t="str">
        <f t="shared" si="1105"/>
        <v/>
      </c>
      <c r="H8881" t="str">
        <f t="shared" si="1106"/>
        <v/>
      </c>
      <c r="M8881" t="str">
        <f t="shared" si="1107"/>
        <v/>
      </c>
      <c r="N8881" t="str">
        <f t="shared" si="1108"/>
        <v/>
      </c>
      <c r="O8881" t="str">
        <f t="shared" si="1109"/>
        <v/>
      </c>
      <c r="P8881" t="str">
        <f t="shared" si="1110"/>
        <v/>
      </c>
      <c r="Q8881" t="str">
        <f t="shared" si="1111"/>
        <v/>
      </c>
    </row>
    <row r="8882" spans="6:17">
      <c r="F8882" t="str">
        <f t="shared" si="1104"/>
        <v/>
      </c>
      <c r="G8882" t="str">
        <f t="shared" si="1105"/>
        <v/>
      </c>
      <c r="H8882" t="str">
        <f t="shared" si="1106"/>
        <v/>
      </c>
      <c r="M8882" t="str">
        <f t="shared" si="1107"/>
        <v/>
      </c>
      <c r="N8882" t="str">
        <f t="shared" si="1108"/>
        <v/>
      </c>
      <c r="O8882" t="str">
        <f t="shared" si="1109"/>
        <v/>
      </c>
      <c r="P8882" t="str">
        <f t="shared" si="1110"/>
        <v/>
      </c>
      <c r="Q8882" t="str">
        <f t="shared" si="1111"/>
        <v/>
      </c>
    </row>
    <row r="8883" spans="6:17">
      <c r="F8883" t="str">
        <f t="shared" si="1104"/>
        <v/>
      </c>
      <c r="G8883" t="str">
        <f t="shared" si="1105"/>
        <v/>
      </c>
      <c r="H8883" t="str">
        <f t="shared" si="1106"/>
        <v/>
      </c>
      <c r="M8883" t="str">
        <f t="shared" si="1107"/>
        <v/>
      </c>
      <c r="N8883" t="str">
        <f t="shared" si="1108"/>
        <v/>
      </c>
      <c r="O8883" t="str">
        <f t="shared" si="1109"/>
        <v/>
      </c>
      <c r="P8883" t="str">
        <f t="shared" si="1110"/>
        <v/>
      </c>
      <c r="Q8883" t="str">
        <f t="shared" si="1111"/>
        <v/>
      </c>
    </row>
    <row r="8884" spans="6:17">
      <c r="F8884" t="str">
        <f t="shared" si="1104"/>
        <v/>
      </c>
      <c r="G8884" t="str">
        <f t="shared" si="1105"/>
        <v/>
      </c>
      <c r="H8884" t="str">
        <f t="shared" si="1106"/>
        <v/>
      </c>
      <c r="M8884" t="str">
        <f t="shared" si="1107"/>
        <v/>
      </c>
      <c r="N8884" t="str">
        <f t="shared" si="1108"/>
        <v/>
      </c>
      <c r="O8884" t="str">
        <f t="shared" si="1109"/>
        <v/>
      </c>
      <c r="P8884" t="str">
        <f t="shared" si="1110"/>
        <v/>
      </c>
      <c r="Q8884" t="str">
        <f t="shared" si="1111"/>
        <v/>
      </c>
    </row>
    <row r="8885" spans="6:17">
      <c r="F8885" t="str">
        <f t="shared" si="1104"/>
        <v/>
      </c>
      <c r="G8885" t="str">
        <f t="shared" si="1105"/>
        <v/>
      </c>
      <c r="H8885" t="str">
        <f t="shared" si="1106"/>
        <v/>
      </c>
      <c r="M8885" t="str">
        <f t="shared" si="1107"/>
        <v/>
      </c>
      <c r="N8885" t="str">
        <f t="shared" si="1108"/>
        <v/>
      </c>
      <c r="O8885" t="str">
        <f t="shared" si="1109"/>
        <v/>
      </c>
      <c r="P8885" t="str">
        <f t="shared" si="1110"/>
        <v/>
      </c>
      <c r="Q8885" t="str">
        <f t="shared" si="1111"/>
        <v/>
      </c>
    </row>
    <row r="8886" spans="6:17">
      <c r="F8886" t="str">
        <f t="shared" si="1104"/>
        <v/>
      </c>
      <c r="G8886" t="str">
        <f t="shared" si="1105"/>
        <v/>
      </c>
      <c r="H8886" t="str">
        <f t="shared" si="1106"/>
        <v/>
      </c>
      <c r="M8886" t="str">
        <f t="shared" si="1107"/>
        <v/>
      </c>
      <c r="N8886" t="str">
        <f t="shared" si="1108"/>
        <v/>
      </c>
      <c r="O8886" t="str">
        <f t="shared" si="1109"/>
        <v/>
      </c>
      <c r="P8886" t="str">
        <f t="shared" si="1110"/>
        <v/>
      </c>
      <c r="Q8886" t="str">
        <f t="shared" si="1111"/>
        <v/>
      </c>
    </row>
    <row r="8887" spans="6:17">
      <c r="F8887" t="str">
        <f t="shared" si="1104"/>
        <v/>
      </c>
      <c r="G8887" t="str">
        <f t="shared" si="1105"/>
        <v/>
      </c>
      <c r="H8887" t="str">
        <f t="shared" si="1106"/>
        <v/>
      </c>
      <c r="M8887" t="str">
        <f t="shared" si="1107"/>
        <v/>
      </c>
      <c r="N8887" t="str">
        <f t="shared" si="1108"/>
        <v/>
      </c>
      <c r="O8887" t="str">
        <f t="shared" si="1109"/>
        <v/>
      </c>
      <c r="P8887" t="str">
        <f t="shared" si="1110"/>
        <v/>
      </c>
      <c r="Q8887" t="str">
        <f t="shared" si="1111"/>
        <v/>
      </c>
    </row>
    <row r="8888" spans="6:17">
      <c r="F8888" t="str">
        <f t="shared" si="1104"/>
        <v/>
      </c>
      <c r="G8888" t="str">
        <f t="shared" si="1105"/>
        <v/>
      </c>
      <c r="H8888" t="str">
        <f t="shared" si="1106"/>
        <v/>
      </c>
      <c r="M8888" t="str">
        <f t="shared" si="1107"/>
        <v/>
      </c>
      <c r="N8888" t="str">
        <f t="shared" si="1108"/>
        <v/>
      </c>
      <c r="O8888" t="str">
        <f t="shared" si="1109"/>
        <v/>
      </c>
      <c r="P8888" t="str">
        <f t="shared" si="1110"/>
        <v/>
      </c>
      <c r="Q8888" t="str">
        <f t="shared" si="1111"/>
        <v/>
      </c>
    </row>
    <row r="8889" spans="6:17">
      <c r="F8889" t="str">
        <f t="shared" si="1104"/>
        <v/>
      </c>
      <c r="G8889" t="str">
        <f t="shared" si="1105"/>
        <v/>
      </c>
      <c r="H8889" t="str">
        <f t="shared" si="1106"/>
        <v/>
      </c>
      <c r="M8889" t="str">
        <f t="shared" si="1107"/>
        <v/>
      </c>
      <c r="N8889" t="str">
        <f t="shared" si="1108"/>
        <v/>
      </c>
      <c r="O8889" t="str">
        <f t="shared" si="1109"/>
        <v/>
      </c>
      <c r="P8889" t="str">
        <f t="shared" si="1110"/>
        <v/>
      </c>
      <c r="Q8889" t="str">
        <f t="shared" si="1111"/>
        <v/>
      </c>
    </row>
    <row r="8890" spans="6:17">
      <c r="F8890" t="str">
        <f t="shared" si="1104"/>
        <v/>
      </c>
      <c r="G8890" t="str">
        <f t="shared" si="1105"/>
        <v/>
      </c>
      <c r="H8890" t="str">
        <f t="shared" si="1106"/>
        <v/>
      </c>
      <c r="M8890" t="str">
        <f t="shared" si="1107"/>
        <v/>
      </c>
      <c r="N8890" t="str">
        <f t="shared" si="1108"/>
        <v/>
      </c>
      <c r="O8890" t="str">
        <f t="shared" si="1109"/>
        <v/>
      </c>
      <c r="P8890" t="str">
        <f t="shared" si="1110"/>
        <v/>
      </c>
      <c r="Q8890" t="str">
        <f t="shared" si="1111"/>
        <v/>
      </c>
    </row>
    <row r="8891" spans="6:17">
      <c r="F8891" t="str">
        <f t="shared" si="1104"/>
        <v/>
      </c>
      <c r="G8891" t="str">
        <f t="shared" si="1105"/>
        <v/>
      </c>
      <c r="H8891" t="str">
        <f t="shared" si="1106"/>
        <v/>
      </c>
      <c r="M8891" t="str">
        <f t="shared" si="1107"/>
        <v/>
      </c>
      <c r="N8891" t="str">
        <f t="shared" si="1108"/>
        <v/>
      </c>
      <c r="O8891" t="str">
        <f t="shared" si="1109"/>
        <v/>
      </c>
      <c r="P8891" t="str">
        <f t="shared" si="1110"/>
        <v/>
      </c>
      <c r="Q8891" t="str">
        <f t="shared" si="1111"/>
        <v/>
      </c>
    </row>
    <row r="8892" spans="6:17">
      <c r="F8892" t="str">
        <f t="shared" si="1104"/>
        <v/>
      </c>
      <c r="G8892" t="str">
        <f t="shared" si="1105"/>
        <v/>
      </c>
      <c r="H8892" t="str">
        <f t="shared" si="1106"/>
        <v/>
      </c>
      <c r="M8892" t="str">
        <f t="shared" si="1107"/>
        <v/>
      </c>
      <c r="N8892" t="str">
        <f t="shared" si="1108"/>
        <v/>
      </c>
      <c r="O8892" t="str">
        <f t="shared" si="1109"/>
        <v/>
      </c>
      <c r="P8892" t="str">
        <f t="shared" si="1110"/>
        <v/>
      </c>
      <c r="Q8892" t="str">
        <f t="shared" si="1111"/>
        <v/>
      </c>
    </row>
    <row r="8893" spans="6:17">
      <c r="F8893" t="str">
        <f t="shared" si="1104"/>
        <v/>
      </c>
      <c r="G8893" t="str">
        <f t="shared" si="1105"/>
        <v/>
      </c>
      <c r="H8893" t="str">
        <f t="shared" si="1106"/>
        <v/>
      </c>
      <c r="M8893" t="str">
        <f t="shared" si="1107"/>
        <v/>
      </c>
      <c r="N8893" t="str">
        <f t="shared" si="1108"/>
        <v/>
      </c>
      <c r="O8893" t="str">
        <f t="shared" si="1109"/>
        <v/>
      </c>
      <c r="P8893" t="str">
        <f t="shared" si="1110"/>
        <v/>
      </c>
      <c r="Q8893" t="str">
        <f t="shared" si="1111"/>
        <v/>
      </c>
    </row>
    <row r="8894" spans="6:17">
      <c r="F8894" t="str">
        <f t="shared" si="1104"/>
        <v/>
      </c>
      <c r="G8894" t="str">
        <f t="shared" si="1105"/>
        <v/>
      </c>
      <c r="H8894" t="str">
        <f t="shared" si="1106"/>
        <v/>
      </c>
      <c r="M8894" t="str">
        <f t="shared" si="1107"/>
        <v/>
      </c>
      <c r="N8894" t="str">
        <f t="shared" si="1108"/>
        <v/>
      </c>
      <c r="O8894" t="str">
        <f t="shared" si="1109"/>
        <v/>
      </c>
      <c r="P8894" t="str">
        <f t="shared" si="1110"/>
        <v/>
      </c>
      <c r="Q8894" t="str">
        <f t="shared" si="1111"/>
        <v/>
      </c>
    </row>
    <row r="8895" spans="6:17">
      <c r="F8895" t="str">
        <f t="shared" si="1104"/>
        <v/>
      </c>
      <c r="G8895" t="str">
        <f t="shared" si="1105"/>
        <v/>
      </c>
      <c r="H8895" t="str">
        <f t="shared" si="1106"/>
        <v/>
      </c>
      <c r="M8895" t="str">
        <f t="shared" si="1107"/>
        <v/>
      </c>
      <c r="N8895" t="str">
        <f t="shared" si="1108"/>
        <v/>
      </c>
      <c r="O8895" t="str">
        <f t="shared" si="1109"/>
        <v/>
      </c>
      <c r="P8895" t="str">
        <f t="shared" si="1110"/>
        <v/>
      </c>
      <c r="Q8895" t="str">
        <f t="shared" si="1111"/>
        <v/>
      </c>
    </row>
    <row r="8896" spans="6:17">
      <c r="F8896" t="str">
        <f t="shared" si="1104"/>
        <v/>
      </c>
      <c r="G8896" t="str">
        <f t="shared" si="1105"/>
        <v/>
      </c>
      <c r="H8896" t="str">
        <f t="shared" si="1106"/>
        <v/>
      </c>
      <c r="M8896" t="str">
        <f t="shared" si="1107"/>
        <v/>
      </c>
      <c r="N8896" t="str">
        <f t="shared" si="1108"/>
        <v/>
      </c>
      <c r="O8896" t="str">
        <f t="shared" si="1109"/>
        <v/>
      </c>
      <c r="P8896" t="str">
        <f t="shared" si="1110"/>
        <v/>
      </c>
      <c r="Q8896" t="str">
        <f t="shared" si="1111"/>
        <v/>
      </c>
    </row>
    <row r="8897" spans="6:17">
      <c r="F8897" t="str">
        <f t="shared" si="1104"/>
        <v/>
      </c>
      <c r="G8897" t="str">
        <f t="shared" si="1105"/>
        <v/>
      </c>
      <c r="H8897" t="str">
        <f t="shared" si="1106"/>
        <v/>
      </c>
      <c r="M8897" t="str">
        <f t="shared" si="1107"/>
        <v/>
      </c>
      <c r="N8897" t="str">
        <f t="shared" si="1108"/>
        <v/>
      </c>
      <c r="O8897" t="str">
        <f t="shared" si="1109"/>
        <v/>
      </c>
      <c r="P8897" t="str">
        <f t="shared" si="1110"/>
        <v/>
      </c>
      <c r="Q8897" t="str">
        <f t="shared" si="1111"/>
        <v/>
      </c>
    </row>
    <row r="8898" spans="6:17">
      <c r="F8898" t="str">
        <f t="shared" si="1104"/>
        <v/>
      </c>
      <c r="G8898" t="str">
        <f t="shared" si="1105"/>
        <v/>
      </c>
      <c r="H8898" t="str">
        <f t="shared" si="1106"/>
        <v/>
      </c>
      <c r="M8898" t="str">
        <f t="shared" si="1107"/>
        <v/>
      </c>
      <c r="N8898" t="str">
        <f t="shared" si="1108"/>
        <v/>
      </c>
      <c r="O8898" t="str">
        <f t="shared" si="1109"/>
        <v/>
      </c>
      <c r="P8898" t="str">
        <f t="shared" si="1110"/>
        <v/>
      </c>
      <c r="Q8898" t="str">
        <f t="shared" si="1111"/>
        <v/>
      </c>
    </row>
    <row r="8899" spans="6:17">
      <c r="F8899" t="str">
        <f t="shared" ref="F8899:F8962" si="1112">IF(A8899&lt;&gt;"",1,"")</f>
        <v/>
      </c>
      <c r="G8899" t="str">
        <f t="shared" ref="G8899:G8962" si="1113">IF(A8899&lt;&gt;"",0,"")</f>
        <v/>
      </c>
      <c r="H8899" t="str">
        <f t="shared" ref="H8899:H8962" si="1114">IF(A8899&lt;&gt;"",0,"")</f>
        <v/>
      </c>
      <c r="M8899" t="str">
        <f t="shared" ref="M8899:M8962" si="1115">IF(A8899&lt;&gt;"",0,"")</f>
        <v/>
      </c>
      <c r="N8899" t="str">
        <f t="shared" ref="N8899:N8962" si="1116">IF(A8899&lt;&gt;"",0,"")</f>
        <v/>
      </c>
      <c r="O8899" t="str">
        <f t="shared" ref="O8899:O8962" si="1117">IF(A8899&lt;&gt;"",0,"")</f>
        <v/>
      </c>
      <c r="P8899" t="str">
        <f t="shared" ref="P8899:P8962" si="1118">IF(A8899&lt;&gt;"",0,"")</f>
        <v/>
      </c>
      <c r="Q8899" t="str">
        <f t="shared" ref="Q8899:Q8962" si="1119">IF(A8899&lt;&gt;"",0,"")</f>
        <v/>
      </c>
    </row>
    <row r="8900" spans="6:17">
      <c r="F8900" t="str">
        <f t="shared" si="1112"/>
        <v/>
      </c>
      <c r="G8900" t="str">
        <f t="shared" si="1113"/>
        <v/>
      </c>
      <c r="H8900" t="str">
        <f t="shared" si="1114"/>
        <v/>
      </c>
      <c r="M8900" t="str">
        <f t="shared" si="1115"/>
        <v/>
      </c>
      <c r="N8900" t="str">
        <f t="shared" si="1116"/>
        <v/>
      </c>
      <c r="O8900" t="str">
        <f t="shared" si="1117"/>
        <v/>
      </c>
      <c r="P8900" t="str">
        <f t="shared" si="1118"/>
        <v/>
      </c>
      <c r="Q8900" t="str">
        <f t="shared" si="1119"/>
        <v/>
      </c>
    </row>
    <row r="8901" spans="6:17">
      <c r="F8901" t="str">
        <f t="shared" si="1112"/>
        <v/>
      </c>
      <c r="G8901" t="str">
        <f t="shared" si="1113"/>
        <v/>
      </c>
      <c r="H8901" t="str">
        <f t="shared" si="1114"/>
        <v/>
      </c>
      <c r="M8901" t="str">
        <f t="shared" si="1115"/>
        <v/>
      </c>
      <c r="N8901" t="str">
        <f t="shared" si="1116"/>
        <v/>
      </c>
      <c r="O8901" t="str">
        <f t="shared" si="1117"/>
        <v/>
      </c>
      <c r="P8901" t="str">
        <f t="shared" si="1118"/>
        <v/>
      </c>
      <c r="Q8901" t="str">
        <f t="shared" si="1119"/>
        <v/>
      </c>
    </row>
    <row r="8902" spans="6:17">
      <c r="F8902" t="str">
        <f t="shared" si="1112"/>
        <v/>
      </c>
      <c r="G8902" t="str">
        <f t="shared" si="1113"/>
        <v/>
      </c>
      <c r="H8902" t="str">
        <f t="shared" si="1114"/>
        <v/>
      </c>
      <c r="M8902" t="str">
        <f t="shared" si="1115"/>
        <v/>
      </c>
      <c r="N8902" t="str">
        <f t="shared" si="1116"/>
        <v/>
      </c>
      <c r="O8902" t="str">
        <f t="shared" si="1117"/>
        <v/>
      </c>
      <c r="P8902" t="str">
        <f t="shared" si="1118"/>
        <v/>
      </c>
      <c r="Q8902" t="str">
        <f t="shared" si="1119"/>
        <v/>
      </c>
    </row>
    <row r="8903" spans="6:17">
      <c r="F8903" t="str">
        <f t="shared" si="1112"/>
        <v/>
      </c>
      <c r="G8903" t="str">
        <f t="shared" si="1113"/>
        <v/>
      </c>
      <c r="H8903" t="str">
        <f t="shared" si="1114"/>
        <v/>
      </c>
      <c r="M8903" t="str">
        <f t="shared" si="1115"/>
        <v/>
      </c>
      <c r="N8903" t="str">
        <f t="shared" si="1116"/>
        <v/>
      </c>
      <c r="O8903" t="str">
        <f t="shared" si="1117"/>
        <v/>
      </c>
      <c r="P8903" t="str">
        <f t="shared" si="1118"/>
        <v/>
      </c>
      <c r="Q8903" t="str">
        <f t="shared" si="1119"/>
        <v/>
      </c>
    </row>
    <row r="8904" spans="6:17">
      <c r="F8904" t="str">
        <f t="shared" si="1112"/>
        <v/>
      </c>
      <c r="G8904" t="str">
        <f t="shared" si="1113"/>
        <v/>
      </c>
      <c r="H8904" t="str">
        <f t="shared" si="1114"/>
        <v/>
      </c>
      <c r="M8904" t="str">
        <f t="shared" si="1115"/>
        <v/>
      </c>
      <c r="N8904" t="str">
        <f t="shared" si="1116"/>
        <v/>
      </c>
      <c r="O8904" t="str">
        <f t="shared" si="1117"/>
        <v/>
      </c>
      <c r="P8904" t="str">
        <f t="shared" si="1118"/>
        <v/>
      </c>
      <c r="Q8904" t="str">
        <f t="shared" si="1119"/>
        <v/>
      </c>
    </row>
    <row r="8905" spans="6:17">
      <c r="F8905" t="str">
        <f t="shared" si="1112"/>
        <v/>
      </c>
      <c r="G8905" t="str">
        <f t="shared" si="1113"/>
        <v/>
      </c>
      <c r="H8905" t="str">
        <f t="shared" si="1114"/>
        <v/>
      </c>
      <c r="M8905" t="str">
        <f t="shared" si="1115"/>
        <v/>
      </c>
      <c r="N8905" t="str">
        <f t="shared" si="1116"/>
        <v/>
      </c>
      <c r="O8905" t="str">
        <f t="shared" si="1117"/>
        <v/>
      </c>
      <c r="P8905" t="str">
        <f t="shared" si="1118"/>
        <v/>
      </c>
      <c r="Q8905" t="str">
        <f t="shared" si="1119"/>
        <v/>
      </c>
    </row>
    <row r="8906" spans="6:17">
      <c r="F8906" t="str">
        <f t="shared" si="1112"/>
        <v/>
      </c>
      <c r="G8906" t="str">
        <f t="shared" si="1113"/>
        <v/>
      </c>
      <c r="H8906" t="str">
        <f t="shared" si="1114"/>
        <v/>
      </c>
      <c r="M8906" t="str">
        <f t="shared" si="1115"/>
        <v/>
      </c>
      <c r="N8906" t="str">
        <f t="shared" si="1116"/>
        <v/>
      </c>
      <c r="O8906" t="str">
        <f t="shared" si="1117"/>
        <v/>
      </c>
      <c r="P8906" t="str">
        <f t="shared" si="1118"/>
        <v/>
      </c>
      <c r="Q8906" t="str">
        <f t="shared" si="1119"/>
        <v/>
      </c>
    </row>
    <row r="8907" spans="6:17">
      <c r="F8907" t="str">
        <f t="shared" si="1112"/>
        <v/>
      </c>
      <c r="G8907" t="str">
        <f t="shared" si="1113"/>
        <v/>
      </c>
      <c r="H8907" t="str">
        <f t="shared" si="1114"/>
        <v/>
      </c>
      <c r="M8907" t="str">
        <f t="shared" si="1115"/>
        <v/>
      </c>
      <c r="N8907" t="str">
        <f t="shared" si="1116"/>
        <v/>
      </c>
      <c r="O8907" t="str">
        <f t="shared" si="1117"/>
        <v/>
      </c>
      <c r="P8907" t="str">
        <f t="shared" si="1118"/>
        <v/>
      </c>
      <c r="Q8907" t="str">
        <f t="shared" si="1119"/>
        <v/>
      </c>
    </row>
    <row r="8908" spans="6:17">
      <c r="F8908" t="str">
        <f t="shared" si="1112"/>
        <v/>
      </c>
      <c r="G8908" t="str">
        <f t="shared" si="1113"/>
        <v/>
      </c>
      <c r="H8908" t="str">
        <f t="shared" si="1114"/>
        <v/>
      </c>
      <c r="M8908" t="str">
        <f t="shared" si="1115"/>
        <v/>
      </c>
      <c r="N8908" t="str">
        <f t="shared" si="1116"/>
        <v/>
      </c>
      <c r="O8908" t="str">
        <f t="shared" si="1117"/>
        <v/>
      </c>
      <c r="P8908" t="str">
        <f t="shared" si="1118"/>
        <v/>
      </c>
      <c r="Q8908" t="str">
        <f t="shared" si="1119"/>
        <v/>
      </c>
    </row>
    <row r="8909" spans="6:17">
      <c r="F8909" t="str">
        <f t="shared" si="1112"/>
        <v/>
      </c>
      <c r="G8909" t="str">
        <f t="shared" si="1113"/>
        <v/>
      </c>
      <c r="H8909" t="str">
        <f t="shared" si="1114"/>
        <v/>
      </c>
      <c r="M8909" t="str">
        <f t="shared" si="1115"/>
        <v/>
      </c>
      <c r="N8909" t="str">
        <f t="shared" si="1116"/>
        <v/>
      </c>
      <c r="O8909" t="str">
        <f t="shared" si="1117"/>
        <v/>
      </c>
      <c r="P8909" t="str">
        <f t="shared" si="1118"/>
        <v/>
      </c>
      <c r="Q8909" t="str">
        <f t="shared" si="1119"/>
        <v/>
      </c>
    </row>
    <row r="8910" spans="6:17">
      <c r="F8910" t="str">
        <f t="shared" si="1112"/>
        <v/>
      </c>
      <c r="G8910" t="str">
        <f t="shared" si="1113"/>
        <v/>
      </c>
      <c r="H8910" t="str">
        <f t="shared" si="1114"/>
        <v/>
      </c>
      <c r="M8910" t="str">
        <f t="shared" si="1115"/>
        <v/>
      </c>
      <c r="N8910" t="str">
        <f t="shared" si="1116"/>
        <v/>
      </c>
      <c r="O8910" t="str">
        <f t="shared" si="1117"/>
        <v/>
      </c>
      <c r="P8910" t="str">
        <f t="shared" si="1118"/>
        <v/>
      </c>
      <c r="Q8910" t="str">
        <f t="shared" si="1119"/>
        <v/>
      </c>
    </row>
    <row r="8911" spans="6:17">
      <c r="F8911" t="str">
        <f t="shared" si="1112"/>
        <v/>
      </c>
      <c r="G8911" t="str">
        <f t="shared" si="1113"/>
        <v/>
      </c>
      <c r="H8911" t="str">
        <f t="shared" si="1114"/>
        <v/>
      </c>
      <c r="M8911" t="str">
        <f t="shared" si="1115"/>
        <v/>
      </c>
      <c r="N8911" t="str">
        <f t="shared" si="1116"/>
        <v/>
      </c>
      <c r="O8911" t="str">
        <f t="shared" si="1117"/>
        <v/>
      </c>
      <c r="P8911" t="str">
        <f t="shared" si="1118"/>
        <v/>
      </c>
      <c r="Q8911" t="str">
        <f t="shared" si="1119"/>
        <v/>
      </c>
    </row>
    <row r="8912" spans="6:17">
      <c r="F8912" t="str">
        <f t="shared" si="1112"/>
        <v/>
      </c>
      <c r="G8912" t="str">
        <f t="shared" si="1113"/>
        <v/>
      </c>
      <c r="H8912" t="str">
        <f t="shared" si="1114"/>
        <v/>
      </c>
      <c r="M8912" t="str">
        <f t="shared" si="1115"/>
        <v/>
      </c>
      <c r="N8912" t="str">
        <f t="shared" si="1116"/>
        <v/>
      </c>
      <c r="O8912" t="str">
        <f t="shared" si="1117"/>
        <v/>
      </c>
      <c r="P8912" t="str">
        <f t="shared" si="1118"/>
        <v/>
      </c>
      <c r="Q8912" t="str">
        <f t="shared" si="1119"/>
        <v/>
      </c>
    </row>
    <row r="8913" spans="6:17">
      <c r="F8913" t="str">
        <f t="shared" si="1112"/>
        <v/>
      </c>
      <c r="G8913" t="str">
        <f t="shared" si="1113"/>
        <v/>
      </c>
      <c r="H8913" t="str">
        <f t="shared" si="1114"/>
        <v/>
      </c>
      <c r="M8913" t="str">
        <f t="shared" si="1115"/>
        <v/>
      </c>
      <c r="N8913" t="str">
        <f t="shared" si="1116"/>
        <v/>
      </c>
      <c r="O8913" t="str">
        <f t="shared" si="1117"/>
        <v/>
      </c>
      <c r="P8913" t="str">
        <f t="shared" si="1118"/>
        <v/>
      </c>
      <c r="Q8913" t="str">
        <f t="shared" si="1119"/>
        <v/>
      </c>
    </row>
    <row r="8914" spans="6:17">
      <c r="F8914" t="str">
        <f t="shared" si="1112"/>
        <v/>
      </c>
      <c r="G8914" t="str">
        <f t="shared" si="1113"/>
        <v/>
      </c>
      <c r="H8914" t="str">
        <f t="shared" si="1114"/>
        <v/>
      </c>
      <c r="M8914" t="str">
        <f t="shared" si="1115"/>
        <v/>
      </c>
      <c r="N8914" t="str">
        <f t="shared" si="1116"/>
        <v/>
      </c>
      <c r="O8914" t="str">
        <f t="shared" si="1117"/>
        <v/>
      </c>
      <c r="P8914" t="str">
        <f t="shared" si="1118"/>
        <v/>
      </c>
      <c r="Q8914" t="str">
        <f t="shared" si="1119"/>
        <v/>
      </c>
    </row>
    <row r="8915" spans="6:17">
      <c r="F8915" t="str">
        <f t="shared" si="1112"/>
        <v/>
      </c>
      <c r="G8915" t="str">
        <f t="shared" si="1113"/>
        <v/>
      </c>
      <c r="H8915" t="str">
        <f t="shared" si="1114"/>
        <v/>
      </c>
      <c r="M8915" t="str">
        <f t="shared" si="1115"/>
        <v/>
      </c>
      <c r="N8915" t="str">
        <f t="shared" si="1116"/>
        <v/>
      </c>
      <c r="O8915" t="str">
        <f t="shared" si="1117"/>
        <v/>
      </c>
      <c r="P8915" t="str">
        <f t="shared" si="1118"/>
        <v/>
      </c>
      <c r="Q8915" t="str">
        <f t="shared" si="1119"/>
        <v/>
      </c>
    </row>
    <row r="8916" spans="6:17">
      <c r="F8916" t="str">
        <f t="shared" si="1112"/>
        <v/>
      </c>
      <c r="G8916" t="str">
        <f t="shared" si="1113"/>
        <v/>
      </c>
      <c r="H8916" t="str">
        <f t="shared" si="1114"/>
        <v/>
      </c>
      <c r="M8916" t="str">
        <f t="shared" si="1115"/>
        <v/>
      </c>
      <c r="N8916" t="str">
        <f t="shared" si="1116"/>
        <v/>
      </c>
      <c r="O8916" t="str">
        <f t="shared" si="1117"/>
        <v/>
      </c>
      <c r="P8916" t="str">
        <f t="shared" si="1118"/>
        <v/>
      </c>
      <c r="Q8916" t="str">
        <f t="shared" si="1119"/>
        <v/>
      </c>
    </row>
    <row r="8917" spans="6:17">
      <c r="F8917" t="str">
        <f t="shared" si="1112"/>
        <v/>
      </c>
      <c r="G8917" t="str">
        <f t="shared" si="1113"/>
        <v/>
      </c>
      <c r="H8917" t="str">
        <f t="shared" si="1114"/>
        <v/>
      </c>
      <c r="M8917" t="str">
        <f t="shared" si="1115"/>
        <v/>
      </c>
      <c r="N8917" t="str">
        <f t="shared" si="1116"/>
        <v/>
      </c>
      <c r="O8917" t="str">
        <f t="shared" si="1117"/>
        <v/>
      </c>
      <c r="P8917" t="str">
        <f t="shared" si="1118"/>
        <v/>
      </c>
      <c r="Q8917" t="str">
        <f t="shared" si="1119"/>
        <v/>
      </c>
    </row>
    <row r="8918" spans="6:17">
      <c r="F8918" t="str">
        <f t="shared" si="1112"/>
        <v/>
      </c>
      <c r="G8918" t="str">
        <f t="shared" si="1113"/>
        <v/>
      </c>
      <c r="H8918" t="str">
        <f t="shared" si="1114"/>
        <v/>
      </c>
      <c r="M8918" t="str">
        <f t="shared" si="1115"/>
        <v/>
      </c>
      <c r="N8918" t="str">
        <f t="shared" si="1116"/>
        <v/>
      </c>
      <c r="O8918" t="str">
        <f t="shared" si="1117"/>
        <v/>
      </c>
      <c r="P8918" t="str">
        <f t="shared" si="1118"/>
        <v/>
      </c>
      <c r="Q8918" t="str">
        <f t="shared" si="1119"/>
        <v/>
      </c>
    </row>
    <row r="8919" spans="6:17">
      <c r="F8919" t="str">
        <f t="shared" si="1112"/>
        <v/>
      </c>
      <c r="G8919" t="str">
        <f t="shared" si="1113"/>
        <v/>
      </c>
      <c r="H8919" t="str">
        <f t="shared" si="1114"/>
        <v/>
      </c>
      <c r="M8919" t="str">
        <f t="shared" si="1115"/>
        <v/>
      </c>
      <c r="N8919" t="str">
        <f t="shared" si="1116"/>
        <v/>
      </c>
      <c r="O8919" t="str">
        <f t="shared" si="1117"/>
        <v/>
      </c>
      <c r="P8919" t="str">
        <f t="shared" si="1118"/>
        <v/>
      </c>
      <c r="Q8919" t="str">
        <f t="shared" si="1119"/>
        <v/>
      </c>
    </row>
    <row r="8920" spans="6:17">
      <c r="F8920" t="str">
        <f t="shared" si="1112"/>
        <v/>
      </c>
      <c r="G8920" t="str">
        <f t="shared" si="1113"/>
        <v/>
      </c>
      <c r="H8920" t="str">
        <f t="shared" si="1114"/>
        <v/>
      </c>
      <c r="M8920" t="str">
        <f t="shared" si="1115"/>
        <v/>
      </c>
      <c r="N8920" t="str">
        <f t="shared" si="1116"/>
        <v/>
      </c>
      <c r="O8920" t="str">
        <f t="shared" si="1117"/>
        <v/>
      </c>
      <c r="P8920" t="str">
        <f t="shared" si="1118"/>
        <v/>
      </c>
      <c r="Q8920" t="str">
        <f t="shared" si="1119"/>
        <v/>
      </c>
    </row>
    <row r="8921" spans="6:17">
      <c r="F8921" t="str">
        <f t="shared" si="1112"/>
        <v/>
      </c>
      <c r="G8921" t="str">
        <f t="shared" si="1113"/>
        <v/>
      </c>
      <c r="H8921" t="str">
        <f t="shared" si="1114"/>
        <v/>
      </c>
      <c r="M8921" t="str">
        <f t="shared" si="1115"/>
        <v/>
      </c>
      <c r="N8921" t="str">
        <f t="shared" si="1116"/>
        <v/>
      </c>
      <c r="O8921" t="str">
        <f t="shared" si="1117"/>
        <v/>
      </c>
      <c r="P8921" t="str">
        <f t="shared" si="1118"/>
        <v/>
      </c>
      <c r="Q8921" t="str">
        <f t="shared" si="1119"/>
        <v/>
      </c>
    </row>
    <row r="8922" spans="6:17">
      <c r="F8922" t="str">
        <f t="shared" si="1112"/>
        <v/>
      </c>
      <c r="G8922" t="str">
        <f t="shared" si="1113"/>
        <v/>
      </c>
      <c r="H8922" t="str">
        <f t="shared" si="1114"/>
        <v/>
      </c>
      <c r="M8922" t="str">
        <f t="shared" si="1115"/>
        <v/>
      </c>
      <c r="N8922" t="str">
        <f t="shared" si="1116"/>
        <v/>
      </c>
      <c r="O8922" t="str">
        <f t="shared" si="1117"/>
        <v/>
      </c>
      <c r="P8922" t="str">
        <f t="shared" si="1118"/>
        <v/>
      </c>
      <c r="Q8922" t="str">
        <f t="shared" si="1119"/>
        <v/>
      </c>
    </row>
    <row r="8923" spans="6:17">
      <c r="F8923" t="str">
        <f t="shared" si="1112"/>
        <v/>
      </c>
      <c r="G8923" t="str">
        <f t="shared" si="1113"/>
        <v/>
      </c>
      <c r="H8923" t="str">
        <f t="shared" si="1114"/>
        <v/>
      </c>
      <c r="M8923" t="str">
        <f t="shared" si="1115"/>
        <v/>
      </c>
      <c r="N8923" t="str">
        <f t="shared" si="1116"/>
        <v/>
      </c>
      <c r="O8923" t="str">
        <f t="shared" si="1117"/>
        <v/>
      </c>
      <c r="P8923" t="str">
        <f t="shared" si="1118"/>
        <v/>
      </c>
      <c r="Q8923" t="str">
        <f t="shared" si="1119"/>
        <v/>
      </c>
    </row>
    <row r="8924" spans="6:17">
      <c r="F8924" t="str">
        <f t="shared" si="1112"/>
        <v/>
      </c>
      <c r="G8924" t="str">
        <f t="shared" si="1113"/>
        <v/>
      </c>
      <c r="H8924" t="str">
        <f t="shared" si="1114"/>
        <v/>
      </c>
      <c r="M8924" t="str">
        <f t="shared" si="1115"/>
        <v/>
      </c>
      <c r="N8924" t="str">
        <f t="shared" si="1116"/>
        <v/>
      </c>
      <c r="O8924" t="str">
        <f t="shared" si="1117"/>
        <v/>
      </c>
      <c r="P8924" t="str">
        <f t="shared" si="1118"/>
        <v/>
      </c>
      <c r="Q8924" t="str">
        <f t="shared" si="1119"/>
        <v/>
      </c>
    </row>
    <row r="8925" spans="6:17">
      <c r="F8925" t="str">
        <f t="shared" si="1112"/>
        <v/>
      </c>
      <c r="G8925" t="str">
        <f t="shared" si="1113"/>
        <v/>
      </c>
      <c r="H8925" t="str">
        <f t="shared" si="1114"/>
        <v/>
      </c>
      <c r="M8925" t="str">
        <f t="shared" si="1115"/>
        <v/>
      </c>
      <c r="N8925" t="str">
        <f t="shared" si="1116"/>
        <v/>
      </c>
      <c r="O8925" t="str">
        <f t="shared" si="1117"/>
        <v/>
      </c>
      <c r="P8925" t="str">
        <f t="shared" si="1118"/>
        <v/>
      </c>
      <c r="Q8925" t="str">
        <f t="shared" si="1119"/>
        <v/>
      </c>
    </row>
    <row r="8926" spans="6:17">
      <c r="F8926" t="str">
        <f t="shared" si="1112"/>
        <v/>
      </c>
      <c r="G8926" t="str">
        <f t="shared" si="1113"/>
        <v/>
      </c>
      <c r="H8926" t="str">
        <f t="shared" si="1114"/>
        <v/>
      </c>
      <c r="M8926" t="str">
        <f t="shared" si="1115"/>
        <v/>
      </c>
      <c r="N8926" t="str">
        <f t="shared" si="1116"/>
        <v/>
      </c>
      <c r="O8926" t="str">
        <f t="shared" si="1117"/>
        <v/>
      </c>
      <c r="P8926" t="str">
        <f t="shared" si="1118"/>
        <v/>
      </c>
      <c r="Q8926" t="str">
        <f t="shared" si="1119"/>
        <v/>
      </c>
    </row>
    <row r="8927" spans="6:17">
      <c r="F8927" t="str">
        <f t="shared" si="1112"/>
        <v/>
      </c>
      <c r="G8927" t="str">
        <f t="shared" si="1113"/>
        <v/>
      </c>
      <c r="H8927" t="str">
        <f t="shared" si="1114"/>
        <v/>
      </c>
      <c r="M8927" t="str">
        <f t="shared" si="1115"/>
        <v/>
      </c>
      <c r="N8927" t="str">
        <f t="shared" si="1116"/>
        <v/>
      </c>
      <c r="O8927" t="str">
        <f t="shared" si="1117"/>
        <v/>
      </c>
      <c r="P8927" t="str">
        <f t="shared" si="1118"/>
        <v/>
      </c>
      <c r="Q8927" t="str">
        <f t="shared" si="1119"/>
        <v/>
      </c>
    </row>
    <row r="8928" spans="6:17">
      <c r="F8928" t="str">
        <f t="shared" si="1112"/>
        <v/>
      </c>
      <c r="G8928" t="str">
        <f t="shared" si="1113"/>
        <v/>
      </c>
      <c r="H8928" t="str">
        <f t="shared" si="1114"/>
        <v/>
      </c>
      <c r="M8928" t="str">
        <f t="shared" si="1115"/>
        <v/>
      </c>
      <c r="N8928" t="str">
        <f t="shared" si="1116"/>
        <v/>
      </c>
      <c r="O8928" t="str">
        <f t="shared" si="1117"/>
        <v/>
      </c>
      <c r="P8928" t="str">
        <f t="shared" si="1118"/>
        <v/>
      </c>
      <c r="Q8928" t="str">
        <f t="shared" si="1119"/>
        <v/>
      </c>
    </row>
    <row r="8929" spans="6:17">
      <c r="F8929" t="str">
        <f t="shared" si="1112"/>
        <v/>
      </c>
      <c r="G8929" t="str">
        <f t="shared" si="1113"/>
        <v/>
      </c>
      <c r="H8929" t="str">
        <f t="shared" si="1114"/>
        <v/>
      </c>
      <c r="M8929" t="str">
        <f t="shared" si="1115"/>
        <v/>
      </c>
      <c r="N8929" t="str">
        <f t="shared" si="1116"/>
        <v/>
      </c>
      <c r="O8929" t="str">
        <f t="shared" si="1117"/>
        <v/>
      </c>
      <c r="P8929" t="str">
        <f t="shared" si="1118"/>
        <v/>
      </c>
      <c r="Q8929" t="str">
        <f t="shared" si="1119"/>
        <v/>
      </c>
    </row>
    <row r="8930" spans="6:17">
      <c r="F8930" t="str">
        <f t="shared" si="1112"/>
        <v/>
      </c>
      <c r="G8930" t="str">
        <f t="shared" si="1113"/>
        <v/>
      </c>
      <c r="H8930" t="str">
        <f t="shared" si="1114"/>
        <v/>
      </c>
      <c r="M8930" t="str">
        <f t="shared" si="1115"/>
        <v/>
      </c>
      <c r="N8930" t="str">
        <f t="shared" si="1116"/>
        <v/>
      </c>
      <c r="O8930" t="str">
        <f t="shared" si="1117"/>
        <v/>
      </c>
      <c r="P8930" t="str">
        <f t="shared" si="1118"/>
        <v/>
      </c>
      <c r="Q8930" t="str">
        <f t="shared" si="1119"/>
        <v/>
      </c>
    </row>
    <row r="8931" spans="6:17">
      <c r="F8931" t="str">
        <f t="shared" si="1112"/>
        <v/>
      </c>
      <c r="G8931" t="str">
        <f t="shared" si="1113"/>
        <v/>
      </c>
      <c r="H8931" t="str">
        <f t="shared" si="1114"/>
        <v/>
      </c>
      <c r="M8931" t="str">
        <f t="shared" si="1115"/>
        <v/>
      </c>
      <c r="N8931" t="str">
        <f t="shared" si="1116"/>
        <v/>
      </c>
      <c r="O8931" t="str">
        <f t="shared" si="1117"/>
        <v/>
      </c>
      <c r="P8931" t="str">
        <f t="shared" si="1118"/>
        <v/>
      </c>
      <c r="Q8931" t="str">
        <f t="shared" si="1119"/>
        <v/>
      </c>
    </row>
    <row r="8932" spans="6:17">
      <c r="F8932" t="str">
        <f t="shared" si="1112"/>
        <v/>
      </c>
      <c r="G8932" t="str">
        <f t="shared" si="1113"/>
        <v/>
      </c>
      <c r="H8932" t="str">
        <f t="shared" si="1114"/>
        <v/>
      </c>
      <c r="M8932" t="str">
        <f t="shared" si="1115"/>
        <v/>
      </c>
      <c r="N8932" t="str">
        <f t="shared" si="1116"/>
        <v/>
      </c>
      <c r="O8932" t="str">
        <f t="shared" si="1117"/>
        <v/>
      </c>
      <c r="P8932" t="str">
        <f t="shared" si="1118"/>
        <v/>
      </c>
      <c r="Q8932" t="str">
        <f t="shared" si="1119"/>
        <v/>
      </c>
    </row>
    <row r="8933" spans="6:17">
      <c r="F8933" t="str">
        <f t="shared" si="1112"/>
        <v/>
      </c>
      <c r="G8933" t="str">
        <f t="shared" si="1113"/>
        <v/>
      </c>
      <c r="H8933" t="str">
        <f t="shared" si="1114"/>
        <v/>
      </c>
      <c r="M8933" t="str">
        <f t="shared" si="1115"/>
        <v/>
      </c>
      <c r="N8933" t="str">
        <f t="shared" si="1116"/>
        <v/>
      </c>
      <c r="O8933" t="str">
        <f t="shared" si="1117"/>
        <v/>
      </c>
      <c r="P8933" t="str">
        <f t="shared" si="1118"/>
        <v/>
      </c>
      <c r="Q8933" t="str">
        <f t="shared" si="1119"/>
        <v/>
      </c>
    </row>
    <row r="8934" spans="6:17">
      <c r="F8934" t="str">
        <f t="shared" si="1112"/>
        <v/>
      </c>
      <c r="G8934" t="str">
        <f t="shared" si="1113"/>
        <v/>
      </c>
      <c r="H8934" t="str">
        <f t="shared" si="1114"/>
        <v/>
      </c>
      <c r="M8934" t="str">
        <f t="shared" si="1115"/>
        <v/>
      </c>
      <c r="N8934" t="str">
        <f t="shared" si="1116"/>
        <v/>
      </c>
      <c r="O8934" t="str">
        <f t="shared" si="1117"/>
        <v/>
      </c>
      <c r="P8934" t="str">
        <f t="shared" si="1118"/>
        <v/>
      </c>
      <c r="Q8934" t="str">
        <f t="shared" si="1119"/>
        <v/>
      </c>
    </row>
    <row r="8935" spans="6:17">
      <c r="F8935" t="str">
        <f t="shared" si="1112"/>
        <v/>
      </c>
      <c r="G8935" t="str">
        <f t="shared" si="1113"/>
        <v/>
      </c>
      <c r="H8935" t="str">
        <f t="shared" si="1114"/>
        <v/>
      </c>
      <c r="M8935" t="str">
        <f t="shared" si="1115"/>
        <v/>
      </c>
      <c r="N8935" t="str">
        <f t="shared" si="1116"/>
        <v/>
      </c>
      <c r="O8935" t="str">
        <f t="shared" si="1117"/>
        <v/>
      </c>
      <c r="P8935" t="str">
        <f t="shared" si="1118"/>
        <v/>
      </c>
      <c r="Q8935" t="str">
        <f t="shared" si="1119"/>
        <v/>
      </c>
    </row>
    <row r="8936" spans="6:17">
      <c r="F8936" t="str">
        <f t="shared" si="1112"/>
        <v/>
      </c>
      <c r="G8936" t="str">
        <f t="shared" si="1113"/>
        <v/>
      </c>
      <c r="H8936" t="str">
        <f t="shared" si="1114"/>
        <v/>
      </c>
      <c r="M8936" t="str">
        <f t="shared" si="1115"/>
        <v/>
      </c>
      <c r="N8936" t="str">
        <f t="shared" si="1116"/>
        <v/>
      </c>
      <c r="O8936" t="str">
        <f t="shared" si="1117"/>
        <v/>
      </c>
      <c r="P8936" t="str">
        <f t="shared" si="1118"/>
        <v/>
      </c>
      <c r="Q8936" t="str">
        <f t="shared" si="1119"/>
        <v/>
      </c>
    </row>
    <row r="8937" spans="6:17">
      <c r="F8937" t="str">
        <f t="shared" si="1112"/>
        <v/>
      </c>
      <c r="G8937" t="str">
        <f t="shared" si="1113"/>
        <v/>
      </c>
      <c r="H8937" t="str">
        <f t="shared" si="1114"/>
        <v/>
      </c>
      <c r="M8937" t="str">
        <f t="shared" si="1115"/>
        <v/>
      </c>
      <c r="N8937" t="str">
        <f t="shared" si="1116"/>
        <v/>
      </c>
      <c r="O8937" t="str">
        <f t="shared" si="1117"/>
        <v/>
      </c>
      <c r="P8937" t="str">
        <f t="shared" si="1118"/>
        <v/>
      </c>
      <c r="Q8937" t="str">
        <f t="shared" si="1119"/>
        <v/>
      </c>
    </row>
    <row r="8938" spans="6:17">
      <c r="F8938" t="str">
        <f t="shared" si="1112"/>
        <v/>
      </c>
      <c r="G8938" t="str">
        <f t="shared" si="1113"/>
        <v/>
      </c>
      <c r="H8938" t="str">
        <f t="shared" si="1114"/>
        <v/>
      </c>
      <c r="M8938" t="str">
        <f t="shared" si="1115"/>
        <v/>
      </c>
      <c r="N8938" t="str">
        <f t="shared" si="1116"/>
        <v/>
      </c>
      <c r="O8938" t="str">
        <f t="shared" si="1117"/>
        <v/>
      </c>
      <c r="P8938" t="str">
        <f t="shared" si="1118"/>
        <v/>
      </c>
      <c r="Q8938" t="str">
        <f t="shared" si="1119"/>
        <v/>
      </c>
    </row>
    <row r="8939" spans="6:17">
      <c r="F8939" t="str">
        <f t="shared" si="1112"/>
        <v/>
      </c>
      <c r="G8939" t="str">
        <f t="shared" si="1113"/>
        <v/>
      </c>
      <c r="H8939" t="str">
        <f t="shared" si="1114"/>
        <v/>
      </c>
      <c r="M8939" t="str">
        <f t="shared" si="1115"/>
        <v/>
      </c>
      <c r="N8939" t="str">
        <f t="shared" si="1116"/>
        <v/>
      </c>
      <c r="O8939" t="str">
        <f t="shared" si="1117"/>
        <v/>
      </c>
      <c r="P8939" t="str">
        <f t="shared" si="1118"/>
        <v/>
      </c>
      <c r="Q8939" t="str">
        <f t="shared" si="1119"/>
        <v/>
      </c>
    </row>
    <row r="8940" spans="6:17">
      <c r="F8940" t="str">
        <f t="shared" si="1112"/>
        <v/>
      </c>
      <c r="G8940" t="str">
        <f t="shared" si="1113"/>
        <v/>
      </c>
      <c r="H8940" t="str">
        <f t="shared" si="1114"/>
        <v/>
      </c>
      <c r="M8940" t="str">
        <f t="shared" si="1115"/>
        <v/>
      </c>
      <c r="N8940" t="str">
        <f t="shared" si="1116"/>
        <v/>
      </c>
      <c r="O8940" t="str">
        <f t="shared" si="1117"/>
        <v/>
      </c>
      <c r="P8940" t="str">
        <f t="shared" si="1118"/>
        <v/>
      </c>
      <c r="Q8940" t="str">
        <f t="shared" si="1119"/>
        <v/>
      </c>
    </row>
    <row r="8941" spans="6:17">
      <c r="F8941" t="str">
        <f t="shared" si="1112"/>
        <v/>
      </c>
      <c r="G8941" t="str">
        <f t="shared" si="1113"/>
        <v/>
      </c>
      <c r="H8941" t="str">
        <f t="shared" si="1114"/>
        <v/>
      </c>
      <c r="M8941" t="str">
        <f t="shared" si="1115"/>
        <v/>
      </c>
      <c r="N8941" t="str">
        <f t="shared" si="1116"/>
        <v/>
      </c>
      <c r="O8941" t="str">
        <f t="shared" si="1117"/>
        <v/>
      </c>
      <c r="P8941" t="str">
        <f t="shared" si="1118"/>
        <v/>
      </c>
      <c r="Q8941" t="str">
        <f t="shared" si="1119"/>
        <v/>
      </c>
    </row>
    <row r="8942" spans="6:17">
      <c r="F8942" t="str">
        <f t="shared" si="1112"/>
        <v/>
      </c>
      <c r="G8942" t="str">
        <f t="shared" si="1113"/>
        <v/>
      </c>
      <c r="H8942" t="str">
        <f t="shared" si="1114"/>
        <v/>
      </c>
      <c r="M8942" t="str">
        <f t="shared" si="1115"/>
        <v/>
      </c>
      <c r="N8942" t="str">
        <f t="shared" si="1116"/>
        <v/>
      </c>
      <c r="O8942" t="str">
        <f t="shared" si="1117"/>
        <v/>
      </c>
      <c r="P8942" t="str">
        <f t="shared" si="1118"/>
        <v/>
      </c>
      <c r="Q8942" t="str">
        <f t="shared" si="1119"/>
        <v/>
      </c>
    </row>
    <row r="8943" spans="6:17">
      <c r="F8943" t="str">
        <f t="shared" si="1112"/>
        <v/>
      </c>
      <c r="G8943" t="str">
        <f t="shared" si="1113"/>
        <v/>
      </c>
      <c r="H8943" t="str">
        <f t="shared" si="1114"/>
        <v/>
      </c>
      <c r="M8943" t="str">
        <f t="shared" si="1115"/>
        <v/>
      </c>
      <c r="N8943" t="str">
        <f t="shared" si="1116"/>
        <v/>
      </c>
      <c r="O8943" t="str">
        <f t="shared" si="1117"/>
        <v/>
      </c>
      <c r="P8943" t="str">
        <f t="shared" si="1118"/>
        <v/>
      </c>
      <c r="Q8943" t="str">
        <f t="shared" si="1119"/>
        <v/>
      </c>
    </row>
    <row r="8944" spans="6:17">
      <c r="F8944" t="str">
        <f t="shared" si="1112"/>
        <v/>
      </c>
      <c r="G8944" t="str">
        <f t="shared" si="1113"/>
        <v/>
      </c>
      <c r="H8944" t="str">
        <f t="shared" si="1114"/>
        <v/>
      </c>
      <c r="M8944" t="str">
        <f t="shared" si="1115"/>
        <v/>
      </c>
      <c r="N8944" t="str">
        <f t="shared" si="1116"/>
        <v/>
      </c>
      <c r="O8944" t="str">
        <f t="shared" si="1117"/>
        <v/>
      </c>
      <c r="P8944" t="str">
        <f t="shared" si="1118"/>
        <v/>
      </c>
      <c r="Q8944" t="str">
        <f t="shared" si="1119"/>
        <v/>
      </c>
    </row>
    <row r="8945" spans="6:17">
      <c r="F8945" t="str">
        <f t="shared" si="1112"/>
        <v/>
      </c>
      <c r="G8945" t="str">
        <f t="shared" si="1113"/>
        <v/>
      </c>
      <c r="H8945" t="str">
        <f t="shared" si="1114"/>
        <v/>
      </c>
      <c r="M8945" t="str">
        <f t="shared" si="1115"/>
        <v/>
      </c>
      <c r="N8945" t="str">
        <f t="shared" si="1116"/>
        <v/>
      </c>
      <c r="O8945" t="str">
        <f t="shared" si="1117"/>
        <v/>
      </c>
      <c r="P8945" t="str">
        <f t="shared" si="1118"/>
        <v/>
      </c>
      <c r="Q8945" t="str">
        <f t="shared" si="1119"/>
        <v/>
      </c>
    </row>
    <row r="8946" spans="6:17">
      <c r="F8946" t="str">
        <f t="shared" si="1112"/>
        <v/>
      </c>
      <c r="G8946" t="str">
        <f t="shared" si="1113"/>
        <v/>
      </c>
      <c r="H8946" t="str">
        <f t="shared" si="1114"/>
        <v/>
      </c>
      <c r="M8946" t="str">
        <f t="shared" si="1115"/>
        <v/>
      </c>
      <c r="N8946" t="str">
        <f t="shared" si="1116"/>
        <v/>
      </c>
      <c r="O8946" t="str">
        <f t="shared" si="1117"/>
        <v/>
      </c>
      <c r="P8946" t="str">
        <f t="shared" si="1118"/>
        <v/>
      </c>
      <c r="Q8946" t="str">
        <f t="shared" si="1119"/>
        <v/>
      </c>
    </row>
    <row r="8947" spans="6:17">
      <c r="F8947" t="str">
        <f t="shared" si="1112"/>
        <v/>
      </c>
      <c r="G8947" t="str">
        <f t="shared" si="1113"/>
        <v/>
      </c>
      <c r="H8947" t="str">
        <f t="shared" si="1114"/>
        <v/>
      </c>
      <c r="M8947" t="str">
        <f t="shared" si="1115"/>
        <v/>
      </c>
      <c r="N8947" t="str">
        <f t="shared" si="1116"/>
        <v/>
      </c>
      <c r="O8947" t="str">
        <f t="shared" si="1117"/>
        <v/>
      </c>
      <c r="P8947" t="str">
        <f t="shared" si="1118"/>
        <v/>
      </c>
      <c r="Q8947" t="str">
        <f t="shared" si="1119"/>
        <v/>
      </c>
    </row>
    <row r="8948" spans="6:17">
      <c r="F8948" t="str">
        <f t="shared" si="1112"/>
        <v/>
      </c>
      <c r="G8948" t="str">
        <f t="shared" si="1113"/>
        <v/>
      </c>
      <c r="H8948" t="str">
        <f t="shared" si="1114"/>
        <v/>
      </c>
      <c r="M8948" t="str">
        <f t="shared" si="1115"/>
        <v/>
      </c>
      <c r="N8948" t="str">
        <f t="shared" si="1116"/>
        <v/>
      </c>
      <c r="O8948" t="str">
        <f t="shared" si="1117"/>
        <v/>
      </c>
      <c r="P8948" t="str">
        <f t="shared" si="1118"/>
        <v/>
      </c>
      <c r="Q8948" t="str">
        <f t="shared" si="1119"/>
        <v/>
      </c>
    </row>
    <row r="8949" spans="6:17">
      <c r="F8949" t="str">
        <f t="shared" si="1112"/>
        <v/>
      </c>
      <c r="G8949" t="str">
        <f t="shared" si="1113"/>
        <v/>
      </c>
      <c r="H8949" t="str">
        <f t="shared" si="1114"/>
        <v/>
      </c>
      <c r="M8949" t="str">
        <f t="shared" si="1115"/>
        <v/>
      </c>
      <c r="N8949" t="str">
        <f t="shared" si="1116"/>
        <v/>
      </c>
      <c r="O8949" t="str">
        <f t="shared" si="1117"/>
        <v/>
      </c>
      <c r="P8949" t="str">
        <f t="shared" si="1118"/>
        <v/>
      </c>
      <c r="Q8949" t="str">
        <f t="shared" si="1119"/>
        <v/>
      </c>
    </row>
    <row r="8950" spans="6:17">
      <c r="F8950" t="str">
        <f t="shared" si="1112"/>
        <v/>
      </c>
      <c r="G8950" t="str">
        <f t="shared" si="1113"/>
        <v/>
      </c>
      <c r="H8950" t="str">
        <f t="shared" si="1114"/>
        <v/>
      </c>
      <c r="M8950" t="str">
        <f t="shared" si="1115"/>
        <v/>
      </c>
      <c r="N8950" t="str">
        <f t="shared" si="1116"/>
        <v/>
      </c>
      <c r="O8950" t="str">
        <f t="shared" si="1117"/>
        <v/>
      </c>
      <c r="P8950" t="str">
        <f t="shared" si="1118"/>
        <v/>
      </c>
      <c r="Q8950" t="str">
        <f t="shared" si="1119"/>
        <v/>
      </c>
    </row>
    <row r="8951" spans="6:17">
      <c r="F8951" t="str">
        <f t="shared" si="1112"/>
        <v/>
      </c>
      <c r="G8951" t="str">
        <f t="shared" si="1113"/>
        <v/>
      </c>
      <c r="H8951" t="str">
        <f t="shared" si="1114"/>
        <v/>
      </c>
      <c r="M8951" t="str">
        <f t="shared" si="1115"/>
        <v/>
      </c>
      <c r="N8951" t="str">
        <f t="shared" si="1116"/>
        <v/>
      </c>
      <c r="O8951" t="str">
        <f t="shared" si="1117"/>
        <v/>
      </c>
      <c r="P8951" t="str">
        <f t="shared" si="1118"/>
        <v/>
      </c>
      <c r="Q8951" t="str">
        <f t="shared" si="1119"/>
        <v/>
      </c>
    </row>
    <row r="8952" spans="6:17">
      <c r="F8952" t="str">
        <f t="shared" si="1112"/>
        <v/>
      </c>
      <c r="G8952" t="str">
        <f t="shared" si="1113"/>
        <v/>
      </c>
      <c r="H8952" t="str">
        <f t="shared" si="1114"/>
        <v/>
      </c>
      <c r="M8952" t="str">
        <f t="shared" si="1115"/>
        <v/>
      </c>
      <c r="N8952" t="str">
        <f t="shared" si="1116"/>
        <v/>
      </c>
      <c r="O8952" t="str">
        <f t="shared" si="1117"/>
        <v/>
      </c>
      <c r="P8952" t="str">
        <f t="shared" si="1118"/>
        <v/>
      </c>
      <c r="Q8952" t="str">
        <f t="shared" si="1119"/>
        <v/>
      </c>
    </row>
    <row r="8953" spans="6:17">
      <c r="F8953" t="str">
        <f t="shared" si="1112"/>
        <v/>
      </c>
      <c r="G8953" t="str">
        <f t="shared" si="1113"/>
        <v/>
      </c>
      <c r="H8953" t="str">
        <f t="shared" si="1114"/>
        <v/>
      </c>
      <c r="M8953" t="str">
        <f t="shared" si="1115"/>
        <v/>
      </c>
      <c r="N8953" t="str">
        <f t="shared" si="1116"/>
        <v/>
      </c>
      <c r="O8953" t="str">
        <f t="shared" si="1117"/>
        <v/>
      </c>
      <c r="P8953" t="str">
        <f t="shared" si="1118"/>
        <v/>
      </c>
      <c r="Q8953" t="str">
        <f t="shared" si="1119"/>
        <v/>
      </c>
    </row>
    <row r="8954" spans="6:17">
      <c r="F8954" t="str">
        <f t="shared" si="1112"/>
        <v/>
      </c>
      <c r="G8954" t="str">
        <f t="shared" si="1113"/>
        <v/>
      </c>
      <c r="H8954" t="str">
        <f t="shared" si="1114"/>
        <v/>
      </c>
      <c r="M8954" t="str">
        <f t="shared" si="1115"/>
        <v/>
      </c>
      <c r="N8954" t="str">
        <f t="shared" si="1116"/>
        <v/>
      </c>
      <c r="O8954" t="str">
        <f t="shared" si="1117"/>
        <v/>
      </c>
      <c r="P8954" t="str">
        <f t="shared" si="1118"/>
        <v/>
      </c>
      <c r="Q8954" t="str">
        <f t="shared" si="1119"/>
        <v/>
      </c>
    </row>
    <row r="8955" spans="6:17">
      <c r="F8955" t="str">
        <f t="shared" si="1112"/>
        <v/>
      </c>
      <c r="G8955" t="str">
        <f t="shared" si="1113"/>
        <v/>
      </c>
      <c r="H8955" t="str">
        <f t="shared" si="1114"/>
        <v/>
      </c>
      <c r="M8955" t="str">
        <f t="shared" si="1115"/>
        <v/>
      </c>
      <c r="N8955" t="str">
        <f t="shared" si="1116"/>
        <v/>
      </c>
      <c r="O8955" t="str">
        <f t="shared" si="1117"/>
        <v/>
      </c>
      <c r="P8955" t="str">
        <f t="shared" si="1118"/>
        <v/>
      </c>
      <c r="Q8955" t="str">
        <f t="shared" si="1119"/>
        <v/>
      </c>
    </row>
    <row r="8956" spans="6:17">
      <c r="F8956" t="str">
        <f t="shared" si="1112"/>
        <v/>
      </c>
      <c r="G8956" t="str">
        <f t="shared" si="1113"/>
        <v/>
      </c>
      <c r="H8956" t="str">
        <f t="shared" si="1114"/>
        <v/>
      </c>
      <c r="M8956" t="str">
        <f t="shared" si="1115"/>
        <v/>
      </c>
      <c r="N8956" t="str">
        <f t="shared" si="1116"/>
        <v/>
      </c>
      <c r="O8956" t="str">
        <f t="shared" si="1117"/>
        <v/>
      </c>
      <c r="P8956" t="str">
        <f t="shared" si="1118"/>
        <v/>
      </c>
      <c r="Q8956" t="str">
        <f t="shared" si="1119"/>
        <v/>
      </c>
    </row>
    <row r="8957" spans="6:17">
      <c r="F8957" t="str">
        <f t="shared" si="1112"/>
        <v/>
      </c>
      <c r="G8957" t="str">
        <f t="shared" si="1113"/>
        <v/>
      </c>
      <c r="H8957" t="str">
        <f t="shared" si="1114"/>
        <v/>
      </c>
      <c r="M8957" t="str">
        <f t="shared" si="1115"/>
        <v/>
      </c>
      <c r="N8957" t="str">
        <f t="shared" si="1116"/>
        <v/>
      </c>
      <c r="O8957" t="str">
        <f t="shared" si="1117"/>
        <v/>
      </c>
      <c r="P8957" t="str">
        <f t="shared" si="1118"/>
        <v/>
      </c>
      <c r="Q8957" t="str">
        <f t="shared" si="1119"/>
        <v/>
      </c>
    </row>
    <row r="8958" spans="6:17">
      <c r="F8958" t="str">
        <f t="shared" si="1112"/>
        <v/>
      </c>
      <c r="G8958" t="str">
        <f t="shared" si="1113"/>
        <v/>
      </c>
      <c r="H8958" t="str">
        <f t="shared" si="1114"/>
        <v/>
      </c>
      <c r="M8958" t="str">
        <f t="shared" si="1115"/>
        <v/>
      </c>
      <c r="N8958" t="str">
        <f t="shared" si="1116"/>
        <v/>
      </c>
      <c r="O8958" t="str">
        <f t="shared" si="1117"/>
        <v/>
      </c>
      <c r="P8958" t="str">
        <f t="shared" si="1118"/>
        <v/>
      </c>
      <c r="Q8958" t="str">
        <f t="shared" si="1119"/>
        <v/>
      </c>
    </row>
    <row r="8959" spans="6:17">
      <c r="F8959" t="str">
        <f t="shared" si="1112"/>
        <v/>
      </c>
      <c r="G8959" t="str">
        <f t="shared" si="1113"/>
        <v/>
      </c>
      <c r="H8959" t="str">
        <f t="shared" si="1114"/>
        <v/>
      </c>
      <c r="M8959" t="str">
        <f t="shared" si="1115"/>
        <v/>
      </c>
      <c r="N8959" t="str">
        <f t="shared" si="1116"/>
        <v/>
      </c>
      <c r="O8959" t="str">
        <f t="shared" si="1117"/>
        <v/>
      </c>
      <c r="P8959" t="str">
        <f t="shared" si="1118"/>
        <v/>
      </c>
      <c r="Q8959" t="str">
        <f t="shared" si="1119"/>
        <v/>
      </c>
    </row>
    <row r="8960" spans="6:17">
      <c r="F8960" t="str">
        <f t="shared" si="1112"/>
        <v/>
      </c>
      <c r="G8960" t="str">
        <f t="shared" si="1113"/>
        <v/>
      </c>
      <c r="H8960" t="str">
        <f t="shared" si="1114"/>
        <v/>
      </c>
      <c r="M8960" t="str">
        <f t="shared" si="1115"/>
        <v/>
      </c>
      <c r="N8960" t="str">
        <f t="shared" si="1116"/>
        <v/>
      </c>
      <c r="O8960" t="str">
        <f t="shared" si="1117"/>
        <v/>
      </c>
      <c r="P8960" t="str">
        <f t="shared" si="1118"/>
        <v/>
      </c>
      <c r="Q8960" t="str">
        <f t="shared" si="1119"/>
        <v/>
      </c>
    </row>
    <row r="8961" spans="6:17">
      <c r="F8961" t="str">
        <f t="shared" si="1112"/>
        <v/>
      </c>
      <c r="G8961" t="str">
        <f t="shared" si="1113"/>
        <v/>
      </c>
      <c r="H8961" t="str">
        <f t="shared" si="1114"/>
        <v/>
      </c>
      <c r="M8961" t="str">
        <f t="shared" si="1115"/>
        <v/>
      </c>
      <c r="N8961" t="str">
        <f t="shared" si="1116"/>
        <v/>
      </c>
      <c r="O8961" t="str">
        <f t="shared" si="1117"/>
        <v/>
      </c>
      <c r="P8961" t="str">
        <f t="shared" si="1118"/>
        <v/>
      </c>
      <c r="Q8961" t="str">
        <f t="shared" si="1119"/>
        <v/>
      </c>
    </row>
    <row r="8962" spans="6:17">
      <c r="F8962" t="str">
        <f t="shared" si="1112"/>
        <v/>
      </c>
      <c r="G8962" t="str">
        <f t="shared" si="1113"/>
        <v/>
      </c>
      <c r="H8962" t="str">
        <f t="shared" si="1114"/>
        <v/>
      </c>
      <c r="M8962" t="str">
        <f t="shared" si="1115"/>
        <v/>
      </c>
      <c r="N8962" t="str">
        <f t="shared" si="1116"/>
        <v/>
      </c>
      <c r="O8962" t="str">
        <f t="shared" si="1117"/>
        <v/>
      </c>
      <c r="P8962" t="str">
        <f t="shared" si="1118"/>
        <v/>
      </c>
      <c r="Q8962" t="str">
        <f t="shared" si="1119"/>
        <v/>
      </c>
    </row>
    <row r="8963" spans="6:17">
      <c r="F8963" t="str">
        <f t="shared" ref="F8963:F9026" si="1120">IF(A8963&lt;&gt;"",1,"")</f>
        <v/>
      </c>
      <c r="G8963" t="str">
        <f t="shared" ref="G8963:G9026" si="1121">IF(A8963&lt;&gt;"",0,"")</f>
        <v/>
      </c>
      <c r="H8963" t="str">
        <f t="shared" ref="H8963:H9026" si="1122">IF(A8963&lt;&gt;"",0,"")</f>
        <v/>
      </c>
      <c r="M8963" t="str">
        <f t="shared" ref="M8963:M9026" si="1123">IF(A8963&lt;&gt;"",0,"")</f>
        <v/>
      </c>
      <c r="N8963" t="str">
        <f t="shared" ref="N8963:N9026" si="1124">IF(A8963&lt;&gt;"",0,"")</f>
        <v/>
      </c>
      <c r="O8963" t="str">
        <f t="shared" ref="O8963:O9026" si="1125">IF(A8963&lt;&gt;"",0,"")</f>
        <v/>
      </c>
      <c r="P8963" t="str">
        <f t="shared" ref="P8963:P9026" si="1126">IF(A8963&lt;&gt;"",0,"")</f>
        <v/>
      </c>
      <c r="Q8963" t="str">
        <f t="shared" ref="Q8963:Q9026" si="1127">IF(A8963&lt;&gt;"",0,"")</f>
        <v/>
      </c>
    </row>
    <row r="8964" spans="6:17">
      <c r="F8964" t="str">
        <f t="shared" si="1120"/>
        <v/>
      </c>
      <c r="G8964" t="str">
        <f t="shared" si="1121"/>
        <v/>
      </c>
      <c r="H8964" t="str">
        <f t="shared" si="1122"/>
        <v/>
      </c>
      <c r="M8964" t="str">
        <f t="shared" si="1123"/>
        <v/>
      </c>
      <c r="N8964" t="str">
        <f t="shared" si="1124"/>
        <v/>
      </c>
      <c r="O8964" t="str">
        <f t="shared" si="1125"/>
        <v/>
      </c>
      <c r="P8964" t="str">
        <f t="shared" si="1126"/>
        <v/>
      </c>
      <c r="Q8964" t="str">
        <f t="shared" si="1127"/>
        <v/>
      </c>
    </row>
    <row r="8965" spans="6:17">
      <c r="F8965" t="str">
        <f t="shared" si="1120"/>
        <v/>
      </c>
      <c r="G8965" t="str">
        <f t="shared" si="1121"/>
        <v/>
      </c>
      <c r="H8965" t="str">
        <f t="shared" si="1122"/>
        <v/>
      </c>
      <c r="M8965" t="str">
        <f t="shared" si="1123"/>
        <v/>
      </c>
      <c r="N8965" t="str">
        <f t="shared" si="1124"/>
        <v/>
      </c>
      <c r="O8965" t="str">
        <f t="shared" si="1125"/>
        <v/>
      </c>
      <c r="P8965" t="str">
        <f t="shared" si="1126"/>
        <v/>
      </c>
      <c r="Q8965" t="str">
        <f t="shared" si="1127"/>
        <v/>
      </c>
    </row>
    <row r="8966" spans="6:17">
      <c r="F8966" t="str">
        <f t="shared" si="1120"/>
        <v/>
      </c>
      <c r="G8966" t="str">
        <f t="shared" si="1121"/>
        <v/>
      </c>
      <c r="H8966" t="str">
        <f t="shared" si="1122"/>
        <v/>
      </c>
      <c r="M8966" t="str">
        <f t="shared" si="1123"/>
        <v/>
      </c>
      <c r="N8966" t="str">
        <f t="shared" si="1124"/>
        <v/>
      </c>
      <c r="O8966" t="str">
        <f t="shared" si="1125"/>
        <v/>
      </c>
      <c r="P8966" t="str">
        <f t="shared" si="1126"/>
        <v/>
      </c>
      <c r="Q8966" t="str">
        <f t="shared" si="1127"/>
        <v/>
      </c>
    </row>
    <row r="8967" spans="6:17">
      <c r="F8967" t="str">
        <f t="shared" si="1120"/>
        <v/>
      </c>
      <c r="G8967" t="str">
        <f t="shared" si="1121"/>
        <v/>
      </c>
      <c r="H8967" t="str">
        <f t="shared" si="1122"/>
        <v/>
      </c>
      <c r="M8967" t="str">
        <f t="shared" si="1123"/>
        <v/>
      </c>
      <c r="N8967" t="str">
        <f t="shared" si="1124"/>
        <v/>
      </c>
      <c r="O8967" t="str">
        <f t="shared" si="1125"/>
        <v/>
      </c>
      <c r="P8967" t="str">
        <f t="shared" si="1126"/>
        <v/>
      </c>
      <c r="Q8967" t="str">
        <f t="shared" si="1127"/>
        <v/>
      </c>
    </row>
    <row r="8968" spans="6:17">
      <c r="F8968" t="str">
        <f t="shared" si="1120"/>
        <v/>
      </c>
      <c r="G8968" t="str">
        <f t="shared" si="1121"/>
        <v/>
      </c>
      <c r="H8968" t="str">
        <f t="shared" si="1122"/>
        <v/>
      </c>
      <c r="M8968" t="str">
        <f t="shared" si="1123"/>
        <v/>
      </c>
      <c r="N8968" t="str">
        <f t="shared" si="1124"/>
        <v/>
      </c>
      <c r="O8968" t="str">
        <f t="shared" si="1125"/>
        <v/>
      </c>
      <c r="P8968" t="str">
        <f t="shared" si="1126"/>
        <v/>
      </c>
      <c r="Q8968" t="str">
        <f t="shared" si="1127"/>
        <v/>
      </c>
    </row>
    <row r="8969" spans="6:17">
      <c r="F8969" t="str">
        <f t="shared" si="1120"/>
        <v/>
      </c>
      <c r="G8969" t="str">
        <f t="shared" si="1121"/>
        <v/>
      </c>
      <c r="H8969" t="str">
        <f t="shared" si="1122"/>
        <v/>
      </c>
      <c r="M8969" t="str">
        <f t="shared" si="1123"/>
        <v/>
      </c>
      <c r="N8969" t="str">
        <f t="shared" si="1124"/>
        <v/>
      </c>
      <c r="O8969" t="str">
        <f t="shared" si="1125"/>
        <v/>
      </c>
      <c r="P8969" t="str">
        <f t="shared" si="1126"/>
        <v/>
      </c>
      <c r="Q8969" t="str">
        <f t="shared" si="1127"/>
        <v/>
      </c>
    </row>
    <row r="8970" spans="6:17">
      <c r="F8970" t="str">
        <f t="shared" si="1120"/>
        <v/>
      </c>
      <c r="G8970" t="str">
        <f t="shared" si="1121"/>
        <v/>
      </c>
      <c r="H8970" t="str">
        <f t="shared" si="1122"/>
        <v/>
      </c>
      <c r="M8970" t="str">
        <f t="shared" si="1123"/>
        <v/>
      </c>
      <c r="N8970" t="str">
        <f t="shared" si="1124"/>
        <v/>
      </c>
      <c r="O8970" t="str">
        <f t="shared" si="1125"/>
        <v/>
      </c>
      <c r="P8970" t="str">
        <f t="shared" si="1126"/>
        <v/>
      </c>
      <c r="Q8970" t="str">
        <f t="shared" si="1127"/>
        <v/>
      </c>
    </row>
    <row r="8971" spans="6:17">
      <c r="F8971" t="str">
        <f t="shared" si="1120"/>
        <v/>
      </c>
      <c r="G8971" t="str">
        <f t="shared" si="1121"/>
        <v/>
      </c>
      <c r="H8971" t="str">
        <f t="shared" si="1122"/>
        <v/>
      </c>
      <c r="M8971" t="str">
        <f t="shared" si="1123"/>
        <v/>
      </c>
      <c r="N8971" t="str">
        <f t="shared" si="1124"/>
        <v/>
      </c>
      <c r="O8971" t="str">
        <f t="shared" si="1125"/>
        <v/>
      </c>
      <c r="P8971" t="str">
        <f t="shared" si="1126"/>
        <v/>
      </c>
      <c r="Q8971" t="str">
        <f t="shared" si="1127"/>
        <v/>
      </c>
    </row>
    <row r="8972" spans="6:17">
      <c r="F8972" t="str">
        <f t="shared" si="1120"/>
        <v/>
      </c>
      <c r="G8972" t="str">
        <f t="shared" si="1121"/>
        <v/>
      </c>
      <c r="H8972" t="str">
        <f t="shared" si="1122"/>
        <v/>
      </c>
      <c r="M8972" t="str">
        <f t="shared" si="1123"/>
        <v/>
      </c>
      <c r="N8972" t="str">
        <f t="shared" si="1124"/>
        <v/>
      </c>
      <c r="O8972" t="str">
        <f t="shared" si="1125"/>
        <v/>
      </c>
      <c r="P8972" t="str">
        <f t="shared" si="1126"/>
        <v/>
      </c>
      <c r="Q8972" t="str">
        <f t="shared" si="1127"/>
        <v/>
      </c>
    </row>
    <row r="8973" spans="6:17">
      <c r="F8973" t="str">
        <f t="shared" si="1120"/>
        <v/>
      </c>
      <c r="G8973" t="str">
        <f t="shared" si="1121"/>
        <v/>
      </c>
      <c r="H8973" t="str">
        <f t="shared" si="1122"/>
        <v/>
      </c>
      <c r="M8973" t="str">
        <f t="shared" si="1123"/>
        <v/>
      </c>
      <c r="N8973" t="str">
        <f t="shared" si="1124"/>
        <v/>
      </c>
      <c r="O8973" t="str">
        <f t="shared" si="1125"/>
        <v/>
      </c>
      <c r="P8973" t="str">
        <f t="shared" si="1126"/>
        <v/>
      </c>
      <c r="Q8973" t="str">
        <f t="shared" si="1127"/>
        <v/>
      </c>
    </row>
    <row r="8974" spans="6:17">
      <c r="F8974" t="str">
        <f t="shared" si="1120"/>
        <v/>
      </c>
      <c r="G8974" t="str">
        <f t="shared" si="1121"/>
        <v/>
      </c>
      <c r="H8974" t="str">
        <f t="shared" si="1122"/>
        <v/>
      </c>
      <c r="M8974" t="str">
        <f t="shared" si="1123"/>
        <v/>
      </c>
      <c r="N8974" t="str">
        <f t="shared" si="1124"/>
        <v/>
      </c>
      <c r="O8974" t="str">
        <f t="shared" si="1125"/>
        <v/>
      </c>
      <c r="P8974" t="str">
        <f t="shared" si="1126"/>
        <v/>
      </c>
      <c r="Q8974" t="str">
        <f t="shared" si="1127"/>
        <v/>
      </c>
    </row>
    <row r="8975" spans="6:17">
      <c r="F8975" t="str">
        <f t="shared" si="1120"/>
        <v/>
      </c>
      <c r="G8975" t="str">
        <f t="shared" si="1121"/>
        <v/>
      </c>
      <c r="H8975" t="str">
        <f t="shared" si="1122"/>
        <v/>
      </c>
      <c r="M8975" t="str">
        <f t="shared" si="1123"/>
        <v/>
      </c>
      <c r="N8975" t="str">
        <f t="shared" si="1124"/>
        <v/>
      </c>
      <c r="O8975" t="str">
        <f t="shared" si="1125"/>
        <v/>
      </c>
      <c r="P8975" t="str">
        <f t="shared" si="1126"/>
        <v/>
      </c>
      <c r="Q8975" t="str">
        <f t="shared" si="1127"/>
        <v/>
      </c>
    </row>
    <row r="8976" spans="6:17">
      <c r="F8976" t="str">
        <f t="shared" si="1120"/>
        <v/>
      </c>
      <c r="G8976" t="str">
        <f t="shared" si="1121"/>
        <v/>
      </c>
      <c r="H8976" t="str">
        <f t="shared" si="1122"/>
        <v/>
      </c>
      <c r="M8976" t="str">
        <f t="shared" si="1123"/>
        <v/>
      </c>
      <c r="N8976" t="str">
        <f t="shared" si="1124"/>
        <v/>
      </c>
      <c r="O8976" t="str">
        <f t="shared" si="1125"/>
        <v/>
      </c>
      <c r="P8976" t="str">
        <f t="shared" si="1126"/>
        <v/>
      </c>
      <c r="Q8976" t="str">
        <f t="shared" si="1127"/>
        <v/>
      </c>
    </row>
    <row r="8977" spans="6:17">
      <c r="F8977" t="str">
        <f t="shared" si="1120"/>
        <v/>
      </c>
      <c r="G8977" t="str">
        <f t="shared" si="1121"/>
        <v/>
      </c>
      <c r="H8977" t="str">
        <f t="shared" si="1122"/>
        <v/>
      </c>
      <c r="M8977" t="str">
        <f t="shared" si="1123"/>
        <v/>
      </c>
      <c r="N8977" t="str">
        <f t="shared" si="1124"/>
        <v/>
      </c>
      <c r="O8977" t="str">
        <f t="shared" si="1125"/>
        <v/>
      </c>
      <c r="P8977" t="str">
        <f t="shared" si="1126"/>
        <v/>
      </c>
      <c r="Q8977" t="str">
        <f t="shared" si="1127"/>
        <v/>
      </c>
    </row>
    <row r="8978" spans="6:17">
      <c r="F8978" t="str">
        <f t="shared" si="1120"/>
        <v/>
      </c>
      <c r="G8978" t="str">
        <f t="shared" si="1121"/>
        <v/>
      </c>
      <c r="H8978" t="str">
        <f t="shared" si="1122"/>
        <v/>
      </c>
      <c r="M8978" t="str">
        <f t="shared" si="1123"/>
        <v/>
      </c>
      <c r="N8978" t="str">
        <f t="shared" si="1124"/>
        <v/>
      </c>
      <c r="O8978" t="str">
        <f t="shared" si="1125"/>
        <v/>
      </c>
      <c r="P8978" t="str">
        <f t="shared" si="1126"/>
        <v/>
      </c>
      <c r="Q8978" t="str">
        <f t="shared" si="1127"/>
        <v/>
      </c>
    </row>
    <row r="8979" spans="6:17">
      <c r="F8979" t="str">
        <f t="shared" si="1120"/>
        <v/>
      </c>
      <c r="G8979" t="str">
        <f t="shared" si="1121"/>
        <v/>
      </c>
      <c r="H8979" t="str">
        <f t="shared" si="1122"/>
        <v/>
      </c>
      <c r="M8979" t="str">
        <f t="shared" si="1123"/>
        <v/>
      </c>
      <c r="N8979" t="str">
        <f t="shared" si="1124"/>
        <v/>
      </c>
      <c r="O8979" t="str">
        <f t="shared" si="1125"/>
        <v/>
      </c>
      <c r="P8979" t="str">
        <f t="shared" si="1126"/>
        <v/>
      </c>
      <c r="Q8979" t="str">
        <f t="shared" si="1127"/>
        <v/>
      </c>
    </row>
    <row r="8980" spans="6:17">
      <c r="F8980" t="str">
        <f t="shared" si="1120"/>
        <v/>
      </c>
      <c r="G8980" t="str">
        <f t="shared" si="1121"/>
        <v/>
      </c>
      <c r="H8980" t="str">
        <f t="shared" si="1122"/>
        <v/>
      </c>
      <c r="M8980" t="str">
        <f t="shared" si="1123"/>
        <v/>
      </c>
      <c r="N8980" t="str">
        <f t="shared" si="1124"/>
        <v/>
      </c>
      <c r="O8980" t="str">
        <f t="shared" si="1125"/>
        <v/>
      </c>
      <c r="P8980" t="str">
        <f t="shared" si="1126"/>
        <v/>
      </c>
      <c r="Q8980" t="str">
        <f t="shared" si="1127"/>
        <v/>
      </c>
    </row>
    <row r="8981" spans="6:17">
      <c r="F8981" t="str">
        <f t="shared" si="1120"/>
        <v/>
      </c>
      <c r="G8981" t="str">
        <f t="shared" si="1121"/>
        <v/>
      </c>
      <c r="H8981" t="str">
        <f t="shared" si="1122"/>
        <v/>
      </c>
      <c r="M8981" t="str">
        <f t="shared" si="1123"/>
        <v/>
      </c>
      <c r="N8981" t="str">
        <f t="shared" si="1124"/>
        <v/>
      </c>
      <c r="O8981" t="str">
        <f t="shared" si="1125"/>
        <v/>
      </c>
      <c r="P8981" t="str">
        <f t="shared" si="1126"/>
        <v/>
      </c>
      <c r="Q8981" t="str">
        <f t="shared" si="1127"/>
        <v/>
      </c>
    </row>
    <row r="8982" spans="6:17">
      <c r="F8982" t="str">
        <f t="shared" si="1120"/>
        <v/>
      </c>
      <c r="G8982" t="str">
        <f t="shared" si="1121"/>
        <v/>
      </c>
      <c r="H8982" t="str">
        <f t="shared" si="1122"/>
        <v/>
      </c>
      <c r="M8982" t="str">
        <f t="shared" si="1123"/>
        <v/>
      </c>
      <c r="N8982" t="str">
        <f t="shared" si="1124"/>
        <v/>
      </c>
      <c r="O8982" t="str">
        <f t="shared" si="1125"/>
        <v/>
      </c>
      <c r="P8982" t="str">
        <f t="shared" si="1126"/>
        <v/>
      </c>
      <c r="Q8982" t="str">
        <f t="shared" si="1127"/>
        <v/>
      </c>
    </row>
    <row r="8983" spans="6:17">
      <c r="F8983" t="str">
        <f t="shared" si="1120"/>
        <v/>
      </c>
      <c r="G8983" t="str">
        <f t="shared" si="1121"/>
        <v/>
      </c>
      <c r="H8983" t="str">
        <f t="shared" si="1122"/>
        <v/>
      </c>
      <c r="M8983" t="str">
        <f t="shared" si="1123"/>
        <v/>
      </c>
      <c r="N8983" t="str">
        <f t="shared" si="1124"/>
        <v/>
      </c>
      <c r="O8983" t="str">
        <f t="shared" si="1125"/>
        <v/>
      </c>
      <c r="P8983" t="str">
        <f t="shared" si="1126"/>
        <v/>
      </c>
      <c r="Q8983" t="str">
        <f t="shared" si="1127"/>
        <v/>
      </c>
    </row>
    <row r="8984" spans="6:17">
      <c r="F8984" t="str">
        <f t="shared" si="1120"/>
        <v/>
      </c>
      <c r="G8984" t="str">
        <f t="shared" si="1121"/>
        <v/>
      </c>
      <c r="H8984" t="str">
        <f t="shared" si="1122"/>
        <v/>
      </c>
      <c r="M8984" t="str">
        <f t="shared" si="1123"/>
        <v/>
      </c>
      <c r="N8984" t="str">
        <f t="shared" si="1124"/>
        <v/>
      </c>
      <c r="O8984" t="str">
        <f t="shared" si="1125"/>
        <v/>
      </c>
      <c r="P8984" t="str">
        <f t="shared" si="1126"/>
        <v/>
      </c>
      <c r="Q8984" t="str">
        <f t="shared" si="1127"/>
        <v/>
      </c>
    </row>
    <row r="8985" spans="6:17">
      <c r="F8985" t="str">
        <f t="shared" si="1120"/>
        <v/>
      </c>
      <c r="G8985" t="str">
        <f t="shared" si="1121"/>
        <v/>
      </c>
      <c r="H8985" t="str">
        <f t="shared" si="1122"/>
        <v/>
      </c>
      <c r="M8985" t="str">
        <f t="shared" si="1123"/>
        <v/>
      </c>
      <c r="N8985" t="str">
        <f t="shared" si="1124"/>
        <v/>
      </c>
      <c r="O8985" t="str">
        <f t="shared" si="1125"/>
        <v/>
      </c>
      <c r="P8985" t="str">
        <f t="shared" si="1126"/>
        <v/>
      </c>
      <c r="Q8985" t="str">
        <f t="shared" si="1127"/>
        <v/>
      </c>
    </row>
    <row r="8986" spans="6:17">
      <c r="F8986" t="str">
        <f t="shared" si="1120"/>
        <v/>
      </c>
      <c r="G8986" t="str">
        <f t="shared" si="1121"/>
        <v/>
      </c>
      <c r="H8986" t="str">
        <f t="shared" si="1122"/>
        <v/>
      </c>
      <c r="M8986" t="str">
        <f t="shared" si="1123"/>
        <v/>
      </c>
      <c r="N8986" t="str">
        <f t="shared" si="1124"/>
        <v/>
      </c>
      <c r="O8986" t="str">
        <f t="shared" si="1125"/>
        <v/>
      </c>
      <c r="P8986" t="str">
        <f t="shared" si="1126"/>
        <v/>
      </c>
      <c r="Q8986" t="str">
        <f t="shared" si="1127"/>
        <v/>
      </c>
    </row>
    <row r="8987" spans="6:17">
      <c r="F8987" t="str">
        <f t="shared" si="1120"/>
        <v/>
      </c>
      <c r="G8987" t="str">
        <f t="shared" si="1121"/>
        <v/>
      </c>
      <c r="H8987" t="str">
        <f t="shared" si="1122"/>
        <v/>
      </c>
      <c r="M8987" t="str">
        <f t="shared" si="1123"/>
        <v/>
      </c>
      <c r="N8987" t="str">
        <f t="shared" si="1124"/>
        <v/>
      </c>
      <c r="O8987" t="str">
        <f t="shared" si="1125"/>
        <v/>
      </c>
      <c r="P8987" t="str">
        <f t="shared" si="1126"/>
        <v/>
      </c>
      <c r="Q8987" t="str">
        <f t="shared" si="1127"/>
        <v/>
      </c>
    </row>
    <row r="8988" spans="6:17">
      <c r="F8988" t="str">
        <f t="shared" si="1120"/>
        <v/>
      </c>
      <c r="G8988" t="str">
        <f t="shared" si="1121"/>
        <v/>
      </c>
      <c r="H8988" t="str">
        <f t="shared" si="1122"/>
        <v/>
      </c>
      <c r="M8988" t="str">
        <f t="shared" si="1123"/>
        <v/>
      </c>
      <c r="N8988" t="str">
        <f t="shared" si="1124"/>
        <v/>
      </c>
      <c r="O8988" t="str">
        <f t="shared" si="1125"/>
        <v/>
      </c>
      <c r="P8988" t="str">
        <f t="shared" si="1126"/>
        <v/>
      </c>
      <c r="Q8988" t="str">
        <f t="shared" si="1127"/>
        <v/>
      </c>
    </row>
    <row r="8989" spans="6:17">
      <c r="F8989" t="str">
        <f t="shared" si="1120"/>
        <v/>
      </c>
      <c r="G8989" t="str">
        <f t="shared" si="1121"/>
        <v/>
      </c>
      <c r="H8989" t="str">
        <f t="shared" si="1122"/>
        <v/>
      </c>
      <c r="M8989" t="str">
        <f t="shared" si="1123"/>
        <v/>
      </c>
      <c r="N8989" t="str">
        <f t="shared" si="1124"/>
        <v/>
      </c>
      <c r="O8989" t="str">
        <f t="shared" si="1125"/>
        <v/>
      </c>
      <c r="P8989" t="str">
        <f t="shared" si="1126"/>
        <v/>
      </c>
      <c r="Q8989" t="str">
        <f t="shared" si="1127"/>
        <v/>
      </c>
    </row>
    <row r="8990" spans="6:17">
      <c r="F8990" t="str">
        <f t="shared" si="1120"/>
        <v/>
      </c>
      <c r="G8990" t="str">
        <f t="shared" si="1121"/>
        <v/>
      </c>
      <c r="H8990" t="str">
        <f t="shared" si="1122"/>
        <v/>
      </c>
      <c r="M8990" t="str">
        <f t="shared" si="1123"/>
        <v/>
      </c>
      <c r="N8990" t="str">
        <f t="shared" si="1124"/>
        <v/>
      </c>
      <c r="O8990" t="str">
        <f t="shared" si="1125"/>
        <v/>
      </c>
      <c r="P8990" t="str">
        <f t="shared" si="1126"/>
        <v/>
      </c>
      <c r="Q8990" t="str">
        <f t="shared" si="1127"/>
        <v/>
      </c>
    </row>
    <row r="8991" spans="6:17">
      <c r="F8991" t="str">
        <f t="shared" si="1120"/>
        <v/>
      </c>
      <c r="G8991" t="str">
        <f t="shared" si="1121"/>
        <v/>
      </c>
      <c r="H8991" t="str">
        <f t="shared" si="1122"/>
        <v/>
      </c>
      <c r="M8991" t="str">
        <f t="shared" si="1123"/>
        <v/>
      </c>
      <c r="N8991" t="str">
        <f t="shared" si="1124"/>
        <v/>
      </c>
      <c r="O8991" t="str">
        <f t="shared" si="1125"/>
        <v/>
      </c>
      <c r="P8991" t="str">
        <f t="shared" si="1126"/>
        <v/>
      </c>
      <c r="Q8991" t="str">
        <f t="shared" si="1127"/>
        <v/>
      </c>
    </row>
    <row r="8992" spans="6:17">
      <c r="F8992" t="str">
        <f t="shared" si="1120"/>
        <v/>
      </c>
      <c r="G8992" t="str">
        <f t="shared" si="1121"/>
        <v/>
      </c>
      <c r="H8992" t="str">
        <f t="shared" si="1122"/>
        <v/>
      </c>
      <c r="M8992" t="str">
        <f t="shared" si="1123"/>
        <v/>
      </c>
      <c r="N8992" t="str">
        <f t="shared" si="1124"/>
        <v/>
      </c>
      <c r="O8992" t="str">
        <f t="shared" si="1125"/>
        <v/>
      </c>
      <c r="P8992" t="str">
        <f t="shared" si="1126"/>
        <v/>
      </c>
      <c r="Q8992" t="str">
        <f t="shared" si="1127"/>
        <v/>
      </c>
    </row>
    <row r="8993" spans="6:17">
      <c r="F8993" t="str">
        <f t="shared" si="1120"/>
        <v/>
      </c>
      <c r="G8993" t="str">
        <f t="shared" si="1121"/>
        <v/>
      </c>
      <c r="H8993" t="str">
        <f t="shared" si="1122"/>
        <v/>
      </c>
      <c r="M8993" t="str">
        <f t="shared" si="1123"/>
        <v/>
      </c>
      <c r="N8993" t="str">
        <f t="shared" si="1124"/>
        <v/>
      </c>
      <c r="O8993" t="str">
        <f t="shared" si="1125"/>
        <v/>
      </c>
      <c r="P8993" t="str">
        <f t="shared" si="1126"/>
        <v/>
      </c>
      <c r="Q8993" t="str">
        <f t="shared" si="1127"/>
        <v/>
      </c>
    </row>
    <row r="8994" spans="6:17">
      <c r="F8994" t="str">
        <f t="shared" si="1120"/>
        <v/>
      </c>
      <c r="G8994" t="str">
        <f t="shared" si="1121"/>
        <v/>
      </c>
      <c r="H8994" t="str">
        <f t="shared" si="1122"/>
        <v/>
      </c>
      <c r="M8994" t="str">
        <f t="shared" si="1123"/>
        <v/>
      </c>
      <c r="N8994" t="str">
        <f t="shared" si="1124"/>
        <v/>
      </c>
      <c r="O8994" t="str">
        <f t="shared" si="1125"/>
        <v/>
      </c>
      <c r="P8994" t="str">
        <f t="shared" si="1126"/>
        <v/>
      </c>
      <c r="Q8994" t="str">
        <f t="shared" si="1127"/>
        <v/>
      </c>
    </row>
    <row r="8995" spans="6:17">
      <c r="F8995" t="str">
        <f t="shared" si="1120"/>
        <v/>
      </c>
      <c r="G8995" t="str">
        <f t="shared" si="1121"/>
        <v/>
      </c>
      <c r="H8995" t="str">
        <f t="shared" si="1122"/>
        <v/>
      </c>
      <c r="M8995" t="str">
        <f t="shared" si="1123"/>
        <v/>
      </c>
      <c r="N8995" t="str">
        <f t="shared" si="1124"/>
        <v/>
      </c>
      <c r="O8995" t="str">
        <f t="shared" si="1125"/>
        <v/>
      </c>
      <c r="P8995" t="str">
        <f t="shared" si="1126"/>
        <v/>
      </c>
      <c r="Q8995" t="str">
        <f t="shared" si="1127"/>
        <v/>
      </c>
    </row>
    <row r="8996" spans="6:17">
      <c r="F8996" t="str">
        <f t="shared" si="1120"/>
        <v/>
      </c>
      <c r="G8996" t="str">
        <f t="shared" si="1121"/>
        <v/>
      </c>
      <c r="H8996" t="str">
        <f t="shared" si="1122"/>
        <v/>
      </c>
      <c r="M8996" t="str">
        <f t="shared" si="1123"/>
        <v/>
      </c>
      <c r="N8996" t="str">
        <f t="shared" si="1124"/>
        <v/>
      </c>
      <c r="O8996" t="str">
        <f t="shared" si="1125"/>
        <v/>
      </c>
      <c r="P8996" t="str">
        <f t="shared" si="1126"/>
        <v/>
      </c>
      <c r="Q8996" t="str">
        <f t="shared" si="1127"/>
        <v/>
      </c>
    </row>
    <row r="8997" spans="6:17">
      <c r="F8997" t="str">
        <f t="shared" si="1120"/>
        <v/>
      </c>
      <c r="G8997" t="str">
        <f t="shared" si="1121"/>
        <v/>
      </c>
      <c r="H8997" t="str">
        <f t="shared" si="1122"/>
        <v/>
      </c>
      <c r="M8997" t="str">
        <f t="shared" si="1123"/>
        <v/>
      </c>
      <c r="N8997" t="str">
        <f t="shared" si="1124"/>
        <v/>
      </c>
      <c r="O8997" t="str">
        <f t="shared" si="1125"/>
        <v/>
      </c>
      <c r="P8997" t="str">
        <f t="shared" si="1126"/>
        <v/>
      </c>
      <c r="Q8997" t="str">
        <f t="shared" si="1127"/>
        <v/>
      </c>
    </row>
    <row r="8998" spans="6:17">
      <c r="F8998" t="str">
        <f t="shared" si="1120"/>
        <v/>
      </c>
      <c r="G8998" t="str">
        <f t="shared" si="1121"/>
        <v/>
      </c>
      <c r="H8998" t="str">
        <f t="shared" si="1122"/>
        <v/>
      </c>
      <c r="M8998" t="str">
        <f t="shared" si="1123"/>
        <v/>
      </c>
      <c r="N8998" t="str">
        <f t="shared" si="1124"/>
        <v/>
      </c>
      <c r="O8998" t="str">
        <f t="shared" si="1125"/>
        <v/>
      </c>
      <c r="P8998" t="str">
        <f t="shared" si="1126"/>
        <v/>
      </c>
      <c r="Q8998" t="str">
        <f t="shared" si="1127"/>
        <v/>
      </c>
    </row>
    <row r="8999" spans="6:17">
      <c r="F8999" t="str">
        <f t="shared" si="1120"/>
        <v/>
      </c>
      <c r="G8999" t="str">
        <f t="shared" si="1121"/>
        <v/>
      </c>
      <c r="H8999" t="str">
        <f t="shared" si="1122"/>
        <v/>
      </c>
      <c r="M8999" t="str">
        <f t="shared" si="1123"/>
        <v/>
      </c>
      <c r="N8999" t="str">
        <f t="shared" si="1124"/>
        <v/>
      </c>
      <c r="O8999" t="str">
        <f t="shared" si="1125"/>
        <v/>
      </c>
      <c r="P8999" t="str">
        <f t="shared" si="1126"/>
        <v/>
      </c>
      <c r="Q8999" t="str">
        <f t="shared" si="1127"/>
        <v/>
      </c>
    </row>
    <row r="9000" spans="6:17">
      <c r="F9000" t="str">
        <f t="shared" si="1120"/>
        <v/>
      </c>
      <c r="G9000" t="str">
        <f t="shared" si="1121"/>
        <v/>
      </c>
      <c r="H9000" t="str">
        <f t="shared" si="1122"/>
        <v/>
      </c>
      <c r="M9000" t="str">
        <f t="shared" si="1123"/>
        <v/>
      </c>
      <c r="N9000" t="str">
        <f t="shared" si="1124"/>
        <v/>
      </c>
      <c r="O9000" t="str">
        <f t="shared" si="1125"/>
        <v/>
      </c>
      <c r="P9000" t="str">
        <f t="shared" si="1126"/>
        <v/>
      </c>
      <c r="Q9000" t="str">
        <f t="shared" si="1127"/>
        <v/>
      </c>
    </row>
    <row r="9001" spans="6:17">
      <c r="F9001" t="str">
        <f t="shared" si="1120"/>
        <v/>
      </c>
      <c r="G9001" t="str">
        <f t="shared" si="1121"/>
        <v/>
      </c>
      <c r="H9001" t="str">
        <f t="shared" si="1122"/>
        <v/>
      </c>
      <c r="M9001" t="str">
        <f t="shared" si="1123"/>
        <v/>
      </c>
      <c r="N9001" t="str">
        <f t="shared" si="1124"/>
        <v/>
      </c>
      <c r="O9001" t="str">
        <f t="shared" si="1125"/>
        <v/>
      </c>
      <c r="P9001" t="str">
        <f t="shared" si="1126"/>
        <v/>
      </c>
      <c r="Q9001" t="str">
        <f t="shared" si="1127"/>
        <v/>
      </c>
    </row>
    <row r="9002" spans="6:17">
      <c r="F9002" t="str">
        <f t="shared" si="1120"/>
        <v/>
      </c>
      <c r="G9002" t="str">
        <f t="shared" si="1121"/>
        <v/>
      </c>
      <c r="H9002" t="str">
        <f t="shared" si="1122"/>
        <v/>
      </c>
      <c r="M9002" t="str">
        <f t="shared" si="1123"/>
        <v/>
      </c>
      <c r="N9002" t="str">
        <f t="shared" si="1124"/>
        <v/>
      </c>
      <c r="O9002" t="str">
        <f t="shared" si="1125"/>
        <v/>
      </c>
      <c r="P9002" t="str">
        <f t="shared" si="1126"/>
        <v/>
      </c>
      <c r="Q9002" t="str">
        <f t="shared" si="1127"/>
        <v/>
      </c>
    </row>
    <row r="9003" spans="6:17">
      <c r="F9003" t="str">
        <f t="shared" si="1120"/>
        <v/>
      </c>
      <c r="G9003" t="str">
        <f t="shared" si="1121"/>
        <v/>
      </c>
      <c r="H9003" t="str">
        <f t="shared" si="1122"/>
        <v/>
      </c>
      <c r="M9003" t="str">
        <f t="shared" si="1123"/>
        <v/>
      </c>
      <c r="N9003" t="str">
        <f t="shared" si="1124"/>
        <v/>
      </c>
      <c r="O9003" t="str">
        <f t="shared" si="1125"/>
        <v/>
      </c>
      <c r="P9003" t="str">
        <f t="shared" si="1126"/>
        <v/>
      </c>
      <c r="Q9003" t="str">
        <f t="shared" si="1127"/>
        <v/>
      </c>
    </row>
    <row r="9004" spans="6:17">
      <c r="F9004" t="str">
        <f t="shared" si="1120"/>
        <v/>
      </c>
      <c r="G9004" t="str">
        <f t="shared" si="1121"/>
        <v/>
      </c>
      <c r="H9004" t="str">
        <f t="shared" si="1122"/>
        <v/>
      </c>
      <c r="M9004" t="str">
        <f t="shared" si="1123"/>
        <v/>
      </c>
      <c r="N9004" t="str">
        <f t="shared" si="1124"/>
        <v/>
      </c>
      <c r="O9004" t="str">
        <f t="shared" si="1125"/>
        <v/>
      </c>
      <c r="P9004" t="str">
        <f t="shared" si="1126"/>
        <v/>
      </c>
      <c r="Q9004" t="str">
        <f t="shared" si="1127"/>
        <v/>
      </c>
    </row>
    <row r="9005" spans="6:17">
      <c r="F9005" t="str">
        <f t="shared" si="1120"/>
        <v/>
      </c>
      <c r="G9005" t="str">
        <f t="shared" si="1121"/>
        <v/>
      </c>
      <c r="H9005" t="str">
        <f t="shared" si="1122"/>
        <v/>
      </c>
      <c r="M9005" t="str">
        <f t="shared" si="1123"/>
        <v/>
      </c>
      <c r="N9005" t="str">
        <f t="shared" si="1124"/>
        <v/>
      </c>
      <c r="O9005" t="str">
        <f t="shared" si="1125"/>
        <v/>
      </c>
      <c r="P9005" t="str">
        <f t="shared" si="1126"/>
        <v/>
      </c>
      <c r="Q9005" t="str">
        <f t="shared" si="1127"/>
        <v/>
      </c>
    </row>
    <row r="9006" spans="6:17">
      <c r="F9006" t="str">
        <f t="shared" si="1120"/>
        <v/>
      </c>
      <c r="G9006" t="str">
        <f t="shared" si="1121"/>
        <v/>
      </c>
      <c r="H9006" t="str">
        <f t="shared" si="1122"/>
        <v/>
      </c>
      <c r="M9006" t="str">
        <f t="shared" si="1123"/>
        <v/>
      </c>
      <c r="N9006" t="str">
        <f t="shared" si="1124"/>
        <v/>
      </c>
      <c r="O9006" t="str">
        <f t="shared" si="1125"/>
        <v/>
      </c>
      <c r="P9006" t="str">
        <f t="shared" si="1126"/>
        <v/>
      </c>
      <c r="Q9006" t="str">
        <f t="shared" si="1127"/>
        <v/>
      </c>
    </row>
    <row r="9007" spans="6:17">
      <c r="F9007" t="str">
        <f t="shared" si="1120"/>
        <v/>
      </c>
      <c r="G9007" t="str">
        <f t="shared" si="1121"/>
        <v/>
      </c>
      <c r="H9007" t="str">
        <f t="shared" si="1122"/>
        <v/>
      </c>
      <c r="M9007" t="str">
        <f t="shared" si="1123"/>
        <v/>
      </c>
      <c r="N9007" t="str">
        <f t="shared" si="1124"/>
        <v/>
      </c>
      <c r="O9007" t="str">
        <f t="shared" si="1125"/>
        <v/>
      </c>
      <c r="P9007" t="str">
        <f t="shared" si="1126"/>
        <v/>
      </c>
      <c r="Q9007" t="str">
        <f t="shared" si="1127"/>
        <v/>
      </c>
    </row>
    <row r="9008" spans="6:17">
      <c r="F9008" t="str">
        <f t="shared" si="1120"/>
        <v/>
      </c>
      <c r="G9008" t="str">
        <f t="shared" si="1121"/>
        <v/>
      </c>
      <c r="H9008" t="str">
        <f t="shared" si="1122"/>
        <v/>
      </c>
      <c r="M9008" t="str">
        <f t="shared" si="1123"/>
        <v/>
      </c>
      <c r="N9008" t="str">
        <f t="shared" si="1124"/>
        <v/>
      </c>
      <c r="O9008" t="str">
        <f t="shared" si="1125"/>
        <v/>
      </c>
      <c r="P9008" t="str">
        <f t="shared" si="1126"/>
        <v/>
      </c>
      <c r="Q9008" t="str">
        <f t="shared" si="1127"/>
        <v/>
      </c>
    </row>
    <row r="9009" spans="6:17">
      <c r="F9009" t="str">
        <f t="shared" si="1120"/>
        <v/>
      </c>
      <c r="G9009" t="str">
        <f t="shared" si="1121"/>
        <v/>
      </c>
      <c r="H9009" t="str">
        <f t="shared" si="1122"/>
        <v/>
      </c>
      <c r="M9009" t="str">
        <f t="shared" si="1123"/>
        <v/>
      </c>
      <c r="N9009" t="str">
        <f t="shared" si="1124"/>
        <v/>
      </c>
      <c r="O9009" t="str">
        <f t="shared" si="1125"/>
        <v/>
      </c>
      <c r="P9009" t="str">
        <f t="shared" si="1126"/>
        <v/>
      </c>
      <c r="Q9009" t="str">
        <f t="shared" si="1127"/>
        <v/>
      </c>
    </row>
    <row r="9010" spans="6:17">
      <c r="F9010" t="str">
        <f t="shared" si="1120"/>
        <v/>
      </c>
      <c r="G9010" t="str">
        <f t="shared" si="1121"/>
        <v/>
      </c>
      <c r="H9010" t="str">
        <f t="shared" si="1122"/>
        <v/>
      </c>
      <c r="M9010" t="str">
        <f t="shared" si="1123"/>
        <v/>
      </c>
      <c r="N9010" t="str">
        <f t="shared" si="1124"/>
        <v/>
      </c>
      <c r="O9010" t="str">
        <f t="shared" si="1125"/>
        <v/>
      </c>
      <c r="P9010" t="str">
        <f t="shared" si="1126"/>
        <v/>
      </c>
      <c r="Q9010" t="str">
        <f t="shared" si="1127"/>
        <v/>
      </c>
    </row>
    <row r="9011" spans="6:17">
      <c r="F9011" t="str">
        <f t="shared" si="1120"/>
        <v/>
      </c>
      <c r="G9011" t="str">
        <f t="shared" si="1121"/>
        <v/>
      </c>
      <c r="H9011" t="str">
        <f t="shared" si="1122"/>
        <v/>
      </c>
      <c r="M9011" t="str">
        <f t="shared" si="1123"/>
        <v/>
      </c>
      <c r="N9011" t="str">
        <f t="shared" si="1124"/>
        <v/>
      </c>
      <c r="O9011" t="str">
        <f t="shared" si="1125"/>
        <v/>
      </c>
      <c r="P9011" t="str">
        <f t="shared" si="1126"/>
        <v/>
      </c>
      <c r="Q9011" t="str">
        <f t="shared" si="1127"/>
        <v/>
      </c>
    </row>
    <row r="9012" spans="6:17">
      <c r="F9012" t="str">
        <f t="shared" si="1120"/>
        <v/>
      </c>
      <c r="G9012" t="str">
        <f t="shared" si="1121"/>
        <v/>
      </c>
      <c r="H9012" t="str">
        <f t="shared" si="1122"/>
        <v/>
      </c>
      <c r="M9012" t="str">
        <f t="shared" si="1123"/>
        <v/>
      </c>
      <c r="N9012" t="str">
        <f t="shared" si="1124"/>
        <v/>
      </c>
      <c r="O9012" t="str">
        <f t="shared" si="1125"/>
        <v/>
      </c>
      <c r="P9012" t="str">
        <f t="shared" si="1126"/>
        <v/>
      </c>
      <c r="Q9012" t="str">
        <f t="shared" si="1127"/>
        <v/>
      </c>
    </row>
    <row r="9013" spans="6:17">
      <c r="F9013" t="str">
        <f t="shared" si="1120"/>
        <v/>
      </c>
      <c r="G9013" t="str">
        <f t="shared" si="1121"/>
        <v/>
      </c>
      <c r="H9013" t="str">
        <f t="shared" si="1122"/>
        <v/>
      </c>
      <c r="M9013" t="str">
        <f t="shared" si="1123"/>
        <v/>
      </c>
      <c r="N9013" t="str">
        <f t="shared" si="1124"/>
        <v/>
      </c>
      <c r="O9013" t="str">
        <f t="shared" si="1125"/>
        <v/>
      </c>
      <c r="P9013" t="str">
        <f t="shared" si="1126"/>
        <v/>
      </c>
      <c r="Q9013" t="str">
        <f t="shared" si="1127"/>
        <v/>
      </c>
    </row>
    <row r="9014" spans="6:17">
      <c r="F9014" t="str">
        <f t="shared" si="1120"/>
        <v/>
      </c>
      <c r="G9014" t="str">
        <f t="shared" si="1121"/>
        <v/>
      </c>
      <c r="H9014" t="str">
        <f t="shared" si="1122"/>
        <v/>
      </c>
      <c r="M9014" t="str">
        <f t="shared" si="1123"/>
        <v/>
      </c>
      <c r="N9014" t="str">
        <f t="shared" si="1124"/>
        <v/>
      </c>
      <c r="O9014" t="str">
        <f t="shared" si="1125"/>
        <v/>
      </c>
      <c r="P9014" t="str">
        <f t="shared" si="1126"/>
        <v/>
      </c>
      <c r="Q9014" t="str">
        <f t="shared" si="1127"/>
        <v/>
      </c>
    </row>
    <row r="9015" spans="6:17">
      <c r="F9015" t="str">
        <f t="shared" si="1120"/>
        <v/>
      </c>
      <c r="G9015" t="str">
        <f t="shared" si="1121"/>
        <v/>
      </c>
      <c r="H9015" t="str">
        <f t="shared" si="1122"/>
        <v/>
      </c>
      <c r="M9015" t="str">
        <f t="shared" si="1123"/>
        <v/>
      </c>
      <c r="N9015" t="str">
        <f t="shared" si="1124"/>
        <v/>
      </c>
      <c r="O9015" t="str">
        <f t="shared" si="1125"/>
        <v/>
      </c>
      <c r="P9015" t="str">
        <f t="shared" si="1126"/>
        <v/>
      </c>
      <c r="Q9015" t="str">
        <f t="shared" si="1127"/>
        <v/>
      </c>
    </row>
    <row r="9016" spans="6:17">
      <c r="F9016" t="str">
        <f t="shared" si="1120"/>
        <v/>
      </c>
      <c r="G9016" t="str">
        <f t="shared" si="1121"/>
        <v/>
      </c>
      <c r="H9016" t="str">
        <f t="shared" si="1122"/>
        <v/>
      </c>
      <c r="M9016" t="str">
        <f t="shared" si="1123"/>
        <v/>
      </c>
      <c r="N9016" t="str">
        <f t="shared" si="1124"/>
        <v/>
      </c>
      <c r="O9016" t="str">
        <f t="shared" si="1125"/>
        <v/>
      </c>
      <c r="P9016" t="str">
        <f t="shared" si="1126"/>
        <v/>
      </c>
      <c r="Q9016" t="str">
        <f t="shared" si="1127"/>
        <v/>
      </c>
    </row>
    <row r="9017" spans="6:17">
      <c r="F9017" t="str">
        <f t="shared" si="1120"/>
        <v/>
      </c>
      <c r="G9017" t="str">
        <f t="shared" si="1121"/>
        <v/>
      </c>
      <c r="H9017" t="str">
        <f t="shared" si="1122"/>
        <v/>
      </c>
      <c r="M9017" t="str">
        <f t="shared" si="1123"/>
        <v/>
      </c>
      <c r="N9017" t="str">
        <f t="shared" si="1124"/>
        <v/>
      </c>
      <c r="O9017" t="str">
        <f t="shared" si="1125"/>
        <v/>
      </c>
      <c r="P9017" t="str">
        <f t="shared" si="1126"/>
        <v/>
      </c>
      <c r="Q9017" t="str">
        <f t="shared" si="1127"/>
        <v/>
      </c>
    </row>
    <row r="9018" spans="6:17">
      <c r="F9018" t="str">
        <f t="shared" si="1120"/>
        <v/>
      </c>
      <c r="G9018" t="str">
        <f t="shared" si="1121"/>
        <v/>
      </c>
      <c r="H9018" t="str">
        <f t="shared" si="1122"/>
        <v/>
      </c>
      <c r="M9018" t="str">
        <f t="shared" si="1123"/>
        <v/>
      </c>
      <c r="N9018" t="str">
        <f t="shared" si="1124"/>
        <v/>
      </c>
      <c r="O9018" t="str">
        <f t="shared" si="1125"/>
        <v/>
      </c>
      <c r="P9018" t="str">
        <f t="shared" si="1126"/>
        <v/>
      </c>
      <c r="Q9018" t="str">
        <f t="shared" si="1127"/>
        <v/>
      </c>
    </row>
    <row r="9019" spans="6:17">
      <c r="F9019" t="str">
        <f t="shared" si="1120"/>
        <v/>
      </c>
      <c r="G9019" t="str">
        <f t="shared" si="1121"/>
        <v/>
      </c>
      <c r="H9019" t="str">
        <f t="shared" si="1122"/>
        <v/>
      </c>
      <c r="M9019" t="str">
        <f t="shared" si="1123"/>
        <v/>
      </c>
      <c r="N9019" t="str">
        <f t="shared" si="1124"/>
        <v/>
      </c>
      <c r="O9019" t="str">
        <f t="shared" si="1125"/>
        <v/>
      </c>
      <c r="P9019" t="str">
        <f t="shared" si="1126"/>
        <v/>
      </c>
      <c r="Q9019" t="str">
        <f t="shared" si="1127"/>
        <v/>
      </c>
    </row>
    <row r="9020" spans="6:17">
      <c r="F9020" t="str">
        <f t="shared" si="1120"/>
        <v/>
      </c>
      <c r="G9020" t="str">
        <f t="shared" si="1121"/>
        <v/>
      </c>
      <c r="H9020" t="str">
        <f t="shared" si="1122"/>
        <v/>
      </c>
      <c r="M9020" t="str">
        <f t="shared" si="1123"/>
        <v/>
      </c>
      <c r="N9020" t="str">
        <f t="shared" si="1124"/>
        <v/>
      </c>
      <c r="O9020" t="str">
        <f t="shared" si="1125"/>
        <v/>
      </c>
      <c r="P9020" t="str">
        <f t="shared" si="1126"/>
        <v/>
      </c>
      <c r="Q9020" t="str">
        <f t="shared" si="1127"/>
        <v/>
      </c>
    </row>
    <row r="9021" spans="6:17">
      <c r="F9021" t="str">
        <f t="shared" si="1120"/>
        <v/>
      </c>
      <c r="G9021" t="str">
        <f t="shared" si="1121"/>
        <v/>
      </c>
      <c r="H9021" t="str">
        <f t="shared" si="1122"/>
        <v/>
      </c>
      <c r="M9021" t="str">
        <f t="shared" si="1123"/>
        <v/>
      </c>
      <c r="N9021" t="str">
        <f t="shared" si="1124"/>
        <v/>
      </c>
      <c r="O9021" t="str">
        <f t="shared" si="1125"/>
        <v/>
      </c>
      <c r="P9021" t="str">
        <f t="shared" si="1126"/>
        <v/>
      </c>
      <c r="Q9021" t="str">
        <f t="shared" si="1127"/>
        <v/>
      </c>
    </row>
    <row r="9022" spans="6:17">
      <c r="F9022" t="str">
        <f t="shared" si="1120"/>
        <v/>
      </c>
      <c r="G9022" t="str">
        <f t="shared" si="1121"/>
        <v/>
      </c>
      <c r="H9022" t="str">
        <f t="shared" si="1122"/>
        <v/>
      </c>
      <c r="M9022" t="str">
        <f t="shared" si="1123"/>
        <v/>
      </c>
      <c r="N9022" t="str">
        <f t="shared" si="1124"/>
        <v/>
      </c>
      <c r="O9022" t="str">
        <f t="shared" si="1125"/>
        <v/>
      </c>
      <c r="P9022" t="str">
        <f t="shared" si="1126"/>
        <v/>
      </c>
      <c r="Q9022" t="str">
        <f t="shared" si="1127"/>
        <v/>
      </c>
    </row>
    <row r="9023" spans="6:17">
      <c r="F9023" t="str">
        <f t="shared" si="1120"/>
        <v/>
      </c>
      <c r="G9023" t="str">
        <f t="shared" si="1121"/>
        <v/>
      </c>
      <c r="H9023" t="str">
        <f t="shared" si="1122"/>
        <v/>
      </c>
      <c r="M9023" t="str">
        <f t="shared" si="1123"/>
        <v/>
      </c>
      <c r="N9023" t="str">
        <f t="shared" si="1124"/>
        <v/>
      </c>
      <c r="O9023" t="str">
        <f t="shared" si="1125"/>
        <v/>
      </c>
      <c r="P9023" t="str">
        <f t="shared" si="1126"/>
        <v/>
      </c>
      <c r="Q9023" t="str">
        <f t="shared" si="1127"/>
        <v/>
      </c>
    </row>
    <row r="9024" spans="6:17">
      <c r="F9024" t="str">
        <f t="shared" si="1120"/>
        <v/>
      </c>
      <c r="G9024" t="str">
        <f t="shared" si="1121"/>
        <v/>
      </c>
      <c r="H9024" t="str">
        <f t="shared" si="1122"/>
        <v/>
      </c>
      <c r="M9024" t="str">
        <f t="shared" si="1123"/>
        <v/>
      </c>
      <c r="N9024" t="str">
        <f t="shared" si="1124"/>
        <v/>
      </c>
      <c r="O9024" t="str">
        <f t="shared" si="1125"/>
        <v/>
      </c>
      <c r="P9024" t="str">
        <f t="shared" si="1126"/>
        <v/>
      </c>
      <c r="Q9024" t="str">
        <f t="shared" si="1127"/>
        <v/>
      </c>
    </row>
    <row r="9025" spans="6:17">
      <c r="F9025" t="str">
        <f t="shared" si="1120"/>
        <v/>
      </c>
      <c r="G9025" t="str">
        <f t="shared" si="1121"/>
        <v/>
      </c>
      <c r="H9025" t="str">
        <f t="shared" si="1122"/>
        <v/>
      </c>
      <c r="M9025" t="str">
        <f t="shared" si="1123"/>
        <v/>
      </c>
      <c r="N9025" t="str">
        <f t="shared" si="1124"/>
        <v/>
      </c>
      <c r="O9025" t="str">
        <f t="shared" si="1125"/>
        <v/>
      </c>
      <c r="P9025" t="str">
        <f t="shared" si="1126"/>
        <v/>
      </c>
      <c r="Q9025" t="str">
        <f t="shared" si="1127"/>
        <v/>
      </c>
    </row>
    <row r="9026" spans="6:17">
      <c r="F9026" t="str">
        <f t="shared" si="1120"/>
        <v/>
      </c>
      <c r="G9026" t="str">
        <f t="shared" si="1121"/>
        <v/>
      </c>
      <c r="H9026" t="str">
        <f t="shared" si="1122"/>
        <v/>
      </c>
      <c r="M9026" t="str">
        <f t="shared" si="1123"/>
        <v/>
      </c>
      <c r="N9026" t="str">
        <f t="shared" si="1124"/>
        <v/>
      </c>
      <c r="O9026" t="str">
        <f t="shared" si="1125"/>
        <v/>
      </c>
      <c r="P9026" t="str">
        <f t="shared" si="1126"/>
        <v/>
      </c>
      <c r="Q9026" t="str">
        <f t="shared" si="1127"/>
        <v/>
      </c>
    </row>
    <row r="9027" spans="6:17">
      <c r="F9027" t="str">
        <f t="shared" ref="F9027:F9090" si="1128">IF(A9027&lt;&gt;"",1,"")</f>
        <v/>
      </c>
      <c r="G9027" t="str">
        <f t="shared" ref="G9027:G9090" si="1129">IF(A9027&lt;&gt;"",0,"")</f>
        <v/>
      </c>
      <c r="H9027" t="str">
        <f t="shared" ref="H9027:H9090" si="1130">IF(A9027&lt;&gt;"",0,"")</f>
        <v/>
      </c>
      <c r="M9027" t="str">
        <f t="shared" ref="M9027:M9090" si="1131">IF(A9027&lt;&gt;"",0,"")</f>
        <v/>
      </c>
      <c r="N9027" t="str">
        <f t="shared" ref="N9027:N9090" si="1132">IF(A9027&lt;&gt;"",0,"")</f>
        <v/>
      </c>
      <c r="O9027" t="str">
        <f t="shared" ref="O9027:O9090" si="1133">IF(A9027&lt;&gt;"",0,"")</f>
        <v/>
      </c>
      <c r="P9027" t="str">
        <f t="shared" ref="P9027:P9090" si="1134">IF(A9027&lt;&gt;"",0,"")</f>
        <v/>
      </c>
      <c r="Q9027" t="str">
        <f t="shared" ref="Q9027:Q9090" si="1135">IF(A9027&lt;&gt;"",0,"")</f>
        <v/>
      </c>
    </row>
    <row r="9028" spans="6:17">
      <c r="F9028" t="str">
        <f t="shared" si="1128"/>
        <v/>
      </c>
      <c r="G9028" t="str">
        <f t="shared" si="1129"/>
        <v/>
      </c>
      <c r="H9028" t="str">
        <f t="shared" si="1130"/>
        <v/>
      </c>
      <c r="M9028" t="str">
        <f t="shared" si="1131"/>
        <v/>
      </c>
      <c r="N9028" t="str">
        <f t="shared" si="1132"/>
        <v/>
      </c>
      <c r="O9028" t="str">
        <f t="shared" si="1133"/>
        <v/>
      </c>
      <c r="P9028" t="str">
        <f t="shared" si="1134"/>
        <v/>
      </c>
      <c r="Q9028" t="str">
        <f t="shared" si="1135"/>
        <v/>
      </c>
    </row>
    <row r="9029" spans="6:17">
      <c r="F9029" t="str">
        <f t="shared" si="1128"/>
        <v/>
      </c>
      <c r="G9029" t="str">
        <f t="shared" si="1129"/>
        <v/>
      </c>
      <c r="H9029" t="str">
        <f t="shared" si="1130"/>
        <v/>
      </c>
      <c r="M9029" t="str">
        <f t="shared" si="1131"/>
        <v/>
      </c>
      <c r="N9029" t="str">
        <f t="shared" si="1132"/>
        <v/>
      </c>
      <c r="O9029" t="str">
        <f t="shared" si="1133"/>
        <v/>
      </c>
      <c r="P9029" t="str">
        <f t="shared" si="1134"/>
        <v/>
      </c>
      <c r="Q9029" t="str">
        <f t="shared" si="1135"/>
        <v/>
      </c>
    </row>
    <row r="9030" spans="6:17">
      <c r="F9030" t="str">
        <f t="shared" si="1128"/>
        <v/>
      </c>
      <c r="G9030" t="str">
        <f t="shared" si="1129"/>
        <v/>
      </c>
      <c r="H9030" t="str">
        <f t="shared" si="1130"/>
        <v/>
      </c>
      <c r="M9030" t="str">
        <f t="shared" si="1131"/>
        <v/>
      </c>
      <c r="N9030" t="str">
        <f t="shared" si="1132"/>
        <v/>
      </c>
      <c r="O9030" t="str">
        <f t="shared" si="1133"/>
        <v/>
      </c>
      <c r="P9030" t="str">
        <f t="shared" si="1134"/>
        <v/>
      </c>
      <c r="Q9030" t="str">
        <f t="shared" si="1135"/>
        <v/>
      </c>
    </row>
    <row r="9031" spans="6:17">
      <c r="F9031" t="str">
        <f t="shared" si="1128"/>
        <v/>
      </c>
      <c r="G9031" t="str">
        <f t="shared" si="1129"/>
        <v/>
      </c>
      <c r="H9031" t="str">
        <f t="shared" si="1130"/>
        <v/>
      </c>
      <c r="M9031" t="str">
        <f t="shared" si="1131"/>
        <v/>
      </c>
      <c r="N9031" t="str">
        <f t="shared" si="1132"/>
        <v/>
      </c>
      <c r="O9031" t="str">
        <f t="shared" si="1133"/>
        <v/>
      </c>
      <c r="P9031" t="str">
        <f t="shared" si="1134"/>
        <v/>
      </c>
      <c r="Q9031" t="str">
        <f t="shared" si="1135"/>
        <v/>
      </c>
    </row>
    <row r="9032" spans="6:17">
      <c r="F9032" t="str">
        <f t="shared" si="1128"/>
        <v/>
      </c>
      <c r="G9032" t="str">
        <f t="shared" si="1129"/>
        <v/>
      </c>
      <c r="H9032" t="str">
        <f t="shared" si="1130"/>
        <v/>
      </c>
      <c r="M9032" t="str">
        <f t="shared" si="1131"/>
        <v/>
      </c>
      <c r="N9032" t="str">
        <f t="shared" si="1132"/>
        <v/>
      </c>
      <c r="O9032" t="str">
        <f t="shared" si="1133"/>
        <v/>
      </c>
      <c r="P9032" t="str">
        <f t="shared" si="1134"/>
        <v/>
      </c>
      <c r="Q9032" t="str">
        <f t="shared" si="1135"/>
        <v/>
      </c>
    </row>
    <row r="9033" spans="6:17">
      <c r="F9033" t="str">
        <f t="shared" si="1128"/>
        <v/>
      </c>
      <c r="G9033" t="str">
        <f t="shared" si="1129"/>
        <v/>
      </c>
      <c r="H9033" t="str">
        <f t="shared" si="1130"/>
        <v/>
      </c>
      <c r="M9033" t="str">
        <f t="shared" si="1131"/>
        <v/>
      </c>
      <c r="N9033" t="str">
        <f t="shared" si="1132"/>
        <v/>
      </c>
      <c r="O9033" t="str">
        <f t="shared" si="1133"/>
        <v/>
      </c>
      <c r="P9033" t="str">
        <f t="shared" si="1134"/>
        <v/>
      </c>
      <c r="Q9033" t="str">
        <f t="shared" si="1135"/>
        <v/>
      </c>
    </row>
    <row r="9034" spans="6:17">
      <c r="F9034" t="str">
        <f t="shared" si="1128"/>
        <v/>
      </c>
      <c r="G9034" t="str">
        <f t="shared" si="1129"/>
        <v/>
      </c>
      <c r="H9034" t="str">
        <f t="shared" si="1130"/>
        <v/>
      </c>
      <c r="M9034" t="str">
        <f t="shared" si="1131"/>
        <v/>
      </c>
      <c r="N9034" t="str">
        <f t="shared" si="1132"/>
        <v/>
      </c>
      <c r="O9034" t="str">
        <f t="shared" si="1133"/>
        <v/>
      </c>
      <c r="P9034" t="str">
        <f t="shared" si="1134"/>
        <v/>
      </c>
      <c r="Q9034" t="str">
        <f t="shared" si="1135"/>
        <v/>
      </c>
    </row>
    <row r="9035" spans="6:17">
      <c r="F9035" t="str">
        <f t="shared" si="1128"/>
        <v/>
      </c>
      <c r="G9035" t="str">
        <f t="shared" si="1129"/>
        <v/>
      </c>
      <c r="H9035" t="str">
        <f t="shared" si="1130"/>
        <v/>
      </c>
      <c r="M9035" t="str">
        <f t="shared" si="1131"/>
        <v/>
      </c>
      <c r="N9035" t="str">
        <f t="shared" si="1132"/>
        <v/>
      </c>
      <c r="O9035" t="str">
        <f t="shared" si="1133"/>
        <v/>
      </c>
      <c r="P9035" t="str">
        <f t="shared" si="1134"/>
        <v/>
      </c>
      <c r="Q9035" t="str">
        <f t="shared" si="1135"/>
        <v/>
      </c>
    </row>
    <row r="9036" spans="6:17">
      <c r="F9036" t="str">
        <f t="shared" si="1128"/>
        <v/>
      </c>
      <c r="G9036" t="str">
        <f t="shared" si="1129"/>
        <v/>
      </c>
      <c r="H9036" t="str">
        <f t="shared" si="1130"/>
        <v/>
      </c>
      <c r="M9036" t="str">
        <f t="shared" si="1131"/>
        <v/>
      </c>
      <c r="N9036" t="str">
        <f t="shared" si="1132"/>
        <v/>
      </c>
      <c r="O9036" t="str">
        <f t="shared" si="1133"/>
        <v/>
      </c>
      <c r="P9036" t="str">
        <f t="shared" si="1134"/>
        <v/>
      </c>
      <c r="Q9036" t="str">
        <f t="shared" si="1135"/>
        <v/>
      </c>
    </row>
    <row r="9037" spans="6:17">
      <c r="F9037" t="str">
        <f t="shared" si="1128"/>
        <v/>
      </c>
      <c r="G9037" t="str">
        <f t="shared" si="1129"/>
        <v/>
      </c>
      <c r="H9037" t="str">
        <f t="shared" si="1130"/>
        <v/>
      </c>
      <c r="M9037" t="str">
        <f t="shared" si="1131"/>
        <v/>
      </c>
      <c r="N9037" t="str">
        <f t="shared" si="1132"/>
        <v/>
      </c>
      <c r="O9037" t="str">
        <f t="shared" si="1133"/>
        <v/>
      </c>
      <c r="P9037" t="str">
        <f t="shared" si="1134"/>
        <v/>
      </c>
      <c r="Q9037" t="str">
        <f t="shared" si="1135"/>
        <v/>
      </c>
    </row>
    <row r="9038" spans="6:17">
      <c r="F9038" t="str">
        <f t="shared" si="1128"/>
        <v/>
      </c>
      <c r="G9038" t="str">
        <f t="shared" si="1129"/>
        <v/>
      </c>
      <c r="H9038" t="str">
        <f t="shared" si="1130"/>
        <v/>
      </c>
      <c r="M9038" t="str">
        <f t="shared" si="1131"/>
        <v/>
      </c>
      <c r="N9038" t="str">
        <f t="shared" si="1132"/>
        <v/>
      </c>
      <c r="O9038" t="str">
        <f t="shared" si="1133"/>
        <v/>
      </c>
      <c r="P9038" t="str">
        <f t="shared" si="1134"/>
        <v/>
      </c>
      <c r="Q9038" t="str">
        <f t="shared" si="1135"/>
        <v/>
      </c>
    </row>
    <row r="9039" spans="6:17">
      <c r="F9039" t="str">
        <f t="shared" si="1128"/>
        <v/>
      </c>
      <c r="G9039" t="str">
        <f t="shared" si="1129"/>
        <v/>
      </c>
      <c r="H9039" t="str">
        <f t="shared" si="1130"/>
        <v/>
      </c>
      <c r="M9039" t="str">
        <f t="shared" si="1131"/>
        <v/>
      </c>
      <c r="N9039" t="str">
        <f t="shared" si="1132"/>
        <v/>
      </c>
      <c r="O9039" t="str">
        <f t="shared" si="1133"/>
        <v/>
      </c>
      <c r="P9039" t="str">
        <f t="shared" si="1134"/>
        <v/>
      </c>
      <c r="Q9039" t="str">
        <f t="shared" si="1135"/>
        <v/>
      </c>
    </row>
    <row r="9040" spans="6:17">
      <c r="F9040" t="str">
        <f t="shared" si="1128"/>
        <v/>
      </c>
      <c r="G9040" t="str">
        <f t="shared" si="1129"/>
        <v/>
      </c>
      <c r="H9040" t="str">
        <f t="shared" si="1130"/>
        <v/>
      </c>
      <c r="M9040" t="str">
        <f t="shared" si="1131"/>
        <v/>
      </c>
      <c r="N9040" t="str">
        <f t="shared" si="1132"/>
        <v/>
      </c>
      <c r="O9040" t="str">
        <f t="shared" si="1133"/>
        <v/>
      </c>
      <c r="P9040" t="str">
        <f t="shared" si="1134"/>
        <v/>
      </c>
      <c r="Q9040" t="str">
        <f t="shared" si="1135"/>
        <v/>
      </c>
    </row>
    <row r="9041" spans="6:17">
      <c r="F9041" t="str">
        <f t="shared" si="1128"/>
        <v/>
      </c>
      <c r="G9041" t="str">
        <f t="shared" si="1129"/>
        <v/>
      </c>
      <c r="H9041" t="str">
        <f t="shared" si="1130"/>
        <v/>
      </c>
      <c r="M9041" t="str">
        <f t="shared" si="1131"/>
        <v/>
      </c>
      <c r="N9041" t="str">
        <f t="shared" si="1132"/>
        <v/>
      </c>
      <c r="O9041" t="str">
        <f t="shared" si="1133"/>
        <v/>
      </c>
      <c r="P9041" t="str">
        <f t="shared" si="1134"/>
        <v/>
      </c>
      <c r="Q9041" t="str">
        <f t="shared" si="1135"/>
        <v/>
      </c>
    </row>
    <row r="9042" spans="6:17">
      <c r="F9042" t="str">
        <f t="shared" si="1128"/>
        <v/>
      </c>
      <c r="G9042" t="str">
        <f t="shared" si="1129"/>
        <v/>
      </c>
      <c r="H9042" t="str">
        <f t="shared" si="1130"/>
        <v/>
      </c>
      <c r="M9042" t="str">
        <f t="shared" si="1131"/>
        <v/>
      </c>
      <c r="N9042" t="str">
        <f t="shared" si="1132"/>
        <v/>
      </c>
      <c r="O9042" t="str">
        <f t="shared" si="1133"/>
        <v/>
      </c>
      <c r="P9042" t="str">
        <f t="shared" si="1134"/>
        <v/>
      </c>
      <c r="Q9042" t="str">
        <f t="shared" si="1135"/>
        <v/>
      </c>
    </row>
    <row r="9043" spans="6:17">
      <c r="F9043" t="str">
        <f t="shared" si="1128"/>
        <v/>
      </c>
      <c r="G9043" t="str">
        <f t="shared" si="1129"/>
        <v/>
      </c>
      <c r="H9043" t="str">
        <f t="shared" si="1130"/>
        <v/>
      </c>
      <c r="M9043" t="str">
        <f t="shared" si="1131"/>
        <v/>
      </c>
      <c r="N9043" t="str">
        <f t="shared" si="1132"/>
        <v/>
      </c>
      <c r="O9043" t="str">
        <f t="shared" si="1133"/>
        <v/>
      </c>
      <c r="P9043" t="str">
        <f t="shared" si="1134"/>
        <v/>
      </c>
      <c r="Q9043" t="str">
        <f t="shared" si="1135"/>
        <v/>
      </c>
    </row>
    <row r="9044" spans="6:17">
      <c r="F9044" t="str">
        <f t="shared" si="1128"/>
        <v/>
      </c>
      <c r="G9044" t="str">
        <f t="shared" si="1129"/>
        <v/>
      </c>
      <c r="H9044" t="str">
        <f t="shared" si="1130"/>
        <v/>
      </c>
      <c r="M9044" t="str">
        <f t="shared" si="1131"/>
        <v/>
      </c>
      <c r="N9044" t="str">
        <f t="shared" si="1132"/>
        <v/>
      </c>
      <c r="O9044" t="str">
        <f t="shared" si="1133"/>
        <v/>
      </c>
      <c r="P9044" t="str">
        <f t="shared" si="1134"/>
        <v/>
      </c>
      <c r="Q9044" t="str">
        <f t="shared" si="1135"/>
        <v/>
      </c>
    </row>
    <row r="9045" spans="6:17">
      <c r="F9045" t="str">
        <f t="shared" si="1128"/>
        <v/>
      </c>
      <c r="G9045" t="str">
        <f t="shared" si="1129"/>
        <v/>
      </c>
      <c r="H9045" t="str">
        <f t="shared" si="1130"/>
        <v/>
      </c>
      <c r="M9045" t="str">
        <f t="shared" si="1131"/>
        <v/>
      </c>
      <c r="N9045" t="str">
        <f t="shared" si="1132"/>
        <v/>
      </c>
      <c r="O9045" t="str">
        <f t="shared" si="1133"/>
        <v/>
      </c>
      <c r="P9045" t="str">
        <f t="shared" si="1134"/>
        <v/>
      </c>
      <c r="Q9045" t="str">
        <f t="shared" si="1135"/>
        <v/>
      </c>
    </row>
    <row r="9046" spans="6:17">
      <c r="F9046" t="str">
        <f t="shared" si="1128"/>
        <v/>
      </c>
      <c r="G9046" t="str">
        <f t="shared" si="1129"/>
        <v/>
      </c>
      <c r="H9046" t="str">
        <f t="shared" si="1130"/>
        <v/>
      </c>
      <c r="M9046" t="str">
        <f t="shared" si="1131"/>
        <v/>
      </c>
      <c r="N9046" t="str">
        <f t="shared" si="1132"/>
        <v/>
      </c>
      <c r="O9046" t="str">
        <f t="shared" si="1133"/>
        <v/>
      </c>
      <c r="P9046" t="str">
        <f t="shared" si="1134"/>
        <v/>
      </c>
      <c r="Q9046" t="str">
        <f t="shared" si="1135"/>
        <v/>
      </c>
    </row>
    <row r="9047" spans="6:17">
      <c r="F9047" t="str">
        <f t="shared" si="1128"/>
        <v/>
      </c>
      <c r="G9047" t="str">
        <f t="shared" si="1129"/>
        <v/>
      </c>
      <c r="H9047" t="str">
        <f t="shared" si="1130"/>
        <v/>
      </c>
      <c r="M9047" t="str">
        <f t="shared" si="1131"/>
        <v/>
      </c>
      <c r="N9047" t="str">
        <f t="shared" si="1132"/>
        <v/>
      </c>
      <c r="O9047" t="str">
        <f t="shared" si="1133"/>
        <v/>
      </c>
      <c r="P9047" t="str">
        <f t="shared" si="1134"/>
        <v/>
      </c>
      <c r="Q9047" t="str">
        <f t="shared" si="1135"/>
        <v/>
      </c>
    </row>
    <row r="9048" spans="6:17">
      <c r="F9048" t="str">
        <f t="shared" si="1128"/>
        <v/>
      </c>
      <c r="G9048" t="str">
        <f t="shared" si="1129"/>
        <v/>
      </c>
      <c r="H9048" t="str">
        <f t="shared" si="1130"/>
        <v/>
      </c>
      <c r="M9048" t="str">
        <f t="shared" si="1131"/>
        <v/>
      </c>
      <c r="N9048" t="str">
        <f t="shared" si="1132"/>
        <v/>
      </c>
      <c r="O9048" t="str">
        <f t="shared" si="1133"/>
        <v/>
      </c>
      <c r="P9048" t="str">
        <f t="shared" si="1134"/>
        <v/>
      </c>
      <c r="Q9048" t="str">
        <f t="shared" si="1135"/>
        <v/>
      </c>
    </row>
    <row r="9049" spans="6:17">
      <c r="F9049" t="str">
        <f t="shared" si="1128"/>
        <v/>
      </c>
      <c r="G9049" t="str">
        <f t="shared" si="1129"/>
        <v/>
      </c>
      <c r="H9049" t="str">
        <f t="shared" si="1130"/>
        <v/>
      </c>
      <c r="M9049" t="str">
        <f t="shared" si="1131"/>
        <v/>
      </c>
      <c r="N9049" t="str">
        <f t="shared" si="1132"/>
        <v/>
      </c>
      <c r="O9049" t="str">
        <f t="shared" si="1133"/>
        <v/>
      </c>
      <c r="P9049" t="str">
        <f t="shared" si="1134"/>
        <v/>
      </c>
      <c r="Q9049" t="str">
        <f t="shared" si="1135"/>
        <v/>
      </c>
    </row>
    <row r="9050" spans="6:17">
      <c r="F9050" t="str">
        <f t="shared" si="1128"/>
        <v/>
      </c>
      <c r="G9050" t="str">
        <f t="shared" si="1129"/>
        <v/>
      </c>
      <c r="H9050" t="str">
        <f t="shared" si="1130"/>
        <v/>
      </c>
      <c r="M9050" t="str">
        <f t="shared" si="1131"/>
        <v/>
      </c>
      <c r="N9050" t="str">
        <f t="shared" si="1132"/>
        <v/>
      </c>
      <c r="O9050" t="str">
        <f t="shared" si="1133"/>
        <v/>
      </c>
      <c r="P9050" t="str">
        <f t="shared" si="1134"/>
        <v/>
      </c>
      <c r="Q9050" t="str">
        <f t="shared" si="1135"/>
        <v/>
      </c>
    </row>
    <row r="9051" spans="6:17">
      <c r="F9051" t="str">
        <f t="shared" si="1128"/>
        <v/>
      </c>
      <c r="G9051" t="str">
        <f t="shared" si="1129"/>
        <v/>
      </c>
      <c r="H9051" t="str">
        <f t="shared" si="1130"/>
        <v/>
      </c>
      <c r="M9051" t="str">
        <f t="shared" si="1131"/>
        <v/>
      </c>
      <c r="N9051" t="str">
        <f t="shared" si="1132"/>
        <v/>
      </c>
      <c r="O9051" t="str">
        <f t="shared" si="1133"/>
        <v/>
      </c>
      <c r="P9051" t="str">
        <f t="shared" si="1134"/>
        <v/>
      </c>
      <c r="Q9051" t="str">
        <f t="shared" si="1135"/>
        <v/>
      </c>
    </row>
    <row r="9052" spans="6:17">
      <c r="F9052" t="str">
        <f t="shared" si="1128"/>
        <v/>
      </c>
      <c r="G9052" t="str">
        <f t="shared" si="1129"/>
        <v/>
      </c>
      <c r="H9052" t="str">
        <f t="shared" si="1130"/>
        <v/>
      </c>
      <c r="M9052" t="str">
        <f t="shared" si="1131"/>
        <v/>
      </c>
      <c r="N9052" t="str">
        <f t="shared" si="1132"/>
        <v/>
      </c>
      <c r="O9052" t="str">
        <f t="shared" si="1133"/>
        <v/>
      </c>
      <c r="P9052" t="str">
        <f t="shared" si="1134"/>
        <v/>
      </c>
      <c r="Q9052" t="str">
        <f t="shared" si="1135"/>
        <v/>
      </c>
    </row>
    <row r="9053" spans="6:17">
      <c r="F9053" t="str">
        <f t="shared" si="1128"/>
        <v/>
      </c>
      <c r="G9053" t="str">
        <f t="shared" si="1129"/>
        <v/>
      </c>
      <c r="H9053" t="str">
        <f t="shared" si="1130"/>
        <v/>
      </c>
      <c r="M9053" t="str">
        <f t="shared" si="1131"/>
        <v/>
      </c>
      <c r="N9053" t="str">
        <f t="shared" si="1132"/>
        <v/>
      </c>
      <c r="O9053" t="str">
        <f t="shared" si="1133"/>
        <v/>
      </c>
      <c r="P9053" t="str">
        <f t="shared" si="1134"/>
        <v/>
      </c>
      <c r="Q9053" t="str">
        <f t="shared" si="1135"/>
        <v/>
      </c>
    </row>
    <row r="9054" spans="6:17">
      <c r="F9054" t="str">
        <f t="shared" si="1128"/>
        <v/>
      </c>
      <c r="G9054" t="str">
        <f t="shared" si="1129"/>
        <v/>
      </c>
      <c r="H9054" t="str">
        <f t="shared" si="1130"/>
        <v/>
      </c>
      <c r="M9054" t="str">
        <f t="shared" si="1131"/>
        <v/>
      </c>
      <c r="N9054" t="str">
        <f t="shared" si="1132"/>
        <v/>
      </c>
      <c r="O9054" t="str">
        <f t="shared" si="1133"/>
        <v/>
      </c>
      <c r="P9054" t="str">
        <f t="shared" si="1134"/>
        <v/>
      </c>
      <c r="Q9054" t="str">
        <f t="shared" si="1135"/>
        <v/>
      </c>
    </row>
    <row r="9055" spans="6:17">
      <c r="F9055" t="str">
        <f t="shared" si="1128"/>
        <v/>
      </c>
      <c r="G9055" t="str">
        <f t="shared" si="1129"/>
        <v/>
      </c>
      <c r="H9055" t="str">
        <f t="shared" si="1130"/>
        <v/>
      </c>
      <c r="M9055" t="str">
        <f t="shared" si="1131"/>
        <v/>
      </c>
      <c r="N9055" t="str">
        <f t="shared" si="1132"/>
        <v/>
      </c>
      <c r="O9055" t="str">
        <f t="shared" si="1133"/>
        <v/>
      </c>
      <c r="P9055" t="str">
        <f t="shared" si="1134"/>
        <v/>
      </c>
      <c r="Q9055" t="str">
        <f t="shared" si="1135"/>
        <v/>
      </c>
    </row>
    <row r="9056" spans="6:17">
      <c r="F9056" t="str">
        <f t="shared" si="1128"/>
        <v/>
      </c>
      <c r="G9056" t="str">
        <f t="shared" si="1129"/>
        <v/>
      </c>
      <c r="H9056" t="str">
        <f t="shared" si="1130"/>
        <v/>
      </c>
      <c r="M9056" t="str">
        <f t="shared" si="1131"/>
        <v/>
      </c>
      <c r="N9056" t="str">
        <f t="shared" si="1132"/>
        <v/>
      </c>
      <c r="O9056" t="str">
        <f t="shared" si="1133"/>
        <v/>
      </c>
      <c r="P9056" t="str">
        <f t="shared" si="1134"/>
        <v/>
      </c>
      <c r="Q9056" t="str">
        <f t="shared" si="1135"/>
        <v/>
      </c>
    </row>
    <row r="9057" spans="6:17">
      <c r="F9057" t="str">
        <f t="shared" si="1128"/>
        <v/>
      </c>
      <c r="G9057" t="str">
        <f t="shared" si="1129"/>
        <v/>
      </c>
      <c r="H9057" t="str">
        <f t="shared" si="1130"/>
        <v/>
      </c>
      <c r="M9057" t="str">
        <f t="shared" si="1131"/>
        <v/>
      </c>
      <c r="N9057" t="str">
        <f t="shared" si="1132"/>
        <v/>
      </c>
      <c r="O9057" t="str">
        <f t="shared" si="1133"/>
        <v/>
      </c>
      <c r="P9057" t="str">
        <f t="shared" si="1134"/>
        <v/>
      </c>
      <c r="Q9057" t="str">
        <f t="shared" si="1135"/>
        <v/>
      </c>
    </row>
    <row r="9058" spans="6:17">
      <c r="F9058" t="str">
        <f t="shared" si="1128"/>
        <v/>
      </c>
      <c r="G9058" t="str">
        <f t="shared" si="1129"/>
        <v/>
      </c>
      <c r="H9058" t="str">
        <f t="shared" si="1130"/>
        <v/>
      </c>
      <c r="M9058" t="str">
        <f t="shared" si="1131"/>
        <v/>
      </c>
      <c r="N9058" t="str">
        <f t="shared" si="1132"/>
        <v/>
      </c>
      <c r="O9058" t="str">
        <f t="shared" si="1133"/>
        <v/>
      </c>
      <c r="P9058" t="str">
        <f t="shared" si="1134"/>
        <v/>
      </c>
      <c r="Q9058" t="str">
        <f t="shared" si="1135"/>
        <v/>
      </c>
    </row>
    <row r="9059" spans="6:17">
      <c r="F9059" t="str">
        <f t="shared" si="1128"/>
        <v/>
      </c>
      <c r="G9059" t="str">
        <f t="shared" si="1129"/>
        <v/>
      </c>
      <c r="H9059" t="str">
        <f t="shared" si="1130"/>
        <v/>
      </c>
      <c r="M9059" t="str">
        <f t="shared" si="1131"/>
        <v/>
      </c>
      <c r="N9059" t="str">
        <f t="shared" si="1132"/>
        <v/>
      </c>
      <c r="O9059" t="str">
        <f t="shared" si="1133"/>
        <v/>
      </c>
      <c r="P9059" t="str">
        <f t="shared" si="1134"/>
        <v/>
      </c>
      <c r="Q9059" t="str">
        <f t="shared" si="1135"/>
        <v/>
      </c>
    </row>
    <row r="9060" spans="6:17">
      <c r="F9060" t="str">
        <f t="shared" si="1128"/>
        <v/>
      </c>
      <c r="G9060" t="str">
        <f t="shared" si="1129"/>
        <v/>
      </c>
      <c r="H9060" t="str">
        <f t="shared" si="1130"/>
        <v/>
      </c>
      <c r="M9060" t="str">
        <f t="shared" si="1131"/>
        <v/>
      </c>
      <c r="N9060" t="str">
        <f t="shared" si="1132"/>
        <v/>
      </c>
      <c r="O9060" t="str">
        <f t="shared" si="1133"/>
        <v/>
      </c>
      <c r="P9060" t="str">
        <f t="shared" si="1134"/>
        <v/>
      </c>
      <c r="Q9060" t="str">
        <f t="shared" si="1135"/>
        <v/>
      </c>
    </row>
    <row r="9061" spans="6:17">
      <c r="F9061" t="str">
        <f t="shared" si="1128"/>
        <v/>
      </c>
      <c r="G9061" t="str">
        <f t="shared" si="1129"/>
        <v/>
      </c>
      <c r="H9061" t="str">
        <f t="shared" si="1130"/>
        <v/>
      </c>
      <c r="M9061" t="str">
        <f t="shared" si="1131"/>
        <v/>
      </c>
      <c r="N9061" t="str">
        <f t="shared" si="1132"/>
        <v/>
      </c>
      <c r="O9061" t="str">
        <f t="shared" si="1133"/>
        <v/>
      </c>
      <c r="P9061" t="str">
        <f t="shared" si="1134"/>
        <v/>
      </c>
      <c r="Q9061" t="str">
        <f t="shared" si="1135"/>
        <v/>
      </c>
    </row>
    <row r="9062" spans="6:17">
      <c r="F9062" t="str">
        <f t="shared" si="1128"/>
        <v/>
      </c>
      <c r="G9062" t="str">
        <f t="shared" si="1129"/>
        <v/>
      </c>
      <c r="H9062" t="str">
        <f t="shared" si="1130"/>
        <v/>
      </c>
      <c r="M9062" t="str">
        <f t="shared" si="1131"/>
        <v/>
      </c>
      <c r="N9062" t="str">
        <f t="shared" si="1132"/>
        <v/>
      </c>
      <c r="O9062" t="str">
        <f t="shared" si="1133"/>
        <v/>
      </c>
      <c r="P9062" t="str">
        <f t="shared" si="1134"/>
        <v/>
      </c>
      <c r="Q9062" t="str">
        <f t="shared" si="1135"/>
        <v/>
      </c>
    </row>
    <row r="9063" spans="6:17">
      <c r="F9063" t="str">
        <f t="shared" si="1128"/>
        <v/>
      </c>
      <c r="G9063" t="str">
        <f t="shared" si="1129"/>
        <v/>
      </c>
      <c r="H9063" t="str">
        <f t="shared" si="1130"/>
        <v/>
      </c>
      <c r="M9063" t="str">
        <f t="shared" si="1131"/>
        <v/>
      </c>
      <c r="N9063" t="str">
        <f t="shared" si="1132"/>
        <v/>
      </c>
      <c r="O9063" t="str">
        <f t="shared" si="1133"/>
        <v/>
      </c>
      <c r="P9063" t="str">
        <f t="shared" si="1134"/>
        <v/>
      </c>
      <c r="Q9063" t="str">
        <f t="shared" si="1135"/>
        <v/>
      </c>
    </row>
    <row r="9064" spans="6:17">
      <c r="F9064" t="str">
        <f t="shared" si="1128"/>
        <v/>
      </c>
      <c r="G9064" t="str">
        <f t="shared" si="1129"/>
        <v/>
      </c>
      <c r="H9064" t="str">
        <f t="shared" si="1130"/>
        <v/>
      </c>
      <c r="M9064" t="str">
        <f t="shared" si="1131"/>
        <v/>
      </c>
      <c r="N9064" t="str">
        <f t="shared" si="1132"/>
        <v/>
      </c>
      <c r="O9064" t="str">
        <f t="shared" si="1133"/>
        <v/>
      </c>
      <c r="P9064" t="str">
        <f t="shared" si="1134"/>
        <v/>
      </c>
      <c r="Q9064" t="str">
        <f t="shared" si="1135"/>
        <v/>
      </c>
    </row>
    <row r="9065" spans="6:17">
      <c r="F9065" t="str">
        <f t="shared" si="1128"/>
        <v/>
      </c>
      <c r="G9065" t="str">
        <f t="shared" si="1129"/>
        <v/>
      </c>
      <c r="H9065" t="str">
        <f t="shared" si="1130"/>
        <v/>
      </c>
      <c r="M9065" t="str">
        <f t="shared" si="1131"/>
        <v/>
      </c>
      <c r="N9065" t="str">
        <f t="shared" si="1132"/>
        <v/>
      </c>
      <c r="O9065" t="str">
        <f t="shared" si="1133"/>
        <v/>
      </c>
      <c r="P9065" t="str">
        <f t="shared" si="1134"/>
        <v/>
      </c>
      <c r="Q9065" t="str">
        <f t="shared" si="1135"/>
        <v/>
      </c>
    </row>
    <row r="9066" spans="6:17">
      <c r="F9066" t="str">
        <f t="shared" si="1128"/>
        <v/>
      </c>
      <c r="G9066" t="str">
        <f t="shared" si="1129"/>
        <v/>
      </c>
      <c r="H9066" t="str">
        <f t="shared" si="1130"/>
        <v/>
      </c>
      <c r="M9066" t="str">
        <f t="shared" si="1131"/>
        <v/>
      </c>
      <c r="N9066" t="str">
        <f t="shared" si="1132"/>
        <v/>
      </c>
      <c r="O9066" t="str">
        <f t="shared" si="1133"/>
        <v/>
      </c>
      <c r="P9066" t="str">
        <f t="shared" si="1134"/>
        <v/>
      </c>
      <c r="Q9066" t="str">
        <f t="shared" si="1135"/>
        <v/>
      </c>
    </row>
    <row r="9067" spans="6:17">
      <c r="F9067" t="str">
        <f t="shared" si="1128"/>
        <v/>
      </c>
      <c r="G9067" t="str">
        <f t="shared" si="1129"/>
        <v/>
      </c>
      <c r="H9067" t="str">
        <f t="shared" si="1130"/>
        <v/>
      </c>
      <c r="M9067" t="str">
        <f t="shared" si="1131"/>
        <v/>
      </c>
      <c r="N9067" t="str">
        <f t="shared" si="1132"/>
        <v/>
      </c>
      <c r="O9067" t="str">
        <f t="shared" si="1133"/>
        <v/>
      </c>
      <c r="P9067" t="str">
        <f t="shared" si="1134"/>
        <v/>
      </c>
      <c r="Q9067" t="str">
        <f t="shared" si="1135"/>
        <v/>
      </c>
    </row>
    <row r="9068" spans="6:17">
      <c r="F9068" t="str">
        <f t="shared" si="1128"/>
        <v/>
      </c>
      <c r="G9068" t="str">
        <f t="shared" si="1129"/>
        <v/>
      </c>
      <c r="H9068" t="str">
        <f t="shared" si="1130"/>
        <v/>
      </c>
      <c r="M9068" t="str">
        <f t="shared" si="1131"/>
        <v/>
      </c>
      <c r="N9068" t="str">
        <f t="shared" si="1132"/>
        <v/>
      </c>
      <c r="O9068" t="str">
        <f t="shared" si="1133"/>
        <v/>
      </c>
      <c r="P9068" t="str">
        <f t="shared" si="1134"/>
        <v/>
      </c>
      <c r="Q9068" t="str">
        <f t="shared" si="1135"/>
        <v/>
      </c>
    </row>
    <row r="9069" spans="6:17">
      <c r="F9069" t="str">
        <f t="shared" si="1128"/>
        <v/>
      </c>
      <c r="G9069" t="str">
        <f t="shared" si="1129"/>
        <v/>
      </c>
      <c r="H9069" t="str">
        <f t="shared" si="1130"/>
        <v/>
      </c>
      <c r="M9069" t="str">
        <f t="shared" si="1131"/>
        <v/>
      </c>
      <c r="N9069" t="str">
        <f t="shared" si="1132"/>
        <v/>
      </c>
      <c r="O9069" t="str">
        <f t="shared" si="1133"/>
        <v/>
      </c>
      <c r="P9069" t="str">
        <f t="shared" si="1134"/>
        <v/>
      </c>
      <c r="Q9069" t="str">
        <f t="shared" si="1135"/>
        <v/>
      </c>
    </row>
    <row r="9070" spans="6:17">
      <c r="F9070" t="str">
        <f t="shared" si="1128"/>
        <v/>
      </c>
      <c r="G9070" t="str">
        <f t="shared" si="1129"/>
        <v/>
      </c>
      <c r="H9070" t="str">
        <f t="shared" si="1130"/>
        <v/>
      </c>
      <c r="M9070" t="str">
        <f t="shared" si="1131"/>
        <v/>
      </c>
      <c r="N9070" t="str">
        <f t="shared" si="1132"/>
        <v/>
      </c>
      <c r="O9070" t="str">
        <f t="shared" si="1133"/>
        <v/>
      </c>
      <c r="P9070" t="str">
        <f t="shared" si="1134"/>
        <v/>
      </c>
      <c r="Q9070" t="str">
        <f t="shared" si="1135"/>
        <v/>
      </c>
    </row>
    <row r="9071" spans="6:17">
      <c r="F9071" t="str">
        <f t="shared" si="1128"/>
        <v/>
      </c>
      <c r="G9071" t="str">
        <f t="shared" si="1129"/>
        <v/>
      </c>
      <c r="H9071" t="str">
        <f t="shared" si="1130"/>
        <v/>
      </c>
      <c r="M9071" t="str">
        <f t="shared" si="1131"/>
        <v/>
      </c>
      <c r="N9071" t="str">
        <f t="shared" si="1132"/>
        <v/>
      </c>
      <c r="O9071" t="str">
        <f t="shared" si="1133"/>
        <v/>
      </c>
      <c r="P9071" t="str">
        <f t="shared" si="1134"/>
        <v/>
      </c>
      <c r="Q9071" t="str">
        <f t="shared" si="1135"/>
        <v/>
      </c>
    </row>
    <row r="9072" spans="6:17">
      <c r="F9072" t="str">
        <f t="shared" si="1128"/>
        <v/>
      </c>
      <c r="G9072" t="str">
        <f t="shared" si="1129"/>
        <v/>
      </c>
      <c r="H9072" t="str">
        <f t="shared" si="1130"/>
        <v/>
      </c>
      <c r="M9072" t="str">
        <f t="shared" si="1131"/>
        <v/>
      </c>
      <c r="N9072" t="str">
        <f t="shared" si="1132"/>
        <v/>
      </c>
      <c r="O9072" t="str">
        <f t="shared" si="1133"/>
        <v/>
      </c>
      <c r="P9072" t="str">
        <f t="shared" si="1134"/>
        <v/>
      </c>
      <c r="Q9072" t="str">
        <f t="shared" si="1135"/>
        <v/>
      </c>
    </row>
    <row r="9073" spans="6:17">
      <c r="F9073" t="str">
        <f t="shared" si="1128"/>
        <v/>
      </c>
      <c r="G9073" t="str">
        <f t="shared" si="1129"/>
        <v/>
      </c>
      <c r="H9073" t="str">
        <f t="shared" si="1130"/>
        <v/>
      </c>
      <c r="M9073" t="str">
        <f t="shared" si="1131"/>
        <v/>
      </c>
      <c r="N9073" t="str">
        <f t="shared" si="1132"/>
        <v/>
      </c>
      <c r="O9073" t="str">
        <f t="shared" si="1133"/>
        <v/>
      </c>
      <c r="P9073" t="str">
        <f t="shared" si="1134"/>
        <v/>
      </c>
      <c r="Q9073" t="str">
        <f t="shared" si="1135"/>
        <v/>
      </c>
    </row>
    <row r="9074" spans="6:17">
      <c r="F9074" t="str">
        <f t="shared" si="1128"/>
        <v/>
      </c>
      <c r="G9074" t="str">
        <f t="shared" si="1129"/>
        <v/>
      </c>
      <c r="H9074" t="str">
        <f t="shared" si="1130"/>
        <v/>
      </c>
      <c r="M9074" t="str">
        <f t="shared" si="1131"/>
        <v/>
      </c>
      <c r="N9074" t="str">
        <f t="shared" si="1132"/>
        <v/>
      </c>
      <c r="O9074" t="str">
        <f t="shared" si="1133"/>
        <v/>
      </c>
      <c r="P9074" t="str">
        <f t="shared" si="1134"/>
        <v/>
      </c>
      <c r="Q9074" t="str">
        <f t="shared" si="1135"/>
        <v/>
      </c>
    </row>
    <row r="9075" spans="6:17">
      <c r="F9075" t="str">
        <f t="shared" si="1128"/>
        <v/>
      </c>
      <c r="G9075" t="str">
        <f t="shared" si="1129"/>
        <v/>
      </c>
      <c r="H9075" t="str">
        <f t="shared" si="1130"/>
        <v/>
      </c>
      <c r="M9075" t="str">
        <f t="shared" si="1131"/>
        <v/>
      </c>
      <c r="N9075" t="str">
        <f t="shared" si="1132"/>
        <v/>
      </c>
      <c r="O9075" t="str">
        <f t="shared" si="1133"/>
        <v/>
      </c>
      <c r="P9075" t="str">
        <f t="shared" si="1134"/>
        <v/>
      </c>
      <c r="Q9075" t="str">
        <f t="shared" si="1135"/>
        <v/>
      </c>
    </row>
    <row r="9076" spans="6:17">
      <c r="F9076" t="str">
        <f t="shared" si="1128"/>
        <v/>
      </c>
      <c r="G9076" t="str">
        <f t="shared" si="1129"/>
        <v/>
      </c>
      <c r="H9076" t="str">
        <f t="shared" si="1130"/>
        <v/>
      </c>
      <c r="M9076" t="str">
        <f t="shared" si="1131"/>
        <v/>
      </c>
      <c r="N9076" t="str">
        <f t="shared" si="1132"/>
        <v/>
      </c>
      <c r="O9076" t="str">
        <f t="shared" si="1133"/>
        <v/>
      </c>
      <c r="P9076" t="str">
        <f t="shared" si="1134"/>
        <v/>
      </c>
      <c r="Q9076" t="str">
        <f t="shared" si="1135"/>
        <v/>
      </c>
    </row>
    <row r="9077" spans="6:17">
      <c r="F9077" t="str">
        <f t="shared" si="1128"/>
        <v/>
      </c>
      <c r="G9077" t="str">
        <f t="shared" si="1129"/>
        <v/>
      </c>
      <c r="H9077" t="str">
        <f t="shared" si="1130"/>
        <v/>
      </c>
      <c r="M9077" t="str">
        <f t="shared" si="1131"/>
        <v/>
      </c>
      <c r="N9077" t="str">
        <f t="shared" si="1132"/>
        <v/>
      </c>
      <c r="O9077" t="str">
        <f t="shared" si="1133"/>
        <v/>
      </c>
      <c r="P9077" t="str">
        <f t="shared" si="1134"/>
        <v/>
      </c>
      <c r="Q9077" t="str">
        <f t="shared" si="1135"/>
        <v/>
      </c>
    </row>
    <row r="9078" spans="6:17">
      <c r="F9078" t="str">
        <f t="shared" si="1128"/>
        <v/>
      </c>
      <c r="G9078" t="str">
        <f t="shared" si="1129"/>
        <v/>
      </c>
      <c r="H9078" t="str">
        <f t="shared" si="1130"/>
        <v/>
      </c>
      <c r="M9078" t="str">
        <f t="shared" si="1131"/>
        <v/>
      </c>
      <c r="N9078" t="str">
        <f t="shared" si="1132"/>
        <v/>
      </c>
      <c r="O9078" t="str">
        <f t="shared" si="1133"/>
        <v/>
      </c>
      <c r="P9078" t="str">
        <f t="shared" si="1134"/>
        <v/>
      </c>
      <c r="Q9078" t="str">
        <f t="shared" si="1135"/>
        <v/>
      </c>
    </row>
    <row r="9079" spans="6:17">
      <c r="F9079" t="str">
        <f t="shared" si="1128"/>
        <v/>
      </c>
      <c r="G9079" t="str">
        <f t="shared" si="1129"/>
        <v/>
      </c>
      <c r="H9079" t="str">
        <f t="shared" si="1130"/>
        <v/>
      </c>
      <c r="M9079" t="str">
        <f t="shared" si="1131"/>
        <v/>
      </c>
      <c r="N9079" t="str">
        <f t="shared" si="1132"/>
        <v/>
      </c>
      <c r="O9079" t="str">
        <f t="shared" si="1133"/>
        <v/>
      </c>
      <c r="P9079" t="str">
        <f t="shared" si="1134"/>
        <v/>
      </c>
      <c r="Q9079" t="str">
        <f t="shared" si="1135"/>
        <v/>
      </c>
    </row>
    <row r="9080" spans="6:17">
      <c r="F9080" t="str">
        <f t="shared" si="1128"/>
        <v/>
      </c>
      <c r="G9080" t="str">
        <f t="shared" si="1129"/>
        <v/>
      </c>
      <c r="H9080" t="str">
        <f t="shared" si="1130"/>
        <v/>
      </c>
      <c r="M9080" t="str">
        <f t="shared" si="1131"/>
        <v/>
      </c>
      <c r="N9080" t="str">
        <f t="shared" si="1132"/>
        <v/>
      </c>
      <c r="O9080" t="str">
        <f t="shared" si="1133"/>
        <v/>
      </c>
      <c r="P9080" t="str">
        <f t="shared" si="1134"/>
        <v/>
      </c>
      <c r="Q9080" t="str">
        <f t="shared" si="1135"/>
        <v/>
      </c>
    </row>
    <row r="9081" spans="6:17">
      <c r="F9081" t="str">
        <f t="shared" si="1128"/>
        <v/>
      </c>
      <c r="G9081" t="str">
        <f t="shared" si="1129"/>
        <v/>
      </c>
      <c r="H9081" t="str">
        <f t="shared" si="1130"/>
        <v/>
      </c>
      <c r="M9081" t="str">
        <f t="shared" si="1131"/>
        <v/>
      </c>
      <c r="N9081" t="str">
        <f t="shared" si="1132"/>
        <v/>
      </c>
      <c r="O9081" t="str">
        <f t="shared" si="1133"/>
        <v/>
      </c>
      <c r="P9081" t="str">
        <f t="shared" si="1134"/>
        <v/>
      </c>
      <c r="Q9081" t="str">
        <f t="shared" si="1135"/>
        <v/>
      </c>
    </row>
    <row r="9082" spans="6:17">
      <c r="F9082" t="str">
        <f t="shared" si="1128"/>
        <v/>
      </c>
      <c r="G9082" t="str">
        <f t="shared" si="1129"/>
        <v/>
      </c>
      <c r="H9082" t="str">
        <f t="shared" si="1130"/>
        <v/>
      </c>
      <c r="M9082" t="str">
        <f t="shared" si="1131"/>
        <v/>
      </c>
      <c r="N9082" t="str">
        <f t="shared" si="1132"/>
        <v/>
      </c>
      <c r="O9082" t="str">
        <f t="shared" si="1133"/>
        <v/>
      </c>
      <c r="P9082" t="str">
        <f t="shared" si="1134"/>
        <v/>
      </c>
      <c r="Q9082" t="str">
        <f t="shared" si="1135"/>
        <v/>
      </c>
    </row>
    <row r="9083" spans="6:17">
      <c r="F9083" t="str">
        <f t="shared" si="1128"/>
        <v/>
      </c>
      <c r="G9083" t="str">
        <f t="shared" si="1129"/>
        <v/>
      </c>
      <c r="H9083" t="str">
        <f t="shared" si="1130"/>
        <v/>
      </c>
      <c r="M9083" t="str">
        <f t="shared" si="1131"/>
        <v/>
      </c>
      <c r="N9083" t="str">
        <f t="shared" si="1132"/>
        <v/>
      </c>
      <c r="O9083" t="str">
        <f t="shared" si="1133"/>
        <v/>
      </c>
      <c r="P9083" t="str">
        <f t="shared" si="1134"/>
        <v/>
      </c>
      <c r="Q9083" t="str">
        <f t="shared" si="1135"/>
        <v/>
      </c>
    </row>
    <row r="9084" spans="6:17">
      <c r="F9084" t="str">
        <f t="shared" si="1128"/>
        <v/>
      </c>
      <c r="G9084" t="str">
        <f t="shared" si="1129"/>
        <v/>
      </c>
      <c r="H9084" t="str">
        <f t="shared" si="1130"/>
        <v/>
      </c>
      <c r="M9084" t="str">
        <f t="shared" si="1131"/>
        <v/>
      </c>
      <c r="N9084" t="str">
        <f t="shared" si="1132"/>
        <v/>
      </c>
      <c r="O9084" t="str">
        <f t="shared" si="1133"/>
        <v/>
      </c>
      <c r="P9084" t="str">
        <f t="shared" si="1134"/>
        <v/>
      </c>
      <c r="Q9084" t="str">
        <f t="shared" si="1135"/>
        <v/>
      </c>
    </row>
    <row r="9085" spans="6:17">
      <c r="F9085" t="str">
        <f t="shared" si="1128"/>
        <v/>
      </c>
      <c r="G9085" t="str">
        <f t="shared" si="1129"/>
        <v/>
      </c>
      <c r="H9085" t="str">
        <f t="shared" si="1130"/>
        <v/>
      </c>
      <c r="M9085" t="str">
        <f t="shared" si="1131"/>
        <v/>
      </c>
      <c r="N9085" t="str">
        <f t="shared" si="1132"/>
        <v/>
      </c>
      <c r="O9085" t="str">
        <f t="shared" si="1133"/>
        <v/>
      </c>
      <c r="P9085" t="str">
        <f t="shared" si="1134"/>
        <v/>
      </c>
      <c r="Q9085" t="str">
        <f t="shared" si="1135"/>
        <v/>
      </c>
    </row>
    <row r="9086" spans="6:17">
      <c r="F9086" t="str">
        <f t="shared" si="1128"/>
        <v/>
      </c>
      <c r="G9086" t="str">
        <f t="shared" si="1129"/>
        <v/>
      </c>
      <c r="H9086" t="str">
        <f t="shared" si="1130"/>
        <v/>
      </c>
      <c r="M9086" t="str">
        <f t="shared" si="1131"/>
        <v/>
      </c>
      <c r="N9086" t="str">
        <f t="shared" si="1132"/>
        <v/>
      </c>
      <c r="O9086" t="str">
        <f t="shared" si="1133"/>
        <v/>
      </c>
      <c r="P9086" t="str">
        <f t="shared" si="1134"/>
        <v/>
      </c>
      <c r="Q9086" t="str">
        <f t="shared" si="1135"/>
        <v/>
      </c>
    </row>
    <row r="9087" spans="6:17">
      <c r="F9087" t="str">
        <f t="shared" si="1128"/>
        <v/>
      </c>
      <c r="G9087" t="str">
        <f t="shared" si="1129"/>
        <v/>
      </c>
      <c r="H9087" t="str">
        <f t="shared" si="1130"/>
        <v/>
      </c>
      <c r="M9087" t="str">
        <f t="shared" si="1131"/>
        <v/>
      </c>
      <c r="N9087" t="str">
        <f t="shared" si="1132"/>
        <v/>
      </c>
      <c r="O9087" t="str">
        <f t="shared" si="1133"/>
        <v/>
      </c>
      <c r="P9087" t="str">
        <f t="shared" si="1134"/>
        <v/>
      </c>
      <c r="Q9087" t="str">
        <f t="shared" si="1135"/>
        <v/>
      </c>
    </row>
    <row r="9088" spans="6:17">
      <c r="F9088" t="str">
        <f t="shared" si="1128"/>
        <v/>
      </c>
      <c r="G9088" t="str">
        <f t="shared" si="1129"/>
        <v/>
      </c>
      <c r="H9088" t="str">
        <f t="shared" si="1130"/>
        <v/>
      </c>
      <c r="M9088" t="str">
        <f t="shared" si="1131"/>
        <v/>
      </c>
      <c r="N9088" t="str">
        <f t="shared" si="1132"/>
        <v/>
      </c>
      <c r="O9088" t="str">
        <f t="shared" si="1133"/>
        <v/>
      </c>
      <c r="P9088" t="str">
        <f t="shared" si="1134"/>
        <v/>
      </c>
      <c r="Q9088" t="str">
        <f t="shared" si="1135"/>
        <v/>
      </c>
    </row>
    <row r="9089" spans="6:17">
      <c r="F9089" t="str">
        <f t="shared" si="1128"/>
        <v/>
      </c>
      <c r="G9089" t="str">
        <f t="shared" si="1129"/>
        <v/>
      </c>
      <c r="H9089" t="str">
        <f t="shared" si="1130"/>
        <v/>
      </c>
      <c r="M9089" t="str">
        <f t="shared" si="1131"/>
        <v/>
      </c>
      <c r="N9089" t="str">
        <f t="shared" si="1132"/>
        <v/>
      </c>
      <c r="O9089" t="str">
        <f t="shared" si="1133"/>
        <v/>
      </c>
      <c r="P9089" t="str">
        <f t="shared" si="1134"/>
        <v/>
      </c>
      <c r="Q9089" t="str">
        <f t="shared" si="1135"/>
        <v/>
      </c>
    </row>
    <row r="9090" spans="6:17">
      <c r="F9090" t="str">
        <f t="shared" si="1128"/>
        <v/>
      </c>
      <c r="G9090" t="str">
        <f t="shared" si="1129"/>
        <v/>
      </c>
      <c r="H9090" t="str">
        <f t="shared" si="1130"/>
        <v/>
      </c>
      <c r="M9090" t="str">
        <f t="shared" si="1131"/>
        <v/>
      </c>
      <c r="N9090" t="str">
        <f t="shared" si="1132"/>
        <v/>
      </c>
      <c r="O9090" t="str">
        <f t="shared" si="1133"/>
        <v/>
      </c>
      <c r="P9090" t="str">
        <f t="shared" si="1134"/>
        <v/>
      </c>
      <c r="Q9090" t="str">
        <f t="shared" si="1135"/>
        <v/>
      </c>
    </row>
    <row r="9091" spans="6:17">
      <c r="F9091" t="str">
        <f t="shared" ref="F9091:F9154" si="1136">IF(A9091&lt;&gt;"",1,"")</f>
        <v/>
      </c>
      <c r="G9091" t="str">
        <f t="shared" ref="G9091:G9154" si="1137">IF(A9091&lt;&gt;"",0,"")</f>
        <v/>
      </c>
      <c r="H9091" t="str">
        <f t="shared" ref="H9091:H9154" si="1138">IF(A9091&lt;&gt;"",0,"")</f>
        <v/>
      </c>
      <c r="M9091" t="str">
        <f t="shared" ref="M9091:M9154" si="1139">IF(A9091&lt;&gt;"",0,"")</f>
        <v/>
      </c>
      <c r="N9091" t="str">
        <f t="shared" ref="N9091:N9154" si="1140">IF(A9091&lt;&gt;"",0,"")</f>
        <v/>
      </c>
      <c r="O9091" t="str">
        <f t="shared" ref="O9091:O9154" si="1141">IF(A9091&lt;&gt;"",0,"")</f>
        <v/>
      </c>
      <c r="P9091" t="str">
        <f t="shared" ref="P9091:P9154" si="1142">IF(A9091&lt;&gt;"",0,"")</f>
        <v/>
      </c>
      <c r="Q9091" t="str">
        <f t="shared" ref="Q9091:Q9154" si="1143">IF(A9091&lt;&gt;"",0,"")</f>
        <v/>
      </c>
    </row>
    <row r="9092" spans="6:17">
      <c r="F9092" t="str">
        <f t="shared" si="1136"/>
        <v/>
      </c>
      <c r="G9092" t="str">
        <f t="shared" si="1137"/>
        <v/>
      </c>
      <c r="H9092" t="str">
        <f t="shared" si="1138"/>
        <v/>
      </c>
      <c r="M9092" t="str">
        <f t="shared" si="1139"/>
        <v/>
      </c>
      <c r="N9092" t="str">
        <f t="shared" si="1140"/>
        <v/>
      </c>
      <c r="O9092" t="str">
        <f t="shared" si="1141"/>
        <v/>
      </c>
      <c r="P9092" t="str">
        <f t="shared" si="1142"/>
        <v/>
      </c>
      <c r="Q9092" t="str">
        <f t="shared" si="1143"/>
        <v/>
      </c>
    </row>
    <row r="9093" spans="6:17">
      <c r="F9093" t="str">
        <f t="shared" si="1136"/>
        <v/>
      </c>
      <c r="G9093" t="str">
        <f t="shared" si="1137"/>
        <v/>
      </c>
      <c r="H9093" t="str">
        <f t="shared" si="1138"/>
        <v/>
      </c>
      <c r="M9093" t="str">
        <f t="shared" si="1139"/>
        <v/>
      </c>
      <c r="N9093" t="str">
        <f t="shared" si="1140"/>
        <v/>
      </c>
      <c r="O9093" t="str">
        <f t="shared" si="1141"/>
        <v/>
      </c>
      <c r="P9093" t="str">
        <f t="shared" si="1142"/>
        <v/>
      </c>
      <c r="Q9093" t="str">
        <f t="shared" si="1143"/>
        <v/>
      </c>
    </row>
    <row r="9094" spans="6:17">
      <c r="F9094" t="str">
        <f t="shared" si="1136"/>
        <v/>
      </c>
      <c r="G9094" t="str">
        <f t="shared" si="1137"/>
        <v/>
      </c>
      <c r="H9094" t="str">
        <f t="shared" si="1138"/>
        <v/>
      </c>
      <c r="M9094" t="str">
        <f t="shared" si="1139"/>
        <v/>
      </c>
      <c r="N9094" t="str">
        <f t="shared" si="1140"/>
        <v/>
      </c>
      <c r="O9094" t="str">
        <f t="shared" si="1141"/>
        <v/>
      </c>
      <c r="P9094" t="str">
        <f t="shared" si="1142"/>
        <v/>
      </c>
      <c r="Q9094" t="str">
        <f t="shared" si="1143"/>
        <v/>
      </c>
    </row>
    <row r="9095" spans="6:17">
      <c r="F9095" t="str">
        <f t="shared" si="1136"/>
        <v/>
      </c>
      <c r="G9095" t="str">
        <f t="shared" si="1137"/>
        <v/>
      </c>
      <c r="H9095" t="str">
        <f t="shared" si="1138"/>
        <v/>
      </c>
      <c r="M9095" t="str">
        <f t="shared" si="1139"/>
        <v/>
      </c>
      <c r="N9095" t="str">
        <f t="shared" si="1140"/>
        <v/>
      </c>
      <c r="O9095" t="str">
        <f t="shared" si="1141"/>
        <v/>
      </c>
      <c r="P9095" t="str">
        <f t="shared" si="1142"/>
        <v/>
      </c>
      <c r="Q9095" t="str">
        <f t="shared" si="1143"/>
        <v/>
      </c>
    </row>
    <row r="9096" spans="6:17">
      <c r="F9096" t="str">
        <f t="shared" si="1136"/>
        <v/>
      </c>
      <c r="G9096" t="str">
        <f t="shared" si="1137"/>
        <v/>
      </c>
      <c r="H9096" t="str">
        <f t="shared" si="1138"/>
        <v/>
      </c>
      <c r="M9096" t="str">
        <f t="shared" si="1139"/>
        <v/>
      </c>
      <c r="N9096" t="str">
        <f t="shared" si="1140"/>
        <v/>
      </c>
      <c r="O9096" t="str">
        <f t="shared" si="1141"/>
        <v/>
      </c>
      <c r="P9096" t="str">
        <f t="shared" si="1142"/>
        <v/>
      </c>
      <c r="Q9096" t="str">
        <f t="shared" si="1143"/>
        <v/>
      </c>
    </row>
    <row r="9097" spans="6:17">
      <c r="F9097" t="str">
        <f t="shared" si="1136"/>
        <v/>
      </c>
      <c r="G9097" t="str">
        <f t="shared" si="1137"/>
        <v/>
      </c>
      <c r="H9097" t="str">
        <f t="shared" si="1138"/>
        <v/>
      </c>
      <c r="M9097" t="str">
        <f t="shared" si="1139"/>
        <v/>
      </c>
      <c r="N9097" t="str">
        <f t="shared" si="1140"/>
        <v/>
      </c>
      <c r="O9097" t="str">
        <f t="shared" si="1141"/>
        <v/>
      </c>
      <c r="P9097" t="str">
        <f t="shared" si="1142"/>
        <v/>
      </c>
      <c r="Q9097" t="str">
        <f t="shared" si="1143"/>
        <v/>
      </c>
    </row>
    <row r="9098" spans="6:17">
      <c r="F9098" t="str">
        <f t="shared" si="1136"/>
        <v/>
      </c>
      <c r="G9098" t="str">
        <f t="shared" si="1137"/>
        <v/>
      </c>
      <c r="H9098" t="str">
        <f t="shared" si="1138"/>
        <v/>
      </c>
      <c r="M9098" t="str">
        <f t="shared" si="1139"/>
        <v/>
      </c>
      <c r="N9098" t="str">
        <f t="shared" si="1140"/>
        <v/>
      </c>
      <c r="O9098" t="str">
        <f t="shared" si="1141"/>
        <v/>
      </c>
      <c r="P9098" t="str">
        <f t="shared" si="1142"/>
        <v/>
      </c>
      <c r="Q9098" t="str">
        <f t="shared" si="1143"/>
        <v/>
      </c>
    </row>
    <row r="9099" spans="6:17">
      <c r="F9099" t="str">
        <f t="shared" si="1136"/>
        <v/>
      </c>
      <c r="G9099" t="str">
        <f t="shared" si="1137"/>
        <v/>
      </c>
      <c r="H9099" t="str">
        <f t="shared" si="1138"/>
        <v/>
      </c>
      <c r="M9099" t="str">
        <f t="shared" si="1139"/>
        <v/>
      </c>
      <c r="N9099" t="str">
        <f t="shared" si="1140"/>
        <v/>
      </c>
      <c r="O9099" t="str">
        <f t="shared" si="1141"/>
        <v/>
      </c>
      <c r="P9099" t="str">
        <f t="shared" si="1142"/>
        <v/>
      </c>
      <c r="Q9099" t="str">
        <f t="shared" si="1143"/>
        <v/>
      </c>
    </row>
    <row r="9100" spans="6:17">
      <c r="F9100" t="str">
        <f t="shared" si="1136"/>
        <v/>
      </c>
      <c r="G9100" t="str">
        <f t="shared" si="1137"/>
        <v/>
      </c>
      <c r="H9100" t="str">
        <f t="shared" si="1138"/>
        <v/>
      </c>
      <c r="M9100" t="str">
        <f t="shared" si="1139"/>
        <v/>
      </c>
      <c r="N9100" t="str">
        <f t="shared" si="1140"/>
        <v/>
      </c>
      <c r="O9100" t="str">
        <f t="shared" si="1141"/>
        <v/>
      </c>
      <c r="P9100" t="str">
        <f t="shared" si="1142"/>
        <v/>
      </c>
      <c r="Q9100" t="str">
        <f t="shared" si="1143"/>
        <v/>
      </c>
    </row>
    <row r="9101" spans="6:17">
      <c r="F9101" t="str">
        <f t="shared" si="1136"/>
        <v/>
      </c>
      <c r="G9101" t="str">
        <f t="shared" si="1137"/>
        <v/>
      </c>
      <c r="H9101" t="str">
        <f t="shared" si="1138"/>
        <v/>
      </c>
      <c r="M9101" t="str">
        <f t="shared" si="1139"/>
        <v/>
      </c>
      <c r="N9101" t="str">
        <f t="shared" si="1140"/>
        <v/>
      </c>
      <c r="O9101" t="str">
        <f t="shared" si="1141"/>
        <v/>
      </c>
      <c r="P9101" t="str">
        <f t="shared" si="1142"/>
        <v/>
      </c>
      <c r="Q9101" t="str">
        <f t="shared" si="1143"/>
        <v/>
      </c>
    </row>
    <row r="9102" spans="6:17">
      <c r="F9102" t="str">
        <f t="shared" si="1136"/>
        <v/>
      </c>
      <c r="G9102" t="str">
        <f t="shared" si="1137"/>
        <v/>
      </c>
      <c r="H9102" t="str">
        <f t="shared" si="1138"/>
        <v/>
      </c>
      <c r="M9102" t="str">
        <f t="shared" si="1139"/>
        <v/>
      </c>
      <c r="N9102" t="str">
        <f t="shared" si="1140"/>
        <v/>
      </c>
      <c r="O9102" t="str">
        <f t="shared" si="1141"/>
        <v/>
      </c>
      <c r="P9102" t="str">
        <f t="shared" si="1142"/>
        <v/>
      </c>
      <c r="Q9102" t="str">
        <f t="shared" si="1143"/>
        <v/>
      </c>
    </row>
    <row r="9103" spans="6:17">
      <c r="F9103" t="str">
        <f t="shared" si="1136"/>
        <v/>
      </c>
      <c r="G9103" t="str">
        <f t="shared" si="1137"/>
        <v/>
      </c>
      <c r="H9103" t="str">
        <f t="shared" si="1138"/>
        <v/>
      </c>
      <c r="M9103" t="str">
        <f t="shared" si="1139"/>
        <v/>
      </c>
      <c r="N9103" t="str">
        <f t="shared" si="1140"/>
        <v/>
      </c>
      <c r="O9103" t="str">
        <f t="shared" si="1141"/>
        <v/>
      </c>
      <c r="P9103" t="str">
        <f t="shared" si="1142"/>
        <v/>
      </c>
      <c r="Q9103" t="str">
        <f t="shared" si="1143"/>
        <v/>
      </c>
    </row>
    <row r="9104" spans="6:17">
      <c r="F9104" t="str">
        <f t="shared" si="1136"/>
        <v/>
      </c>
      <c r="G9104" t="str">
        <f t="shared" si="1137"/>
        <v/>
      </c>
      <c r="H9104" t="str">
        <f t="shared" si="1138"/>
        <v/>
      </c>
      <c r="M9104" t="str">
        <f t="shared" si="1139"/>
        <v/>
      </c>
      <c r="N9104" t="str">
        <f t="shared" si="1140"/>
        <v/>
      </c>
      <c r="O9104" t="str">
        <f t="shared" si="1141"/>
        <v/>
      </c>
      <c r="P9104" t="str">
        <f t="shared" si="1142"/>
        <v/>
      </c>
      <c r="Q9104" t="str">
        <f t="shared" si="1143"/>
        <v/>
      </c>
    </row>
    <row r="9105" spans="6:17">
      <c r="F9105" t="str">
        <f t="shared" si="1136"/>
        <v/>
      </c>
      <c r="G9105" t="str">
        <f t="shared" si="1137"/>
        <v/>
      </c>
      <c r="H9105" t="str">
        <f t="shared" si="1138"/>
        <v/>
      </c>
      <c r="M9105" t="str">
        <f t="shared" si="1139"/>
        <v/>
      </c>
      <c r="N9105" t="str">
        <f t="shared" si="1140"/>
        <v/>
      </c>
      <c r="O9105" t="str">
        <f t="shared" si="1141"/>
        <v/>
      </c>
      <c r="P9105" t="str">
        <f t="shared" si="1142"/>
        <v/>
      </c>
      <c r="Q9105" t="str">
        <f t="shared" si="1143"/>
        <v/>
      </c>
    </row>
    <row r="9106" spans="6:17">
      <c r="F9106" t="str">
        <f t="shared" si="1136"/>
        <v/>
      </c>
      <c r="G9106" t="str">
        <f t="shared" si="1137"/>
        <v/>
      </c>
      <c r="H9106" t="str">
        <f t="shared" si="1138"/>
        <v/>
      </c>
      <c r="M9106" t="str">
        <f t="shared" si="1139"/>
        <v/>
      </c>
      <c r="N9106" t="str">
        <f t="shared" si="1140"/>
        <v/>
      </c>
      <c r="O9106" t="str">
        <f t="shared" si="1141"/>
        <v/>
      </c>
      <c r="P9106" t="str">
        <f t="shared" si="1142"/>
        <v/>
      </c>
      <c r="Q9106" t="str">
        <f t="shared" si="1143"/>
        <v/>
      </c>
    </row>
    <row r="9107" spans="6:17">
      <c r="F9107" t="str">
        <f t="shared" si="1136"/>
        <v/>
      </c>
      <c r="G9107" t="str">
        <f t="shared" si="1137"/>
        <v/>
      </c>
      <c r="H9107" t="str">
        <f t="shared" si="1138"/>
        <v/>
      </c>
      <c r="M9107" t="str">
        <f t="shared" si="1139"/>
        <v/>
      </c>
      <c r="N9107" t="str">
        <f t="shared" si="1140"/>
        <v/>
      </c>
      <c r="O9107" t="str">
        <f t="shared" si="1141"/>
        <v/>
      </c>
      <c r="P9107" t="str">
        <f t="shared" si="1142"/>
        <v/>
      </c>
      <c r="Q9107" t="str">
        <f t="shared" si="1143"/>
        <v/>
      </c>
    </row>
    <row r="9108" spans="6:17">
      <c r="F9108" t="str">
        <f t="shared" si="1136"/>
        <v/>
      </c>
      <c r="G9108" t="str">
        <f t="shared" si="1137"/>
        <v/>
      </c>
      <c r="H9108" t="str">
        <f t="shared" si="1138"/>
        <v/>
      </c>
      <c r="M9108" t="str">
        <f t="shared" si="1139"/>
        <v/>
      </c>
      <c r="N9108" t="str">
        <f t="shared" si="1140"/>
        <v/>
      </c>
      <c r="O9108" t="str">
        <f t="shared" si="1141"/>
        <v/>
      </c>
      <c r="P9108" t="str">
        <f t="shared" si="1142"/>
        <v/>
      </c>
      <c r="Q9108" t="str">
        <f t="shared" si="1143"/>
        <v/>
      </c>
    </row>
    <row r="9109" spans="6:17">
      <c r="F9109" t="str">
        <f t="shared" si="1136"/>
        <v/>
      </c>
      <c r="G9109" t="str">
        <f t="shared" si="1137"/>
        <v/>
      </c>
      <c r="H9109" t="str">
        <f t="shared" si="1138"/>
        <v/>
      </c>
      <c r="M9109" t="str">
        <f t="shared" si="1139"/>
        <v/>
      </c>
      <c r="N9109" t="str">
        <f t="shared" si="1140"/>
        <v/>
      </c>
      <c r="O9109" t="str">
        <f t="shared" si="1141"/>
        <v/>
      </c>
      <c r="P9109" t="str">
        <f t="shared" si="1142"/>
        <v/>
      </c>
      <c r="Q9109" t="str">
        <f t="shared" si="1143"/>
        <v/>
      </c>
    </row>
    <row r="9110" spans="6:17">
      <c r="F9110" t="str">
        <f t="shared" si="1136"/>
        <v/>
      </c>
      <c r="G9110" t="str">
        <f t="shared" si="1137"/>
        <v/>
      </c>
      <c r="H9110" t="str">
        <f t="shared" si="1138"/>
        <v/>
      </c>
      <c r="M9110" t="str">
        <f t="shared" si="1139"/>
        <v/>
      </c>
      <c r="N9110" t="str">
        <f t="shared" si="1140"/>
        <v/>
      </c>
      <c r="O9110" t="str">
        <f t="shared" si="1141"/>
        <v/>
      </c>
      <c r="P9110" t="str">
        <f t="shared" si="1142"/>
        <v/>
      </c>
      <c r="Q9110" t="str">
        <f t="shared" si="1143"/>
        <v/>
      </c>
    </row>
    <row r="9111" spans="6:17">
      <c r="F9111" t="str">
        <f t="shared" si="1136"/>
        <v/>
      </c>
      <c r="G9111" t="str">
        <f t="shared" si="1137"/>
        <v/>
      </c>
      <c r="H9111" t="str">
        <f t="shared" si="1138"/>
        <v/>
      </c>
      <c r="M9111" t="str">
        <f t="shared" si="1139"/>
        <v/>
      </c>
      <c r="N9111" t="str">
        <f t="shared" si="1140"/>
        <v/>
      </c>
      <c r="O9111" t="str">
        <f t="shared" si="1141"/>
        <v/>
      </c>
      <c r="P9111" t="str">
        <f t="shared" si="1142"/>
        <v/>
      </c>
      <c r="Q9111" t="str">
        <f t="shared" si="1143"/>
        <v/>
      </c>
    </row>
    <row r="9112" spans="6:17">
      <c r="F9112" t="str">
        <f t="shared" si="1136"/>
        <v/>
      </c>
      <c r="G9112" t="str">
        <f t="shared" si="1137"/>
        <v/>
      </c>
      <c r="H9112" t="str">
        <f t="shared" si="1138"/>
        <v/>
      </c>
      <c r="M9112" t="str">
        <f t="shared" si="1139"/>
        <v/>
      </c>
      <c r="N9112" t="str">
        <f t="shared" si="1140"/>
        <v/>
      </c>
      <c r="O9112" t="str">
        <f t="shared" si="1141"/>
        <v/>
      </c>
      <c r="P9112" t="str">
        <f t="shared" si="1142"/>
        <v/>
      </c>
      <c r="Q9112" t="str">
        <f t="shared" si="1143"/>
        <v/>
      </c>
    </row>
    <row r="9113" spans="6:17">
      <c r="F9113" t="str">
        <f t="shared" si="1136"/>
        <v/>
      </c>
      <c r="G9113" t="str">
        <f t="shared" si="1137"/>
        <v/>
      </c>
      <c r="H9113" t="str">
        <f t="shared" si="1138"/>
        <v/>
      </c>
      <c r="M9113" t="str">
        <f t="shared" si="1139"/>
        <v/>
      </c>
      <c r="N9113" t="str">
        <f t="shared" si="1140"/>
        <v/>
      </c>
      <c r="O9113" t="str">
        <f t="shared" si="1141"/>
        <v/>
      </c>
      <c r="P9113" t="str">
        <f t="shared" si="1142"/>
        <v/>
      </c>
      <c r="Q9113" t="str">
        <f t="shared" si="1143"/>
        <v/>
      </c>
    </row>
    <row r="9114" spans="6:17">
      <c r="F9114" t="str">
        <f t="shared" si="1136"/>
        <v/>
      </c>
      <c r="G9114" t="str">
        <f t="shared" si="1137"/>
        <v/>
      </c>
      <c r="H9114" t="str">
        <f t="shared" si="1138"/>
        <v/>
      </c>
      <c r="M9114" t="str">
        <f t="shared" si="1139"/>
        <v/>
      </c>
      <c r="N9114" t="str">
        <f t="shared" si="1140"/>
        <v/>
      </c>
      <c r="O9114" t="str">
        <f t="shared" si="1141"/>
        <v/>
      </c>
      <c r="P9114" t="str">
        <f t="shared" si="1142"/>
        <v/>
      </c>
      <c r="Q9114" t="str">
        <f t="shared" si="1143"/>
        <v/>
      </c>
    </row>
    <row r="9115" spans="6:17">
      <c r="F9115" t="str">
        <f t="shared" si="1136"/>
        <v/>
      </c>
      <c r="G9115" t="str">
        <f t="shared" si="1137"/>
        <v/>
      </c>
      <c r="H9115" t="str">
        <f t="shared" si="1138"/>
        <v/>
      </c>
      <c r="M9115" t="str">
        <f t="shared" si="1139"/>
        <v/>
      </c>
      <c r="N9115" t="str">
        <f t="shared" si="1140"/>
        <v/>
      </c>
      <c r="O9115" t="str">
        <f t="shared" si="1141"/>
        <v/>
      </c>
      <c r="P9115" t="str">
        <f t="shared" si="1142"/>
        <v/>
      </c>
      <c r="Q9115" t="str">
        <f t="shared" si="1143"/>
        <v/>
      </c>
    </row>
    <row r="9116" spans="6:17">
      <c r="F9116" t="str">
        <f t="shared" si="1136"/>
        <v/>
      </c>
      <c r="G9116" t="str">
        <f t="shared" si="1137"/>
        <v/>
      </c>
      <c r="H9116" t="str">
        <f t="shared" si="1138"/>
        <v/>
      </c>
      <c r="M9116" t="str">
        <f t="shared" si="1139"/>
        <v/>
      </c>
      <c r="N9116" t="str">
        <f t="shared" si="1140"/>
        <v/>
      </c>
      <c r="O9116" t="str">
        <f t="shared" si="1141"/>
        <v/>
      </c>
      <c r="P9116" t="str">
        <f t="shared" si="1142"/>
        <v/>
      </c>
      <c r="Q9116" t="str">
        <f t="shared" si="1143"/>
        <v/>
      </c>
    </row>
    <row r="9117" spans="6:17">
      <c r="F9117" t="str">
        <f t="shared" si="1136"/>
        <v/>
      </c>
      <c r="G9117" t="str">
        <f t="shared" si="1137"/>
        <v/>
      </c>
      <c r="H9117" t="str">
        <f t="shared" si="1138"/>
        <v/>
      </c>
      <c r="M9117" t="str">
        <f t="shared" si="1139"/>
        <v/>
      </c>
      <c r="N9117" t="str">
        <f t="shared" si="1140"/>
        <v/>
      </c>
      <c r="O9117" t="str">
        <f t="shared" si="1141"/>
        <v/>
      </c>
      <c r="P9117" t="str">
        <f t="shared" si="1142"/>
        <v/>
      </c>
      <c r="Q9117" t="str">
        <f t="shared" si="1143"/>
        <v/>
      </c>
    </row>
    <row r="9118" spans="6:17">
      <c r="F9118" t="str">
        <f t="shared" si="1136"/>
        <v/>
      </c>
      <c r="G9118" t="str">
        <f t="shared" si="1137"/>
        <v/>
      </c>
      <c r="H9118" t="str">
        <f t="shared" si="1138"/>
        <v/>
      </c>
      <c r="M9118" t="str">
        <f t="shared" si="1139"/>
        <v/>
      </c>
      <c r="N9118" t="str">
        <f t="shared" si="1140"/>
        <v/>
      </c>
      <c r="O9118" t="str">
        <f t="shared" si="1141"/>
        <v/>
      </c>
      <c r="P9118" t="str">
        <f t="shared" si="1142"/>
        <v/>
      </c>
      <c r="Q9118" t="str">
        <f t="shared" si="1143"/>
        <v/>
      </c>
    </row>
    <row r="9119" spans="6:17">
      <c r="F9119" t="str">
        <f t="shared" si="1136"/>
        <v/>
      </c>
      <c r="G9119" t="str">
        <f t="shared" si="1137"/>
        <v/>
      </c>
      <c r="H9119" t="str">
        <f t="shared" si="1138"/>
        <v/>
      </c>
      <c r="M9119" t="str">
        <f t="shared" si="1139"/>
        <v/>
      </c>
      <c r="N9119" t="str">
        <f t="shared" si="1140"/>
        <v/>
      </c>
      <c r="O9119" t="str">
        <f t="shared" si="1141"/>
        <v/>
      </c>
      <c r="P9119" t="str">
        <f t="shared" si="1142"/>
        <v/>
      </c>
      <c r="Q9119" t="str">
        <f t="shared" si="1143"/>
        <v/>
      </c>
    </row>
    <row r="9120" spans="6:17">
      <c r="F9120" t="str">
        <f t="shared" si="1136"/>
        <v/>
      </c>
      <c r="G9120" t="str">
        <f t="shared" si="1137"/>
        <v/>
      </c>
      <c r="H9120" t="str">
        <f t="shared" si="1138"/>
        <v/>
      </c>
      <c r="M9120" t="str">
        <f t="shared" si="1139"/>
        <v/>
      </c>
      <c r="N9120" t="str">
        <f t="shared" si="1140"/>
        <v/>
      </c>
      <c r="O9120" t="str">
        <f t="shared" si="1141"/>
        <v/>
      </c>
      <c r="P9120" t="str">
        <f t="shared" si="1142"/>
        <v/>
      </c>
      <c r="Q9120" t="str">
        <f t="shared" si="1143"/>
        <v/>
      </c>
    </row>
    <row r="9121" spans="6:17">
      <c r="F9121" t="str">
        <f t="shared" si="1136"/>
        <v/>
      </c>
      <c r="G9121" t="str">
        <f t="shared" si="1137"/>
        <v/>
      </c>
      <c r="H9121" t="str">
        <f t="shared" si="1138"/>
        <v/>
      </c>
      <c r="M9121" t="str">
        <f t="shared" si="1139"/>
        <v/>
      </c>
      <c r="N9121" t="str">
        <f t="shared" si="1140"/>
        <v/>
      </c>
      <c r="O9121" t="str">
        <f t="shared" si="1141"/>
        <v/>
      </c>
      <c r="P9121" t="str">
        <f t="shared" si="1142"/>
        <v/>
      </c>
      <c r="Q9121" t="str">
        <f t="shared" si="1143"/>
        <v/>
      </c>
    </row>
    <row r="9122" spans="6:17">
      <c r="F9122" t="str">
        <f t="shared" si="1136"/>
        <v/>
      </c>
      <c r="G9122" t="str">
        <f t="shared" si="1137"/>
        <v/>
      </c>
      <c r="H9122" t="str">
        <f t="shared" si="1138"/>
        <v/>
      </c>
      <c r="M9122" t="str">
        <f t="shared" si="1139"/>
        <v/>
      </c>
      <c r="N9122" t="str">
        <f t="shared" si="1140"/>
        <v/>
      </c>
      <c r="O9122" t="str">
        <f t="shared" si="1141"/>
        <v/>
      </c>
      <c r="P9122" t="str">
        <f t="shared" si="1142"/>
        <v/>
      </c>
      <c r="Q9122" t="str">
        <f t="shared" si="1143"/>
        <v/>
      </c>
    </row>
    <row r="9123" spans="6:17">
      <c r="F9123" t="str">
        <f t="shared" si="1136"/>
        <v/>
      </c>
      <c r="G9123" t="str">
        <f t="shared" si="1137"/>
        <v/>
      </c>
      <c r="H9123" t="str">
        <f t="shared" si="1138"/>
        <v/>
      </c>
      <c r="M9123" t="str">
        <f t="shared" si="1139"/>
        <v/>
      </c>
      <c r="N9123" t="str">
        <f t="shared" si="1140"/>
        <v/>
      </c>
      <c r="O9123" t="str">
        <f t="shared" si="1141"/>
        <v/>
      </c>
      <c r="P9123" t="str">
        <f t="shared" si="1142"/>
        <v/>
      </c>
      <c r="Q9123" t="str">
        <f t="shared" si="1143"/>
        <v/>
      </c>
    </row>
    <row r="9124" spans="6:17">
      <c r="F9124" t="str">
        <f t="shared" si="1136"/>
        <v/>
      </c>
      <c r="G9124" t="str">
        <f t="shared" si="1137"/>
        <v/>
      </c>
      <c r="H9124" t="str">
        <f t="shared" si="1138"/>
        <v/>
      </c>
      <c r="M9124" t="str">
        <f t="shared" si="1139"/>
        <v/>
      </c>
      <c r="N9124" t="str">
        <f t="shared" si="1140"/>
        <v/>
      </c>
      <c r="O9124" t="str">
        <f t="shared" si="1141"/>
        <v/>
      </c>
      <c r="P9124" t="str">
        <f t="shared" si="1142"/>
        <v/>
      </c>
      <c r="Q9124" t="str">
        <f t="shared" si="1143"/>
        <v/>
      </c>
    </row>
    <row r="9125" spans="6:17">
      <c r="F9125" t="str">
        <f t="shared" si="1136"/>
        <v/>
      </c>
      <c r="G9125" t="str">
        <f t="shared" si="1137"/>
        <v/>
      </c>
      <c r="H9125" t="str">
        <f t="shared" si="1138"/>
        <v/>
      </c>
      <c r="M9125" t="str">
        <f t="shared" si="1139"/>
        <v/>
      </c>
      <c r="N9125" t="str">
        <f t="shared" si="1140"/>
        <v/>
      </c>
      <c r="O9125" t="str">
        <f t="shared" si="1141"/>
        <v/>
      </c>
      <c r="P9125" t="str">
        <f t="shared" si="1142"/>
        <v/>
      </c>
      <c r="Q9125" t="str">
        <f t="shared" si="1143"/>
        <v/>
      </c>
    </row>
    <row r="9126" spans="6:17">
      <c r="F9126" t="str">
        <f t="shared" si="1136"/>
        <v/>
      </c>
      <c r="G9126" t="str">
        <f t="shared" si="1137"/>
        <v/>
      </c>
      <c r="H9126" t="str">
        <f t="shared" si="1138"/>
        <v/>
      </c>
      <c r="M9126" t="str">
        <f t="shared" si="1139"/>
        <v/>
      </c>
      <c r="N9126" t="str">
        <f t="shared" si="1140"/>
        <v/>
      </c>
      <c r="O9126" t="str">
        <f t="shared" si="1141"/>
        <v/>
      </c>
      <c r="P9126" t="str">
        <f t="shared" si="1142"/>
        <v/>
      </c>
      <c r="Q9126" t="str">
        <f t="shared" si="1143"/>
        <v/>
      </c>
    </row>
    <row r="9127" spans="6:17">
      <c r="F9127" t="str">
        <f t="shared" si="1136"/>
        <v/>
      </c>
      <c r="G9127" t="str">
        <f t="shared" si="1137"/>
        <v/>
      </c>
      <c r="H9127" t="str">
        <f t="shared" si="1138"/>
        <v/>
      </c>
      <c r="M9127" t="str">
        <f t="shared" si="1139"/>
        <v/>
      </c>
      <c r="N9127" t="str">
        <f t="shared" si="1140"/>
        <v/>
      </c>
      <c r="O9127" t="str">
        <f t="shared" si="1141"/>
        <v/>
      </c>
      <c r="P9127" t="str">
        <f t="shared" si="1142"/>
        <v/>
      </c>
      <c r="Q9127" t="str">
        <f t="shared" si="1143"/>
        <v/>
      </c>
    </row>
    <row r="9128" spans="6:17">
      <c r="F9128" t="str">
        <f t="shared" si="1136"/>
        <v/>
      </c>
      <c r="G9128" t="str">
        <f t="shared" si="1137"/>
        <v/>
      </c>
      <c r="H9128" t="str">
        <f t="shared" si="1138"/>
        <v/>
      </c>
      <c r="M9128" t="str">
        <f t="shared" si="1139"/>
        <v/>
      </c>
      <c r="N9128" t="str">
        <f t="shared" si="1140"/>
        <v/>
      </c>
      <c r="O9128" t="str">
        <f t="shared" si="1141"/>
        <v/>
      </c>
      <c r="P9128" t="str">
        <f t="shared" si="1142"/>
        <v/>
      </c>
      <c r="Q9128" t="str">
        <f t="shared" si="1143"/>
        <v/>
      </c>
    </row>
    <row r="9129" spans="6:17">
      <c r="F9129" t="str">
        <f t="shared" si="1136"/>
        <v/>
      </c>
      <c r="G9129" t="str">
        <f t="shared" si="1137"/>
        <v/>
      </c>
      <c r="H9129" t="str">
        <f t="shared" si="1138"/>
        <v/>
      </c>
      <c r="M9129" t="str">
        <f t="shared" si="1139"/>
        <v/>
      </c>
      <c r="N9129" t="str">
        <f t="shared" si="1140"/>
        <v/>
      </c>
      <c r="O9129" t="str">
        <f t="shared" si="1141"/>
        <v/>
      </c>
      <c r="P9129" t="str">
        <f t="shared" si="1142"/>
        <v/>
      </c>
      <c r="Q9129" t="str">
        <f t="shared" si="1143"/>
        <v/>
      </c>
    </row>
    <row r="9130" spans="6:17">
      <c r="F9130" t="str">
        <f t="shared" si="1136"/>
        <v/>
      </c>
      <c r="G9130" t="str">
        <f t="shared" si="1137"/>
        <v/>
      </c>
      <c r="H9130" t="str">
        <f t="shared" si="1138"/>
        <v/>
      </c>
      <c r="M9130" t="str">
        <f t="shared" si="1139"/>
        <v/>
      </c>
      <c r="N9130" t="str">
        <f t="shared" si="1140"/>
        <v/>
      </c>
      <c r="O9130" t="str">
        <f t="shared" si="1141"/>
        <v/>
      </c>
      <c r="P9130" t="str">
        <f t="shared" si="1142"/>
        <v/>
      </c>
      <c r="Q9130" t="str">
        <f t="shared" si="1143"/>
        <v/>
      </c>
    </row>
    <row r="9131" spans="6:17">
      <c r="F9131" t="str">
        <f t="shared" si="1136"/>
        <v/>
      </c>
      <c r="G9131" t="str">
        <f t="shared" si="1137"/>
        <v/>
      </c>
      <c r="H9131" t="str">
        <f t="shared" si="1138"/>
        <v/>
      </c>
      <c r="M9131" t="str">
        <f t="shared" si="1139"/>
        <v/>
      </c>
      <c r="N9131" t="str">
        <f t="shared" si="1140"/>
        <v/>
      </c>
      <c r="O9131" t="str">
        <f t="shared" si="1141"/>
        <v/>
      </c>
      <c r="P9131" t="str">
        <f t="shared" si="1142"/>
        <v/>
      </c>
      <c r="Q9131" t="str">
        <f t="shared" si="1143"/>
        <v/>
      </c>
    </row>
    <row r="9132" spans="6:17">
      <c r="F9132" t="str">
        <f t="shared" si="1136"/>
        <v/>
      </c>
      <c r="G9132" t="str">
        <f t="shared" si="1137"/>
        <v/>
      </c>
      <c r="H9132" t="str">
        <f t="shared" si="1138"/>
        <v/>
      </c>
      <c r="M9132" t="str">
        <f t="shared" si="1139"/>
        <v/>
      </c>
      <c r="N9132" t="str">
        <f t="shared" si="1140"/>
        <v/>
      </c>
      <c r="O9132" t="str">
        <f t="shared" si="1141"/>
        <v/>
      </c>
      <c r="P9132" t="str">
        <f t="shared" si="1142"/>
        <v/>
      </c>
      <c r="Q9132" t="str">
        <f t="shared" si="1143"/>
        <v/>
      </c>
    </row>
    <row r="9133" spans="6:17">
      <c r="F9133" t="str">
        <f t="shared" si="1136"/>
        <v/>
      </c>
      <c r="G9133" t="str">
        <f t="shared" si="1137"/>
        <v/>
      </c>
      <c r="H9133" t="str">
        <f t="shared" si="1138"/>
        <v/>
      </c>
      <c r="M9133" t="str">
        <f t="shared" si="1139"/>
        <v/>
      </c>
      <c r="N9133" t="str">
        <f t="shared" si="1140"/>
        <v/>
      </c>
      <c r="O9133" t="str">
        <f t="shared" si="1141"/>
        <v/>
      </c>
      <c r="P9133" t="str">
        <f t="shared" si="1142"/>
        <v/>
      </c>
      <c r="Q9133" t="str">
        <f t="shared" si="1143"/>
        <v/>
      </c>
    </row>
    <row r="9134" spans="6:17">
      <c r="F9134" t="str">
        <f t="shared" si="1136"/>
        <v/>
      </c>
      <c r="G9134" t="str">
        <f t="shared" si="1137"/>
        <v/>
      </c>
      <c r="H9134" t="str">
        <f t="shared" si="1138"/>
        <v/>
      </c>
      <c r="M9134" t="str">
        <f t="shared" si="1139"/>
        <v/>
      </c>
      <c r="N9134" t="str">
        <f t="shared" si="1140"/>
        <v/>
      </c>
      <c r="O9134" t="str">
        <f t="shared" si="1141"/>
        <v/>
      </c>
      <c r="P9134" t="str">
        <f t="shared" si="1142"/>
        <v/>
      </c>
      <c r="Q9134" t="str">
        <f t="shared" si="1143"/>
        <v/>
      </c>
    </row>
    <row r="9135" spans="6:17">
      <c r="F9135" t="str">
        <f t="shared" si="1136"/>
        <v/>
      </c>
      <c r="G9135" t="str">
        <f t="shared" si="1137"/>
        <v/>
      </c>
      <c r="H9135" t="str">
        <f t="shared" si="1138"/>
        <v/>
      </c>
      <c r="M9135" t="str">
        <f t="shared" si="1139"/>
        <v/>
      </c>
      <c r="N9135" t="str">
        <f t="shared" si="1140"/>
        <v/>
      </c>
      <c r="O9135" t="str">
        <f t="shared" si="1141"/>
        <v/>
      </c>
      <c r="P9135" t="str">
        <f t="shared" si="1142"/>
        <v/>
      </c>
      <c r="Q9135" t="str">
        <f t="shared" si="1143"/>
        <v/>
      </c>
    </row>
    <row r="9136" spans="6:17">
      <c r="F9136" t="str">
        <f t="shared" si="1136"/>
        <v/>
      </c>
      <c r="G9136" t="str">
        <f t="shared" si="1137"/>
        <v/>
      </c>
      <c r="H9136" t="str">
        <f t="shared" si="1138"/>
        <v/>
      </c>
      <c r="M9136" t="str">
        <f t="shared" si="1139"/>
        <v/>
      </c>
      <c r="N9136" t="str">
        <f t="shared" si="1140"/>
        <v/>
      </c>
      <c r="O9136" t="str">
        <f t="shared" si="1141"/>
        <v/>
      </c>
      <c r="P9136" t="str">
        <f t="shared" si="1142"/>
        <v/>
      </c>
      <c r="Q9136" t="str">
        <f t="shared" si="1143"/>
        <v/>
      </c>
    </row>
    <row r="9137" spans="6:17">
      <c r="F9137" t="str">
        <f t="shared" si="1136"/>
        <v/>
      </c>
      <c r="G9137" t="str">
        <f t="shared" si="1137"/>
        <v/>
      </c>
      <c r="H9137" t="str">
        <f t="shared" si="1138"/>
        <v/>
      </c>
      <c r="M9137" t="str">
        <f t="shared" si="1139"/>
        <v/>
      </c>
      <c r="N9137" t="str">
        <f t="shared" si="1140"/>
        <v/>
      </c>
      <c r="O9137" t="str">
        <f t="shared" si="1141"/>
        <v/>
      </c>
      <c r="P9137" t="str">
        <f t="shared" si="1142"/>
        <v/>
      </c>
      <c r="Q9137" t="str">
        <f t="shared" si="1143"/>
        <v/>
      </c>
    </row>
    <row r="9138" spans="6:17">
      <c r="F9138" t="str">
        <f t="shared" si="1136"/>
        <v/>
      </c>
      <c r="G9138" t="str">
        <f t="shared" si="1137"/>
        <v/>
      </c>
      <c r="H9138" t="str">
        <f t="shared" si="1138"/>
        <v/>
      </c>
      <c r="M9138" t="str">
        <f t="shared" si="1139"/>
        <v/>
      </c>
      <c r="N9138" t="str">
        <f t="shared" si="1140"/>
        <v/>
      </c>
      <c r="O9138" t="str">
        <f t="shared" si="1141"/>
        <v/>
      </c>
      <c r="P9138" t="str">
        <f t="shared" si="1142"/>
        <v/>
      </c>
      <c r="Q9138" t="str">
        <f t="shared" si="1143"/>
        <v/>
      </c>
    </row>
    <row r="9139" spans="6:17">
      <c r="F9139" t="str">
        <f t="shared" si="1136"/>
        <v/>
      </c>
      <c r="G9139" t="str">
        <f t="shared" si="1137"/>
        <v/>
      </c>
      <c r="H9139" t="str">
        <f t="shared" si="1138"/>
        <v/>
      </c>
      <c r="M9139" t="str">
        <f t="shared" si="1139"/>
        <v/>
      </c>
      <c r="N9139" t="str">
        <f t="shared" si="1140"/>
        <v/>
      </c>
      <c r="O9139" t="str">
        <f t="shared" si="1141"/>
        <v/>
      </c>
      <c r="P9139" t="str">
        <f t="shared" si="1142"/>
        <v/>
      </c>
      <c r="Q9139" t="str">
        <f t="shared" si="1143"/>
        <v/>
      </c>
    </row>
    <row r="9140" spans="6:17">
      <c r="F9140" t="str">
        <f t="shared" si="1136"/>
        <v/>
      </c>
      <c r="G9140" t="str">
        <f t="shared" si="1137"/>
        <v/>
      </c>
      <c r="H9140" t="str">
        <f t="shared" si="1138"/>
        <v/>
      </c>
      <c r="M9140" t="str">
        <f t="shared" si="1139"/>
        <v/>
      </c>
      <c r="N9140" t="str">
        <f t="shared" si="1140"/>
        <v/>
      </c>
      <c r="O9140" t="str">
        <f t="shared" si="1141"/>
        <v/>
      </c>
      <c r="P9140" t="str">
        <f t="shared" si="1142"/>
        <v/>
      </c>
      <c r="Q9140" t="str">
        <f t="shared" si="1143"/>
        <v/>
      </c>
    </row>
    <row r="9141" spans="6:17">
      <c r="F9141" t="str">
        <f t="shared" si="1136"/>
        <v/>
      </c>
      <c r="G9141" t="str">
        <f t="shared" si="1137"/>
        <v/>
      </c>
      <c r="H9141" t="str">
        <f t="shared" si="1138"/>
        <v/>
      </c>
      <c r="M9141" t="str">
        <f t="shared" si="1139"/>
        <v/>
      </c>
      <c r="N9141" t="str">
        <f t="shared" si="1140"/>
        <v/>
      </c>
      <c r="O9141" t="str">
        <f t="shared" si="1141"/>
        <v/>
      </c>
      <c r="P9141" t="str">
        <f t="shared" si="1142"/>
        <v/>
      </c>
      <c r="Q9141" t="str">
        <f t="shared" si="1143"/>
        <v/>
      </c>
    </row>
    <row r="9142" spans="6:17">
      <c r="F9142" t="str">
        <f t="shared" si="1136"/>
        <v/>
      </c>
      <c r="G9142" t="str">
        <f t="shared" si="1137"/>
        <v/>
      </c>
      <c r="H9142" t="str">
        <f t="shared" si="1138"/>
        <v/>
      </c>
      <c r="M9142" t="str">
        <f t="shared" si="1139"/>
        <v/>
      </c>
      <c r="N9142" t="str">
        <f t="shared" si="1140"/>
        <v/>
      </c>
      <c r="O9142" t="str">
        <f t="shared" si="1141"/>
        <v/>
      </c>
      <c r="P9142" t="str">
        <f t="shared" si="1142"/>
        <v/>
      </c>
      <c r="Q9142" t="str">
        <f t="shared" si="1143"/>
        <v/>
      </c>
    </row>
    <row r="9143" spans="6:17">
      <c r="F9143" t="str">
        <f t="shared" si="1136"/>
        <v/>
      </c>
      <c r="G9143" t="str">
        <f t="shared" si="1137"/>
        <v/>
      </c>
      <c r="H9143" t="str">
        <f t="shared" si="1138"/>
        <v/>
      </c>
      <c r="M9143" t="str">
        <f t="shared" si="1139"/>
        <v/>
      </c>
      <c r="N9143" t="str">
        <f t="shared" si="1140"/>
        <v/>
      </c>
      <c r="O9143" t="str">
        <f t="shared" si="1141"/>
        <v/>
      </c>
      <c r="P9143" t="str">
        <f t="shared" si="1142"/>
        <v/>
      </c>
      <c r="Q9143" t="str">
        <f t="shared" si="1143"/>
        <v/>
      </c>
    </row>
    <row r="9144" spans="6:17">
      <c r="F9144" t="str">
        <f t="shared" si="1136"/>
        <v/>
      </c>
      <c r="G9144" t="str">
        <f t="shared" si="1137"/>
        <v/>
      </c>
      <c r="H9144" t="str">
        <f t="shared" si="1138"/>
        <v/>
      </c>
      <c r="M9144" t="str">
        <f t="shared" si="1139"/>
        <v/>
      </c>
      <c r="N9144" t="str">
        <f t="shared" si="1140"/>
        <v/>
      </c>
      <c r="O9144" t="str">
        <f t="shared" si="1141"/>
        <v/>
      </c>
      <c r="P9144" t="str">
        <f t="shared" si="1142"/>
        <v/>
      </c>
      <c r="Q9144" t="str">
        <f t="shared" si="1143"/>
        <v/>
      </c>
    </row>
    <row r="9145" spans="6:17">
      <c r="F9145" t="str">
        <f t="shared" si="1136"/>
        <v/>
      </c>
      <c r="G9145" t="str">
        <f t="shared" si="1137"/>
        <v/>
      </c>
      <c r="H9145" t="str">
        <f t="shared" si="1138"/>
        <v/>
      </c>
      <c r="M9145" t="str">
        <f t="shared" si="1139"/>
        <v/>
      </c>
      <c r="N9145" t="str">
        <f t="shared" si="1140"/>
        <v/>
      </c>
      <c r="O9145" t="str">
        <f t="shared" si="1141"/>
        <v/>
      </c>
      <c r="P9145" t="str">
        <f t="shared" si="1142"/>
        <v/>
      </c>
      <c r="Q9145" t="str">
        <f t="shared" si="1143"/>
        <v/>
      </c>
    </row>
    <row r="9146" spans="6:17">
      <c r="F9146" t="str">
        <f t="shared" si="1136"/>
        <v/>
      </c>
      <c r="G9146" t="str">
        <f t="shared" si="1137"/>
        <v/>
      </c>
      <c r="H9146" t="str">
        <f t="shared" si="1138"/>
        <v/>
      </c>
      <c r="M9146" t="str">
        <f t="shared" si="1139"/>
        <v/>
      </c>
      <c r="N9146" t="str">
        <f t="shared" si="1140"/>
        <v/>
      </c>
      <c r="O9146" t="str">
        <f t="shared" si="1141"/>
        <v/>
      </c>
      <c r="P9146" t="str">
        <f t="shared" si="1142"/>
        <v/>
      </c>
      <c r="Q9146" t="str">
        <f t="shared" si="1143"/>
        <v/>
      </c>
    </row>
    <row r="9147" spans="6:17">
      <c r="F9147" t="str">
        <f t="shared" si="1136"/>
        <v/>
      </c>
      <c r="G9147" t="str">
        <f t="shared" si="1137"/>
        <v/>
      </c>
      <c r="H9147" t="str">
        <f t="shared" si="1138"/>
        <v/>
      </c>
      <c r="M9147" t="str">
        <f t="shared" si="1139"/>
        <v/>
      </c>
      <c r="N9147" t="str">
        <f t="shared" si="1140"/>
        <v/>
      </c>
      <c r="O9147" t="str">
        <f t="shared" si="1141"/>
        <v/>
      </c>
      <c r="P9147" t="str">
        <f t="shared" si="1142"/>
        <v/>
      </c>
      <c r="Q9147" t="str">
        <f t="shared" si="1143"/>
        <v/>
      </c>
    </row>
    <row r="9148" spans="6:17">
      <c r="F9148" t="str">
        <f t="shared" si="1136"/>
        <v/>
      </c>
      <c r="G9148" t="str">
        <f t="shared" si="1137"/>
        <v/>
      </c>
      <c r="H9148" t="str">
        <f t="shared" si="1138"/>
        <v/>
      </c>
      <c r="M9148" t="str">
        <f t="shared" si="1139"/>
        <v/>
      </c>
      <c r="N9148" t="str">
        <f t="shared" si="1140"/>
        <v/>
      </c>
      <c r="O9148" t="str">
        <f t="shared" si="1141"/>
        <v/>
      </c>
      <c r="P9148" t="str">
        <f t="shared" si="1142"/>
        <v/>
      </c>
      <c r="Q9148" t="str">
        <f t="shared" si="1143"/>
        <v/>
      </c>
    </row>
    <row r="9149" spans="6:17">
      <c r="F9149" t="str">
        <f t="shared" si="1136"/>
        <v/>
      </c>
      <c r="G9149" t="str">
        <f t="shared" si="1137"/>
        <v/>
      </c>
      <c r="H9149" t="str">
        <f t="shared" si="1138"/>
        <v/>
      </c>
      <c r="M9149" t="str">
        <f t="shared" si="1139"/>
        <v/>
      </c>
      <c r="N9149" t="str">
        <f t="shared" si="1140"/>
        <v/>
      </c>
      <c r="O9149" t="str">
        <f t="shared" si="1141"/>
        <v/>
      </c>
      <c r="P9149" t="str">
        <f t="shared" si="1142"/>
        <v/>
      </c>
      <c r="Q9149" t="str">
        <f t="shared" si="1143"/>
        <v/>
      </c>
    </row>
    <row r="9150" spans="6:17">
      <c r="F9150" t="str">
        <f t="shared" si="1136"/>
        <v/>
      </c>
      <c r="G9150" t="str">
        <f t="shared" si="1137"/>
        <v/>
      </c>
      <c r="H9150" t="str">
        <f t="shared" si="1138"/>
        <v/>
      </c>
      <c r="M9150" t="str">
        <f t="shared" si="1139"/>
        <v/>
      </c>
      <c r="N9150" t="str">
        <f t="shared" si="1140"/>
        <v/>
      </c>
      <c r="O9150" t="str">
        <f t="shared" si="1141"/>
        <v/>
      </c>
      <c r="P9150" t="str">
        <f t="shared" si="1142"/>
        <v/>
      </c>
      <c r="Q9150" t="str">
        <f t="shared" si="1143"/>
        <v/>
      </c>
    </row>
    <row r="9151" spans="6:17">
      <c r="F9151" t="str">
        <f t="shared" si="1136"/>
        <v/>
      </c>
      <c r="G9151" t="str">
        <f t="shared" si="1137"/>
        <v/>
      </c>
      <c r="H9151" t="str">
        <f t="shared" si="1138"/>
        <v/>
      </c>
      <c r="M9151" t="str">
        <f t="shared" si="1139"/>
        <v/>
      </c>
      <c r="N9151" t="str">
        <f t="shared" si="1140"/>
        <v/>
      </c>
      <c r="O9151" t="str">
        <f t="shared" si="1141"/>
        <v/>
      </c>
      <c r="P9151" t="str">
        <f t="shared" si="1142"/>
        <v/>
      </c>
      <c r="Q9151" t="str">
        <f t="shared" si="1143"/>
        <v/>
      </c>
    </row>
    <row r="9152" spans="6:17">
      <c r="F9152" t="str">
        <f t="shared" si="1136"/>
        <v/>
      </c>
      <c r="G9152" t="str">
        <f t="shared" si="1137"/>
        <v/>
      </c>
      <c r="H9152" t="str">
        <f t="shared" si="1138"/>
        <v/>
      </c>
      <c r="M9152" t="str">
        <f t="shared" si="1139"/>
        <v/>
      </c>
      <c r="N9152" t="str">
        <f t="shared" si="1140"/>
        <v/>
      </c>
      <c r="O9152" t="str">
        <f t="shared" si="1141"/>
        <v/>
      </c>
      <c r="P9152" t="str">
        <f t="shared" si="1142"/>
        <v/>
      </c>
      <c r="Q9152" t="str">
        <f t="shared" si="1143"/>
        <v/>
      </c>
    </row>
    <row r="9153" spans="6:17">
      <c r="F9153" t="str">
        <f t="shared" si="1136"/>
        <v/>
      </c>
      <c r="G9153" t="str">
        <f t="shared" si="1137"/>
        <v/>
      </c>
      <c r="H9153" t="str">
        <f t="shared" si="1138"/>
        <v/>
      </c>
      <c r="M9153" t="str">
        <f t="shared" si="1139"/>
        <v/>
      </c>
      <c r="N9153" t="str">
        <f t="shared" si="1140"/>
        <v/>
      </c>
      <c r="O9153" t="str">
        <f t="shared" si="1141"/>
        <v/>
      </c>
      <c r="P9153" t="str">
        <f t="shared" si="1142"/>
        <v/>
      </c>
      <c r="Q9153" t="str">
        <f t="shared" si="1143"/>
        <v/>
      </c>
    </row>
    <row r="9154" spans="6:17">
      <c r="F9154" t="str">
        <f t="shared" si="1136"/>
        <v/>
      </c>
      <c r="G9154" t="str">
        <f t="shared" si="1137"/>
        <v/>
      </c>
      <c r="H9154" t="str">
        <f t="shared" si="1138"/>
        <v/>
      </c>
      <c r="M9154" t="str">
        <f t="shared" si="1139"/>
        <v/>
      </c>
      <c r="N9154" t="str">
        <f t="shared" si="1140"/>
        <v/>
      </c>
      <c r="O9154" t="str">
        <f t="shared" si="1141"/>
        <v/>
      </c>
      <c r="P9154" t="str">
        <f t="shared" si="1142"/>
        <v/>
      </c>
      <c r="Q9154" t="str">
        <f t="shared" si="1143"/>
        <v/>
      </c>
    </row>
    <row r="9155" spans="6:17">
      <c r="F9155" t="str">
        <f t="shared" ref="F9155:F9218" si="1144">IF(A9155&lt;&gt;"",1,"")</f>
        <v/>
      </c>
      <c r="G9155" t="str">
        <f t="shared" ref="G9155:G9218" si="1145">IF(A9155&lt;&gt;"",0,"")</f>
        <v/>
      </c>
      <c r="H9155" t="str">
        <f t="shared" ref="H9155:H9218" si="1146">IF(A9155&lt;&gt;"",0,"")</f>
        <v/>
      </c>
      <c r="M9155" t="str">
        <f t="shared" ref="M9155:M9218" si="1147">IF(A9155&lt;&gt;"",0,"")</f>
        <v/>
      </c>
      <c r="N9155" t="str">
        <f t="shared" ref="N9155:N9218" si="1148">IF(A9155&lt;&gt;"",0,"")</f>
        <v/>
      </c>
      <c r="O9155" t="str">
        <f t="shared" ref="O9155:O9218" si="1149">IF(A9155&lt;&gt;"",0,"")</f>
        <v/>
      </c>
      <c r="P9155" t="str">
        <f t="shared" ref="P9155:P9218" si="1150">IF(A9155&lt;&gt;"",0,"")</f>
        <v/>
      </c>
      <c r="Q9155" t="str">
        <f t="shared" ref="Q9155:Q9218" si="1151">IF(A9155&lt;&gt;"",0,"")</f>
        <v/>
      </c>
    </row>
    <row r="9156" spans="6:17">
      <c r="F9156" t="str">
        <f t="shared" si="1144"/>
        <v/>
      </c>
      <c r="G9156" t="str">
        <f t="shared" si="1145"/>
        <v/>
      </c>
      <c r="H9156" t="str">
        <f t="shared" si="1146"/>
        <v/>
      </c>
      <c r="M9156" t="str">
        <f t="shared" si="1147"/>
        <v/>
      </c>
      <c r="N9156" t="str">
        <f t="shared" si="1148"/>
        <v/>
      </c>
      <c r="O9156" t="str">
        <f t="shared" si="1149"/>
        <v/>
      </c>
      <c r="P9156" t="str">
        <f t="shared" si="1150"/>
        <v/>
      </c>
      <c r="Q9156" t="str">
        <f t="shared" si="1151"/>
        <v/>
      </c>
    </row>
    <row r="9157" spans="6:17">
      <c r="F9157" t="str">
        <f t="shared" si="1144"/>
        <v/>
      </c>
      <c r="G9157" t="str">
        <f t="shared" si="1145"/>
        <v/>
      </c>
      <c r="H9157" t="str">
        <f t="shared" si="1146"/>
        <v/>
      </c>
      <c r="M9157" t="str">
        <f t="shared" si="1147"/>
        <v/>
      </c>
      <c r="N9157" t="str">
        <f t="shared" si="1148"/>
        <v/>
      </c>
      <c r="O9157" t="str">
        <f t="shared" si="1149"/>
        <v/>
      </c>
      <c r="P9157" t="str">
        <f t="shared" si="1150"/>
        <v/>
      </c>
      <c r="Q9157" t="str">
        <f t="shared" si="1151"/>
        <v/>
      </c>
    </row>
    <row r="9158" spans="6:17">
      <c r="F9158" t="str">
        <f t="shared" si="1144"/>
        <v/>
      </c>
      <c r="G9158" t="str">
        <f t="shared" si="1145"/>
        <v/>
      </c>
      <c r="H9158" t="str">
        <f t="shared" si="1146"/>
        <v/>
      </c>
      <c r="M9158" t="str">
        <f t="shared" si="1147"/>
        <v/>
      </c>
      <c r="N9158" t="str">
        <f t="shared" si="1148"/>
        <v/>
      </c>
      <c r="O9158" t="str">
        <f t="shared" si="1149"/>
        <v/>
      </c>
      <c r="P9158" t="str">
        <f t="shared" si="1150"/>
        <v/>
      </c>
      <c r="Q9158" t="str">
        <f t="shared" si="1151"/>
        <v/>
      </c>
    </row>
    <row r="9159" spans="6:17">
      <c r="F9159" t="str">
        <f t="shared" si="1144"/>
        <v/>
      </c>
      <c r="G9159" t="str">
        <f t="shared" si="1145"/>
        <v/>
      </c>
      <c r="H9159" t="str">
        <f t="shared" si="1146"/>
        <v/>
      </c>
      <c r="M9159" t="str">
        <f t="shared" si="1147"/>
        <v/>
      </c>
      <c r="N9159" t="str">
        <f t="shared" si="1148"/>
        <v/>
      </c>
      <c r="O9159" t="str">
        <f t="shared" si="1149"/>
        <v/>
      </c>
      <c r="P9159" t="str">
        <f t="shared" si="1150"/>
        <v/>
      </c>
      <c r="Q9159" t="str">
        <f t="shared" si="1151"/>
        <v/>
      </c>
    </row>
    <row r="9160" spans="6:17">
      <c r="F9160" t="str">
        <f t="shared" si="1144"/>
        <v/>
      </c>
      <c r="G9160" t="str">
        <f t="shared" si="1145"/>
        <v/>
      </c>
      <c r="H9160" t="str">
        <f t="shared" si="1146"/>
        <v/>
      </c>
      <c r="M9160" t="str">
        <f t="shared" si="1147"/>
        <v/>
      </c>
      <c r="N9160" t="str">
        <f t="shared" si="1148"/>
        <v/>
      </c>
      <c r="O9160" t="str">
        <f t="shared" si="1149"/>
        <v/>
      </c>
      <c r="P9160" t="str">
        <f t="shared" si="1150"/>
        <v/>
      </c>
      <c r="Q9160" t="str">
        <f t="shared" si="1151"/>
        <v/>
      </c>
    </row>
    <row r="9161" spans="6:17">
      <c r="F9161" t="str">
        <f t="shared" si="1144"/>
        <v/>
      </c>
      <c r="G9161" t="str">
        <f t="shared" si="1145"/>
        <v/>
      </c>
      <c r="H9161" t="str">
        <f t="shared" si="1146"/>
        <v/>
      </c>
      <c r="M9161" t="str">
        <f t="shared" si="1147"/>
        <v/>
      </c>
      <c r="N9161" t="str">
        <f t="shared" si="1148"/>
        <v/>
      </c>
      <c r="O9161" t="str">
        <f t="shared" si="1149"/>
        <v/>
      </c>
      <c r="P9161" t="str">
        <f t="shared" si="1150"/>
        <v/>
      </c>
      <c r="Q9161" t="str">
        <f t="shared" si="1151"/>
        <v/>
      </c>
    </row>
    <row r="9162" spans="6:17">
      <c r="F9162" t="str">
        <f t="shared" si="1144"/>
        <v/>
      </c>
      <c r="G9162" t="str">
        <f t="shared" si="1145"/>
        <v/>
      </c>
      <c r="H9162" t="str">
        <f t="shared" si="1146"/>
        <v/>
      </c>
      <c r="M9162" t="str">
        <f t="shared" si="1147"/>
        <v/>
      </c>
      <c r="N9162" t="str">
        <f t="shared" si="1148"/>
        <v/>
      </c>
      <c r="O9162" t="str">
        <f t="shared" si="1149"/>
        <v/>
      </c>
      <c r="P9162" t="str">
        <f t="shared" si="1150"/>
        <v/>
      </c>
      <c r="Q9162" t="str">
        <f t="shared" si="1151"/>
        <v/>
      </c>
    </row>
    <row r="9163" spans="6:17">
      <c r="F9163" t="str">
        <f t="shared" si="1144"/>
        <v/>
      </c>
      <c r="G9163" t="str">
        <f t="shared" si="1145"/>
        <v/>
      </c>
      <c r="H9163" t="str">
        <f t="shared" si="1146"/>
        <v/>
      </c>
      <c r="M9163" t="str">
        <f t="shared" si="1147"/>
        <v/>
      </c>
      <c r="N9163" t="str">
        <f t="shared" si="1148"/>
        <v/>
      </c>
      <c r="O9163" t="str">
        <f t="shared" si="1149"/>
        <v/>
      </c>
      <c r="P9163" t="str">
        <f t="shared" si="1150"/>
        <v/>
      </c>
      <c r="Q9163" t="str">
        <f t="shared" si="1151"/>
        <v/>
      </c>
    </row>
    <row r="9164" spans="6:17">
      <c r="F9164" t="str">
        <f t="shared" si="1144"/>
        <v/>
      </c>
      <c r="G9164" t="str">
        <f t="shared" si="1145"/>
        <v/>
      </c>
      <c r="H9164" t="str">
        <f t="shared" si="1146"/>
        <v/>
      </c>
      <c r="M9164" t="str">
        <f t="shared" si="1147"/>
        <v/>
      </c>
      <c r="N9164" t="str">
        <f t="shared" si="1148"/>
        <v/>
      </c>
      <c r="O9164" t="str">
        <f t="shared" si="1149"/>
        <v/>
      </c>
      <c r="P9164" t="str">
        <f t="shared" si="1150"/>
        <v/>
      </c>
      <c r="Q9164" t="str">
        <f t="shared" si="1151"/>
        <v/>
      </c>
    </row>
    <row r="9165" spans="6:17">
      <c r="F9165" t="str">
        <f t="shared" si="1144"/>
        <v/>
      </c>
      <c r="G9165" t="str">
        <f t="shared" si="1145"/>
        <v/>
      </c>
      <c r="H9165" t="str">
        <f t="shared" si="1146"/>
        <v/>
      </c>
      <c r="M9165" t="str">
        <f t="shared" si="1147"/>
        <v/>
      </c>
      <c r="N9165" t="str">
        <f t="shared" si="1148"/>
        <v/>
      </c>
      <c r="O9165" t="str">
        <f t="shared" si="1149"/>
        <v/>
      </c>
      <c r="P9165" t="str">
        <f t="shared" si="1150"/>
        <v/>
      </c>
      <c r="Q9165" t="str">
        <f t="shared" si="1151"/>
        <v/>
      </c>
    </row>
    <row r="9166" spans="6:17">
      <c r="F9166" t="str">
        <f t="shared" si="1144"/>
        <v/>
      </c>
      <c r="G9166" t="str">
        <f t="shared" si="1145"/>
        <v/>
      </c>
      <c r="H9166" t="str">
        <f t="shared" si="1146"/>
        <v/>
      </c>
      <c r="M9166" t="str">
        <f t="shared" si="1147"/>
        <v/>
      </c>
      <c r="N9166" t="str">
        <f t="shared" si="1148"/>
        <v/>
      </c>
      <c r="O9166" t="str">
        <f t="shared" si="1149"/>
        <v/>
      </c>
      <c r="P9166" t="str">
        <f t="shared" si="1150"/>
        <v/>
      </c>
      <c r="Q9166" t="str">
        <f t="shared" si="1151"/>
        <v/>
      </c>
    </row>
    <row r="9167" spans="6:17">
      <c r="F9167" t="str">
        <f t="shared" si="1144"/>
        <v/>
      </c>
      <c r="G9167" t="str">
        <f t="shared" si="1145"/>
        <v/>
      </c>
      <c r="H9167" t="str">
        <f t="shared" si="1146"/>
        <v/>
      </c>
      <c r="M9167" t="str">
        <f t="shared" si="1147"/>
        <v/>
      </c>
      <c r="N9167" t="str">
        <f t="shared" si="1148"/>
        <v/>
      </c>
      <c r="O9167" t="str">
        <f t="shared" si="1149"/>
        <v/>
      </c>
      <c r="P9167" t="str">
        <f t="shared" si="1150"/>
        <v/>
      </c>
      <c r="Q9167" t="str">
        <f t="shared" si="1151"/>
        <v/>
      </c>
    </row>
    <row r="9168" spans="6:17">
      <c r="F9168" t="str">
        <f t="shared" si="1144"/>
        <v/>
      </c>
      <c r="G9168" t="str">
        <f t="shared" si="1145"/>
        <v/>
      </c>
      <c r="H9168" t="str">
        <f t="shared" si="1146"/>
        <v/>
      </c>
      <c r="M9168" t="str">
        <f t="shared" si="1147"/>
        <v/>
      </c>
      <c r="N9168" t="str">
        <f t="shared" si="1148"/>
        <v/>
      </c>
      <c r="O9168" t="str">
        <f t="shared" si="1149"/>
        <v/>
      </c>
      <c r="P9168" t="str">
        <f t="shared" si="1150"/>
        <v/>
      </c>
      <c r="Q9168" t="str">
        <f t="shared" si="1151"/>
        <v/>
      </c>
    </row>
    <row r="9169" spans="6:17">
      <c r="F9169" t="str">
        <f t="shared" si="1144"/>
        <v/>
      </c>
      <c r="G9169" t="str">
        <f t="shared" si="1145"/>
        <v/>
      </c>
      <c r="H9169" t="str">
        <f t="shared" si="1146"/>
        <v/>
      </c>
      <c r="M9169" t="str">
        <f t="shared" si="1147"/>
        <v/>
      </c>
      <c r="N9169" t="str">
        <f t="shared" si="1148"/>
        <v/>
      </c>
      <c r="O9169" t="str">
        <f t="shared" si="1149"/>
        <v/>
      </c>
      <c r="P9169" t="str">
        <f t="shared" si="1150"/>
        <v/>
      </c>
      <c r="Q9169" t="str">
        <f t="shared" si="1151"/>
        <v/>
      </c>
    </row>
    <row r="9170" spans="6:17">
      <c r="F9170" t="str">
        <f t="shared" si="1144"/>
        <v/>
      </c>
      <c r="G9170" t="str">
        <f t="shared" si="1145"/>
        <v/>
      </c>
      <c r="H9170" t="str">
        <f t="shared" si="1146"/>
        <v/>
      </c>
      <c r="M9170" t="str">
        <f t="shared" si="1147"/>
        <v/>
      </c>
      <c r="N9170" t="str">
        <f t="shared" si="1148"/>
        <v/>
      </c>
      <c r="O9170" t="str">
        <f t="shared" si="1149"/>
        <v/>
      </c>
      <c r="P9170" t="str">
        <f t="shared" si="1150"/>
        <v/>
      </c>
      <c r="Q9170" t="str">
        <f t="shared" si="1151"/>
        <v/>
      </c>
    </row>
    <row r="9171" spans="6:17">
      <c r="F9171" t="str">
        <f t="shared" si="1144"/>
        <v/>
      </c>
      <c r="G9171" t="str">
        <f t="shared" si="1145"/>
        <v/>
      </c>
      <c r="H9171" t="str">
        <f t="shared" si="1146"/>
        <v/>
      </c>
      <c r="M9171" t="str">
        <f t="shared" si="1147"/>
        <v/>
      </c>
      <c r="N9171" t="str">
        <f t="shared" si="1148"/>
        <v/>
      </c>
      <c r="O9171" t="str">
        <f t="shared" si="1149"/>
        <v/>
      </c>
      <c r="P9171" t="str">
        <f t="shared" si="1150"/>
        <v/>
      </c>
      <c r="Q9171" t="str">
        <f t="shared" si="1151"/>
        <v/>
      </c>
    </row>
    <row r="9172" spans="6:17">
      <c r="F9172" t="str">
        <f t="shared" si="1144"/>
        <v/>
      </c>
      <c r="G9172" t="str">
        <f t="shared" si="1145"/>
        <v/>
      </c>
      <c r="H9172" t="str">
        <f t="shared" si="1146"/>
        <v/>
      </c>
      <c r="M9172" t="str">
        <f t="shared" si="1147"/>
        <v/>
      </c>
      <c r="N9172" t="str">
        <f t="shared" si="1148"/>
        <v/>
      </c>
      <c r="O9172" t="str">
        <f t="shared" si="1149"/>
        <v/>
      </c>
      <c r="P9172" t="str">
        <f t="shared" si="1150"/>
        <v/>
      </c>
      <c r="Q9172" t="str">
        <f t="shared" si="1151"/>
        <v/>
      </c>
    </row>
    <row r="9173" spans="6:17">
      <c r="F9173" t="str">
        <f t="shared" si="1144"/>
        <v/>
      </c>
      <c r="G9173" t="str">
        <f t="shared" si="1145"/>
        <v/>
      </c>
      <c r="H9173" t="str">
        <f t="shared" si="1146"/>
        <v/>
      </c>
      <c r="M9173" t="str">
        <f t="shared" si="1147"/>
        <v/>
      </c>
      <c r="N9173" t="str">
        <f t="shared" si="1148"/>
        <v/>
      </c>
      <c r="O9173" t="str">
        <f t="shared" si="1149"/>
        <v/>
      </c>
      <c r="P9173" t="str">
        <f t="shared" si="1150"/>
        <v/>
      </c>
      <c r="Q9173" t="str">
        <f t="shared" si="1151"/>
        <v/>
      </c>
    </row>
    <row r="9174" spans="6:17">
      <c r="F9174" t="str">
        <f t="shared" si="1144"/>
        <v/>
      </c>
      <c r="G9174" t="str">
        <f t="shared" si="1145"/>
        <v/>
      </c>
      <c r="H9174" t="str">
        <f t="shared" si="1146"/>
        <v/>
      </c>
      <c r="M9174" t="str">
        <f t="shared" si="1147"/>
        <v/>
      </c>
      <c r="N9174" t="str">
        <f t="shared" si="1148"/>
        <v/>
      </c>
      <c r="O9174" t="str">
        <f t="shared" si="1149"/>
        <v/>
      </c>
      <c r="P9174" t="str">
        <f t="shared" si="1150"/>
        <v/>
      </c>
      <c r="Q9174" t="str">
        <f t="shared" si="1151"/>
        <v/>
      </c>
    </row>
    <row r="9175" spans="6:17">
      <c r="F9175" t="str">
        <f t="shared" si="1144"/>
        <v/>
      </c>
      <c r="G9175" t="str">
        <f t="shared" si="1145"/>
        <v/>
      </c>
      <c r="H9175" t="str">
        <f t="shared" si="1146"/>
        <v/>
      </c>
      <c r="M9175" t="str">
        <f t="shared" si="1147"/>
        <v/>
      </c>
      <c r="N9175" t="str">
        <f t="shared" si="1148"/>
        <v/>
      </c>
      <c r="O9175" t="str">
        <f t="shared" si="1149"/>
        <v/>
      </c>
      <c r="P9175" t="str">
        <f t="shared" si="1150"/>
        <v/>
      </c>
      <c r="Q9175" t="str">
        <f t="shared" si="1151"/>
        <v/>
      </c>
    </row>
    <row r="9176" spans="6:17">
      <c r="F9176" t="str">
        <f t="shared" si="1144"/>
        <v/>
      </c>
      <c r="G9176" t="str">
        <f t="shared" si="1145"/>
        <v/>
      </c>
      <c r="H9176" t="str">
        <f t="shared" si="1146"/>
        <v/>
      </c>
      <c r="M9176" t="str">
        <f t="shared" si="1147"/>
        <v/>
      </c>
      <c r="N9176" t="str">
        <f t="shared" si="1148"/>
        <v/>
      </c>
      <c r="O9176" t="str">
        <f t="shared" si="1149"/>
        <v/>
      </c>
      <c r="P9176" t="str">
        <f t="shared" si="1150"/>
        <v/>
      </c>
      <c r="Q9176" t="str">
        <f t="shared" si="1151"/>
        <v/>
      </c>
    </row>
    <row r="9177" spans="6:17">
      <c r="F9177" t="str">
        <f t="shared" si="1144"/>
        <v/>
      </c>
      <c r="G9177" t="str">
        <f t="shared" si="1145"/>
        <v/>
      </c>
      <c r="H9177" t="str">
        <f t="shared" si="1146"/>
        <v/>
      </c>
      <c r="M9177" t="str">
        <f t="shared" si="1147"/>
        <v/>
      </c>
      <c r="N9177" t="str">
        <f t="shared" si="1148"/>
        <v/>
      </c>
      <c r="O9177" t="str">
        <f t="shared" si="1149"/>
        <v/>
      </c>
      <c r="P9177" t="str">
        <f t="shared" si="1150"/>
        <v/>
      </c>
      <c r="Q9177" t="str">
        <f t="shared" si="1151"/>
        <v/>
      </c>
    </row>
    <row r="9178" spans="6:17">
      <c r="F9178" t="str">
        <f t="shared" si="1144"/>
        <v/>
      </c>
      <c r="G9178" t="str">
        <f t="shared" si="1145"/>
        <v/>
      </c>
      <c r="H9178" t="str">
        <f t="shared" si="1146"/>
        <v/>
      </c>
      <c r="M9178" t="str">
        <f t="shared" si="1147"/>
        <v/>
      </c>
      <c r="N9178" t="str">
        <f t="shared" si="1148"/>
        <v/>
      </c>
      <c r="O9178" t="str">
        <f t="shared" si="1149"/>
        <v/>
      </c>
      <c r="P9178" t="str">
        <f t="shared" si="1150"/>
        <v/>
      </c>
      <c r="Q9178" t="str">
        <f t="shared" si="1151"/>
        <v/>
      </c>
    </row>
    <row r="9179" spans="6:17">
      <c r="F9179" t="str">
        <f t="shared" si="1144"/>
        <v/>
      </c>
      <c r="G9179" t="str">
        <f t="shared" si="1145"/>
        <v/>
      </c>
      <c r="H9179" t="str">
        <f t="shared" si="1146"/>
        <v/>
      </c>
      <c r="M9179" t="str">
        <f t="shared" si="1147"/>
        <v/>
      </c>
      <c r="N9179" t="str">
        <f t="shared" si="1148"/>
        <v/>
      </c>
      <c r="O9179" t="str">
        <f t="shared" si="1149"/>
        <v/>
      </c>
      <c r="P9179" t="str">
        <f t="shared" si="1150"/>
        <v/>
      </c>
      <c r="Q9179" t="str">
        <f t="shared" si="1151"/>
        <v/>
      </c>
    </row>
    <row r="9180" spans="6:17">
      <c r="F9180" t="str">
        <f t="shared" si="1144"/>
        <v/>
      </c>
      <c r="G9180" t="str">
        <f t="shared" si="1145"/>
        <v/>
      </c>
      <c r="H9180" t="str">
        <f t="shared" si="1146"/>
        <v/>
      </c>
      <c r="M9180" t="str">
        <f t="shared" si="1147"/>
        <v/>
      </c>
      <c r="N9180" t="str">
        <f t="shared" si="1148"/>
        <v/>
      </c>
      <c r="O9180" t="str">
        <f t="shared" si="1149"/>
        <v/>
      </c>
      <c r="P9180" t="str">
        <f t="shared" si="1150"/>
        <v/>
      </c>
      <c r="Q9180" t="str">
        <f t="shared" si="1151"/>
        <v/>
      </c>
    </row>
    <row r="9181" spans="6:17">
      <c r="F9181" t="str">
        <f t="shared" si="1144"/>
        <v/>
      </c>
      <c r="G9181" t="str">
        <f t="shared" si="1145"/>
        <v/>
      </c>
      <c r="H9181" t="str">
        <f t="shared" si="1146"/>
        <v/>
      </c>
      <c r="M9181" t="str">
        <f t="shared" si="1147"/>
        <v/>
      </c>
      <c r="N9181" t="str">
        <f t="shared" si="1148"/>
        <v/>
      </c>
      <c r="O9181" t="str">
        <f t="shared" si="1149"/>
        <v/>
      </c>
      <c r="P9181" t="str">
        <f t="shared" si="1150"/>
        <v/>
      </c>
      <c r="Q9181" t="str">
        <f t="shared" si="1151"/>
        <v/>
      </c>
    </row>
    <row r="9182" spans="6:17">
      <c r="F9182" t="str">
        <f t="shared" si="1144"/>
        <v/>
      </c>
      <c r="G9182" t="str">
        <f t="shared" si="1145"/>
        <v/>
      </c>
      <c r="H9182" t="str">
        <f t="shared" si="1146"/>
        <v/>
      </c>
      <c r="M9182" t="str">
        <f t="shared" si="1147"/>
        <v/>
      </c>
      <c r="N9182" t="str">
        <f t="shared" si="1148"/>
        <v/>
      </c>
      <c r="O9182" t="str">
        <f t="shared" si="1149"/>
        <v/>
      </c>
      <c r="P9182" t="str">
        <f t="shared" si="1150"/>
        <v/>
      </c>
      <c r="Q9182" t="str">
        <f t="shared" si="1151"/>
        <v/>
      </c>
    </row>
    <row r="9183" spans="6:17">
      <c r="F9183" t="str">
        <f t="shared" si="1144"/>
        <v/>
      </c>
      <c r="G9183" t="str">
        <f t="shared" si="1145"/>
        <v/>
      </c>
      <c r="H9183" t="str">
        <f t="shared" si="1146"/>
        <v/>
      </c>
      <c r="M9183" t="str">
        <f t="shared" si="1147"/>
        <v/>
      </c>
      <c r="N9183" t="str">
        <f t="shared" si="1148"/>
        <v/>
      </c>
      <c r="O9183" t="str">
        <f t="shared" si="1149"/>
        <v/>
      </c>
      <c r="P9183" t="str">
        <f t="shared" si="1150"/>
        <v/>
      </c>
      <c r="Q9183" t="str">
        <f t="shared" si="1151"/>
        <v/>
      </c>
    </row>
    <row r="9184" spans="6:17">
      <c r="F9184" t="str">
        <f t="shared" si="1144"/>
        <v/>
      </c>
      <c r="G9184" t="str">
        <f t="shared" si="1145"/>
        <v/>
      </c>
      <c r="H9184" t="str">
        <f t="shared" si="1146"/>
        <v/>
      </c>
      <c r="M9184" t="str">
        <f t="shared" si="1147"/>
        <v/>
      </c>
      <c r="N9184" t="str">
        <f t="shared" si="1148"/>
        <v/>
      </c>
      <c r="O9184" t="str">
        <f t="shared" si="1149"/>
        <v/>
      </c>
      <c r="P9184" t="str">
        <f t="shared" si="1150"/>
        <v/>
      </c>
      <c r="Q9184" t="str">
        <f t="shared" si="1151"/>
        <v/>
      </c>
    </row>
    <row r="9185" spans="6:17">
      <c r="F9185" t="str">
        <f t="shared" si="1144"/>
        <v/>
      </c>
      <c r="G9185" t="str">
        <f t="shared" si="1145"/>
        <v/>
      </c>
      <c r="H9185" t="str">
        <f t="shared" si="1146"/>
        <v/>
      </c>
      <c r="M9185" t="str">
        <f t="shared" si="1147"/>
        <v/>
      </c>
      <c r="N9185" t="str">
        <f t="shared" si="1148"/>
        <v/>
      </c>
      <c r="O9185" t="str">
        <f t="shared" si="1149"/>
        <v/>
      </c>
      <c r="P9185" t="str">
        <f t="shared" si="1150"/>
        <v/>
      </c>
      <c r="Q9185" t="str">
        <f t="shared" si="1151"/>
        <v/>
      </c>
    </row>
    <row r="9186" spans="6:17">
      <c r="F9186" t="str">
        <f t="shared" si="1144"/>
        <v/>
      </c>
      <c r="G9186" t="str">
        <f t="shared" si="1145"/>
        <v/>
      </c>
      <c r="H9186" t="str">
        <f t="shared" si="1146"/>
        <v/>
      </c>
      <c r="M9186" t="str">
        <f t="shared" si="1147"/>
        <v/>
      </c>
      <c r="N9186" t="str">
        <f t="shared" si="1148"/>
        <v/>
      </c>
      <c r="O9186" t="str">
        <f t="shared" si="1149"/>
        <v/>
      </c>
      <c r="P9186" t="str">
        <f t="shared" si="1150"/>
        <v/>
      </c>
      <c r="Q9186" t="str">
        <f t="shared" si="1151"/>
        <v/>
      </c>
    </row>
    <row r="9187" spans="6:17">
      <c r="F9187" t="str">
        <f t="shared" si="1144"/>
        <v/>
      </c>
      <c r="G9187" t="str">
        <f t="shared" si="1145"/>
        <v/>
      </c>
      <c r="H9187" t="str">
        <f t="shared" si="1146"/>
        <v/>
      </c>
      <c r="M9187" t="str">
        <f t="shared" si="1147"/>
        <v/>
      </c>
      <c r="N9187" t="str">
        <f t="shared" si="1148"/>
        <v/>
      </c>
      <c r="O9187" t="str">
        <f t="shared" si="1149"/>
        <v/>
      </c>
      <c r="P9187" t="str">
        <f t="shared" si="1150"/>
        <v/>
      </c>
      <c r="Q9187" t="str">
        <f t="shared" si="1151"/>
        <v/>
      </c>
    </row>
    <row r="9188" spans="6:17">
      <c r="F9188" t="str">
        <f t="shared" si="1144"/>
        <v/>
      </c>
      <c r="G9188" t="str">
        <f t="shared" si="1145"/>
        <v/>
      </c>
      <c r="H9188" t="str">
        <f t="shared" si="1146"/>
        <v/>
      </c>
      <c r="M9188" t="str">
        <f t="shared" si="1147"/>
        <v/>
      </c>
      <c r="N9188" t="str">
        <f t="shared" si="1148"/>
        <v/>
      </c>
      <c r="O9188" t="str">
        <f t="shared" si="1149"/>
        <v/>
      </c>
      <c r="P9188" t="str">
        <f t="shared" si="1150"/>
        <v/>
      </c>
      <c r="Q9188" t="str">
        <f t="shared" si="1151"/>
        <v/>
      </c>
    </row>
    <row r="9189" spans="6:17">
      <c r="F9189" t="str">
        <f t="shared" si="1144"/>
        <v/>
      </c>
      <c r="G9189" t="str">
        <f t="shared" si="1145"/>
        <v/>
      </c>
      <c r="H9189" t="str">
        <f t="shared" si="1146"/>
        <v/>
      </c>
      <c r="M9189" t="str">
        <f t="shared" si="1147"/>
        <v/>
      </c>
      <c r="N9189" t="str">
        <f t="shared" si="1148"/>
        <v/>
      </c>
      <c r="O9189" t="str">
        <f t="shared" si="1149"/>
        <v/>
      </c>
      <c r="P9189" t="str">
        <f t="shared" si="1150"/>
        <v/>
      </c>
      <c r="Q9189" t="str">
        <f t="shared" si="1151"/>
        <v/>
      </c>
    </row>
    <row r="9190" spans="6:17">
      <c r="F9190" t="str">
        <f t="shared" si="1144"/>
        <v/>
      </c>
      <c r="G9190" t="str">
        <f t="shared" si="1145"/>
        <v/>
      </c>
      <c r="H9190" t="str">
        <f t="shared" si="1146"/>
        <v/>
      </c>
      <c r="M9190" t="str">
        <f t="shared" si="1147"/>
        <v/>
      </c>
      <c r="N9190" t="str">
        <f t="shared" si="1148"/>
        <v/>
      </c>
      <c r="O9190" t="str">
        <f t="shared" si="1149"/>
        <v/>
      </c>
      <c r="P9190" t="str">
        <f t="shared" si="1150"/>
        <v/>
      </c>
      <c r="Q9190" t="str">
        <f t="shared" si="1151"/>
        <v/>
      </c>
    </row>
    <row r="9191" spans="6:17">
      <c r="F9191" t="str">
        <f t="shared" si="1144"/>
        <v/>
      </c>
      <c r="G9191" t="str">
        <f t="shared" si="1145"/>
        <v/>
      </c>
      <c r="H9191" t="str">
        <f t="shared" si="1146"/>
        <v/>
      </c>
      <c r="M9191" t="str">
        <f t="shared" si="1147"/>
        <v/>
      </c>
      <c r="N9191" t="str">
        <f t="shared" si="1148"/>
        <v/>
      </c>
      <c r="O9191" t="str">
        <f t="shared" si="1149"/>
        <v/>
      </c>
      <c r="P9191" t="str">
        <f t="shared" si="1150"/>
        <v/>
      </c>
      <c r="Q9191" t="str">
        <f t="shared" si="1151"/>
        <v/>
      </c>
    </row>
    <row r="9192" spans="6:17">
      <c r="F9192" t="str">
        <f t="shared" si="1144"/>
        <v/>
      </c>
      <c r="G9192" t="str">
        <f t="shared" si="1145"/>
        <v/>
      </c>
      <c r="H9192" t="str">
        <f t="shared" si="1146"/>
        <v/>
      </c>
      <c r="M9192" t="str">
        <f t="shared" si="1147"/>
        <v/>
      </c>
      <c r="N9192" t="str">
        <f t="shared" si="1148"/>
        <v/>
      </c>
      <c r="O9192" t="str">
        <f t="shared" si="1149"/>
        <v/>
      </c>
      <c r="P9192" t="str">
        <f t="shared" si="1150"/>
        <v/>
      </c>
      <c r="Q9192" t="str">
        <f t="shared" si="1151"/>
        <v/>
      </c>
    </row>
    <row r="9193" spans="6:17">
      <c r="F9193" t="str">
        <f t="shared" si="1144"/>
        <v/>
      </c>
      <c r="G9193" t="str">
        <f t="shared" si="1145"/>
        <v/>
      </c>
      <c r="H9193" t="str">
        <f t="shared" si="1146"/>
        <v/>
      </c>
      <c r="M9193" t="str">
        <f t="shared" si="1147"/>
        <v/>
      </c>
      <c r="N9193" t="str">
        <f t="shared" si="1148"/>
        <v/>
      </c>
      <c r="O9193" t="str">
        <f t="shared" si="1149"/>
        <v/>
      </c>
      <c r="P9193" t="str">
        <f t="shared" si="1150"/>
        <v/>
      </c>
      <c r="Q9193" t="str">
        <f t="shared" si="1151"/>
        <v/>
      </c>
    </row>
    <row r="9194" spans="6:17">
      <c r="F9194" t="str">
        <f t="shared" si="1144"/>
        <v/>
      </c>
      <c r="G9194" t="str">
        <f t="shared" si="1145"/>
        <v/>
      </c>
      <c r="H9194" t="str">
        <f t="shared" si="1146"/>
        <v/>
      </c>
      <c r="M9194" t="str">
        <f t="shared" si="1147"/>
        <v/>
      </c>
      <c r="N9194" t="str">
        <f t="shared" si="1148"/>
        <v/>
      </c>
      <c r="O9194" t="str">
        <f t="shared" si="1149"/>
        <v/>
      </c>
      <c r="P9194" t="str">
        <f t="shared" si="1150"/>
        <v/>
      </c>
      <c r="Q9194" t="str">
        <f t="shared" si="1151"/>
        <v/>
      </c>
    </row>
    <row r="9195" spans="6:17">
      <c r="F9195" t="str">
        <f t="shared" si="1144"/>
        <v/>
      </c>
      <c r="G9195" t="str">
        <f t="shared" si="1145"/>
        <v/>
      </c>
      <c r="H9195" t="str">
        <f t="shared" si="1146"/>
        <v/>
      </c>
      <c r="M9195" t="str">
        <f t="shared" si="1147"/>
        <v/>
      </c>
      <c r="N9195" t="str">
        <f t="shared" si="1148"/>
        <v/>
      </c>
      <c r="O9195" t="str">
        <f t="shared" si="1149"/>
        <v/>
      </c>
      <c r="P9195" t="str">
        <f t="shared" si="1150"/>
        <v/>
      </c>
      <c r="Q9195" t="str">
        <f t="shared" si="1151"/>
        <v/>
      </c>
    </row>
    <row r="9196" spans="6:17">
      <c r="F9196" t="str">
        <f t="shared" si="1144"/>
        <v/>
      </c>
      <c r="G9196" t="str">
        <f t="shared" si="1145"/>
        <v/>
      </c>
      <c r="H9196" t="str">
        <f t="shared" si="1146"/>
        <v/>
      </c>
      <c r="M9196" t="str">
        <f t="shared" si="1147"/>
        <v/>
      </c>
      <c r="N9196" t="str">
        <f t="shared" si="1148"/>
        <v/>
      </c>
      <c r="O9196" t="str">
        <f t="shared" si="1149"/>
        <v/>
      </c>
      <c r="P9196" t="str">
        <f t="shared" si="1150"/>
        <v/>
      </c>
      <c r="Q9196" t="str">
        <f t="shared" si="1151"/>
        <v/>
      </c>
    </row>
    <row r="9197" spans="6:17">
      <c r="F9197" t="str">
        <f t="shared" si="1144"/>
        <v/>
      </c>
      <c r="G9197" t="str">
        <f t="shared" si="1145"/>
        <v/>
      </c>
      <c r="H9197" t="str">
        <f t="shared" si="1146"/>
        <v/>
      </c>
      <c r="M9197" t="str">
        <f t="shared" si="1147"/>
        <v/>
      </c>
      <c r="N9197" t="str">
        <f t="shared" si="1148"/>
        <v/>
      </c>
      <c r="O9197" t="str">
        <f t="shared" si="1149"/>
        <v/>
      </c>
      <c r="P9197" t="str">
        <f t="shared" si="1150"/>
        <v/>
      </c>
      <c r="Q9197" t="str">
        <f t="shared" si="1151"/>
        <v/>
      </c>
    </row>
    <row r="9198" spans="6:17">
      <c r="F9198" t="str">
        <f t="shared" si="1144"/>
        <v/>
      </c>
      <c r="G9198" t="str">
        <f t="shared" si="1145"/>
        <v/>
      </c>
      <c r="H9198" t="str">
        <f t="shared" si="1146"/>
        <v/>
      </c>
      <c r="M9198" t="str">
        <f t="shared" si="1147"/>
        <v/>
      </c>
      <c r="N9198" t="str">
        <f t="shared" si="1148"/>
        <v/>
      </c>
      <c r="O9198" t="str">
        <f t="shared" si="1149"/>
        <v/>
      </c>
      <c r="P9198" t="str">
        <f t="shared" si="1150"/>
        <v/>
      </c>
      <c r="Q9198" t="str">
        <f t="shared" si="1151"/>
        <v/>
      </c>
    </row>
    <row r="9199" spans="6:17">
      <c r="F9199" t="str">
        <f t="shared" si="1144"/>
        <v/>
      </c>
      <c r="G9199" t="str">
        <f t="shared" si="1145"/>
        <v/>
      </c>
      <c r="H9199" t="str">
        <f t="shared" si="1146"/>
        <v/>
      </c>
      <c r="M9199" t="str">
        <f t="shared" si="1147"/>
        <v/>
      </c>
      <c r="N9199" t="str">
        <f t="shared" si="1148"/>
        <v/>
      </c>
      <c r="O9199" t="str">
        <f t="shared" si="1149"/>
        <v/>
      </c>
      <c r="P9199" t="str">
        <f t="shared" si="1150"/>
        <v/>
      </c>
      <c r="Q9199" t="str">
        <f t="shared" si="1151"/>
        <v/>
      </c>
    </row>
    <row r="9200" spans="6:17">
      <c r="F9200" t="str">
        <f t="shared" si="1144"/>
        <v/>
      </c>
      <c r="G9200" t="str">
        <f t="shared" si="1145"/>
        <v/>
      </c>
      <c r="H9200" t="str">
        <f t="shared" si="1146"/>
        <v/>
      </c>
      <c r="M9200" t="str">
        <f t="shared" si="1147"/>
        <v/>
      </c>
      <c r="N9200" t="str">
        <f t="shared" si="1148"/>
        <v/>
      </c>
      <c r="O9200" t="str">
        <f t="shared" si="1149"/>
        <v/>
      </c>
      <c r="P9200" t="str">
        <f t="shared" si="1150"/>
        <v/>
      </c>
      <c r="Q9200" t="str">
        <f t="shared" si="1151"/>
        <v/>
      </c>
    </row>
    <row r="9201" spans="6:17">
      <c r="F9201" t="str">
        <f t="shared" si="1144"/>
        <v/>
      </c>
      <c r="G9201" t="str">
        <f t="shared" si="1145"/>
        <v/>
      </c>
      <c r="H9201" t="str">
        <f t="shared" si="1146"/>
        <v/>
      </c>
      <c r="M9201" t="str">
        <f t="shared" si="1147"/>
        <v/>
      </c>
      <c r="N9201" t="str">
        <f t="shared" si="1148"/>
        <v/>
      </c>
      <c r="O9201" t="str">
        <f t="shared" si="1149"/>
        <v/>
      </c>
      <c r="P9201" t="str">
        <f t="shared" si="1150"/>
        <v/>
      </c>
      <c r="Q9201" t="str">
        <f t="shared" si="1151"/>
        <v/>
      </c>
    </row>
    <row r="9202" spans="6:17">
      <c r="F9202" t="str">
        <f t="shared" si="1144"/>
        <v/>
      </c>
      <c r="G9202" t="str">
        <f t="shared" si="1145"/>
        <v/>
      </c>
      <c r="H9202" t="str">
        <f t="shared" si="1146"/>
        <v/>
      </c>
      <c r="M9202" t="str">
        <f t="shared" si="1147"/>
        <v/>
      </c>
      <c r="N9202" t="str">
        <f t="shared" si="1148"/>
        <v/>
      </c>
      <c r="O9202" t="str">
        <f t="shared" si="1149"/>
        <v/>
      </c>
      <c r="P9202" t="str">
        <f t="shared" si="1150"/>
        <v/>
      </c>
      <c r="Q9202" t="str">
        <f t="shared" si="1151"/>
        <v/>
      </c>
    </row>
    <row r="9203" spans="6:17">
      <c r="F9203" t="str">
        <f t="shared" si="1144"/>
        <v/>
      </c>
      <c r="G9203" t="str">
        <f t="shared" si="1145"/>
        <v/>
      </c>
      <c r="H9203" t="str">
        <f t="shared" si="1146"/>
        <v/>
      </c>
      <c r="M9203" t="str">
        <f t="shared" si="1147"/>
        <v/>
      </c>
      <c r="N9203" t="str">
        <f t="shared" si="1148"/>
        <v/>
      </c>
      <c r="O9203" t="str">
        <f t="shared" si="1149"/>
        <v/>
      </c>
      <c r="P9203" t="str">
        <f t="shared" si="1150"/>
        <v/>
      </c>
      <c r="Q9203" t="str">
        <f t="shared" si="1151"/>
        <v/>
      </c>
    </row>
    <row r="9204" spans="6:17">
      <c r="F9204" t="str">
        <f t="shared" si="1144"/>
        <v/>
      </c>
      <c r="G9204" t="str">
        <f t="shared" si="1145"/>
        <v/>
      </c>
      <c r="H9204" t="str">
        <f t="shared" si="1146"/>
        <v/>
      </c>
      <c r="M9204" t="str">
        <f t="shared" si="1147"/>
        <v/>
      </c>
      <c r="N9204" t="str">
        <f t="shared" si="1148"/>
        <v/>
      </c>
      <c r="O9204" t="str">
        <f t="shared" si="1149"/>
        <v/>
      </c>
      <c r="P9204" t="str">
        <f t="shared" si="1150"/>
        <v/>
      </c>
      <c r="Q9204" t="str">
        <f t="shared" si="1151"/>
        <v/>
      </c>
    </row>
    <row r="9205" spans="6:17">
      <c r="F9205" t="str">
        <f t="shared" si="1144"/>
        <v/>
      </c>
      <c r="G9205" t="str">
        <f t="shared" si="1145"/>
        <v/>
      </c>
      <c r="H9205" t="str">
        <f t="shared" si="1146"/>
        <v/>
      </c>
      <c r="M9205" t="str">
        <f t="shared" si="1147"/>
        <v/>
      </c>
      <c r="N9205" t="str">
        <f t="shared" si="1148"/>
        <v/>
      </c>
      <c r="O9205" t="str">
        <f t="shared" si="1149"/>
        <v/>
      </c>
      <c r="P9205" t="str">
        <f t="shared" si="1150"/>
        <v/>
      </c>
      <c r="Q9205" t="str">
        <f t="shared" si="1151"/>
        <v/>
      </c>
    </row>
    <row r="9206" spans="6:17">
      <c r="F9206" t="str">
        <f t="shared" si="1144"/>
        <v/>
      </c>
      <c r="G9206" t="str">
        <f t="shared" si="1145"/>
        <v/>
      </c>
      <c r="H9206" t="str">
        <f t="shared" si="1146"/>
        <v/>
      </c>
      <c r="M9206" t="str">
        <f t="shared" si="1147"/>
        <v/>
      </c>
      <c r="N9206" t="str">
        <f t="shared" si="1148"/>
        <v/>
      </c>
      <c r="O9206" t="str">
        <f t="shared" si="1149"/>
        <v/>
      </c>
      <c r="P9206" t="str">
        <f t="shared" si="1150"/>
        <v/>
      </c>
      <c r="Q9206" t="str">
        <f t="shared" si="1151"/>
        <v/>
      </c>
    </row>
    <row r="9207" spans="6:17">
      <c r="F9207" t="str">
        <f t="shared" si="1144"/>
        <v/>
      </c>
      <c r="G9207" t="str">
        <f t="shared" si="1145"/>
        <v/>
      </c>
      <c r="H9207" t="str">
        <f t="shared" si="1146"/>
        <v/>
      </c>
      <c r="M9207" t="str">
        <f t="shared" si="1147"/>
        <v/>
      </c>
      <c r="N9207" t="str">
        <f t="shared" si="1148"/>
        <v/>
      </c>
      <c r="O9207" t="str">
        <f t="shared" si="1149"/>
        <v/>
      </c>
      <c r="P9207" t="str">
        <f t="shared" si="1150"/>
        <v/>
      </c>
      <c r="Q9207" t="str">
        <f t="shared" si="1151"/>
        <v/>
      </c>
    </row>
    <row r="9208" spans="6:17">
      <c r="F9208" t="str">
        <f t="shared" si="1144"/>
        <v/>
      </c>
      <c r="G9208" t="str">
        <f t="shared" si="1145"/>
        <v/>
      </c>
      <c r="H9208" t="str">
        <f t="shared" si="1146"/>
        <v/>
      </c>
      <c r="M9208" t="str">
        <f t="shared" si="1147"/>
        <v/>
      </c>
      <c r="N9208" t="str">
        <f t="shared" si="1148"/>
        <v/>
      </c>
      <c r="O9208" t="str">
        <f t="shared" si="1149"/>
        <v/>
      </c>
      <c r="P9208" t="str">
        <f t="shared" si="1150"/>
        <v/>
      </c>
      <c r="Q9208" t="str">
        <f t="shared" si="1151"/>
        <v/>
      </c>
    </row>
    <row r="9209" spans="6:17">
      <c r="F9209" t="str">
        <f t="shared" si="1144"/>
        <v/>
      </c>
      <c r="G9209" t="str">
        <f t="shared" si="1145"/>
        <v/>
      </c>
      <c r="H9209" t="str">
        <f t="shared" si="1146"/>
        <v/>
      </c>
      <c r="M9209" t="str">
        <f t="shared" si="1147"/>
        <v/>
      </c>
      <c r="N9209" t="str">
        <f t="shared" si="1148"/>
        <v/>
      </c>
      <c r="O9209" t="str">
        <f t="shared" si="1149"/>
        <v/>
      </c>
      <c r="P9209" t="str">
        <f t="shared" si="1150"/>
        <v/>
      </c>
      <c r="Q9209" t="str">
        <f t="shared" si="1151"/>
        <v/>
      </c>
    </row>
    <row r="9210" spans="6:17">
      <c r="F9210" t="str">
        <f t="shared" si="1144"/>
        <v/>
      </c>
      <c r="G9210" t="str">
        <f t="shared" si="1145"/>
        <v/>
      </c>
      <c r="H9210" t="str">
        <f t="shared" si="1146"/>
        <v/>
      </c>
      <c r="M9210" t="str">
        <f t="shared" si="1147"/>
        <v/>
      </c>
      <c r="N9210" t="str">
        <f t="shared" si="1148"/>
        <v/>
      </c>
      <c r="O9210" t="str">
        <f t="shared" si="1149"/>
        <v/>
      </c>
      <c r="P9210" t="str">
        <f t="shared" si="1150"/>
        <v/>
      </c>
      <c r="Q9210" t="str">
        <f t="shared" si="1151"/>
        <v/>
      </c>
    </row>
    <row r="9211" spans="6:17">
      <c r="F9211" t="str">
        <f t="shared" si="1144"/>
        <v/>
      </c>
      <c r="G9211" t="str">
        <f t="shared" si="1145"/>
        <v/>
      </c>
      <c r="H9211" t="str">
        <f t="shared" si="1146"/>
        <v/>
      </c>
      <c r="M9211" t="str">
        <f t="shared" si="1147"/>
        <v/>
      </c>
      <c r="N9211" t="str">
        <f t="shared" si="1148"/>
        <v/>
      </c>
      <c r="O9211" t="str">
        <f t="shared" si="1149"/>
        <v/>
      </c>
      <c r="P9211" t="str">
        <f t="shared" si="1150"/>
        <v/>
      </c>
      <c r="Q9211" t="str">
        <f t="shared" si="1151"/>
        <v/>
      </c>
    </row>
    <row r="9212" spans="6:17">
      <c r="F9212" t="str">
        <f t="shared" si="1144"/>
        <v/>
      </c>
      <c r="G9212" t="str">
        <f t="shared" si="1145"/>
        <v/>
      </c>
      <c r="H9212" t="str">
        <f t="shared" si="1146"/>
        <v/>
      </c>
      <c r="M9212" t="str">
        <f t="shared" si="1147"/>
        <v/>
      </c>
      <c r="N9212" t="str">
        <f t="shared" si="1148"/>
        <v/>
      </c>
      <c r="O9212" t="str">
        <f t="shared" si="1149"/>
        <v/>
      </c>
      <c r="P9212" t="str">
        <f t="shared" si="1150"/>
        <v/>
      </c>
      <c r="Q9212" t="str">
        <f t="shared" si="1151"/>
        <v/>
      </c>
    </row>
    <row r="9213" spans="6:17">
      <c r="F9213" t="str">
        <f t="shared" si="1144"/>
        <v/>
      </c>
      <c r="G9213" t="str">
        <f t="shared" si="1145"/>
        <v/>
      </c>
      <c r="H9213" t="str">
        <f t="shared" si="1146"/>
        <v/>
      </c>
      <c r="M9213" t="str">
        <f t="shared" si="1147"/>
        <v/>
      </c>
      <c r="N9213" t="str">
        <f t="shared" si="1148"/>
        <v/>
      </c>
      <c r="O9213" t="str">
        <f t="shared" si="1149"/>
        <v/>
      </c>
      <c r="P9213" t="str">
        <f t="shared" si="1150"/>
        <v/>
      </c>
      <c r="Q9213" t="str">
        <f t="shared" si="1151"/>
        <v/>
      </c>
    </row>
    <row r="9214" spans="6:17">
      <c r="F9214" t="str">
        <f t="shared" si="1144"/>
        <v/>
      </c>
      <c r="G9214" t="str">
        <f t="shared" si="1145"/>
        <v/>
      </c>
      <c r="H9214" t="str">
        <f t="shared" si="1146"/>
        <v/>
      </c>
      <c r="M9214" t="str">
        <f t="shared" si="1147"/>
        <v/>
      </c>
      <c r="N9214" t="str">
        <f t="shared" si="1148"/>
        <v/>
      </c>
      <c r="O9214" t="str">
        <f t="shared" si="1149"/>
        <v/>
      </c>
      <c r="P9214" t="str">
        <f t="shared" si="1150"/>
        <v/>
      </c>
      <c r="Q9214" t="str">
        <f t="shared" si="1151"/>
        <v/>
      </c>
    </row>
    <row r="9215" spans="6:17">
      <c r="F9215" t="str">
        <f t="shared" si="1144"/>
        <v/>
      </c>
      <c r="G9215" t="str">
        <f t="shared" si="1145"/>
        <v/>
      </c>
      <c r="H9215" t="str">
        <f t="shared" si="1146"/>
        <v/>
      </c>
      <c r="M9215" t="str">
        <f t="shared" si="1147"/>
        <v/>
      </c>
      <c r="N9215" t="str">
        <f t="shared" si="1148"/>
        <v/>
      </c>
      <c r="O9215" t="str">
        <f t="shared" si="1149"/>
        <v/>
      </c>
      <c r="P9215" t="str">
        <f t="shared" si="1150"/>
        <v/>
      </c>
      <c r="Q9215" t="str">
        <f t="shared" si="1151"/>
        <v/>
      </c>
    </row>
    <row r="9216" spans="6:17">
      <c r="F9216" t="str">
        <f t="shared" si="1144"/>
        <v/>
      </c>
      <c r="G9216" t="str">
        <f t="shared" si="1145"/>
        <v/>
      </c>
      <c r="H9216" t="str">
        <f t="shared" si="1146"/>
        <v/>
      </c>
      <c r="M9216" t="str">
        <f t="shared" si="1147"/>
        <v/>
      </c>
      <c r="N9216" t="str">
        <f t="shared" si="1148"/>
        <v/>
      </c>
      <c r="O9216" t="str">
        <f t="shared" si="1149"/>
        <v/>
      </c>
      <c r="P9216" t="str">
        <f t="shared" si="1150"/>
        <v/>
      </c>
      <c r="Q9216" t="str">
        <f t="shared" si="1151"/>
        <v/>
      </c>
    </row>
    <row r="9217" spans="6:17">
      <c r="F9217" t="str">
        <f t="shared" si="1144"/>
        <v/>
      </c>
      <c r="G9217" t="str">
        <f t="shared" si="1145"/>
        <v/>
      </c>
      <c r="H9217" t="str">
        <f t="shared" si="1146"/>
        <v/>
      </c>
      <c r="M9217" t="str">
        <f t="shared" si="1147"/>
        <v/>
      </c>
      <c r="N9217" t="str">
        <f t="shared" si="1148"/>
        <v/>
      </c>
      <c r="O9217" t="str">
        <f t="shared" si="1149"/>
        <v/>
      </c>
      <c r="P9217" t="str">
        <f t="shared" si="1150"/>
        <v/>
      </c>
      <c r="Q9217" t="str">
        <f t="shared" si="1151"/>
        <v/>
      </c>
    </row>
    <row r="9218" spans="6:17">
      <c r="F9218" t="str">
        <f t="shared" si="1144"/>
        <v/>
      </c>
      <c r="G9218" t="str">
        <f t="shared" si="1145"/>
        <v/>
      </c>
      <c r="H9218" t="str">
        <f t="shared" si="1146"/>
        <v/>
      </c>
      <c r="M9218" t="str">
        <f t="shared" si="1147"/>
        <v/>
      </c>
      <c r="N9218" t="str">
        <f t="shared" si="1148"/>
        <v/>
      </c>
      <c r="O9218" t="str">
        <f t="shared" si="1149"/>
        <v/>
      </c>
      <c r="P9218" t="str">
        <f t="shared" si="1150"/>
        <v/>
      </c>
      <c r="Q9218" t="str">
        <f t="shared" si="1151"/>
        <v/>
      </c>
    </row>
    <row r="9219" spans="6:17">
      <c r="F9219" t="str">
        <f t="shared" ref="F9219:F9282" si="1152">IF(A9219&lt;&gt;"",1,"")</f>
        <v/>
      </c>
      <c r="G9219" t="str">
        <f t="shared" ref="G9219:G9282" si="1153">IF(A9219&lt;&gt;"",0,"")</f>
        <v/>
      </c>
      <c r="H9219" t="str">
        <f t="shared" ref="H9219:H9282" si="1154">IF(A9219&lt;&gt;"",0,"")</f>
        <v/>
      </c>
      <c r="M9219" t="str">
        <f t="shared" ref="M9219:M9282" si="1155">IF(A9219&lt;&gt;"",0,"")</f>
        <v/>
      </c>
      <c r="N9219" t="str">
        <f t="shared" ref="N9219:N9282" si="1156">IF(A9219&lt;&gt;"",0,"")</f>
        <v/>
      </c>
      <c r="O9219" t="str">
        <f t="shared" ref="O9219:O9282" si="1157">IF(A9219&lt;&gt;"",0,"")</f>
        <v/>
      </c>
      <c r="P9219" t="str">
        <f t="shared" ref="P9219:P9282" si="1158">IF(A9219&lt;&gt;"",0,"")</f>
        <v/>
      </c>
      <c r="Q9219" t="str">
        <f t="shared" ref="Q9219:Q9282" si="1159">IF(A9219&lt;&gt;"",0,"")</f>
        <v/>
      </c>
    </row>
    <row r="9220" spans="6:17">
      <c r="F9220" t="str">
        <f t="shared" si="1152"/>
        <v/>
      </c>
      <c r="G9220" t="str">
        <f t="shared" si="1153"/>
        <v/>
      </c>
      <c r="H9220" t="str">
        <f t="shared" si="1154"/>
        <v/>
      </c>
      <c r="M9220" t="str">
        <f t="shared" si="1155"/>
        <v/>
      </c>
      <c r="N9220" t="str">
        <f t="shared" si="1156"/>
        <v/>
      </c>
      <c r="O9220" t="str">
        <f t="shared" si="1157"/>
        <v/>
      </c>
      <c r="P9220" t="str">
        <f t="shared" si="1158"/>
        <v/>
      </c>
      <c r="Q9220" t="str">
        <f t="shared" si="1159"/>
        <v/>
      </c>
    </row>
    <row r="9221" spans="6:17">
      <c r="F9221" t="str">
        <f t="shared" si="1152"/>
        <v/>
      </c>
      <c r="G9221" t="str">
        <f t="shared" si="1153"/>
        <v/>
      </c>
      <c r="H9221" t="str">
        <f t="shared" si="1154"/>
        <v/>
      </c>
      <c r="M9221" t="str">
        <f t="shared" si="1155"/>
        <v/>
      </c>
      <c r="N9221" t="str">
        <f t="shared" si="1156"/>
        <v/>
      </c>
      <c r="O9221" t="str">
        <f t="shared" si="1157"/>
        <v/>
      </c>
      <c r="P9221" t="str">
        <f t="shared" si="1158"/>
        <v/>
      </c>
      <c r="Q9221" t="str">
        <f t="shared" si="1159"/>
        <v/>
      </c>
    </row>
    <row r="9222" spans="6:17">
      <c r="F9222" t="str">
        <f t="shared" si="1152"/>
        <v/>
      </c>
      <c r="G9222" t="str">
        <f t="shared" si="1153"/>
        <v/>
      </c>
      <c r="H9222" t="str">
        <f t="shared" si="1154"/>
        <v/>
      </c>
      <c r="M9222" t="str">
        <f t="shared" si="1155"/>
        <v/>
      </c>
      <c r="N9222" t="str">
        <f t="shared" si="1156"/>
        <v/>
      </c>
      <c r="O9222" t="str">
        <f t="shared" si="1157"/>
        <v/>
      </c>
      <c r="P9222" t="str">
        <f t="shared" si="1158"/>
        <v/>
      </c>
      <c r="Q9222" t="str">
        <f t="shared" si="1159"/>
        <v/>
      </c>
    </row>
    <row r="9223" spans="6:17">
      <c r="F9223" t="str">
        <f t="shared" si="1152"/>
        <v/>
      </c>
      <c r="G9223" t="str">
        <f t="shared" si="1153"/>
        <v/>
      </c>
      <c r="H9223" t="str">
        <f t="shared" si="1154"/>
        <v/>
      </c>
      <c r="M9223" t="str">
        <f t="shared" si="1155"/>
        <v/>
      </c>
      <c r="N9223" t="str">
        <f t="shared" si="1156"/>
        <v/>
      </c>
      <c r="O9223" t="str">
        <f t="shared" si="1157"/>
        <v/>
      </c>
      <c r="P9223" t="str">
        <f t="shared" si="1158"/>
        <v/>
      </c>
      <c r="Q9223" t="str">
        <f t="shared" si="1159"/>
        <v/>
      </c>
    </row>
    <row r="9224" spans="6:17">
      <c r="F9224" t="str">
        <f t="shared" si="1152"/>
        <v/>
      </c>
      <c r="G9224" t="str">
        <f t="shared" si="1153"/>
        <v/>
      </c>
      <c r="H9224" t="str">
        <f t="shared" si="1154"/>
        <v/>
      </c>
      <c r="M9224" t="str">
        <f t="shared" si="1155"/>
        <v/>
      </c>
      <c r="N9224" t="str">
        <f t="shared" si="1156"/>
        <v/>
      </c>
      <c r="O9224" t="str">
        <f t="shared" si="1157"/>
        <v/>
      </c>
      <c r="P9224" t="str">
        <f t="shared" si="1158"/>
        <v/>
      </c>
      <c r="Q9224" t="str">
        <f t="shared" si="1159"/>
        <v/>
      </c>
    </row>
    <row r="9225" spans="6:17">
      <c r="F9225" t="str">
        <f t="shared" si="1152"/>
        <v/>
      </c>
      <c r="G9225" t="str">
        <f t="shared" si="1153"/>
        <v/>
      </c>
      <c r="H9225" t="str">
        <f t="shared" si="1154"/>
        <v/>
      </c>
      <c r="M9225" t="str">
        <f t="shared" si="1155"/>
        <v/>
      </c>
      <c r="N9225" t="str">
        <f t="shared" si="1156"/>
        <v/>
      </c>
      <c r="O9225" t="str">
        <f t="shared" si="1157"/>
        <v/>
      </c>
      <c r="P9225" t="str">
        <f t="shared" si="1158"/>
        <v/>
      </c>
      <c r="Q9225" t="str">
        <f t="shared" si="1159"/>
        <v/>
      </c>
    </row>
    <row r="9226" spans="6:17">
      <c r="F9226" t="str">
        <f t="shared" si="1152"/>
        <v/>
      </c>
      <c r="G9226" t="str">
        <f t="shared" si="1153"/>
        <v/>
      </c>
      <c r="H9226" t="str">
        <f t="shared" si="1154"/>
        <v/>
      </c>
      <c r="M9226" t="str">
        <f t="shared" si="1155"/>
        <v/>
      </c>
      <c r="N9226" t="str">
        <f t="shared" si="1156"/>
        <v/>
      </c>
      <c r="O9226" t="str">
        <f t="shared" si="1157"/>
        <v/>
      </c>
      <c r="P9226" t="str">
        <f t="shared" si="1158"/>
        <v/>
      </c>
      <c r="Q9226" t="str">
        <f t="shared" si="1159"/>
        <v/>
      </c>
    </row>
    <row r="9227" spans="6:17">
      <c r="F9227" t="str">
        <f t="shared" si="1152"/>
        <v/>
      </c>
      <c r="G9227" t="str">
        <f t="shared" si="1153"/>
        <v/>
      </c>
      <c r="H9227" t="str">
        <f t="shared" si="1154"/>
        <v/>
      </c>
      <c r="M9227" t="str">
        <f t="shared" si="1155"/>
        <v/>
      </c>
      <c r="N9227" t="str">
        <f t="shared" si="1156"/>
        <v/>
      </c>
      <c r="O9227" t="str">
        <f t="shared" si="1157"/>
        <v/>
      </c>
      <c r="P9227" t="str">
        <f t="shared" si="1158"/>
        <v/>
      </c>
      <c r="Q9227" t="str">
        <f t="shared" si="1159"/>
        <v/>
      </c>
    </row>
    <row r="9228" spans="6:17">
      <c r="F9228" t="str">
        <f t="shared" si="1152"/>
        <v/>
      </c>
      <c r="G9228" t="str">
        <f t="shared" si="1153"/>
        <v/>
      </c>
      <c r="H9228" t="str">
        <f t="shared" si="1154"/>
        <v/>
      </c>
      <c r="M9228" t="str">
        <f t="shared" si="1155"/>
        <v/>
      </c>
      <c r="N9228" t="str">
        <f t="shared" si="1156"/>
        <v/>
      </c>
      <c r="O9228" t="str">
        <f t="shared" si="1157"/>
        <v/>
      </c>
      <c r="P9228" t="str">
        <f t="shared" si="1158"/>
        <v/>
      </c>
      <c r="Q9228" t="str">
        <f t="shared" si="1159"/>
        <v/>
      </c>
    </row>
    <row r="9229" spans="6:17">
      <c r="F9229" t="str">
        <f t="shared" si="1152"/>
        <v/>
      </c>
      <c r="G9229" t="str">
        <f t="shared" si="1153"/>
        <v/>
      </c>
      <c r="H9229" t="str">
        <f t="shared" si="1154"/>
        <v/>
      </c>
      <c r="M9229" t="str">
        <f t="shared" si="1155"/>
        <v/>
      </c>
      <c r="N9229" t="str">
        <f t="shared" si="1156"/>
        <v/>
      </c>
      <c r="O9229" t="str">
        <f t="shared" si="1157"/>
        <v/>
      </c>
      <c r="P9229" t="str">
        <f t="shared" si="1158"/>
        <v/>
      </c>
      <c r="Q9229" t="str">
        <f t="shared" si="1159"/>
        <v/>
      </c>
    </row>
    <row r="9230" spans="6:17">
      <c r="F9230" t="str">
        <f t="shared" si="1152"/>
        <v/>
      </c>
      <c r="G9230" t="str">
        <f t="shared" si="1153"/>
        <v/>
      </c>
      <c r="H9230" t="str">
        <f t="shared" si="1154"/>
        <v/>
      </c>
      <c r="M9230" t="str">
        <f t="shared" si="1155"/>
        <v/>
      </c>
      <c r="N9230" t="str">
        <f t="shared" si="1156"/>
        <v/>
      </c>
      <c r="O9230" t="str">
        <f t="shared" si="1157"/>
        <v/>
      </c>
      <c r="P9230" t="str">
        <f t="shared" si="1158"/>
        <v/>
      </c>
      <c r="Q9230" t="str">
        <f t="shared" si="1159"/>
        <v/>
      </c>
    </row>
    <row r="9231" spans="6:17">
      <c r="F9231" t="str">
        <f t="shared" si="1152"/>
        <v/>
      </c>
      <c r="G9231" t="str">
        <f t="shared" si="1153"/>
        <v/>
      </c>
      <c r="H9231" t="str">
        <f t="shared" si="1154"/>
        <v/>
      </c>
      <c r="M9231" t="str">
        <f t="shared" si="1155"/>
        <v/>
      </c>
      <c r="N9231" t="str">
        <f t="shared" si="1156"/>
        <v/>
      </c>
      <c r="O9231" t="str">
        <f t="shared" si="1157"/>
        <v/>
      </c>
      <c r="P9231" t="str">
        <f t="shared" si="1158"/>
        <v/>
      </c>
      <c r="Q9231" t="str">
        <f t="shared" si="1159"/>
        <v/>
      </c>
    </row>
    <row r="9232" spans="6:17">
      <c r="F9232" t="str">
        <f t="shared" si="1152"/>
        <v/>
      </c>
      <c r="G9232" t="str">
        <f t="shared" si="1153"/>
        <v/>
      </c>
      <c r="H9232" t="str">
        <f t="shared" si="1154"/>
        <v/>
      </c>
      <c r="M9232" t="str">
        <f t="shared" si="1155"/>
        <v/>
      </c>
      <c r="N9232" t="str">
        <f t="shared" si="1156"/>
        <v/>
      </c>
      <c r="O9232" t="str">
        <f t="shared" si="1157"/>
        <v/>
      </c>
      <c r="P9232" t="str">
        <f t="shared" si="1158"/>
        <v/>
      </c>
      <c r="Q9232" t="str">
        <f t="shared" si="1159"/>
        <v/>
      </c>
    </row>
    <row r="9233" spans="6:17">
      <c r="F9233" t="str">
        <f t="shared" si="1152"/>
        <v/>
      </c>
      <c r="G9233" t="str">
        <f t="shared" si="1153"/>
        <v/>
      </c>
      <c r="H9233" t="str">
        <f t="shared" si="1154"/>
        <v/>
      </c>
      <c r="M9233" t="str">
        <f t="shared" si="1155"/>
        <v/>
      </c>
      <c r="N9233" t="str">
        <f t="shared" si="1156"/>
        <v/>
      </c>
      <c r="O9233" t="str">
        <f t="shared" si="1157"/>
        <v/>
      </c>
      <c r="P9233" t="str">
        <f t="shared" si="1158"/>
        <v/>
      </c>
      <c r="Q9233" t="str">
        <f t="shared" si="1159"/>
        <v/>
      </c>
    </row>
    <row r="9234" spans="6:17">
      <c r="F9234" t="str">
        <f t="shared" si="1152"/>
        <v/>
      </c>
      <c r="G9234" t="str">
        <f t="shared" si="1153"/>
        <v/>
      </c>
      <c r="H9234" t="str">
        <f t="shared" si="1154"/>
        <v/>
      </c>
      <c r="M9234" t="str">
        <f t="shared" si="1155"/>
        <v/>
      </c>
      <c r="N9234" t="str">
        <f t="shared" si="1156"/>
        <v/>
      </c>
      <c r="O9234" t="str">
        <f t="shared" si="1157"/>
        <v/>
      </c>
      <c r="P9234" t="str">
        <f t="shared" si="1158"/>
        <v/>
      </c>
      <c r="Q9234" t="str">
        <f t="shared" si="1159"/>
        <v/>
      </c>
    </row>
    <row r="9235" spans="6:17">
      <c r="F9235" t="str">
        <f t="shared" si="1152"/>
        <v/>
      </c>
      <c r="G9235" t="str">
        <f t="shared" si="1153"/>
        <v/>
      </c>
      <c r="H9235" t="str">
        <f t="shared" si="1154"/>
        <v/>
      </c>
      <c r="M9235" t="str">
        <f t="shared" si="1155"/>
        <v/>
      </c>
      <c r="N9235" t="str">
        <f t="shared" si="1156"/>
        <v/>
      </c>
      <c r="O9235" t="str">
        <f t="shared" si="1157"/>
        <v/>
      </c>
      <c r="P9235" t="str">
        <f t="shared" si="1158"/>
        <v/>
      </c>
      <c r="Q9235" t="str">
        <f t="shared" si="1159"/>
        <v/>
      </c>
    </row>
    <row r="9236" spans="6:17">
      <c r="F9236" t="str">
        <f t="shared" si="1152"/>
        <v/>
      </c>
      <c r="G9236" t="str">
        <f t="shared" si="1153"/>
        <v/>
      </c>
      <c r="H9236" t="str">
        <f t="shared" si="1154"/>
        <v/>
      </c>
      <c r="M9236" t="str">
        <f t="shared" si="1155"/>
        <v/>
      </c>
      <c r="N9236" t="str">
        <f t="shared" si="1156"/>
        <v/>
      </c>
      <c r="O9236" t="str">
        <f t="shared" si="1157"/>
        <v/>
      </c>
      <c r="P9236" t="str">
        <f t="shared" si="1158"/>
        <v/>
      </c>
      <c r="Q9236" t="str">
        <f t="shared" si="1159"/>
        <v/>
      </c>
    </row>
    <row r="9237" spans="6:17">
      <c r="F9237" t="str">
        <f t="shared" si="1152"/>
        <v/>
      </c>
      <c r="G9237" t="str">
        <f t="shared" si="1153"/>
        <v/>
      </c>
      <c r="H9237" t="str">
        <f t="shared" si="1154"/>
        <v/>
      </c>
      <c r="M9237" t="str">
        <f t="shared" si="1155"/>
        <v/>
      </c>
      <c r="N9237" t="str">
        <f t="shared" si="1156"/>
        <v/>
      </c>
      <c r="O9237" t="str">
        <f t="shared" si="1157"/>
        <v/>
      </c>
      <c r="P9237" t="str">
        <f t="shared" si="1158"/>
        <v/>
      </c>
      <c r="Q9237" t="str">
        <f t="shared" si="1159"/>
        <v/>
      </c>
    </row>
    <row r="9238" spans="6:17">
      <c r="F9238" t="str">
        <f t="shared" si="1152"/>
        <v/>
      </c>
      <c r="G9238" t="str">
        <f t="shared" si="1153"/>
        <v/>
      </c>
      <c r="H9238" t="str">
        <f t="shared" si="1154"/>
        <v/>
      </c>
      <c r="M9238" t="str">
        <f t="shared" si="1155"/>
        <v/>
      </c>
      <c r="N9238" t="str">
        <f t="shared" si="1156"/>
        <v/>
      </c>
      <c r="O9238" t="str">
        <f t="shared" si="1157"/>
        <v/>
      </c>
      <c r="P9238" t="str">
        <f t="shared" si="1158"/>
        <v/>
      </c>
      <c r="Q9238" t="str">
        <f t="shared" si="1159"/>
        <v/>
      </c>
    </row>
    <row r="9239" spans="6:17">
      <c r="F9239" t="str">
        <f t="shared" si="1152"/>
        <v/>
      </c>
      <c r="G9239" t="str">
        <f t="shared" si="1153"/>
        <v/>
      </c>
      <c r="H9239" t="str">
        <f t="shared" si="1154"/>
        <v/>
      </c>
      <c r="M9239" t="str">
        <f t="shared" si="1155"/>
        <v/>
      </c>
      <c r="N9239" t="str">
        <f t="shared" si="1156"/>
        <v/>
      </c>
      <c r="O9239" t="str">
        <f t="shared" si="1157"/>
        <v/>
      </c>
      <c r="P9239" t="str">
        <f t="shared" si="1158"/>
        <v/>
      </c>
      <c r="Q9239" t="str">
        <f t="shared" si="1159"/>
        <v/>
      </c>
    </row>
    <row r="9240" spans="6:17">
      <c r="F9240" t="str">
        <f t="shared" si="1152"/>
        <v/>
      </c>
      <c r="G9240" t="str">
        <f t="shared" si="1153"/>
        <v/>
      </c>
      <c r="H9240" t="str">
        <f t="shared" si="1154"/>
        <v/>
      </c>
      <c r="M9240" t="str">
        <f t="shared" si="1155"/>
        <v/>
      </c>
      <c r="N9240" t="str">
        <f t="shared" si="1156"/>
        <v/>
      </c>
      <c r="O9240" t="str">
        <f t="shared" si="1157"/>
        <v/>
      </c>
      <c r="P9240" t="str">
        <f t="shared" si="1158"/>
        <v/>
      </c>
      <c r="Q9240" t="str">
        <f t="shared" si="1159"/>
        <v/>
      </c>
    </row>
    <row r="9241" spans="6:17">
      <c r="F9241" t="str">
        <f t="shared" si="1152"/>
        <v/>
      </c>
      <c r="G9241" t="str">
        <f t="shared" si="1153"/>
        <v/>
      </c>
      <c r="H9241" t="str">
        <f t="shared" si="1154"/>
        <v/>
      </c>
      <c r="M9241" t="str">
        <f t="shared" si="1155"/>
        <v/>
      </c>
      <c r="N9241" t="str">
        <f t="shared" si="1156"/>
        <v/>
      </c>
      <c r="O9241" t="str">
        <f t="shared" si="1157"/>
        <v/>
      </c>
      <c r="P9241" t="str">
        <f t="shared" si="1158"/>
        <v/>
      </c>
      <c r="Q9241" t="str">
        <f t="shared" si="1159"/>
        <v/>
      </c>
    </row>
    <row r="9242" spans="6:17">
      <c r="F9242" t="str">
        <f t="shared" si="1152"/>
        <v/>
      </c>
      <c r="G9242" t="str">
        <f t="shared" si="1153"/>
        <v/>
      </c>
      <c r="H9242" t="str">
        <f t="shared" si="1154"/>
        <v/>
      </c>
      <c r="M9242" t="str">
        <f t="shared" si="1155"/>
        <v/>
      </c>
      <c r="N9242" t="str">
        <f t="shared" si="1156"/>
        <v/>
      </c>
      <c r="O9242" t="str">
        <f t="shared" si="1157"/>
        <v/>
      </c>
      <c r="P9242" t="str">
        <f t="shared" si="1158"/>
        <v/>
      </c>
      <c r="Q9242" t="str">
        <f t="shared" si="1159"/>
        <v/>
      </c>
    </row>
    <row r="9243" spans="6:17">
      <c r="F9243" t="str">
        <f t="shared" si="1152"/>
        <v/>
      </c>
      <c r="G9243" t="str">
        <f t="shared" si="1153"/>
        <v/>
      </c>
      <c r="H9243" t="str">
        <f t="shared" si="1154"/>
        <v/>
      </c>
      <c r="M9243" t="str">
        <f t="shared" si="1155"/>
        <v/>
      </c>
      <c r="N9243" t="str">
        <f t="shared" si="1156"/>
        <v/>
      </c>
      <c r="O9243" t="str">
        <f t="shared" si="1157"/>
        <v/>
      </c>
      <c r="P9243" t="str">
        <f t="shared" si="1158"/>
        <v/>
      </c>
      <c r="Q9243" t="str">
        <f t="shared" si="1159"/>
        <v/>
      </c>
    </row>
    <row r="9244" spans="6:17">
      <c r="F9244" t="str">
        <f t="shared" si="1152"/>
        <v/>
      </c>
      <c r="G9244" t="str">
        <f t="shared" si="1153"/>
        <v/>
      </c>
      <c r="H9244" t="str">
        <f t="shared" si="1154"/>
        <v/>
      </c>
      <c r="M9244" t="str">
        <f t="shared" si="1155"/>
        <v/>
      </c>
      <c r="N9244" t="str">
        <f t="shared" si="1156"/>
        <v/>
      </c>
      <c r="O9244" t="str">
        <f t="shared" si="1157"/>
        <v/>
      </c>
      <c r="P9244" t="str">
        <f t="shared" si="1158"/>
        <v/>
      </c>
      <c r="Q9244" t="str">
        <f t="shared" si="1159"/>
        <v/>
      </c>
    </row>
    <row r="9245" spans="6:17">
      <c r="F9245" t="str">
        <f t="shared" si="1152"/>
        <v/>
      </c>
      <c r="G9245" t="str">
        <f t="shared" si="1153"/>
        <v/>
      </c>
      <c r="H9245" t="str">
        <f t="shared" si="1154"/>
        <v/>
      </c>
      <c r="M9245" t="str">
        <f t="shared" si="1155"/>
        <v/>
      </c>
      <c r="N9245" t="str">
        <f t="shared" si="1156"/>
        <v/>
      </c>
      <c r="O9245" t="str">
        <f t="shared" si="1157"/>
        <v/>
      </c>
      <c r="P9245" t="str">
        <f t="shared" si="1158"/>
        <v/>
      </c>
      <c r="Q9245" t="str">
        <f t="shared" si="1159"/>
        <v/>
      </c>
    </row>
    <row r="9246" spans="6:17">
      <c r="F9246" t="str">
        <f t="shared" si="1152"/>
        <v/>
      </c>
      <c r="G9246" t="str">
        <f t="shared" si="1153"/>
        <v/>
      </c>
      <c r="H9246" t="str">
        <f t="shared" si="1154"/>
        <v/>
      </c>
      <c r="M9246" t="str">
        <f t="shared" si="1155"/>
        <v/>
      </c>
      <c r="N9246" t="str">
        <f t="shared" si="1156"/>
        <v/>
      </c>
      <c r="O9246" t="str">
        <f t="shared" si="1157"/>
        <v/>
      </c>
      <c r="P9246" t="str">
        <f t="shared" si="1158"/>
        <v/>
      </c>
      <c r="Q9246" t="str">
        <f t="shared" si="1159"/>
        <v/>
      </c>
    </row>
    <row r="9247" spans="6:17">
      <c r="F9247" t="str">
        <f t="shared" si="1152"/>
        <v/>
      </c>
      <c r="G9247" t="str">
        <f t="shared" si="1153"/>
        <v/>
      </c>
      <c r="H9247" t="str">
        <f t="shared" si="1154"/>
        <v/>
      </c>
      <c r="M9247" t="str">
        <f t="shared" si="1155"/>
        <v/>
      </c>
      <c r="N9247" t="str">
        <f t="shared" si="1156"/>
        <v/>
      </c>
      <c r="O9247" t="str">
        <f t="shared" si="1157"/>
        <v/>
      </c>
      <c r="P9247" t="str">
        <f t="shared" si="1158"/>
        <v/>
      </c>
      <c r="Q9247" t="str">
        <f t="shared" si="1159"/>
        <v/>
      </c>
    </row>
    <row r="9248" spans="6:17">
      <c r="F9248" t="str">
        <f t="shared" si="1152"/>
        <v/>
      </c>
      <c r="G9248" t="str">
        <f t="shared" si="1153"/>
        <v/>
      </c>
      <c r="H9248" t="str">
        <f t="shared" si="1154"/>
        <v/>
      </c>
      <c r="M9248" t="str">
        <f t="shared" si="1155"/>
        <v/>
      </c>
      <c r="N9248" t="str">
        <f t="shared" si="1156"/>
        <v/>
      </c>
      <c r="O9248" t="str">
        <f t="shared" si="1157"/>
        <v/>
      </c>
      <c r="P9248" t="str">
        <f t="shared" si="1158"/>
        <v/>
      </c>
      <c r="Q9248" t="str">
        <f t="shared" si="1159"/>
        <v/>
      </c>
    </row>
    <row r="9249" spans="6:17">
      <c r="F9249" t="str">
        <f t="shared" si="1152"/>
        <v/>
      </c>
      <c r="G9249" t="str">
        <f t="shared" si="1153"/>
        <v/>
      </c>
      <c r="H9249" t="str">
        <f t="shared" si="1154"/>
        <v/>
      </c>
      <c r="M9249" t="str">
        <f t="shared" si="1155"/>
        <v/>
      </c>
      <c r="N9249" t="str">
        <f t="shared" si="1156"/>
        <v/>
      </c>
      <c r="O9249" t="str">
        <f t="shared" si="1157"/>
        <v/>
      </c>
      <c r="P9249" t="str">
        <f t="shared" si="1158"/>
        <v/>
      </c>
      <c r="Q9249" t="str">
        <f t="shared" si="1159"/>
        <v/>
      </c>
    </row>
    <row r="9250" spans="6:17">
      <c r="F9250" t="str">
        <f t="shared" si="1152"/>
        <v/>
      </c>
      <c r="G9250" t="str">
        <f t="shared" si="1153"/>
        <v/>
      </c>
      <c r="H9250" t="str">
        <f t="shared" si="1154"/>
        <v/>
      </c>
      <c r="M9250" t="str">
        <f t="shared" si="1155"/>
        <v/>
      </c>
      <c r="N9250" t="str">
        <f t="shared" si="1156"/>
        <v/>
      </c>
      <c r="O9250" t="str">
        <f t="shared" si="1157"/>
        <v/>
      </c>
      <c r="P9250" t="str">
        <f t="shared" si="1158"/>
        <v/>
      </c>
      <c r="Q9250" t="str">
        <f t="shared" si="1159"/>
        <v/>
      </c>
    </row>
    <row r="9251" spans="6:17">
      <c r="F9251" t="str">
        <f t="shared" si="1152"/>
        <v/>
      </c>
      <c r="G9251" t="str">
        <f t="shared" si="1153"/>
        <v/>
      </c>
      <c r="H9251" t="str">
        <f t="shared" si="1154"/>
        <v/>
      </c>
      <c r="M9251" t="str">
        <f t="shared" si="1155"/>
        <v/>
      </c>
      <c r="N9251" t="str">
        <f t="shared" si="1156"/>
        <v/>
      </c>
      <c r="O9251" t="str">
        <f t="shared" si="1157"/>
        <v/>
      </c>
      <c r="P9251" t="str">
        <f t="shared" si="1158"/>
        <v/>
      </c>
      <c r="Q9251" t="str">
        <f t="shared" si="1159"/>
        <v/>
      </c>
    </row>
    <row r="9252" spans="6:17">
      <c r="F9252" t="str">
        <f t="shared" si="1152"/>
        <v/>
      </c>
      <c r="G9252" t="str">
        <f t="shared" si="1153"/>
        <v/>
      </c>
      <c r="H9252" t="str">
        <f t="shared" si="1154"/>
        <v/>
      </c>
      <c r="M9252" t="str">
        <f t="shared" si="1155"/>
        <v/>
      </c>
      <c r="N9252" t="str">
        <f t="shared" si="1156"/>
        <v/>
      </c>
      <c r="O9252" t="str">
        <f t="shared" si="1157"/>
        <v/>
      </c>
      <c r="P9252" t="str">
        <f t="shared" si="1158"/>
        <v/>
      </c>
      <c r="Q9252" t="str">
        <f t="shared" si="1159"/>
        <v/>
      </c>
    </row>
    <row r="9253" spans="6:17">
      <c r="F9253" t="str">
        <f t="shared" si="1152"/>
        <v/>
      </c>
      <c r="G9253" t="str">
        <f t="shared" si="1153"/>
        <v/>
      </c>
      <c r="H9253" t="str">
        <f t="shared" si="1154"/>
        <v/>
      </c>
      <c r="M9253" t="str">
        <f t="shared" si="1155"/>
        <v/>
      </c>
      <c r="N9253" t="str">
        <f t="shared" si="1156"/>
        <v/>
      </c>
      <c r="O9253" t="str">
        <f t="shared" si="1157"/>
        <v/>
      </c>
      <c r="P9253" t="str">
        <f t="shared" si="1158"/>
        <v/>
      </c>
      <c r="Q9253" t="str">
        <f t="shared" si="1159"/>
        <v/>
      </c>
    </row>
    <row r="9254" spans="6:17">
      <c r="F9254" t="str">
        <f t="shared" si="1152"/>
        <v/>
      </c>
      <c r="G9254" t="str">
        <f t="shared" si="1153"/>
        <v/>
      </c>
      <c r="H9254" t="str">
        <f t="shared" si="1154"/>
        <v/>
      </c>
      <c r="M9254" t="str">
        <f t="shared" si="1155"/>
        <v/>
      </c>
      <c r="N9254" t="str">
        <f t="shared" si="1156"/>
        <v/>
      </c>
      <c r="O9254" t="str">
        <f t="shared" si="1157"/>
        <v/>
      </c>
      <c r="P9254" t="str">
        <f t="shared" si="1158"/>
        <v/>
      </c>
      <c r="Q9254" t="str">
        <f t="shared" si="1159"/>
        <v/>
      </c>
    </row>
    <row r="9255" spans="6:17">
      <c r="F9255" t="str">
        <f t="shared" si="1152"/>
        <v/>
      </c>
      <c r="G9255" t="str">
        <f t="shared" si="1153"/>
        <v/>
      </c>
      <c r="H9255" t="str">
        <f t="shared" si="1154"/>
        <v/>
      </c>
      <c r="M9255" t="str">
        <f t="shared" si="1155"/>
        <v/>
      </c>
      <c r="N9255" t="str">
        <f t="shared" si="1156"/>
        <v/>
      </c>
      <c r="O9255" t="str">
        <f t="shared" si="1157"/>
        <v/>
      </c>
      <c r="P9255" t="str">
        <f t="shared" si="1158"/>
        <v/>
      </c>
      <c r="Q9255" t="str">
        <f t="shared" si="1159"/>
        <v/>
      </c>
    </row>
    <row r="9256" spans="6:17">
      <c r="F9256" t="str">
        <f t="shared" si="1152"/>
        <v/>
      </c>
      <c r="G9256" t="str">
        <f t="shared" si="1153"/>
        <v/>
      </c>
      <c r="H9256" t="str">
        <f t="shared" si="1154"/>
        <v/>
      </c>
      <c r="M9256" t="str">
        <f t="shared" si="1155"/>
        <v/>
      </c>
      <c r="N9256" t="str">
        <f t="shared" si="1156"/>
        <v/>
      </c>
      <c r="O9256" t="str">
        <f t="shared" si="1157"/>
        <v/>
      </c>
      <c r="P9256" t="str">
        <f t="shared" si="1158"/>
        <v/>
      </c>
      <c r="Q9256" t="str">
        <f t="shared" si="1159"/>
        <v/>
      </c>
    </row>
    <row r="9257" spans="6:17">
      <c r="F9257" t="str">
        <f t="shared" si="1152"/>
        <v/>
      </c>
      <c r="G9257" t="str">
        <f t="shared" si="1153"/>
        <v/>
      </c>
      <c r="H9257" t="str">
        <f t="shared" si="1154"/>
        <v/>
      </c>
      <c r="M9257" t="str">
        <f t="shared" si="1155"/>
        <v/>
      </c>
      <c r="N9257" t="str">
        <f t="shared" si="1156"/>
        <v/>
      </c>
      <c r="O9257" t="str">
        <f t="shared" si="1157"/>
        <v/>
      </c>
      <c r="P9257" t="str">
        <f t="shared" si="1158"/>
        <v/>
      </c>
      <c r="Q9257" t="str">
        <f t="shared" si="1159"/>
        <v/>
      </c>
    </row>
    <row r="9258" spans="6:17">
      <c r="F9258" t="str">
        <f t="shared" si="1152"/>
        <v/>
      </c>
      <c r="G9258" t="str">
        <f t="shared" si="1153"/>
        <v/>
      </c>
      <c r="H9258" t="str">
        <f t="shared" si="1154"/>
        <v/>
      </c>
      <c r="M9258" t="str">
        <f t="shared" si="1155"/>
        <v/>
      </c>
      <c r="N9258" t="str">
        <f t="shared" si="1156"/>
        <v/>
      </c>
      <c r="O9258" t="str">
        <f t="shared" si="1157"/>
        <v/>
      </c>
      <c r="P9258" t="str">
        <f t="shared" si="1158"/>
        <v/>
      </c>
      <c r="Q9258" t="str">
        <f t="shared" si="1159"/>
        <v/>
      </c>
    </row>
    <row r="9259" spans="6:17">
      <c r="F9259" t="str">
        <f t="shared" si="1152"/>
        <v/>
      </c>
      <c r="G9259" t="str">
        <f t="shared" si="1153"/>
        <v/>
      </c>
      <c r="H9259" t="str">
        <f t="shared" si="1154"/>
        <v/>
      </c>
      <c r="M9259" t="str">
        <f t="shared" si="1155"/>
        <v/>
      </c>
      <c r="N9259" t="str">
        <f t="shared" si="1156"/>
        <v/>
      </c>
      <c r="O9259" t="str">
        <f t="shared" si="1157"/>
        <v/>
      </c>
      <c r="P9259" t="str">
        <f t="shared" si="1158"/>
        <v/>
      </c>
      <c r="Q9259" t="str">
        <f t="shared" si="1159"/>
        <v/>
      </c>
    </row>
    <row r="9260" spans="6:17">
      <c r="F9260" t="str">
        <f t="shared" si="1152"/>
        <v/>
      </c>
      <c r="G9260" t="str">
        <f t="shared" si="1153"/>
        <v/>
      </c>
      <c r="H9260" t="str">
        <f t="shared" si="1154"/>
        <v/>
      </c>
      <c r="M9260" t="str">
        <f t="shared" si="1155"/>
        <v/>
      </c>
      <c r="N9260" t="str">
        <f t="shared" si="1156"/>
        <v/>
      </c>
      <c r="O9260" t="str">
        <f t="shared" si="1157"/>
        <v/>
      </c>
      <c r="P9260" t="str">
        <f t="shared" si="1158"/>
        <v/>
      </c>
      <c r="Q9260" t="str">
        <f t="shared" si="1159"/>
        <v/>
      </c>
    </row>
    <row r="9261" spans="6:17">
      <c r="F9261" t="str">
        <f t="shared" si="1152"/>
        <v/>
      </c>
      <c r="G9261" t="str">
        <f t="shared" si="1153"/>
        <v/>
      </c>
      <c r="H9261" t="str">
        <f t="shared" si="1154"/>
        <v/>
      </c>
      <c r="M9261" t="str">
        <f t="shared" si="1155"/>
        <v/>
      </c>
      <c r="N9261" t="str">
        <f t="shared" si="1156"/>
        <v/>
      </c>
      <c r="O9261" t="str">
        <f t="shared" si="1157"/>
        <v/>
      </c>
      <c r="P9261" t="str">
        <f t="shared" si="1158"/>
        <v/>
      </c>
      <c r="Q9261" t="str">
        <f t="shared" si="1159"/>
        <v/>
      </c>
    </row>
    <row r="9262" spans="6:17">
      <c r="F9262" t="str">
        <f t="shared" si="1152"/>
        <v/>
      </c>
      <c r="G9262" t="str">
        <f t="shared" si="1153"/>
        <v/>
      </c>
      <c r="H9262" t="str">
        <f t="shared" si="1154"/>
        <v/>
      </c>
      <c r="M9262" t="str">
        <f t="shared" si="1155"/>
        <v/>
      </c>
      <c r="N9262" t="str">
        <f t="shared" si="1156"/>
        <v/>
      </c>
      <c r="O9262" t="str">
        <f t="shared" si="1157"/>
        <v/>
      </c>
      <c r="P9262" t="str">
        <f t="shared" si="1158"/>
        <v/>
      </c>
      <c r="Q9262" t="str">
        <f t="shared" si="1159"/>
        <v/>
      </c>
    </row>
    <row r="9263" spans="6:17">
      <c r="F9263" t="str">
        <f t="shared" si="1152"/>
        <v/>
      </c>
      <c r="G9263" t="str">
        <f t="shared" si="1153"/>
        <v/>
      </c>
      <c r="H9263" t="str">
        <f t="shared" si="1154"/>
        <v/>
      </c>
      <c r="M9263" t="str">
        <f t="shared" si="1155"/>
        <v/>
      </c>
      <c r="N9263" t="str">
        <f t="shared" si="1156"/>
        <v/>
      </c>
      <c r="O9263" t="str">
        <f t="shared" si="1157"/>
        <v/>
      </c>
      <c r="P9263" t="str">
        <f t="shared" si="1158"/>
        <v/>
      </c>
      <c r="Q9263" t="str">
        <f t="shared" si="1159"/>
        <v/>
      </c>
    </row>
    <row r="9264" spans="6:17">
      <c r="F9264" t="str">
        <f t="shared" si="1152"/>
        <v/>
      </c>
      <c r="G9264" t="str">
        <f t="shared" si="1153"/>
        <v/>
      </c>
      <c r="H9264" t="str">
        <f t="shared" si="1154"/>
        <v/>
      </c>
      <c r="M9264" t="str">
        <f t="shared" si="1155"/>
        <v/>
      </c>
      <c r="N9264" t="str">
        <f t="shared" si="1156"/>
        <v/>
      </c>
      <c r="O9264" t="str">
        <f t="shared" si="1157"/>
        <v/>
      </c>
      <c r="P9264" t="str">
        <f t="shared" si="1158"/>
        <v/>
      </c>
      <c r="Q9264" t="str">
        <f t="shared" si="1159"/>
        <v/>
      </c>
    </row>
    <row r="9265" spans="6:17">
      <c r="F9265" t="str">
        <f t="shared" si="1152"/>
        <v/>
      </c>
      <c r="G9265" t="str">
        <f t="shared" si="1153"/>
        <v/>
      </c>
      <c r="H9265" t="str">
        <f t="shared" si="1154"/>
        <v/>
      </c>
      <c r="M9265" t="str">
        <f t="shared" si="1155"/>
        <v/>
      </c>
      <c r="N9265" t="str">
        <f t="shared" si="1156"/>
        <v/>
      </c>
      <c r="O9265" t="str">
        <f t="shared" si="1157"/>
        <v/>
      </c>
      <c r="P9265" t="str">
        <f t="shared" si="1158"/>
        <v/>
      </c>
      <c r="Q9265" t="str">
        <f t="shared" si="1159"/>
        <v/>
      </c>
    </row>
    <row r="9266" spans="6:17">
      <c r="F9266" t="str">
        <f t="shared" si="1152"/>
        <v/>
      </c>
      <c r="G9266" t="str">
        <f t="shared" si="1153"/>
        <v/>
      </c>
      <c r="H9266" t="str">
        <f t="shared" si="1154"/>
        <v/>
      </c>
      <c r="M9266" t="str">
        <f t="shared" si="1155"/>
        <v/>
      </c>
      <c r="N9266" t="str">
        <f t="shared" si="1156"/>
        <v/>
      </c>
      <c r="O9266" t="str">
        <f t="shared" si="1157"/>
        <v/>
      </c>
      <c r="P9266" t="str">
        <f t="shared" si="1158"/>
        <v/>
      </c>
      <c r="Q9266" t="str">
        <f t="shared" si="1159"/>
        <v/>
      </c>
    </row>
    <row r="9267" spans="6:17">
      <c r="F9267" t="str">
        <f t="shared" si="1152"/>
        <v/>
      </c>
      <c r="G9267" t="str">
        <f t="shared" si="1153"/>
        <v/>
      </c>
      <c r="H9267" t="str">
        <f t="shared" si="1154"/>
        <v/>
      </c>
      <c r="M9267" t="str">
        <f t="shared" si="1155"/>
        <v/>
      </c>
      <c r="N9267" t="str">
        <f t="shared" si="1156"/>
        <v/>
      </c>
      <c r="O9267" t="str">
        <f t="shared" si="1157"/>
        <v/>
      </c>
      <c r="P9267" t="str">
        <f t="shared" si="1158"/>
        <v/>
      </c>
      <c r="Q9267" t="str">
        <f t="shared" si="1159"/>
        <v/>
      </c>
    </row>
    <row r="9268" spans="6:17">
      <c r="F9268" t="str">
        <f t="shared" si="1152"/>
        <v/>
      </c>
      <c r="G9268" t="str">
        <f t="shared" si="1153"/>
        <v/>
      </c>
      <c r="H9268" t="str">
        <f t="shared" si="1154"/>
        <v/>
      </c>
      <c r="M9268" t="str">
        <f t="shared" si="1155"/>
        <v/>
      </c>
      <c r="N9268" t="str">
        <f t="shared" si="1156"/>
        <v/>
      </c>
      <c r="O9268" t="str">
        <f t="shared" si="1157"/>
        <v/>
      </c>
      <c r="P9268" t="str">
        <f t="shared" si="1158"/>
        <v/>
      </c>
      <c r="Q9268" t="str">
        <f t="shared" si="1159"/>
        <v/>
      </c>
    </row>
    <row r="9269" spans="6:17">
      <c r="F9269" t="str">
        <f t="shared" si="1152"/>
        <v/>
      </c>
      <c r="G9269" t="str">
        <f t="shared" si="1153"/>
        <v/>
      </c>
      <c r="H9269" t="str">
        <f t="shared" si="1154"/>
        <v/>
      </c>
      <c r="M9269" t="str">
        <f t="shared" si="1155"/>
        <v/>
      </c>
      <c r="N9269" t="str">
        <f t="shared" si="1156"/>
        <v/>
      </c>
      <c r="O9269" t="str">
        <f t="shared" si="1157"/>
        <v/>
      </c>
      <c r="P9269" t="str">
        <f t="shared" si="1158"/>
        <v/>
      </c>
      <c r="Q9269" t="str">
        <f t="shared" si="1159"/>
        <v/>
      </c>
    </row>
    <row r="9270" spans="6:17">
      <c r="F9270" t="str">
        <f t="shared" si="1152"/>
        <v/>
      </c>
      <c r="G9270" t="str">
        <f t="shared" si="1153"/>
        <v/>
      </c>
      <c r="H9270" t="str">
        <f t="shared" si="1154"/>
        <v/>
      </c>
      <c r="M9270" t="str">
        <f t="shared" si="1155"/>
        <v/>
      </c>
      <c r="N9270" t="str">
        <f t="shared" si="1156"/>
        <v/>
      </c>
      <c r="O9270" t="str">
        <f t="shared" si="1157"/>
        <v/>
      </c>
      <c r="P9270" t="str">
        <f t="shared" si="1158"/>
        <v/>
      </c>
      <c r="Q9270" t="str">
        <f t="shared" si="1159"/>
        <v/>
      </c>
    </row>
    <row r="9271" spans="6:17">
      <c r="F9271" t="str">
        <f t="shared" si="1152"/>
        <v/>
      </c>
      <c r="G9271" t="str">
        <f t="shared" si="1153"/>
        <v/>
      </c>
      <c r="H9271" t="str">
        <f t="shared" si="1154"/>
        <v/>
      </c>
      <c r="M9271" t="str">
        <f t="shared" si="1155"/>
        <v/>
      </c>
      <c r="N9271" t="str">
        <f t="shared" si="1156"/>
        <v/>
      </c>
      <c r="O9271" t="str">
        <f t="shared" si="1157"/>
        <v/>
      </c>
      <c r="P9271" t="str">
        <f t="shared" si="1158"/>
        <v/>
      </c>
      <c r="Q9271" t="str">
        <f t="shared" si="1159"/>
        <v/>
      </c>
    </row>
    <row r="9272" spans="6:17">
      <c r="F9272" t="str">
        <f t="shared" si="1152"/>
        <v/>
      </c>
      <c r="G9272" t="str">
        <f t="shared" si="1153"/>
        <v/>
      </c>
      <c r="H9272" t="str">
        <f t="shared" si="1154"/>
        <v/>
      </c>
      <c r="M9272" t="str">
        <f t="shared" si="1155"/>
        <v/>
      </c>
      <c r="N9272" t="str">
        <f t="shared" si="1156"/>
        <v/>
      </c>
      <c r="O9272" t="str">
        <f t="shared" si="1157"/>
        <v/>
      </c>
      <c r="P9272" t="str">
        <f t="shared" si="1158"/>
        <v/>
      </c>
      <c r="Q9272" t="str">
        <f t="shared" si="1159"/>
        <v/>
      </c>
    </row>
    <row r="9273" spans="6:17">
      <c r="F9273" t="str">
        <f t="shared" si="1152"/>
        <v/>
      </c>
      <c r="G9273" t="str">
        <f t="shared" si="1153"/>
        <v/>
      </c>
      <c r="H9273" t="str">
        <f t="shared" si="1154"/>
        <v/>
      </c>
      <c r="M9273" t="str">
        <f t="shared" si="1155"/>
        <v/>
      </c>
      <c r="N9273" t="str">
        <f t="shared" si="1156"/>
        <v/>
      </c>
      <c r="O9273" t="str">
        <f t="shared" si="1157"/>
        <v/>
      </c>
      <c r="P9273" t="str">
        <f t="shared" si="1158"/>
        <v/>
      </c>
      <c r="Q9273" t="str">
        <f t="shared" si="1159"/>
        <v/>
      </c>
    </row>
    <row r="9274" spans="6:17">
      <c r="F9274" t="str">
        <f t="shared" si="1152"/>
        <v/>
      </c>
      <c r="G9274" t="str">
        <f t="shared" si="1153"/>
        <v/>
      </c>
      <c r="H9274" t="str">
        <f t="shared" si="1154"/>
        <v/>
      </c>
      <c r="M9274" t="str">
        <f t="shared" si="1155"/>
        <v/>
      </c>
      <c r="N9274" t="str">
        <f t="shared" si="1156"/>
        <v/>
      </c>
      <c r="O9274" t="str">
        <f t="shared" si="1157"/>
        <v/>
      </c>
      <c r="P9274" t="str">
        <f t="shared" si="1158"/>
        <v/>
      </c>
      <c r="Q9274" t="str">
        <f t="shared" si="1159"/>
        <v/>
      </c>
    </row>
    <row r="9275" spans="6:17">
      <c r="F9275" t="str">
        <f t="shared" si="1152"/>
        <v/>
      </c>
      <c r="G9275" t="str">
        <f t="shared" si="1153"/>
        <v/>
      </c>
      <c r="H9275" t="str">
        <f t="shared" si="1154"/>
        <v/>
      </c>
      <c r="M9275" t="str">
        <f t="shared" si="1155"/>
        <v/>
      </c>
      <c r="N9275" t="str">
        <f t="shared" si="1156"/>
        <v/>
      </c>
      <c r="O9275" t="str">
        <f t="shared" si="1157"/>
        <v/>
      </c>
      <c r="P9275" t="str">
        <f t="shared" si="1158"/>
        <v/>
      </c>
      <c r="Q9275" t="str">
        <f t="shared" si="1159"/>
        <v/>
      </c>
    </row>
    <row r="9276" spans="6:17">
      <c r="F9276" t="str">
        <f t="shared" si="1152"/>
        <v/>
      </c>
      <c r="G9276" t="str">
        <f t="shared" si="1153"/>
        <v/>
      </c>
      <c r="H9276" t="str">
        <f t="shared" si="1154"/>
        <v/>
      </c>
      <c r="M9276" t="str">
        <f t="shared" si="1155"/>
        <v/>
      </c>
      <c r="N9276" t="str">
        <f t="shared" si="1156"/>
        <v/>
      </c>
      <c r="O9276" t="str">
        <f t="shared" si="1157"/>
        <v/>
      </c>
      <c r="P9276" t="str">
        <f t="shared" si="1158"/>
        <v/>
      </c>
      <c r="Q9276" t="str">
        <f t="shared" si="1159"/>
        <v/>
      </c>
    </row>
    <row r="9277" spans="6:17">
      <c r="F9277" t="str">
        <f t="shared" si="1152"/>
        <v/>
      </c>
      <c r="G9277" t="str">
        <f t="shared" si="1153"/>
        <v/>
      </c>
      <c r="H9277" t="str">
        <f t="shared" si="1154"/>
        <v/>
      </c>
      <c r="M9277" t="str">
        <f t="shared" si="1155"/>
        <v/>
      </c>
      <c r="N9277" t="str">
        <f t="shared" si="1156"/>
        <v/>
      </c>
      <c r="O9277" t="str">
        <f t="shared" si="1157"/>
        <v/>
      </c>
      <c r="P9277" t="str">
        <f t="shared" si="1158"/>
        <v/>
      </c>
      <c r="Q9277" t="str">
        <f t="shared" si="1159"/>
        <v/>
      </c>
    </row>
    <row r="9278" spans="6:17">
      <c r="F9278" t="str">
        <f t="shared" si="1152"/>
        <v/>
      </c>
      <c r="G9278" t="str">
        <f t="shared" si="1153"/>
        <v/>
      </c>
      <c r="H9278" t="str">
        <f t="shared" si="1154"/>
        <v/>
      </c>
      <c r="M9278" t="str">
        <f t="shared" si="1155"/>
        <v/>
      </c>
      <c r="N9278" t="str">
        <f t="shared" si="1156"/>
        <v/>
      </c>
      <c r="O9278" t="str">
        <f t="shared" si="1157"/>
        <v/>
      </c>
      <c r="P9278" t="str">
        <f t="shared" si="1158"/>
        <v/>
      </c>
      <c r="Q9278" t="str">
        <f t="shared" si="1159"/>
        <v/>
      </c>
    </row>
    <row r="9279" spans="6:17">
      <c r="F9279" t="str">
        <f t="shared" si="1152"/>
        <v/>
      </c>
      <c r="G9279" t="str">
        <f t="shared" si="1153"/>
        <v/>
      </c>
      <c r="H9279" t="str">
        <f t="shared" si="1154"/>
        <v/>
      </c>
      <c r="M9279" t="str">
        <f t="shared" si="1155"/>
        <v/>
      </c>
      <c r="N9279" t="str">
        <f t="shared" si="1156"/>
        <v/>
      </c>
      <c r="O9279" t="str">
        <f t="shared" si="1157"/>
        <v/>
      </c>
      <c r="P9279" t="str">
        <f t="shared" si="1158"/>
        <v/>
      </c>
      <c r="Q9279" t="str">
        <f t="shared" si="1159"/>
        <v/>
      </c>
    </row>
    <row r="9280" spans="6:17">
      <c r="F9280" t="str">
        <f t="shared" si="1152"/>
        <v/>
      </c>
      <c r="G9280" t="str">
        <f t="shared" si="1153"/>
        <v/>
      </c>
      <c r="H9280" t="str">
        <f t="shared" si="1154"/>
        <v/>
      </c>
      <c r="M9280" t="str">
        <f t="shared" si="1155"/>
        <v/>
      </c>
      <c r="N9280" t="str">
        <f t="shared" si="1156"/>
        <v/>
      </c>
      <c r="O9280" t="str">
        <f t="shared" si="1157"/>
        <v/>
      </c>
      <c r="P9280" t="str">
        <f t="shared" si="1158"/>
        <v/>
      </c>
      <c r="Q9280" t="str">
        <f t="shared" si="1159"/>
        <v/>
      </c>
    </row>
    <row r="9281" spans="6:17">
      <c r="F9281" t="str">
        <f t="shared" si="1152"/>
        <v/>
      </c>
      <c r="G9281" t="str">
        <f t="shared" si="1153"/>
        <v/>
      </c>
      <c r="H9281" t="str">
        <f t="shared" si="1154"/>
        <v/>
      </c>
      <c r="M9281" t="str">
        <f t="shared" si="1155"/>
        <v/>
      </c>
      <c r="N9281" t="str">
        <f t="shared" si="1156"/>
        <v/>
      </c>
      <c r="O9281" t="str">
        <f t="shared" si="1157"/>
        <v/>
      </c>
      <c r="P9281" t="str">
        <f t="shared" si="1158"/>
        <v/>
      </c>
      <c r="Q9281" t="str">
        <f t="shared" si="1159"/>
        <v/>
      </c>
    </row>
    <row r="9282" spans="6:17">
      <c r="F9282" t="str">
        <f t="shared" si="1152"/>
        <v/>
      </c>
      <c r="G9282" t="str">
        <f t="shared" si="1153"/>
        <v/>
      </c>
      <c r="H9282" t="str">
        <f t="shared" si="1154"/>
        <v/>
      </c>
      <c r="M9282" t="str">
        <f t="shared" si="1155"/>
        <v/>
      </c>
      <c r="N9282" t="str">
        <f t="shared" si="1156"/>
        <v/>
      </c>
      <c r="O9282" t="str">
        <f t="shared" si="1157"/>
        <v/>
      </c>
      <c r="P9282" t="str">
        <f t="shared" si="1158"/>
        <v/>
      </c>
      <c r="Q9282" t="str">
        <f t="shared" si="1159"/>
        <v/>
      </c>
    </row>
    <row r="9283" spans="6:17">
      <c r="F9283" t="str">
        <f t="shared" ref="F9283:F9346" si="1160">IF(A9283&lt;&gt;"",1,"")</f>
        <v/>
      </c>
      <c r="G9283" t="str">
        <f t="shared" ref="G9283:G9346" si="1161">IF(A9283&lt;&gt;"",0,"")</f>
        <v/>
      </c>
      <c r="H9283" t="str">
        <f t="shared" ref="H9283:H9346" si="1162">IF(A9283&lt;&gt;"",0,"")</f>
        <v/>
      </c>
      <c r="M9283" t="str">
        <f t="shared" ref="M9283:M9346" si="1163">IF(A9283&lt;&gt;"",0,"")</f>
        <v/>
      </c>
      <c r="N9283" t="str">
        <f t="shared" ref="N9283:N9346" si="1164">IF(A9283&lt;&gt;"",0,"")</f>
        <v/>
      </c>
      <c r="O9283" t="str">
        <f t="shared" ref="O9283:O9346" si="1165">IF(A9283&lt;&gt;"",0,"")</f>
        <v/>
      </c>
      <c r="P9283" t="str">
        <f t="shared" ref="P9283:P9346" si="1166">IF(A9283&lt;&gt;"",0,"")</f>
        <v/>
      </c>
      <c r="Q9283" t="str">
        <f t="shared" ref="Q9283:Q9346" si="1167">IF(A9283&lt;&gt;"",0,"")</f>
        <v/>
      </c>
    </row>
    <row r="9284" spans="6:17">
      <c r="F9284" t="str">
        <f t="shared" si="1160"/>
        <v/>
      </c>
      <c r="G9284" t="str">
        <f t="shared" si="1161"/>
        <v/>
      </c>
      <c r="H9284" t="str">
        <f t="shared" si="1162"/>
        <v/>
      </c>
      <c r="M9284" t="str">
        <f t="shared" si="1163"/>
        <v/>
      </c>
      <c r="N9284" t="str">
        <f t="shared" si="1164"/>
        <v/>
      </c>
      <c r="O9284" t="str">
        <f t="shared" si="1165"/>
        <v/>
      </c>
      <c r="P9284" t="str">
        <f t="shared" si="1166"/>
        <v/>
      </c>
      <c r="Q9284" t="str">
        <f t="shared" si="1167"/>
        <v/>
      </c>
    </row>
    <row r="9285" spans="6:17">
      <c r="F9285" t="str">
        <f t="shared" si="1160"/>
        <v/>
      </c>
      <c r="G9285" t="str">
        <f t="shared" si="1161"/>
        <v/>
      </c>
      <c r="H9285" t="str">
        <f t="shared" si="1162"/>
        <v/>
      </c>
      <c r="M9285" t="str">
        <f t="shared" si="1163"/>
        <v/>
      </c>
      <c r="N9285" t="str">
        <f t="shared" si="1164"/>
        <v/>
      </c>
      <c r="O9285" t="str">
        <f t="shared" si="1165"/>
        <v/>
      </c>
      <c r="P9285" t="str">
        <f t="shared" si="1166"/>
        <v/>
      </c>
      <c r="Q9285" t="str">
        <f t="shared" si="1167"/>
        <v/>
      </c>
    </row>
    <row r="9286" spans="6:17">
      <c r="F9286" t="str">
        <f t="shared" si="1160"/>
        <v/>
      </c>
      <c r="G9286" t="str">
        <f t="shared" si="1161"/>
        <v/>
      </c>
      <c r="H9286" t="str">
        <f t="shared" si="1162"/>
        <v/>
      </c>
      <c r="M9286" t="str">
        <f t="shared" si="1163"/>
        <v/>
      </c>
      <c r="N9286" t="str">
        <f t="shared" si="1164"/>
        <v/>
      </c>
      <c r="O9286" t="str">
        <f t="shared" si="1165"/>
        <v/>
      </c>
      <c r="P9286" t="str">
        <f t="shared" si="1166"/>
        <v/>
      </c>
      <c r="Q9286" t="str">
        <f t="shared" si="1167"/>
        <v/>
      </c>
    </row>
    <row r="9287" spans="6:17">
      <c r="F9287" t="str">
        <f t="shared" si="1160"/>
        <v/>
      </c>
      <c r="G9287" t="str">
        <f t="shared" si="1161"/>
        <v/>
      </c>
      <c r="H9287" t="str">
        <f t="shared" si="1162"/>
        <v/>
      </c>
      <c r="M9287" t="str">
        <f t="shared" si="1163"/>
        <v/>
      </c>
      <c r="N9287" t="str">
        <f t="shared" si="1164"/>
        <v/>
      </c>
      <c r="O9287" t="str">
        <f t="shared" si="1165"/>
        <v/>
      </c>
      <c r="P9287" t="str">
        <f t="shared" si="1166"/>
        <v/>
      </c>
      <c r="Q9287" t="str">
        <f t="shared" si="1167"/>
        <v/>
      </c>
    </row>
    <row r="9288" spans="6:17">
      <c r="F9288" t="str">
        <f t="shared" si="1160"/>
        <v/>
      </c>
      <c r="G9288" t="str">
        <f t="shared" si="1161"/>
        <v/>
      </c>
      <c r="H9288" t="str">
        <f t="shared" si="1162"/>
        <v/>
      </c>
      <c r="M9288" t="str">
        <f t="shared" si="1163"/>
        <v/>
      </c>
      <c r="N9288" t="str">
        <f t="shared" si="1164"/>
        <v/>
      </c>
      <c r="O9288" t="str">
        <f t="shared" si="1165"/>
        <v/>
      </c>
      <c r="P9288" t="str">
        <f t="shared" si="1166"/>
        <v/>
      </c>
      <c r="Q9288" t="str">
        <f t="shared" si="1167"/>
        <v/>
      </c>
    </row>
    <row r="9289" spans="6:17">
      <c r="F9289" t="str">
        <f t="shared" si="1160"/>
        <v/>
      </c>
      <c r="G9289" t="str">
        <f t="shared" si="1161"/>
        <v/>
      </c>
      <c r="H9289" t="str">
        <f t="shared" si="1162"/>
        <v/>
      </c>
      <c r="M9289" t="str">
        <f t="shared" si="1163"/>
        <v/>
      </c>
      <c r="N9289" t="str">
        <f t="shared" si="1164"/>
        <v/>
      </c>
      <c r="O9289" t="str">
        <f t="shared" si="1165"/>
        <v/>
      </c>
      <c r="P9289" t="str">
        <f t="shared" si="1166"/>
        <v/>
      </c>
      <c r="Q9289" t="str">
        <f t="shared" si="1167"/>
        <v/>
      </c>
    </row>
    <row r="9290" spans="6:17">
      <c r="F9290" t="str">
        <f t="shared" si="1160"/>
        <v/>
      </c>
      <c r="G9290" t="str">
        <f t="shared" si="1161"/>
        <v/>
      </c>
      <c r="H9290" t="str">
        <f t="shared" si="1162"/>
        <v/>
      </c>
      <c r="M9290" t="str">
        <f t="shared" si="1163"/>
        <v/>
      </c>
      <c r="N9290" t="str">
        <f t="shared" si="1164"/>
        <v/>
      </c>
      <c r="O9290" t="str">
        <f t="shared" si="1165"/>
        <v/>
      </c>
      <c r="P9290" t="str">
        <f t="shared" si="1166"/>
        <v/>
      </c>
      <c r="Q9290" t="str">
        <f t="shared" si="1167"/>
        <v/>
      </c>
    </row>
    <row r="9291" spans="6:17">
      <c r="F9291" t="str">
        <f t="shared" si="1160"/>
        <v/>
      </c>
      <c r="G9291" t="str">
        <f t="shared" si="1161"/>
        <v/>
      </c>
      <c r="H9291" t="str">
        <f t="shared" si="1162"/>
        <v/>
      </c>
      <c r="M9291" t="str">
        <f t="shared" si="1163"/>
        <v/>
      </c>
      <c r="N9291" t="str">
        <f t="shared" si="1164"/>
        <v/>
      </c>
      <c r="O9291" t="str">
        <f t="shared" si="1165"/>
        <v/>
      </c>
      <c r="P9291" t="str">
        <f t="shared" si="1166"/>
        <v/>
      </c>
      <c r="Q9291" t="str">
        <f t="shared" si="1167"/>
        <v/>
      </c>
    </row>
    <row r="9292" spans="6:17">
      <c r="F9292" t="str">
        <f t="shared" si="1160"/>
        <v/>
      </c>
      <c r="G9292" t="str">
        <f t="shared" si="1161"/>
        <v/>
      </c>
      <c r="H9292" t="str">
        <f t="shared" si="1162"/>
        <v/>
      </c>
      <c r="M9292" t="str">
        <f t="shared" si="1163"/>
        <v/>
      </c>
      <c r="N9292" t="str">
        <f t="shared" si="1164"/>
        <v/>
      </c>
      <c r="O9292" t="str">
        <f t="shared" si="1165"/>
        <v/>
      </c>
      <c r="P9292" t="str">
        <f t="shared" si="1166"/>
        <v/>
      </c>
      <c r="Q9292" t="str">
        <f t="shared" si="1167"/>
        <v/>
      </c>
    </row>
    <row r="9293" spans="6:17">
      <c r="F9293" t="str">
        <f t="shared" si="1160"/>
        <v/>
      </c>
      <c r="G9293" t="str">
        <f t="shared" si="1161"/>
        <v/>
      </c>
      <c r="H9293" t="str">
        <f t="shared" si="1162"/>
        <v/>
      </c>
      <c r="M9293" t="str">
        <f t="shared" si="1163"/>
        <v/>
      </c>
      <c r="N9293" t="str">
        <f t="shared" si="1164"/>
        <v/>
      </c>
      <c r="O9293" t="str">
        <f t="shared" si="1165"/>
        <v/>
      </c>
      <c r="P9293" t="str">
        <f t="shared" si="1166"/>
        <v/>
      </c>
      <c r="Q9293" t="str">
        <f t="shared" si="1167"/>
        <v/>
      </c>
    </row>
    <row r="9294" spans="6:17">
      <c r="F9294" t="str">
        <f t="shared" si="1160"/>
        <v/>
      </c>
      <c r="G9294" t="str">
        <f t="shared" si="1161"/>
        <v/>
      </c>
      <c r="H9294" t="str">
        <f t="shared" si="1162"/>
        <v/>
      </c>
      <c r="M9294" t="str">
        <f t="shared" si="1163"/>
        <v/>
      </c>
      <c r="N9294" t="str">
        <f t="shared" si="1164"/>
        <v/>
      </c>
      <c r="O9294" t="str">
        <f t="shared" si="1165"/>
        <v/>
      </c>
      <c r="P9294" t="str">
        <f t="shared" si="1166"/>
        <v/>
      </c>
      <c r="Q9294" t="str">
        <f t="shared" si="1167"/>
        <v/>
      </c>
    </row>
    <row r="9295" spans="6:17">
      <c r="F9295" t="str">
        <f t="shared" si="1160"/>
        <v/>
      </c>
      <c r="G9295" t="str">
        <f t="shared" si="1161"/>
        <v/>
      </c>
      <c r="H9295" t="str">
        <f t="shared" si="1162"/>
        <v/>
      </c>
      <c r="M9295" t="str">
        <f t="shared" si="1163"/>
        <v/>
      </c>
      <c r="N9295" t="str">
        <f t="shared" si="1164"/>
        <v/>
      </c>
      <c r="O9295" t="str">
        <f t="shared" si="1165"/>
        <v/>
      </c>
      <c r="P9295" t="str">
        <f t="shared" si="1166"/>
        <v/>
      </c>
      <c r="Q9295" t="str">
        <f t="shared" si="1167"/>
        <v/>
      </c>
    </row>
    <row r="9296" spans="6:17">
      <c r="F9296" t="str">
        <f t="shared" si="1160"/>
        <v/>
      </c>
      <c r="G9296" t="str">
        <f t="shared" si="1161"/>
        <v/>
      </c>
      <c r="H9296" t="str">
        <f t="shared" si="1162"/>
        <v/>
      </c>
      <c r="M9296" t="str">
        <f t="shared" si="1163"/>
        <v/>
      </c>
      <c r="N9296" t="str">
        <f t="shared" si="1164"/>
        <v/>
      </c>
      <c r="O9296" t="str">
        <f t="shared" si="1165"/>
        <v/>
      </c>
      <c r="P9296" t="str">
        <f t="shared" si="1166"/>
        <v/>
      </c>
      <c r="Q9296" t="str">
        <f t="shared" si="1167"/>
        <v/>
      </c>
    </row>
    <row r="9297" spans="6:17">
      <c r="F9297" t="str">
        <f t="shared" si="1160"/>
        <v/>
      </c>
      <c r="G9297" t="str">
        <f t="shared" si="1161"/>
        <v/>
      </c>
      <c r="H9297" t="str">
        <f t="shared" si="1162"/>
        <v/>
      </c>
      <c r="M9297" t="str">
        <f t="shared" si="1163"/>
        <v/>
      </c>
      <c r="N9297" t="str">
        <f t="shared" si="1164"/>
        <v/>
      </c>
      <c r="O9297" t="str">
        <f t="shared" si="1165"/>
        <v/>
      </c>
      <c r="P9297" t="str">
        <f t="shared" si="1166"/>
        <v/>
      </c>
      <c r="Q9297" t="str">
        <f t="shared" si="1167"/>
        <v/>
      </c>
    </row>
    <row r="9298" spans="6:17">
      <c r="F9298" t="str">
        <f t="shared" si="1160"/>
        <v/>
      </c>
      <c r="G9298" t="str">
        <f t="shared" si="1161"/>
        <v/>
      </c>
      <c r="H9298" t="str">
        <f t="shared" si="1162"/>
        <v/>
      </c>
      <c r="M9298" t="str">
        <f t="shared" si="1163"/>
        <v/>
      </c>
      <c r="N9298" t="str">
        <f t="shared" si="1164"/>
        <v/>
      </c>
      <c r="O9298" t="str">
        <f t="shared" si="1165"/>
        <v/>
      </c>
      <c r="P9298" t="str">
        <f t="shared" si="1166"/>
        <v/>
      </c>
      <c r="Q9298" t="str">
        <f t="shared" si="1167"/>
        <v/>
      </c>
    </row>
    <row r="9299" spans="6:17">
      <c r="F9299" t="str">
        <f t="shared" si="1160"/>
        <v/>
      </c>
      <c r="G9299" t="str">
        <f t="shared" si="1161"/>
        <v/>
      </c>
      <c r="H9299" t="str">
        <f t="shared" si="1162"/>
        <v/>
      </c>
      <c r="M9299" t="str">
        <f t="shared" si="1163"/>
        <v/>
      </c>
      <c r="N9299" t="str">
        <f t="shared" si="1164"/>
        <v/>
      </c>
      <c r="O9299" t="str">
        <f t="shared" si="1165"/>
        <v/>
      </c>
      <c r="P9299" t="str">
        <f t="shared" si="1166"/>
        <v/>
      </c>
      <c r="Q9299" t="str">
        <f t="shared" si="1167"/>
        <v/>
      </c>
    </row>
    <row r="9300" spans="6:17">
      <c r="F9300" t="str">
        <f t="shared" si="1160"/>
        <v/>
      </c>
      <c r="G9300" t="str">
        <f t="shared" si="1161"/>
        <v/>
      </c>
      <c r="H9300" t="str">
        <f t="shared" si="1162"/>
        <v/>
      </c>
      <c r="M9300" t="str">
        <f t="shared" si="1163"/>
        <v/>
      </c>
      <c r="N9300" t="str">
        <f t="shared" si="1164"/>
        <v/>
      </c>
      <c r="O9300" t="str">
        <f t="shared" si="1165"/>
        <v/>
      </c>
      <c r="P9300" t="str">
        <f t="shared" si="1166"/>
        <v/>
      </c>
      <c r="Q9300" t="str">
        <f t="shared" si="1167"/>
        <v/>
      </c>
    </row>
    <row r="9301" spans="6:17">
      <c r="F9301" t="str">
        <f t="shared" si="1160"/>
        <v/>
      </c>
      <c r="G9301" t="str">
        <f t="shared" si="1161"/>
        <v/>
      </c>
      <c r="H9301" t="str">
        <f t="shared" si="1162"/>
        <v/>
      </c>
      <c r="M9301" t="str">
        <f t="shared" si="1163"/>
        <v/>
      </c>
      <c r="N9301" t="str">
        <f t="shared" si="1164"/>
        <v/>
      </c>
      <c r="O9301" t="str">
        <f t="shared" si="1165"/>
        <v/>
      </c>
      <c r="P9301" t="str">
        <f t="shared" si="1166"/>
        <v/>
      </c>
      <c r="Q9301" t="str">
        <f t="shared" si="1167"/>
        <v/>
      </c>
    </row>
    <row r="9302" spans="6:17">
      <c r="F9302" t="str">
        <f t="shared" si="1160"/>
        <v/>
      </c>
      <c r="G9302" t="str">
        <f t="shared" si="1161"/>
        <v/>
      </c>
      <c r="H9302" t="str">
        <f t="shared" si="1162"/>
        <v/>
      </c>
      <c r="M9302" t="str">
        <f t="shared" si="1163"/>
        <v/>
      </c>
      <c r="N9302" t="str">
        <f t="shared" si="1164"/>
        <v/>
      </c>
      <c r="O9302" t="str">
        <f t="shared" si="1165"/>
        <v/>
      </c>
      <c r="P9302" t="str">
        <f t="shared" si="1166"/>
        <v/>
      </c>
      <c r="Q9302" t="str">
        <f t="shared" si="1167"/>
        <v/>
      </c>
    </row>
    <row r="9303" spans="6:17">
      <c r="F9303" t="str">
        <f t="shared" si="1160"/>
        <v/>
      </c>
      <c r="G9303" t="str">
        <f t="shared" si="1161"/>
        <v/>
      </c>
      <c r="H9303" t="str">
        <f t="shared" si="1162"/>
        <v/>
      </c>
      <c r="M9303" t="str">
        <f t="shared" si="1163"/>
        <v/>
      </c>
      <c r="N9303" t="str">
        <f t="shared" si="1164"/>
        <v/>
      </c>
      <c r="O9303" t="str">
        <f t="shared" si="1165"/>
        <v/>
      </c>
      <c r="P9303" t="str">
        <f t="shared" si="1166"/>
        <v/>
      </c>
      <c r="Q9303" t="str">
        <f t="shared" si="1167"/>
        <v/>
      </c>
    </row>
    <row r="9304" spans="6:17">
      <c r="F9304" t="str">
        <f t="shared" si="1160"/>
        <v/>
      </c>
      <c r="G9304" t="str">
        <f t="shared" si="1161"/>
        <v/>
      </c>
      <c r="H9304" t="str">
        <f t="shared" si="1162"/>
        <v/>
      </c>
      <c r="M9304" t="str">
        <f t="shared" si="1163"/>
        <v/>
      </c>
      <c r="N9304" t="str">
        <f t="shared" si="1164"/>
        <v/>
      </c>
      <c r="O9304" t="str">
        <f t="shared" si="1165"/>
        <v/>
      </c>
      <c r="P9304" t="str">
        <f t="shared" si="1166"/>
        <v/>
      </c>
      <c r="Q9304" t="str">
        <f t="shared" si="1167"/>
        <v/>
      </c>
    </row>
    <row r="9305" spans="6:17">
      <c r="F9305" t="str">
        <f t="shared" si="1160"/>
        <v/>
      </c>
      <c r="G9305" t="str">
        <f t="shared" si="1161"/>
        <v/>
      </c>
      <c r="H9305" t="str">
        <f t="shared" si="1162"/>
        <v/>
      </c>
      <c r="M9305" t="str">
        <f t="shared" si="1163"/>
        <v/>
      </c>
      <c r="N9305" t="str">
        <f t="shared" si="1164"/>
        <v/>
      </c>
      <c r="O9305" t="str">
        <f t="shared" si="1165"/>
        <v/>
      </c>
      <c r="P9305" t="str">
        <f t="shared" si="1166"/>
        <v/>
      </c>
      <c r="Q9305" t="str">
        <f t="shared" si="1167"/>
        <v/>
      </c>
    </row>
    <row r="9306" spans="6:17">
      <c r="F9306" t="str">
        <f t="shared" si="1160"/>
        <v/>
      </c>
      <c r="G9306" t="str">
        <f t="shared" si="1161"/>
        <v/>
      </c>
      <c r="H9306" t="str">
        <f t="shared" si="1162"/>
        <v/>
      </c>
      <c r="M9306" t="str">
        <f t="shared" si="1163"/>
        <v/>
      </c>
      <c r="N9306" t="str">
        <f t="shared" si="1164"/>
        <v/>
      </c>
      <c r="O9306" t="str">
        <f t="shared" si="1165"/>
        <v/>
      </c>
      <c r="P9306" t="str">
        <f t="shared" si="1166"/>
        <v/>
      </c>
      <c r="Q9306" t="str">
        <f t="shared" si="1167"/>
        <v/>
      </c>
    </row>
    <row r="9307" spans="6:17">
      <c r="F9307" t="str">
        <f t="shared" si="1160"/>
        <v/>
      </c>
      <c r="G9307" t="str">
        <f t="shared" si="1161"/>
        <v/>
      </c>
      <c r="H9307" t="str">
        <f t="shared" si="1162"/>
        <v/>
      </c>
      <c r="M9307" t="str">
        <f t="shared" si="1163"/>
        <v/>
      </c>
      <c r="N9307" t="str">
        <f t="shared" si="1164"/>
        <v/>
      </c>
      <c r="O9307" t="str">
        <f t="shared" si="1165"/>
        <v/>
      </c>
      <c r="P9307" t="str">
        <f t="shared" si="1166"/>
        <v/>
      </c>
      <c r="Q9307" t="str">
        <f t="shared" si="1167"/>
        <v/>
      </c>
    </row>
    <row r="9308" spans="6:17">
      <c r="F9308" t="str">
        <f t="shared" si="1160"/>
        <v/>
      </c>
      <c r="G9308" t="str">
        <f t="shared" si="1161"/>
        <v/>
      </c>
      <c r="H9308" t="str">
        <f t="shared" si="1162"/>
        <v/>
      </c>
      <c r="M9308" t="str">
        <f t="shared" si="1163"/>
        <v/>
      </c>
      <c r="N9308" t="str">
        <f t="shared" si="1164"/>
        <v/>
      </c>
      <c r="O9308" t="str">
        <f t="shared" si="1165"/>
        <v/>
      </c>
      <c r="P9308" t="str">
        <f t="shared" si="1166"/>
        <v/>
      </c>
      <c r="Q9308" t="str">
        <f t="shared" si="1167"/>
        <v/>
      </c>
    </row>
    <row r="9309" spans="6:17">
      <c r="F9309" t="str">
        <f t="shared" si="1160"/>
        <v/>
      </c>
      <c r="G9309" t="str">
        <f t="shared" si="1161"/>
        <v/>
      </c>
      <c r="H9309" t="str">
        <f t="shared" si="1162"/>
        <v/>
      </c>
      <c r="M9309" t="str">
        <f t="shared" si="1163"/>
        <v/>
      </c>
      <c r="N9309" t="str">
        <f t="shared" si="1164"/>
        <v/>
      </c>
      <c r="O9309" t="str">
        <f t="shared" si="1165"/>
        <v/>
      </c>
      <c r="P9309" t="str">
        <f t="shared" si="1166"/>
        <v/>
      </c>
      <c r="Q9309" t="str">
        <f t="shared" si="1167"/>
        <v/>
      </c>
    </row>
    <row r="9310" spans="6:17">
      <c r="F9310" t="str">
        <f t="shared" si="1160"/>
        <v/>
      </c>
      <c r="G9310" t="str">
        <f t="shared" si="1161"/>
        <v/>
      </c>
      <c r="H9310" t="str">
        <f t="shared" si="1162"/>
        <v/>
      </c>
      <c r="M9310" t="str">
        <f t="shared" si="1163"/>
        <v/>
      </c>
      <c r="N9310" t="str">
        <f t="shared" si="1164"/>
        <v/>
      </c>
      <c r="O9310" t="str">
        <f t="shared" si="1165"/>
        <v/>
      </c>
      <c r="P9310" t="str">
        <f t="shared" si="1166"/>
        <v/>
      </c>
      <c r="Q9310" t="str">
        <f t="shared" si="1167"/>
        <v/>
      </c>
    </row>
    <row r="9311" spans="6:17">
      <c r="F9311" t="str">
        <f t="shared" si="1160"/>
        <v/>
      </c>
      <c r="G9311" t="str">
        <f t="shared" si="1161"/>
        <v/>
      </c>
      <c r="H9311" t="str">
        <f t="shared" si="1162"/>
        <v/>
      </c>
      <c r="M9311" t="str">
        <f t="shared" si="1163"/>
        <v/>
      </c>
      <c r="N9311" t="str">
        <f t="shared" si="1164"/>
        <v/>
      </c>
      <c r="O9311" t="str">
        <f t="shared" si="1165"/>
        <v/>
      </c>
      <c r="P9311" t="str">
        <f t="shared" si="1166"/>
        <v/>
      </c>
      <c r="Q9311" t="str">
        <f t="shared" si="1167"/>
        <v/>
      </c>
    </row>
    <row r="9312" spans="6:17">
      <c r="F9312" t="str">
        <f t="shared" si="1160"/>
        <v/>
      </c>
      <c r="G9312" t="str">
        <f t="shared" si="1161"/>
        <v/>
      </c>
      <c r="H9312" t="str">
        <f t="shared" si="1162"/>
        <v/>
      </c>
      <c r="M9312" t="str">
        <f t="shared" si="1163"/>
        <v/>
      </c>
      <c r="N9312" t="str">
        <f t="shared" si="1164"/>
        <v/>
      </c>
      <c r="O9312" t="str">
        <f t="shared" si="1165"/>
        <v/>
      </c>
      <c r="P9312" t="str">
        <f t="shared" si="1166"/>
        <v/>
      </c>
      <c r="Q9312" t="str">
        <f t="shared" si="1167"/>
        <v/>
      </c>
    </row>
    <row r="9313" spans="6:17">
      <c r="F9313" t="str">
        <f t="shared" si="1160"/>
        <v/>
      </c>
      <c r="G9313" t="str">
        <f t="shared" si="1161"/>
        <v/>
      </c>
      <c r="H9313" t="str">
        <f t="shared" si="1162"/>
        <v/>
      </c>
      <c r="M9313" t="str">
        <f t="shared" si="1163"/>
        <v/>
      </c>
      <c r="N9313" t="str">
        <f t="shared" si="1164"/>
        <v/>
      </c>
      <c r="O9313" t="str">
        <f t="shared" si="1165"/>
        <v/>
      </c>
      <c r="P9313" t="str">
        <f t="shared" si="1166"/>
        <v/>
      </c>
      <c r="Q9313" t="str">
        <f t="shared" si="1167"/>
        <v/>
      </c>
    </row>
    <row r="9314" spans="6:17">
      <c r="F9314" t="str">
        <f t="shared" si="1160"/>
        <v/>
      </c>
      <c r="G9314" t="str">
        <f t="shared" si="1161"/>
        <v/>
      </c>
      <c r="H9314" t="str">
        <f t="shared" si="1162"/>
        <v/>
      </c>
      <c r="M9314" t="str">
        <f t="shared" si="1163"/>
        <v/>
      </c>
      <c r="N9314" t="str">
        <f t="shared" si="1164"/>
        <v/>
      </c>
      <c r="O9314" t="str">
        <f t="shared" si="1165"/>
        <v/>
      </c>
      <c r="P9314" t="str">
        <f t="shared" si="1166"/>
        <v/>
      </c>
      <c r="Q9314" t="str">
        <f t="shared" si="1167"/>
        <v/>
      </c>
    </row>
    <row r="9315" spans="6:17">
      <c r="F9315" t="str">
        <f t="shared" si="1160"/>
        <v/>
      </c>
      <c r="G9315" t="str">
        <f t="shared" si="1161"/>
        <v/>
      </c>
      <c r="H9315" t="str">
        <f t="shared" si="1162"/>
        <v/>
      </c>
      <c r="M9315" t="str">
        <f t="shared" si="1163"/>
        <v/>
      </c>
      <c r="N9315" t="str">
        <f t="shared" si="1164"/>
        <v/>
      </c>
      <c r="O9315" t="str">
        <f t="shared" si="1165"/>
        <v/>
      </c>
      <c r="P9315" t="str">
        <f t="shared" si="1166"/>
        <v/>
      </c>
      <c r="Q9315" t="str">
        <f t="shared" si="1167"/>
        <v/>
      </c>
    </row>
    <row r="9316" spans="6:17">
      <c r="F9316" t="str">
        <f t="shared" si="1160"/>
        <v/>
      </c>
      <c r="G9316" t="str">
        <f t="shared" si="1161"/>
        <v/>
      </c>
      <c r="H9316" t="str">
        <f t="shared" si="1162"/>
        <v/>
      </c>
      <c r="M9316" t="str">
        <f t="shared" si="1163"/>
        <v/>
      </c>
      <c r="N9316" t="str">
        <f t="shared" si="1164"/>
        <v/>
      </c>
      <c r="O9316" t="str">
        <f t="shared" si="1165"/>
        <v/>
      </c>
      <c r="P9316" t="str">
        <f t="shared" si="1166"/>
        <v/>
      </c>
      <c r="Q9316" t="str">
        <f t="shared" si="1167"/>
        <v/>
      </c>
    </row>
    <row r="9317" spans="6:17">
      <c r="F9317" t="str">
        <f t="shared" si="1160"/>
        <v/>
      </c>
      <c r="G9317" t="str">
        <f t="shared" si="1161"/>
        <v/>
      </c>
      <c r="H9317" t="str">
        <f t="shared" si="1162"/>
        <v/>
      </c>
      <c r="M9317" t="str">
        <f t="shared" si="1163"/>
        <v/>
      </c>
      <c r="N9317" t="str">
        <f t="shared" si="1164"/>
        <v/>
      </c>
      <c r="O9317" t="str">
        <f t="shared" si="1165"/>
        <v/>
      </c>
      <c r="P9317" t="str">
        <f t="shared" si="1166"/>
        <v/>
      </c>
      <c r="Q9317" t="str">
        <f t="shared" si="1167"/>
        <v/>
      </c>
    </row>
    <row r="9318" spans="6:17">
      <c r="F9318" t="str">
        <f t="shared" si="1160"/>
        <v/>
      </c>
      <c r="G9318" t="str">
        <f t="shared" si="1161"/>
        <v/>
      </c>
      <c r="H9318" t="str">
        <f t="shared" si="1162"/>
        <v/>
      </c>
      <c r="M9318" t="str">
        <f t="shared" si="1163"/>
        <v/>
      </c>
      <c r="N9318" t="str">
        <f t="shared" si="1164"/>
        <v/>
      </c>
      <c r="O9318" t="str">
        <f t="shared" si="1165"/>
        <v/>
      </c>
      <c r="P9318" t="str">
        <f t="shared" si="1166"/>
        <v/>
      </c>
      <c r="Q9318" t="str">
        <f t="shared" si="1167"/>
        <v/>
      </c>
    </row>
    <row r="9319" spans="6:17">
      <c r="F9319" t="str">
        <f t="shared" si="1160"/>
        <v/>
      </c>
      <c r="G9319" t="str">
        <f t="shared" si="1161"/>
        <v/>
      </c>
      <c r="H9319" t="str">
        <f t="shared" si="1162"/>
        <v/>
      </c>
      <c r="M9319" t="str">
        <f t="shared" si="1163"/>
        <v/>
      </c>
      <c r="N9319" t="str">
        <f t="shared" si="1164"/>
        <v/>
      </c>
      <c r="O9319" t="str">
        <f t="shared" si="1165"/>
        <v/>
      </c>
      <c r="P9319" t="str">
        <f t="shared" si="1166"/>
        <v/>
      </c>
      <c r="Q9319" t="str">
        <f t="shared" si="1167"/>
        <v/>
      </c>
    </row>
    <row r="9320" spans="6:17">
      <c r="F9320" t="str">
        <f t="shared" si="1160"/>
        <v/>
      </c>
      <c r="G9320" t="str">
        <f t="shared" si="1161"/>
        <v/>
      </c>
      <c r="H9320" t="str">
        <f t="shared" si="1162"/>
        <v/>
      </c>
      <c r="M9320" t="str">
        <f t="shared" si="1163"/>
        <v/>
      </c>
      <c r="N9320" t="str">
        <f t="shared" si="1164"/>
        <v/>
      </c>
      <c r="O9320" t="str">
        <f t="shared" si="1165"/>
        <v/>
      </c>
      <c r="P9320" t="str">
        <f t="shared" si="1166"/>
        <v/>
      </c>
      <c r="Q9320" t="str">
        <f t="shared" si="1167"/>
        <v/>
      </c>
    </row>
    <row r="9321" spans="6:17">
      <c r="F9321" t="str">
        <f t="shared" si="1160"/>
        <v/>
      </c>
      <c r="G9321" t="str">
        <f t="shared" si="1161"/>
        <v/>
      </c>
      <c r="H9321" t="str">
        <f t="shared" si="1162"/>
        <v/>
      </c>
      <c r="M9321" t="str">
        <f t="shared" si="1163"/>
        <v/>
      </c>
      <c r="N9321" t="str">
        <f t="shared" si="1164"/>
        <v/>
      </c>
      <c r="O9321" t="str">
        <f t="shared" si="1165"/>
        <v/>
      </c>
      <c r="P9321" t="str">
        <f t="shared" si="1166"/>
        <v/>
      </c>
      <c r="Q9321" t="str">
        <f t="shared" si="1167"/>
        <v/>
      </c>
    </row>
    <row r="9322" spans="6:17">
      <c r="F9322" t="str">
        <f t="shared" si="1160"/>
        <v/>
      </c>
      <c r="G9322" t="str">
        <f t="shared" si="1161"/>
        <v/>
      </c>
      <c r="H9322" t="str">
        <f t="shared" si="1162"/>
        <v/>
      </c>
      <c r="M9322" t="str">
        <f t="shared" si="1163"/>
        <v/>
      </c>
      <c r="N9322" t="str">
        <f t="shared" si="1164"/>
        <v/>
      </c>
      <c r="O9322" t="str">
        <f t="shared" si="1165"/>
        <v/>
      </c>
      <c r="P9322" t="str">
        <f t="shared" si="1166"/>
        <v/>
      </c>
      <c r="Q9322" t="str">
        <f t="shared" si="1167"/>
        <v/>
      </c>
    </row>
    <row r="9323" spans="6:17">
      <c r="F9323" t="str">
        <f t="shared" si="1160"/>
        <v/>
      </c>
      <c r="G9323" t="str">
        <f t="shared" si="1161"/>
        <v/>
      </c>
      <c r="H9323" t="str">
        <f t="shared" si="1162"/>
        <v/>
      </c>
      <c r="M9323" t="str">
        <f t="shared" si="1163"/>
        <v/>
      </c>
      <c r="N9323" t="str">
        <f t="shared" si="1164"/>
        <v/>
      </c>
      <c r="O9323" t="str">
        <f t="shared" si="1165"/>
        <v/>
      </c>
      <c r="P9323" t="str">
        <f t="shared" si="1166"/>
        <v/>
      </c>
      <c r="Q9323" t="str">
        <f t="shared" si="1167"/>
        <v/>
      </c>
    </row>
    <row r="9324" spans="6:17">
      <c r="F9324" t="str">
        <f t="shared" si="1160"/>
        <v/>
      </c>
      <c r="G9324" t="str">
        <f t="shared" si="1161"/>
        <v/>
      </c>
      <c r="H9324" t="str">
        <f t="shared" si="1162"/>
        <v/>
      </c>
      <c r="M9324" t="str">
        <f t="shared" si="1163"/>
        <v/>
      </c>
      <c r="N9324" t="str">
        <f t="shared" si="1164"/>
        <v/>
      </c>
      <c r="O9324" t="str">
        <f t="shared" si="1165"/>
        <v/>
      </c>
      <c r="P9324" t="str">
        <f t="shared" si="1166"/>
        <v/>
      </c>
      <c r="Q9324" t="str">
        <f t="shared" si="1167"/>
        <v/>
      </c>
    </row>
    <row r="9325" spans="6:17">
      <c r="F9325" t="str">
        <f t="shared" si="1160"/>
        <v/>
      </c>
      <c r="G9325" t="str">
        <f t="shared" si="1161"/>
        <v/>
      </c>
      <c r="H9325" t="str">
        <f t="shared" si="1162"/>
        <v/>
      </c>
      <c r="M9325" t="str">
        <f t="shared" si="1163"/>
        <v/>
      </c>
      <c r="N9325" t="str">
        <f t="shared" si="1164"/>
        <v/>
      </c>
      <c r="O9325" t="str">
        <f t="shared" si="1165"/>
        <v/>
      </c>
      <c r="P9325" t="str">
        <f t="shared" si="1166"/>
        <v/>
      </c>
      <c r="Q9325" t="str">
        <f t="shared" si="1167"/>
        <v/>
      </c>
    </row>
    <row r="9326" spans="6:17">
      <c r="F9326" t="str">
        <f t="shared" si="1160"/>
        <v/>
      </c>
      <c r="G9326" t="str">
        <f t="shared" si="1161"/>
        <v/>
      </c>
      <c r="H9326" t="str">
        <f t="shared" si="1162"/>
        <v/>
      </c>
      <c r="M9326" t="str">
        <f t="shared" si="1163"/>
        <v/>
      </c>
      <c r="N9326" t="str">
        <f t="shared" si="1164"/>
        <v/>
      </c>
      <c r="O9326" t="str">
        <f t="shared" si="1165"/>
        <v/>
      </c>
      <c r="P9326" t="str">
        <f t="shared" si="1166"/>
        <v/>
      </c>
      <c r="Q9326" t="str">
        <f t="shared" si="1167"/>
        <v/>
      </c>
    </row>
    <row r="9327" spans="6:17">
      <c r="F9327" t="str">
        <f t="shared" si="1160"/>
        <v/>
      </c>
      <c r="G9327" t="str">
        <f t="shared" si="1161"/>
        <v/>
      </c>
      <c r="H9327" t="str">
        <f t="shared" si="1162"/>
        <v/>
      </c>
      <c r="M9327" t="str">
        <f t="shared" si="1163"/>
        <v/>
      </c>
      <c r="N9327" t="str">
        <f t="shared" si="1164"/>
        <v/>
      </c>
      <c r="O9327" t="str">
        <f t="shared" si="1165"/>
        <v/>
      </c>
      <c r="P9327" t="str">
        <f t="shared" si="1166"/>
        <v/>
      </c>
      <c r="Q9327" t="str">
        <f t="shared" si="1167"/>
        <v/>
      </c>
    </row>
    <row r="9328" spans="6:17">
      <c r="F9328" t="str">
        <f t="shared" si="1160"/>
        <v/>
      </c>
      <c r="G9328" t="str">
        <f t="shared" si="1161"/>
        <v/>
      </c>
      <c r="H9328" t="str">
        <f t="shared" si="1162"/>
        <v/>
      </c>
      <c r="M9328" t="str">
        <f t="shared" si="1163"/>
        <v/>
      </c>
      <c r="N9328" t="str">
        <f t="shared" si="1164"/>
        <v/>
      </c>
      <c r="O9328" t="str">
        <f t="shared" si="1165"/>
        <v/>
      </c>
      <c r="P9328" t="str">
        <f t="shared" si="1166"/>
        <v/>
      </c>
      <c r="Q9328" t="str">
        <f t="shared" si="1167"/>
        <v/>
      </c>
    </row>
    <row r="9329" spans="6:17">
      <c r="F9329" t="str">
        <f t="shared" si="1160"/>
        <v/>
      </c>
      <c r="G9329" t="str">
        <f t="shared" si="1161"/>
        <v/>
      </c>
      <c r="H9329" t="str">
        <f t="shared" si="1162"/>
        <v/>
      </c>
      <c r="M9329" t="str">
        <f t="shared" si="1163"/>
        <v/>
      </c>
      <c r="N9329" t="str">
        <f t="shared" si="1164"/>
        <v/>
      </c>
      <c r="O9329" t="str">
        <f t="shared" si="1165"/>
        <v/>
      </c>
      <c r="P9329" t="str">
        <f t="shared" si="1166"/>
        <v/>
      </c>
      <c r="Q9329" t="str">
        <f t="shared" si="1167"/>
        <v/>
      </c>
    </row>
    <row r="9330" spans="6:17">
      <c r="F9330" t="str">
        <f t="shared" si="1160"/>
        <v/>
      </c>
      <c r="G9330" t="str">
        <f t="shared" si="1161"/>
        <v/>
      </c>
      <c r="H9330" t="str">
        <f t="shared" si="1162"/>
        <v/>
      </c>
      <c r="M9330" t="str">
        <f t="shared" si="1163"/>
        <v/>
      </c>
      <c r="N9330" t="str">
        <f t="shared" si="1164"/>
        <v/>
      </c>
      <c r="O9330" t="str">
        <f t="shared" si="1165"/>
        <v/>
      </c>
      <c r="P9330" t="str">
        <f t="shared" si="1166"/>
        <v/>
      </c>
      <c r="Q9330" t="str">
        <f t="shared" si="1167"/>
        <v/>
      </c>
    </row>
    <row r="9331" spans="6:17">
      <c r="F9331" t="str">
        <f t="shared" si="1160"/>
        <v/>
      </c>
      <c r="G9331" t="str">
        <f t="shared" si="1161"/>
        <v/>
      </c>
      <c r="H9331" t="str">
        <f t="shared" si="1162"/>
        <v/>
      </c>
      <c r="M9331" t="str">
        <f t="shared" si="1163"/>
        <v/>
      </c>
      <c r="N9331" t="str">
        <f t="shared" si="1164"/>
        <v/>
      </c>
      <c r="O9331" t="str">
        <f t="shared" si="1165"/>
        <v/>
      </c>
      <c r="P9331" t="str">
        <f t="shared" si="1166"/>
        <v/>
      </c>
      <c r="Q9331" t="str">
        <f t="shared" si="1167"/>
        <v/>
      </c>
    </row>
    <row r="9332" spans="6:17">
      <c r="F9332" t="str">
        <f t="shared" si="1160"/>
        <v/>
      </c>
      <c r="G9332" t="str">
        <f t="shared" si="1161"/>
        <v/>
      </c>
      <c r="H9332" t="str">
        <f t="shared" si="1162"/>
        <v/>
      </c>
      <c r="M9332" t="str">
        <f t="shared" si="1163"/>
        <v/>
      </c>
      <c r="N9332" t="str">
        <f t="shared" si="1164"/>
        <v/>
      </c>
      <c r="O9332" t="str">
        <f t="shared" si="1165"/>
        <v/>
      </c>
      <c r="P9332" t="str">
        <f t="shared" si="1166"/>
        <v/>
      </c>
      <c r="Q9332" t="str">
        <f t="shared" si="1167"/>
        <v/>
      </c>
    </row>
    <row r="9333" spans="6:17">
      <c r="F9333" t="str">
        <f t="shared" si="1160"/>
        <v/>
      </c>
      <c r="G9333" t="str">
        <f t="shared" si="1161"/>
        <v/>
      </c>
      <c r="H9333" t="str">
        <f t="shared" si="1162"/>
        <v/>
      </c>
      <c r="M9333" t="str">
        <f t="shared" si="1163"/>
        <v/>
      </c>
      <c r="N9333" t="str">
        <f t="shared" si="1164"/>
        <v/>
      </c>
      <c r="O9333" t="str">
        <f t="shared" si="1165"/>
        <v/>
      </c>
      <c r="P9333" t="str">
        <f t="shared" si="1166"/>
        <v/>
      </c>
      <c r="Q9333" t="str">
        <f t="shared" si="1167"/>
        <v/>
      </c>
    </row>
    <row r="9334" spans="6:17">
      <c r="F9334" t="str">
        <f t="shared" si="1160"/>
        <v/>
      </c>
      <c r="G9334" t="str">
        <f t="shared" si="1161"/>
        <v/>
      </c>
      <c r="H9334" t="str">
        <f t="shared" si="1162"/>
        <v/>
      </c>
      <c r="M9334" t="str">
        <f t="shared" si="1163"/>
        <v/>
      </c>
      <c r="N9334" t="str">
        <f t="shared" si="1164"/>
        <v/>
      </c>
      <c r="O9334" t="str">
        <f t="shared" si="1165"/>
        <v/>
      </c>
      <c r="P9334" t="str">
        <f t="shared" si="1166"/>
        <v/>
      </c>
      <c r="Q9334" t="str">
        <f t="shared" si="1167"/>
        <v/>
      </c>
    </row>
    <row r="9335" spans="6:17">
      <c r="F9335" t="str">
        <f t="shared" si="1160"/>
        <v/>
      </c>
      <c r="G9335" t="str">
        <f t="shared" si="1161"/>
        <v/>
      </c>
      <c r="H9335" t="str">
        <f t="shared" si="1162"/>
        <v/>
      </c>
      <c r="M9335" t="str">
        <f t="shared" si="1163"/>
        <v/>
      </c>
      <c r="N9335" t="str">
        <f t="shared" si="1164"/>
        <v/>
      </c>
      <c r="O9335" t="str">
        <f t="shared" si="1165"/>
        <v/>
      </c>
      <c r="P9335" t="str">
        <f t="shared" si="1166"/>
        <v/>
      </c>
      <c r="Q9335" t="str">
        <f t="shared" si="1167"/>
        <v/>
      </c>
    </row>
    <row r="9336" spans="6:17">
      <c r="F9336" t="str">
        <f t="shared" si="1160"/>
        <v/>
      </c>
      <c r="G9336" t="str">
        <f t="shared" si="1161"/>
        <v/>
      </c>
      <c r="H9336" t="str">
        <f t="shared" si="1162"/>
        <v/>
      </c>
      <c r="M9336" t="str">
        <f t="shared" si="1163"/>
        <v/>
      </c>
      <c r="N9336" t="str">
        <f t="shared" si="1164"/>
        <v/>
      </c>
      <c r="O9336" t="str">
        <f t="shared" si="1165"/>
        <v/>
      </c>
      <c r="P9336" t="str">
        <f t="shared" si="1166"/>
        <v/>
      </c>
      <c r="Q9336" t="str">
        <f t="shared" si="1167"/>
        <v/>
      </c>
    </row>
    <row r="9337" spans="6:17">
      <c r="F9337" t="str">
        <f t="shared" si="1160"/>
        <v/>
      </c>
      <c r="G9337" t="str">
        <f t="shared" si="1161"/>
        <v/>
      </c>
      <c r="H9337" t="str">
        <f t="shared" si="1162"/>
        <v/>
      </c>
      <c r="M9337" t="str">
        <f t="shared" si="1163"/>
        <v/>
      </c>
      <c r="N9337" t="str">
        <f t="shared" si="1164"/>
        <v/>
      </c>
      <c r="O9337" t="str">
        <f t="shared" si="1165"/>
        <v/>
      </c>
      <c r="P9337" t="str">
        <f t="shared" si="1166"/>
        <v/>
      </c>
      <c r="Q9337" t="str">
        <f t="shared" si="1167"/>
        <v/>
      </c>
    </row>
    <row r="9338" spans="6:17">
      <c r="F9338" t="str">
        <f t="shared" si="1160"/>
        <v/>
      </c>
      <c r="G9338" t="str">
        <f t="shared" si="1161"/>
        <v/>
      </c>
      <c r="H9338" t="str">
        <f t="shared" si="1162"/>
        <v/>
      </c>
      <c r="M9338" t="str">
        <f t="shared" si="1163"/>
        <v/>
      </c>
      <c r="N9338" t="str">
        <f t="shared" si="1164"/>
        <v/>
      </c>
      <c r="O9338" t="str">
        <f t="shared" si="1165"/>
        <v/>
      </c>
      <c r="P9338" t="str">
        <f t="shared" si="1166"/>
        <v/>
      </c>
      <c r="Q9338" t="str">
        <f t="shared" si="1167"/>
        <v/>
      </c>
    </row>
    <row r="9339" spans="6:17">
      <c r="F9339" t="str">
        <f t="shared" si="1160"/>
        <v/>
      </c>
      <c r="G9339" t="str">
        <f t="shared" si="1161"/>
        <v/>
      </c>
      <c r="H9339" t="str">
        <f t="shared" si="1162"/>
        <v/>
      </c>
      <c r="M9339" t="str">
        <f t="shared" si="1163"/>
        <v/>
      </c>
      <c r="N9339" t="str">
        <f t="shared" si="1164"/>
        <v/>
      </c>
      <c r="O9339" t="str">
        <f t="shared" si="1165"/>
        <v/>
      </c>
      <c r="P9339" t="str">
        <f t="shared" si="1166"/>
        <v/>
      </c>
      <c r="Q9339" t="str">
        <f t="shared" si="1167"/>
        <v/>
      </c>
    </row>
    <row r="9340" spans="6:17">
      <c r="F9340" t="str">
        <f t="shared" si="1160"/>
        <v/>
      </c>
      <c r="G9340" t="str">
        <f t="shared" si="1161"/>
        <v/>
      </c>
      <c r="H9340" t="str">
        <f t="shared" si="1162"/>
        <v/>
      </c>
      <c r="M9340" t="str">
        <f t="shared" si="1163"/>
        <v/>
      </c>
      <c r="N9340" t="str">
        <f t="shared" si="1164"/>
        <v/>
      </c>
      <c r="O9340" t="str">
        <f t="shared" si="1165"/>
        <v/>
      </c>
      <c r="P9340" t="str">
        <f t="shared" si="1166"/>
        <v/>
      </c>
      <c r="Q9340" t="str">
        <f t="shared" si="1167"/>
        <v/>
      </c>
    </row>
    <row r="9341" spans="6:17">
      <c r="F9341" t="str">
        <f t="shared" si="1160"/>
        <v/>
      </c>
      <c r="G9341" t="str">
        <f t="shared" si="1161"/>
        <v/>
      </c>
      <c r="H9341" t="str">
        <f t="shared" si="1162"/>
        <v/>
      </c>
      <c r="M9341" t="str">
        <f t="shared" si="1163"/>
        <v/>
      </c>
      <c r="N9341" t="str">
        <f t="shared" si="1164"/>
        <v/>
      </c>
      <c r="O9341" t="str">
        <f t="shared" si="1165"/>
        <v/>
      </c>
      <c r="P9341" t="str">
        <f t="shared" si="1166"/>
        <v/>
      </c>
      <c r="Q9341" t="str">
        <f t="shared" si="1167"/>
        <v/>
      </c>
    </row>
    <row r="9342" spans="6:17">
      <c r="F9342" t="str">
        <f t="shared" si="1160"/>
        <v/>
      </c>
      <c r="G9342" t="str">
        <f t="shared" si="1161"/>
        <v/>
      </c>
      <c r="H9342" t="str">
        <f t="shared" si="1162"/>
        <v/>
      </c>
      <c r="M9342" t="str">
        <f t="shared" si="1163"/>
        <v/>
      </c>
      <c r="N9342" t="str">
        <f t="shared" si="1164"/>
        <v/>
      </c>
      <c r="O9342" t="str">
        <f t="shared" si="1165"/>
        <v/>
      </c>
      <c r="P9342" t="str">
        <f t="shared" si="1166"/>
        <v/>
      </c>
      <c r="Q9342" t="str">
        <f t="shared" si="1167"/>
        <v/>
      </c>
    </row>
    <row r="9343" spans="6:17">
      <c r="F9343" t="str">
        <f t="shared" si="1160"/>
        <v/>
      </c>
      <c r="G9343" t="str">
        <f t="shared" si="1161"/>
        <v/>
      </c>
      <c r="H9343" t="str">
        <f t="shared" si="1162"/>
        <v/>
      </c>
      <c r="M9343" t="str">
        <f t="shared" si="1163"/>
        <v/>
      </c>
      <c r="N9343" t="str">
        <f t="shared" si="1164"/>
        <v/>
      </c>
      <c r="O9343" t="str">
        <f t="shared" si="1165"/>
        <v/>
      </c>
      <c r="P9343" t="str">
        <f t="shared" si="1166"/>
        <v/>
      </c>
      <c r="Q9343" t="str">
        <f t="shared" si="1167"/>
        <v/>
      </c>
    </row>
    <row r="9344" spans="6:17">
      <c r="F9344" t="str">
        <f t="shared" si="1160"/>
        <v/>
      </c>
      <c r="G9344" t="str">
        <f t="shared" si="1161"/>
        <v/>
      </c>
      <c r="H9344" t="str">
        <f t="shared" si="1162"/>
        <v/>
      </c>
      <c r="M9344" t="str">
        <f t="shared" si="1163"/>
        <v/>
      </c>
      <c r="N9344" t="str">
        <f t="shared" si="1164"/>
        <v/>
      </c>
      <c r="O9344" t="str">
        <f t="shared" si="1165"/>
        <v/>
      </c>
      <c r="P9344" t="str">
        <f t="shared" si="1166"/>
        <v/>
      </c>
      <c r="Q9344" t="str">
        <f t="shared" si="1167"/>
        <v/>
      </c>
    </row>
    <row r="9345" spans="6:17">
      <c r="F9345" t="str">
        <f t="shared" si="1160"/>
        <v/>
      </c>
      <c r="G9345" t="str">
        <f t="shared" si="1161"/>
        <v/>
      </c>
      <c r="H9345" t="str">
        <f t="shared" si="1162"/>
        <v/>
      </c>
      <c r="M9345" t="str">
        <f t="shared" si="1163"/>
        <v/>
      </c>
      <c r="N9345" t="str">
        <f t="shared" si="1164"/>
        <v/>
      </c>
      <c r="O9345" t="str">
        <f t="shared" si="1165"/>
        <v/>
      </c>
      <c r="P9345" t="str">
        <f t="shared" si="1166"/>
        <v/>
      </c>
      <c r="Q9345" t="str">
        <f t="shared" si="1167"/>
        <v/>
      </c>
    </row>
    <row r="9346" spans="6:17">
      <c r="F9346" t="str">
        <f t="shared" si="1160"/>
        <v/>
      </c>
      <c r="G9346" t="str">
        <f t="shared" si="1161"/>
        <v/>
      </c>
      <c r="H9346" t="str">
        <f t="shared" si="1162"/>
        <v/>
      </c>
      <c r="M9346" t="str">
        <f t="shared" si="1163"/>
        <v/>
      </c>
      <c r="N9346" t="str">
        <f t="shared" si="1164"/>
        <v/>
      </c>
      <c r="O9346" t="str">
        <f t="shared" si="1165"/>
        <v/>
      </c>
      <c r="P9346" t="str">
        <f t="shared" si="1166"/>
        <v/>
      </c>
      <c r="Q9346" t="str">
        <f t="shared" si="1167"/>
        <v/>
      </c>
    </row>
    <row r="9347" spans="6:17">
      <c r="F9347" t="str">
        <f t="shared" ref="F9347:F9410" si="1168">IF(A9347&lt;&gt;"",1,"")</f>
        <v/>
      </c>
      <c r="G9347" t="str">
        <f t="shared" ref="G9347:G9410" si="1169">IF(A9347&lt;&gt;"",0,"")</f>
        <v/>
      </c>
      <c r="H9347" t="str">
        <f t="shared" ref="H9347:H9410" si="1170">IF(A9347&lt;&gt;"",0,"")</f>
        <v/>
      </c>
      <c r="M9347" t="str">
        <f t="shared" ref="M9347:M9410" si="1171">IF(A9347&lt;&gt;"",0,"")</f>
        <v/>
      </c>
      <c r="N9347" t="str">
        <f t="shared" ref="N9347:N9410" si="1172">IF(A9347&lt;&gt;"",0,"")</f>
        <v/>
      </c>
      <c r="O9347" t="str">
        <f t="shared" ref="O9347:O9410" si="1173">IF(A9347&lt;&gt;"",0,"")</f>
        <v/>
      </c>
      <c r="P9347" t="str">
        <f t="shared" ref="P9347:P9410" si="1174">IF(A9347&lt;&gt;"",0,"")</f>
        <v/>
      </c>
      <c r="Q9347" t="str">
        <f t="shared" ref="Q9347:Q9410" si="1175">IF(A9347&lt;&gt;"",0,"")</f>
        <v/>
      </c>
    </row>
    <row r="9348" spans="6:17">
      <c r="F9348" t="str">
        <f t="shared" si="1168"/>
        <v/>
      </c>
      <c r="G9348" t="str">
        <f t="shared" si="1169"/>
        <v/>
      </c>
      <c r="H9348" t="str">
        <f t="shared" si="1170"/>
        <v/>
      </c>
      <c r="M9348" t="str">
        <f t="shared" si="1171"/>
        <v/>
      </c>
      <c r="N9348" t="str">
        <f t="shared" si="1172"/>
        <v/>
      </c>
      <c r="O9348" t="str">
        <f t="shared" si="1173"/>
        <v/>
      </c>
      <c r="P9348" t="str">
        <f t="shared" si="1174"/>
        <v/>
      </c>
      <c r="Q9348" t="str">
        <f t="shared" si="1175"/>
        <v/>
      </c>
    </row>
    <row r="9349" spans="6:17">
      <c r="F9349" t="str">
        <f t="shared" si="1168"/>
        <v/>
      </c>
      <c r="G9349" t="str">
        <f t="shared" si="1169"/>
        <v/>
      </c>
      <c r="H9349" t="str">
        <f t="shared" si="1170"/>
        <v/>
      </c>
      <c r="M9349" t="str">
        <f t="shared" si="1171"/>
        <v/>
      </c>
      <c r="N9349" t="str">
        <f t="shared" si="1172"/>
        <v/>
      </c>
      <c r="O9349" t="str">
        <f t="shared" si="1173"/>
        <v/>
      </c>
      <c r="P9349" t="str">
        <f t="shared" si="1174"/>
        <v/>
      </c>
      <c r="Q9349" t="str">
        <f t="shared" si="1175"/>
        <v/>
      </c>
    </row>
    <row r="9350" spans="6:17">
      <c r="F9350" t="str">
        <f t="shared" si="1168"/>
        <v/>
      </c>
      <c r="G9350" t="str">
        <f t="shared" si="1169"/>
        <v/>
      </c>
      <c r="H9350" t="str">
        <f t="shared" si="1170"/>
        <v/>
      </c>
      <c r="M9350" t="str">
        <f t="shared" si="1171"/>
        <v/>
      </c>
      <c r="N9350" t="str">
        <f t="shared" si="1172"/>
        <v/>
      </c>
      <c r="O9350" t="str">
        <f t="shared" si="1173"/>
        <v/>
      </c>
      <c r="P9350" t="str">
        <f t="shared" si="1174"/>
        <v/>
      </c>
      <c r="Q9350" t="str">
        <f t="shared" si="1175"/>
        <v/>
      </c>
    </row>
    <row r="9351" spans="6:17">
      <c r="F9351" t="str">
        <f t="shared" si="1168"/>
        <v/>
      </c>
      <c r="G9351" t="str">
        <f t="shared" si="1169"/>
        <v/>
      </c>
      <c r="H9351" t="str">
        <f t="shared" si="1170"/>
        <v/>
      </c>
      <c r="M9351" t="str">
        <f t="shared" si="1171"/>
        <v/>
      </c>
      <c r="N9351" t="str">
        <f t="shared" si="1172"/>
        <v/>
      </c>
      <c r="O9351" t="str">
        <f t="shared" si="1173"/>
        <v/>
      </c>
      <c r="P9351" t="str">
        <f t="shared" si="1174"/>
        <v/>
      </c>
      <c r="Q9351" t="str">
        <f t="shared" si="1175"/>
        <v/>
      </c>
    </row>
    <row r="9352" spans="6:17">
      <c r="F9352" t="str">
        <f t="shared" si="1168"/>
        <v/>
      </c>
      <c r="G9352" t="str">
        <f t="shared" si="1169"/>
        <v/>
      </c>
      <c r="H9352" t="str">
        <f t="shared" si="1170"/>
        <v/>
      </c>
      <c r="M9352" t="str">
        <f t="shared" si="1171"/>
        <v/>
      </c>
      <c r="N9352" t="str">
        <f t="shared" si="1172"/>
        <v/>
      </c>
      <c r="O9352" t="str">
        <f t="shared" si="1173"/>
        <v/>
      </c>
      <c r="P9352" t="str">
        <f t="shared" si="1174"/>
        <v/>
      </c>
      <c r="Q9352" t="str">
        <f t="shared" si="1175"/>
        <v/>
      </c>
    </row>
    <row r="9353" spans="6:17">
      <c r="F9353" t="str">
        <f t="shared" si="1168"/>
        <v/>
      </c>
      <c r="G9353" t="str">
        <f t="shared" si="1169"/>
        <v/>
      </c>
      <c r="H9353" t="str">
        <f t="shared" si="1170"/>
        <v/>
      </c>
      <c r="M9353" t="str">
        <f t="shared" si="1171"/>
        <v/>
      </c>
      <c r="N9353" t="str">
        <f t="shared" si="1172"/>
        <v/>
      </c>
      <c r="O9353" t="str">
        <f t="shared" si="1173"/>
        <v/>
      </c>
      <c r="P9353" t="str">
        <f t="shared" si="1174"/>
        <v/>
      </c>
      <c r="Q9353" t="str">
        <f t="shared" si="1175"/>
        <v/>
      </c>
    </row>
    <row r="9354" spans="6:17">
      <c r="F9354" t="str">
        <f t="shared" si="1168"/>
        <v/>
      </c>
      <c r="G9354" t="str">
        <f t="shared" si="1169"/>
        <v/>
      </c>
      <c r="H9354" t="str">
        <f t="shared" si="1170"/>
        <v/>
      </c>
      <c r="M9354" t="str">
        <f t="shared" si="1171"/>
        <v/>
      </c>
      <c r="N9354" t="str">
        <f t="shared" si="1172"/>
        <v/>
      </c>
      <c r="O9354" t="str">
        <f t="shared" si="1173"/>
        <v/>
      </c>
      <c r="P9354" t="str">
        <f t="shared" si="1174"/>
        <v/>
      </c>
      <c r="Q9354" t="str">
        <f t="shared" si="1175"/>
        <v/>
      </c>
    </row>
    <row r="9355" spans="6:17">
      <c r="F9355" t="str">
        <f t="shared" si="1168"/>
        <v/>
      </c>
      <c r="G9355" t="str">
        <f t="shared" si="1169"/>
        <v/>
      </c>
      <c r="H9355" t="str">
        <f t="shared" si="1170"/>
        <v/>
      </c>
      <c r="M9355" t="str">
        <f t="shared" si="1171"/>
        <v/>
      </c>
      <c r="N9355" t="str">
        <f t="shared" si="1172"/>
        <v/>
      </c>
      <c r="O9355" t="str">
        <f t="shared" si="1173"/>
        <v/>
      </c>
      <c r="P9355" t="str">
        <f t="shared" si="1174"/>
        <v/>
      </c>
      <c r="Q9355" t="str">
        <f t="shared" si="1175"/>
        <v/>
      </c>
    </row>
    <row r="9356" spans="6:17">
      <c r="F9356" t="str">
        <f t="shared" si="1168"/>
        <v/>
      </c>
      <c r="G9356" t="str">
        <f t="shared" si="1169"/>
        <v/>
      </c>
      <c r="H9356" t="str">
        <f t="shared" si="1170"/>
        <v/>
      </c>
      <c r="M9356" t="str">
        <f t="shared" si="1171"/>
        <v/>
      </c>
      <c r="N9356" t="str">
        <f t="shared" si="1172"/>
        <v/>
      </c>
      <c r="O9356" t="str">
        <f t="shared" si="1173"/>
        <v/>
      </c>
      <c r="P9356" t="str">
        <f t="shared" si="1174"/>
        <v/>
      </c>
      <c r="Q9356" t="str">
        <f t="shared" si="1175"/>
        <v/>
      </c>
    </row>
    <row r="9357" spans="6:17">
      <c r="F9357" t="str">
        <f t="shared" si="1168"/>
        <v/>
      </c>
      <c r="G9357" t="str">
        <f t="shared" si="1169"/>
        <v/>
      </c>
      <c r="H9357" t="str">
        <f t="shared" si="1170"/>
        <v/>
      </c>
      <c r="M9357" t="str">
        <f t="shared" si="1171"/>
        <v/>
      </c>
      <c r="N9357" t="str">
        <f t="shared" si="1172"/>
        <v/>
      </c>
      <c r="O9357" t="str">
        <f t="shared" si="1173"/>
        <v/>
      </c>
      <c r="P9357" t="str">
        <f t="shared" si="1174"/>
        <v/>
      </c>
      <c r="Q9357" t="str">
        <f t="shared" si="1175"/>
        <v/>
      </c>
    </row>
    <row r="9358" spans="6:17">
      <c r="F9358" t="str">
        <f t="shared" si="1168"/>
        <v/>
      </c>
      <c r="G9358" t="str">
        <f t="shared" si="1169"/>
        <v/>
      </c>
      <c r="H9358" t="str">
        <f t="shared" si="1170"/>
        <v/>
      </c>
      <c r="M9358" t="str">
        <f t="shared" si="1171"/>
        <v/>
      </c>
      <c r="N9358" t="str">
        <f t="shared" si="1172"/>
        <v/>
      </c>
      <c r="O9358" t="str">
        <f t="shared" si="1173"/>
        <v/>
      </c>
      <c r="P9358" t="str">
        <f t="shared" si="1174"/>
        <v/>
      </c>
      <c r="Q9358" t="str">
        <f t="shared" si="1175"/>
        <v/>
      </c>
    </row>
    <row r="9359" spans="6:17">
      <c r="F9359" t="str">
        <f t="shared" si="1168"/>
        <v/>
      </c>
      <c r="G9359" t="str">
        <f t="shared" si="1169"/>
        <v/>
      </c>
      <c r="H9359" t="str">
        <f t="shared" si="1170"/>
        <v/>
      </c>
      <c r="M9359" t="str">
        <f t="shared" si="1171"/>
        <v/>
      </c>
      <c r="N9359" t="str">
        <f t="shared" si="1172"/>
        <v/>
      </c>
      <c r="O9359" t="str">
        <f t="shared" si="1173"/>
        <v/>
      </c>
      <c r="P9359" t="str">
        <f t="shared" si="1174"/>
        <v/>
      </c>
      <c r="Q9359" t="str">
        <f t="shared" si="1175"/>
        <v/>
      </c>
    </row>
    <row r="9360" spans="6:17">
      <c r="F9360" t="str">
        <f t="shared" si="1168"/>
        <v/>
      </c>
      <c r="G9360" t="str">
        <f t="shared" si="1169"/>
        <v/>
      </c>
      <c r="H9360" t="str">
        <f t="shared" si="1170"/>
        <v/>
      </c>
      <c r="M9360" t="str">
        <f t="shared" si="1171"/>
        <v/>
      </c>
      <c r="N9360" t="str">
        <f t="shared" si="1172"/>
        <v/>
      </c>
      <c r="O9360" t="str">
        <f t="shared" si="1173"/>
        <v/>
      </c>
      <c r="P9360" t="str">
        <f t="shared" si="1174"/>
        <v/>
      </c>
      <c r="Q9360" t="str">
        <f t="shared" si="1175"/>
        <v/>
      </c>
    </row>
    <row r="9361" spans="6:17">
      <c r="F9361" t="str">
        <f t="shared" si="1168"/>
        <v/>
      </c>
      <c r="G9361" t="str">
        <f t="shared" si="1169"/>
        <v/>
      </c>
      <c r="H9361" t="str">
        <f t="shared" si="1170"/>
        <v/>
      </c>
      <c r="M9361" t="str">
        <f t="shared" si="1171"/>
        <v/>
      </c>
      <c r="N9361" t="str">
        <f t="shared" si="1172"/>
        <v/>
      </c>
      <c r="O9361" t="str">
        <f t="shared" si="1173"/>
        <v/>
      </c>
      <c r="P9361" t="str">
        <f t="shared" si="1174"/>
        <v/>
      </c>
      <c r="Q9361" t="str">
        <f t="shared" si="1175"/>
        <v/>
      </c>
    </row>
    <row r="9362" spans="6:17">
      <c r="F9362" t="str">
        <f t="shared" si="1168"/>
        <v/>
      </c>
      <c r="G9362" t="str">
        <f t="shared" si="1169"/>
        <v/>
      </c>
      <c r="H9362" t="str">
        <f t="shared" si="1170"/>
        <v/>
      </c>
      <c r="M9362" t="str">
        <f t="shared" si="1171"/>
        <v/>
      </c>
      <c r="N9362" t="str">
        <f t="shared" si="1172"/>
        <v/>
      </c>
      <c r="O9362" t="str">
        <f t="shared" si="1173"/>
        <v/>
      </c>
      <c r="P9362" t="str">
        <f t="shared" si="1174"/>
        <v/>
      </c>
      <c r="Q9362" t="str">
        <f t="shared" si="1175"/>
        <v/>
      </c>
    </row>
    <row r="9363" spans="6:17">
      <c r="F9363" t="str">
        <f t="shared" si="1168"/>
        <v/>
      </c>
      <c r="G9363" t="str">
        <f t="shared" si="1169"/>
        <v/>
      </c>
      <c r="H9363" t="str">
        <f t="shared" si="1170"/>
        <v/>
      </c>
      <c r="M9363" t="str">
        <f t="shared" si="1171"/>
        <v/>
      </c>
      <c r="N9363" t="str">
        <f t="shared" si="1172"/>
        <v/>
      </c>
      <c r="O9363" t="str">
        <f t="shared" si="1173"/>
        <v/>
      </c>
      <c r="P9363" t="str">
        <f t="shared" si="1174"/>
        <v/>
      </c>
      <c r="Q9363" t="str">
        <f t="shared" si="1175"/>
        <v/>
      </c>
    </row>
    <row r="9364" spans="6:17">
      <c r="F9364" t="str">
        <f t="shared" si="1168"/>
        <v/>
      </c>
      <c r="G9364" t="str">
        <f t="shared" si="1169"/>
        <v/>
      </c>
      <c r="H9364" t="str">
        <f t="shared" si="1170"/>
        <v/>
      </c>
      <c r="M9364" t="str">
        <f t="shared" si="1171"/>
        <v/>
      </c>
      <c r="N9364" t="str">
        <f t="shared" si="1172"/>
        <v/>
      </c>
      <c r="O9364" t="str">
        <f t="shared" si="1173"/>
        <v/>
      </c>
      <c r="P9364" t="str">
        <f t="shared" si="1174"/>
        <v/>
      </c>
      <c r="Q9364" t="str">
        <f t="shared" si="1175"/>
        <v/>
      </c>
    </row>
    <row r="9365" spans="6:17">
      <c r="F9365" t="str">
        <f t="shared" si="1168"/>
        <v/>
      </c>
      <c r="G9365" t="str">
        <f t="shared" si="1169"/>
        <v/>
      </c>
      <c r="H9365" t="str">
        <f t="shared" si="1170"/>
        <v/>
      </c>
      <c r="M9365" t="str">
        <f t="shared" si="1171"/>
        <v/>
      </c>
      <c r="N9365" t="str">
        <f t="shared" si="1172"/>
        <v/>
      </c>
      <c r="O9365" t="str">
        <f t="shared" si="1173"/>
        <v/>
      </c>
      <c r="P9365" t="str">
        <f t="shared" si="1174"/>
        <v/>
      </c>
      <c r="Q9365" t="str">
        <f t="shared" si="1175"/>
        <v/>
      </c>
    </row>
    <row r="9366" spans="6:17">
      <c r="F9366" t="str">
        <f t="shared" si="1168"/>
        <v/>
      </c>
      <c r="G9366" t="str">
        <f t="shared" si="1169"/>
        <v/>
      </c>
      <c r="H9366" t="str">
        <f t="shared" si="1170"/>
        <v/>
      </c>
      <c r="M9366" t="str">
        <f t="shared" si="1171"/>
        <v/>
      </c>
      <c r="N9366" t="str">
        <f t="shared" si="1172"/>
        <v/>
      </c>
      <c r="O9366" t="str">
        <f t="shared" si="1173"/>
        <v/>
      </c>
      <c r="P9366" t="str">
        <f t="shared" si="1174"/>
        <v/>
      </c>
      <c r="Q9366" t="str">
        <f t="shared" si="1175"/>
        <v/>
      </c>
    </row>
    <row r="9367" spans="6:17">
      <c r="F9367" t="str">
        <f t="shared" si="1168"/>
        <v/>
      </c>
      <c r="G9367" t="str">
        <f t="shared" si="1169"/>
        <v/>
      </c>
      <c r="H9367" t="str">
        <f t="shared" si="1170"/>
        <v/>
      </c>
      <c r="M9367" t="str">
        <f t="shared" si="1171"/>
        <v/>
      </c>
      <c r="N9367" t="str">
        <f t="shared" si="1172"/>
        <v/>
      </c>
      <c r="O9367" t="str">
        <f t="shared" si="1173"/>
        <v/>
      </c>
      <c r="P9367" t="str">
        <f t="shared" si="1174"/>
        <v/>
      </c>
      <c r="Q9367" t="str">
        <f t="shared" si="1175"/>
        <v/>
      </c>
    </row>
    <row r="9368" spans="6:17">
      <c r="F9368" t="str">
        <f t="shared" si="1168"/>
        <v/>
      </c>
      <c r="G9368" t="str">
        <f t="shared" si="1169"/>
        <v/>
      </c>
      <c r="H9368" t="str">
        <f t="shared" si="1170"/>
        <v/>
      </c>
      <c r="M9368" t="str">
        <f t="shared" si="1171"/>
        <v/>
      </c>
      <c r="N9368" t="str">
        <f t="shared" si="1172"/>
        <v/>
      </c>
      <c r="O9368" t="str">
        <f t="shared" si="1173"/>
        <v/>
      </c>
      <c r="P9368" t="str">
        <f t="shared" si="1174"/>
        <v/>
      </c>
      <c r="Q9368" t="str">
        <f t="shared" si="1175"/>
        <v/>
      </c>
    </row>
    <row r="9369" spans="6:17">
      <c r="F9369" t="str">
        <f t="shared" si="1168"/>
        <v/>
      </c>
      <c r="G9369" t="str">
        <f t="shared" si="1169"/>
        <v/>
      </c>
      <c r="H9369" t="str">
        <f t="shared" si="1170"/>
        <v/>
      </c>
      <c r="M9369" t="str">
        <f t="shared" si="1171"/>
        <v/>
      </c>
      <c r="N9369" t="str">
        <f t="shared" si="1172"/>
        <v/>
      </c>
      <c r="O9369" t="str">
        <f t="shared" si="1173"/>
        <v/>
      </c>
      <c r="P9369" t="str">
        <f t="shared" si="1174"/>
        <v/>
      </c>
      <c r="Q9369" t="str">
        <f t="shared" si="1175"/>
        <v/>
      </c>
    </row>
    <row r="9370" spans="6:17">
      <c r="F9370" t="str">
        <f t="shared" si="1168"/>
        <v/>
      </c>
      <c r="G9370" t="str">
        <f t="shared" si="1169"/>
        <v/>
      </c>
      <c r="H9370" t="str">
        <f t="shared" si="1170"/>
        <v/>
      </c>
      <c r="M9370" t="str">
        <f t="shared" si="1171"/>
        <v/>
      </c>
      <c r="N9370" t="str">
        <f t="shared" si="1172"/>
        <v/>
      </c>
      <c r="O9370" t="str">
        <f t="shared" si="1173"/>
        <v/>
      </c>
      <c r="P9370" t="str">
        <f t="shared" si="1174"/>
        <v/>
      </c>
      <c r="Q9370" t="str">
        <f t="shared" si="1175"/>
        <v/>
      </c>
    </row>
    <row r="9371" spans="6:17">
      <c r="F9371" t="str">
        <f t="shared" si="1168"/>
        <v/>
      </c>
      <c r="G9371" t="str">
        <f t="shared" si="1169"/>
        <v/>
      </c>
      <c r="H9371" t="str">
        <f t="shared" si="1170"/>
        <v/>
      </c>
      <c r="M9371" t="str">
        <f t="shared" si="1171"/>
        <v/>
      </c>
      <c r="N9371" t="str">
        <f t="shared" si="1172"/>
        <v/>
      </c>
      <c r="O9371" t="str">
        <f t="shared" si="1173"/>
        <v/>
      </c>
      <c r="P9371" t="str">
        <f t="shared" si="1174"/>
        <v/>
      </c>
      <c r="Q9371" t="str">
        <f t="shared" si="1175"/>
        <v/>
      </c>
    </row>
    <row r="9372" spans="6:17">
      <c r="F9372" t="str">
        <f t="shared" si="1168"/>
        <v/>
      </c>
      <c r="G9372" t="str">
        <f t="shared" si="1169"/>
        <v/>
      </c>
      <c r="H9372" t="str">
        <f t="shared" si="1170"/>
        <v/>
      </c>
      <c r="M9372" t="str">
        <f t="shared" si="1171"/>
        <v/>
      </c>
      <c r="N9372" t="str">
        <f t="shared" si="1172"/>
        <v/>
      </c>
      <c r="O9372" t="str">
        <f t="shared" si="1173"/>
        <v/>
      </c>
      <c r="P9372" t="str">
        <f t="shared" si="1174"/>
        <v/>
      </c>
      <c r="Q9372" t="str">
        <f t="shared" si="1175"/>
        <v/>
      </c>
    </row>
    <row r="9373" spans="6:17">
      <c r="F9373" t="str">
        <f t="shared" si="1168"/>
        <v/>
      </c>
      <c r="G9373" t="str">
        <f t="shared" si="1169"/>
        <v/>
      </c>
      <c r="H9373" t="str">
        <f t="shared" si="1170"/>
        <v/>
      </c>
      <c r="M9373" t="str">
        <f t="shared" si="1171"/>
        <v/>
      </c>
      <c r="N9373" t="str">
        <f t="shared" si="1172"/>
        <v/>
      </c>
      <c r="O9373" t="str">
        <f t="shared" si="1173"/>
        <v/>
      </c>
      <c r="P9373" t="str">
        <f t="shared" si="1174"/>
        <v/>
      </c>
      <c r="Q9373" t="str">
        <f t="shared" si="1175"/>
        <v/>
      </c>
    </row>
    <row r="9374" spans="6:17">
      <c r="F9374" t="str">
        <f t="shared" si="1168"/>
        <v/>
      </c>
      <c r="G9374" t="str">
        <f t="shared" si="1169"/>
        <v/>
      </c>
      <c r="H9374" t="str">
        <f t="shared" si="1170"/>
        <v/>
      </c>
      <c r="M9374" t="str">
        <f t="shared" si="1171"/>
        <v/>
      </c>
      <c r="N9374" t="str">
        <f t="shared" si="1172"/>
        <v/>
      </c>
      <c r="O9374" t="str">
        <f t="shared" si="1173"/>
        <v/>
      </c>
      <c r="P9374" t="str">
        <f t="shared" si="1174"/>
        <v/>
      </c>
      <c r="Q9374" t="str">
        <f t="shared" si="1175"/>
        <v/>
      </c>
    </row>
    <row r="9375" spans="6:17">
      <c r="F9375" t="str">
        <f t="shared" si="1168"/>
        <v/>
      </c>
      <c r="G9375" t="str">
        <f t="shared" si="1169"/>
        <v/>
      </c>
      <c r="H9375" t="str">
        <f t="shared" si="1170"/>
        <v/>
      </c>
      <c r="M9375" t="str">
        <f t="shared" si="1171"/>
        <v/>
      </c>
      <c r="N9375" t="str">
        <f t="shared" si="1172"/>
        <v/>
      </c>
      <c r="O9375" t="str">
        <f t="shared" si="1173"/>
        <v/>
      </c>
      <c r="P9375" t="str">
        <f t="shared" si="1174"/>
        <v/>
      </c>
      <c r="Q9375" t="str">
        <f t="shared" si="1175"/>
        <v/>
      </c>
    </row>
    <row r="9376" spans="6:17">
      <c r="F9376" t="str">
        <f t="shared" si="1168"/>
        <v/>
      </c>
      <c r="G9376" t="str">
        <f t="shared" si="1169"/>
        <v/>
      </c>
      <c r="H9376" t="str">
        <f t="shared" si="1170"/>
        <v/>
      </c>
      <c r="M9376" t="str">
        <f t="shared" si="1171"/>
        <v/>
      </c>
      <c r="N9376" t="str">
        <f t="shared" si="1172"/>
        <v/>
      </c>
      <c r="O9376" t="str">
        <f t="shared" si="1173"/>
        <v/>
      </c>
      <c r="P9376" t="str">
        <f t="shared" si="1174"/>
        <v/>
      </c>
      <c r="Q9376" t="str">
        <f t="shared" si="1175"/>
        <v/>
      </c>
    </row>
    <row r="9377" spans="6:17">
      <c r="F9377" t="str">
        <f t="shared" si="1168"/>
        <v/>
      </c>
      <c r="G9377" t="str">
        <f t="shared" si="1169"/>
        <v/>
      </c>
      <c r="H9377" t="str">
        <f t="shared" si="1170"/>
        <v/>
      </c>
      <c r="M9377" t="str">
        <f t="shared" si="1171"/>
        <v/>
      </c>
      <c r="N9377" t="str">
        <f t="shared" si="1172"/>
        <v/>
      </c>
      <c r="O9377" t="str">
        <f t="shared" si="1173"/>
        <v/>
      </c>
      <c r="P9377" t="str">
        <f t="shared" si="1174"/>
        <v/>
      </c>
      <c r="Q9377" t="str">
        <f t="shared" si="1175"/>
        <v/>
      </c>
    </row>
    <row r="9378" spans="6:17">
      <c r="F9378" t="str">
        <f t="shared" si="1168"/>
        <v/>
      </c>
      <c r="G9378" t="str">
        <f t="shared" si="1169"/>
        <v/>
      </c>
      <c r="H9378" t="str">
        <f t="shared" si="1170"/>
        <v/>
      </c>
      <c r="M9378" t="str">
        <f t="shared" si="1171"/>
        <v/>
      </c>
      <c r="N9378" t="str">
        <f t="shared" si="1172"/>
        <v/>
      </c>
      <c r="O9378" t="str">
        <f t="shared" si="1173"/>
        <v/>
      </c>
      <c r="P9378" t="str">
        <f t="shared" si="1174"/>
        <v/>
      </c>
      <c r="Q9378" t="str">
        <f t="shared" si="1175"/>
        <v/>
      </c>
    </row>
    <row r="9379" spans="6:17">
      <c r="F9379" t="str">
        <f t="shared" si="1168"/>
        <v/>
      </c>
      <c r="G9379" t="str">
        <f t="shared" si="1169"/>
        <v/>
      </c>
      <c r="H9379" t="str">
        <f t="shared" si="1170"/>
        <v/>
      </c>
      <c r="M9379" t="str">
        <f t="shared" si="1171"/>
        <v/>
      </c>
      <c r="N9379" t="str">
        <f t="shared" si="1172"/>
        <v/>
      </c>
      <c r="O9379" t="str">
        <f t="shared" si="1173"/>
        <v/>
      </c>
      <c r="P9379" t="str">
        <f t="shared" si="1174"/>
        <v/>
      </c>
      <c r="Q9379" t="str">
        <f t="shared" si="1175"/>
        <v/>
      </c>
    </row>
    <row r="9380" spans="6:17">
      <c r="F9380" t="str">
        <f t="shared" si="1168"/>
        <v/>
      </c>
      <c r="G9380" t="str">
        <f t="shared" si="1169"/>
        <v/>
      </c>
      <c r="H9380" t="str">
        <f t="shared" si="1170"/>
        <v/>
      </c>
      <c r="M9380" t="str">
        <f t="shared" si="1171"/>
        <v/>
      </c>
      <c r="N9380" t="str">
        <f t="shared" si="1172"/>
        <v/>
      </c>
      <c r="O9380" t="str">
        <f t="shared" si="1173"/>
        <v/>
      </c>
      <c r="P9380" t="str">
        <f t="shared" si="1174"/>
        <v/>
      </c>
      <c r="Q9380" t="str">
        <f t="shared" si="1175"/>
        <v/>
      </c>
    </row>
    <row r="9381" spans="6:17">
      <c r="F9381" t="str">
        <f t="shared" si="1168"/>
        <v/>
      </c>
      <c r="G9381" t="str">
        <f t="shared" si="1169"/>
        <v/>
      </c>
      <c r="H9381" t="str">
        <f t="shared" si="1170"/>
        <v/>
      </c>
      <c r="M9381" t="str">
        <f t="shared" si="1171"/>
        <v/>
      </c>
      <c r="N9381" t="str">
        <f t="shared" si="1172"/>
        <v/>
      </c>
      <c r="O9381" t="str">
        <f t="shared" si="1173"/>
        <v/>
      </c>
      <c r="P9381" t="str">
        <f t="shared" si="1174"/>
        <v/>
      </c>
      <c r="Q9381" t="str">
        <f t="shared" si="1175"/>
        <v/>
      </c>
    </row>
    <row r="9382" spans="6:17">
      <c r="F9382" t="str">
        <f t="shared" si="1168"/>
        <v/>
      </c>
      <c r="G9382" t="str">
        <f t="shared" si="1169"/>
        <v/>
      </c>
      <c r="H9382" t="str">
        <f t="shared" si="1170"/>
        <v/>
      </c>
      <c r="M9382" t="str">
        <f t="shared" si="1171"/>
        <v/>
      </c>
      <c r="N9382" t="str">
        <f t="shared" si="1172"/>
        <v/>
      </c>
      <c r="O9382" t="str">
        <f t="shared" si="1173"/>
        <v/>
      </c>
      <c r="P9382" t="str">
        <f t="shared" si="1174"/>
        <v/>
      </c>
      <c r="Q9382" t="str">
        <f t="shared" si="1175"/>
        <v/>
      </c>
    </row>
    <row r="9383" spans="6:17">
      <c r="F9383" t="str">
        <f t="shared" si="1168"/>
        <v/>
      </c>
      <c r="G9383" t="str">
        <f t="shared" si="1169"/>
        <v/>
      </c>
      <c r="H9383" t="str">
        <f t="shared" si="1170"/>
        <v/>
      </c>
      <c r="M9383" t="str">
        <f t="shared" si="1171"/>
        <v/>
      </c>
      <c r="N9383" t="str">
        <f t="shared" si="1172"/>
        <v/>
      </c>
      <c r="O9383" t="str">
        <f t="shared" si="1173"/>
        <v/>
      </c>
      <c r="P9383" t="str">
        <f t="shared" si="1174"/>
        <v/>
      </c>
      <c r="Q9383" t="str">
        <f t="shared" si="1175"/>
        <v/>
      </c>
    </row>
    <row r="9384" spans="6:17">
      <c r="F9384" t="str">
        <f t="shared" si="1168"/>
        <v/>
      </c>
      <c r="G9384" t="str">
        <f t="shared" si="1169"/>
        <v/>
      </c>
      <c r="H9384" t="str">
        <f t="shared" si="1170"/>
        <v/>
      </c>
      <c r="M9384" t="str">
        <f t="shared" si="1171"/>
        <v/>
      </c>
      <c r="N9384" t="str">
        <f t="shared" si="1172"/>
        <v/>
      </c>
      <c r="O9384" t="str">
        <f t="shared" si="1173"/>
        <v/>
      </c>
      <c r="P9384" t="str">
        <f t="shared" si="1174"/>
        <v/>
      </c>
      <c r="Q9384" t="str">
        <f t="shared" si="1175"/>
        <v/>
      </c>
    </row>
    <row r="9385" spans="6:17">
      <c r="F9385" t="str">
        <f t="shared" si="1168"/>
        <v/>
      </c>
      <c r="G9385" t="str">
        <f t="shared" si="1169"/>
        <v/>
      </c>
      <c r="H9385" t="str">
        <f t="shared" si="1170"/>
        <v/>
      </c>
      <c r="M9385" t="str">
        <f t="shared" si="1171"/>
        <v/>
      </c>
      <c r="N9385" t="str">
        <f t="shared" si="1172"/>
        <v/>
      </c>
      <c r="O9385" t="str">
        <f t="shared" si="1173"/>
        <v/>
      </c>
      <c r="P9385" t="str">
        <f t="shared" si="1174"/>
        <v/>
      </c>
      <c r="Q9385" t="str">
        <f t="shared" si="1175"/>
        <v/>
      </c>
    </row>
    <row r="9386" spans="6:17">
      <c r="F9386" t="str">
        <f t="shared" si="1168"/>
        <v/>
      </c>
      <c r="G9386" t="str">
        <f t="shared" si="1169"/>
        <v/>
      </c>
      <c r="H9386" t="str">
        <f t="shared" si="1170"/>
        <v/>
      </c>
      <c r="M9386" t="str">
        <f t="shared" si="1171"/>
        <v/>
      </c>
      <c r="N9386" t="str">
        <f t="shared" si="1172"/>
        <v/>
      </c>
      <c r="O9386" t="str">
        <f t="shared" si="1173"/>
        <v/>
      </c>
      <c r="P9386" t="str">
        <f t="shared" si="1174"/>
        <v/>
      </c>
      <c r="Q9386" t="str">
        <f t="shared" si="1175"/>
        <v/>
      </c>
    </row>
    <row r="9387" spans="6:17">
      <c r="F9387" t="str">
        <f t="shared" si="1168"/>
        <v/>
      </c>
      <c r="G9387" t="str">
        <f t="shared" si="1169"/>
        <v/>
      </c>
      <c r="H9387" t="str">
        <f t="shared" si="1170"/>
        <v/>
      </c>
      <c r="M9387" t="str">
        <f t="shared" si="1171"/>
        <v/>
      </c>
      <c r="N9387" t="str">
        <f t="shared" si="1172"/>
        <v/>
      </c>
      <c r="O9387" t="str">
        <f t="shared" si="1173"/>
        <v/>
      </c>
      <c r="P9387" t="str">
        <f t="shared" si="1174"/>
        <v/>
      </c>
      <c r="Q9387" t="str">
        <f t="shared" si="1175"/>
        <v/>
      </c>
    </row>
    <row r="9388" spans="6:17">
      <c r="F9388" t="str">
        <f t="shared" si="1168"/>
        <v/>
      </c>
      <c r="G9388" t="str">
        <f t="shared" si="1169"/>
        <v/>
      </c>
      <c r="H9388" t="str">
        <f t="shared" si="1170"/>
        <v/>
      </c>
      <c r="M9388" t="str">
        <f t="shared" si="1171"/>
        <v/>
      </c>
      <c r="N9388" t="str">
        <f t="shared" si="1172"/>
        <v/>
      </c>
      <c r="O9388" t="str">
        <f t="shared" si="1173"/>
        <v/>
      </c>
      <c r="P9388" t="str">
        <f t="shared" si="1174"/>
        <v/>
      </c>
      <c r="Q9388" t="str">
        <f t="shared" si="1175"/>
        <v/>
      </c>
    </row>
    <row r="9389" spans="6:17">
      <c r="F9389" t="str">
        <f t="shared" si="1168"/>
        <v/>
      </c>
      <c r="G9389" t="str">
        <f t="shared" si="1169"/>
        <v/>
      </c>
      <c r="H9389" t="str">
        <f t="shared" si="1170"/>
        <v/>
      </c>
      <c r="M9389" t="str">
        <f t="shared" si="1171"/>
        <v/>
      </c>
      <c r="N9389" t="str">
        <f t="shared" si="1172"/>
        <v/>
      </c>
      <c r="O9389" t="str">
        <f t="shared" si="1173"/>
        <v/>
      </c>
      <c r="P9389" t="str">
        <f t="shared" si="1174"/>
        <v/>
      </c>
      <c r="Q9389" t="str">
        <f t="shared" si="1175"/>
        <v/>
      </c>
    </row>
    <row r="9390" spans="6:17">
      <c r="F9390" t="str">
        <f t="shared" si="1168"/>
        <v/>
      </c>
      <c r="G9390" t="str">
        <f t="shared" si="1169"/>
        <v/>
      </c>
      <c r="H9390" t="str">
        <f t="shared" si="1170"/>
        <v/>
      </c>
      <c r="M9390" t="str">
        <f t="shared" si="1171"/>
        <v/>
      </c>
      <c r="N9390" t="str">
        <f t="shared" si="1172"/>
        <v/>
      </c>
      <c r="O9390" t="str">
        <f t="shared" si="1173"/>
        <v/>
      </c>
      <c r="P9390" t="str">
        <f t="shared" si="1174"/>
        <v/>
      </c>
      <c r="Q9390" t="str">
        <f t="shared" si="1175"/>
        <v/>
      </c>
    </row>
    <row r="9391" spans="6:17">
      <c r="F9391" t="str">
        <f t="shared" si="1168"/>
        <v/>
      </c>
      <c r="G9391" t="str">
        <f t="shared" si="1169"/>
        <v/>
      </c>
      <c r="H9391" t="str">
        <f t="shared" si="1170"/>
        <v/>
      </c>
      <c r="M9391" t="str">
        <f t="shared" si="1171"/>
        <v/>
      </c>
      <c r="N9391" t="str">
        <f t="shared" si="1172"/>
        <v/>
      </c>
      <c r="O9391" t="str">
        <f t="shared" si="1173"/>
        <v/>
      </c>
      <c r="P9391" t="str">
        <f t="shared" si="1174"/>
        <v/>
      </c>
      <c r="Q9391" t="str">
        <f t="shared" si="1175"/>
        <v/>
      </c>
    </row>
    <row r="9392" spans="6:17">
      <c r="F9392" t="str">
        <f t="shared" si="1168"/>
        <v/>
      </c>
      <c r="G9392" t="str">
        <f t="shared" si="1169"/>
        <v/>
      </c>
      <c r="H9392" t="str">
        <f t="shared" si="1170"/>
        <v/>
      </c>
      <c r="M9392" t="str">
        <f t="shared" si="1171"/>
        <v/>
      </c>
      <c r="N9392" t="str">
        <f t="shared" si="1172"/>
        <v/>
      </c>
      <c r="O9392" t="str">
        <f t="shared" si="1173"/>
        <v/>
      </c>
      <c r="P9392" t="str">
        <f t="shared" si="1174"/>
        <v/>
      </c>
      <c r="Q9392" t="str">
        <f t="shared" si="1175"/>
        <v/>
      </c>
    </row>
    <row r="9393" spans="6:17">
      <c r="F9393" t="str">
        <f t="shared" si="1168"/>
        <v/>
      </c>
      <c r="G9393" t="str">
        <f t="shared" si="1169"/>
        <v/>
      </c>
      <c r="H9393" t="str">
        <f t="shared" si="1170"/>
        <v/>
      </c>
      <c r="M9393" t="str">
        <f t="shared" si="1171"/>
        <v/>
      </c>
      <c r="N9393" t="str">
        <f t="shared" si="1172"/>
        <v/>
      </c>
      <c r="O9393" t="str">
        <f t="shared" si="1173"/>
        <v/>
      </c>
      <c r="P9393" t="str">
        <f t="shared" si="1174"/>
        <v/>
      </c>
      <c r="Q9393" t="str">
        <f t="shared" si="1175"/>
        <v/>
      </c>
    </row>
    <row r="9394" spans="6:17">
      <c r="F9394" t="str">
        <f t="shared" si="1168"/>
        <v/>
      </c>
      <c r="G9394" t="str">
        <f t="shared" si="1169"/>
        <v/>
      </c>
      <c r="H9394" t="str">
        <f t="shared" si="1170"/>
        <v/>
      </c>
      <c r="M9394" t="str">
        <f t="shared" si="1171"/>
        <v/>
      </c>
      <c r="N9394" t="str">
        <f t="shared" si="1172"/>
        <v/>
      </c>
      <c r="O9394" t="str">
        <f t="shared" si="1173"/>
        <v/>
      </c>
      <c r="P9394" t="str">
        <f t="shared" si="1174"/>
        <v/>
      </c>
      <c r="Q9394" t="str">
        <f t="shared" si="1175"/>
        <v/>
      </c>
    </row>
    <row r="9395" spans="6:17">
      <c r="F9395" t="str">
        <f t="shared" si="1168"/>
        <v/>
      </c>
      <c r="G9395" t="str">
        <f t="shared" si="1169"/>
        <v/>
      </c>
      <c r="H9395" t="str">
        <f t="shared" si="1170"/>
        <v/>
      </c>
      <c r="M9395" t="str">
        <f t="shared" si="1171"/>
        <v/>
      </c>
      <c r="N9395" t="str">
        <f t="shared" si="1172"/>
        <v/>
      </c>
      <c r="O9395" t="str">
        <f t="shared" si="1173"/>
        <v/>
      </c>
      <c r="P9395" t="str">
        <f t="shared" si="1174"/>
        <v/>
      </c>
      <c r="Q9395" t="str">
        <f t="shared" si="1175"/>
        <v/>
      </c>
    </row>
    <row r="9396" spans="6:17">
      <c r="F9396" t="str">
        <f t="shared" si="1168"/>
        <v/>
      </c>
      <c r="G9396" t="str">
        <f t="shared" si="1169"/>
        <v/>
      </c>
      <c r="H9396" t="str">
        <f t="shared" si="1170"/>
        <v/>
      </c>
      <c r="M9396" t="str">
        <f t="shared" si="1171"/>
        <v/>
      </c>
      <c r="N9396" t="str">
        <f t="shared" si="1172"/>
        <v/>
      </c>
      <c r="O9396" t="str">
        <f t="shared" si="1173"/>
        <v/>
      </c>
      <c r="P9396" t="str">
        <f t="shared" si="1174"/>
        <v/>
      </c>
      <c r="Q9396" t="str">
        <f t="shared" si="1175"/>
        <v/>
      </c>
    </row>
    <row r="9397" spans="6:17">
      <c r="F9397" t="str">
        <f t="shared" si="1168"/>
        <v/>
      </c>
      <c r="G9397" t="str">
        <f t="shared" si="1169"/>
        <v/>
      </c>
      <c r="H9397" t="str">
        <f t="shared" si="1170"/>
        <v/>
      </c>
      <c r="M9397" t="str">
        <f t="shared" si="1171"/>
        <v/>
      </c>
      <c r="N9397" t="str">
        <f t="shared" si="1172"/>
        <v/>
      </c>
      <c r="O9397" t="str">
        <f t="shared" si="1173"/>
        <v/>
      </c>
      <c r="P9397" t="str">
        <f t="shared" si="1174"/>
        <v/>
      </c>
      <c r="Q9397" t="str">
        <f t="shared" si="1175"/>
        <v/>
      </c>
    </row>
    <row r="9398" spans="6:17">
      <c r="F9398" t="str">
        <f t="shared" si="1168"/>
        <v/>
      </c>
      <c r="G9398" t="str">
        <f t="shared" si="1169"/>
        <v/>
      </c>
      <c r="H9398" t="str">
        <f t="shared" si="1170"/>
        <v/>
      </c>
      <c r="M9398" t="str">
        <f t="shared" si="1171"/>
        <v/>
      </c>
      <c r="N9398" t="str">
        <f t="shared" si="1172"/>
        <v/>
      </c>
      <c r="O9398" t="str">
        <f t="shared" si="1173"/>
        <v/>
      </c>
      <c r="P9398" t="str">
        <f t="shared" si="1174"/>
        <v/>
      </c>
      <c r="Q9398" t="str">
        <f t="shared" si="1175"/>
        <v/>
      </c>
    </row>
    <row r="9399" spans="6:17">
      <c r="F9399" t="str">
        <f t="shared" si="1168"/>
        <v/>
      </c>
      <c r="G9399" t="str">
        <f t="shared" si="1169"/>
        <v/>
      </c>
      <c r="H9399" t="str">
        <f t="shared" si="1170"/>
        <v/>
      </c>
      <c r="M9399" t="str">
        <f t="shared" si="1171"/>
        <v/>
      </c>
      <c r="N9399" t="str">
        <f t="shared" si="1172"/>
        <v/>
      </c>
      <c r="O9399" t="str">
        <f t="shared" si="1173"/>
        <v/>
      </c>
      <c r="P9399" t="str">
        <f t="shared" si="1174"/>
        <v/>
      </c>
      <c r="Q9399" t="str">
        <f t="shared" si="1175"/>
        <v/>
      </c>
    </row>
    <row r="9400" spans="6:17">
      <c r="F9400" t="str">
        <f t="shared" si="1168"/>
        <v/>
      </c>
      <c r="G9400" t="str">
        <f t="shared" si="1169"/>
        <v/>
      </c>
      <c r="H9400" t="str">
        <f t="shared" si="1170"/>
        <v/>
      </c>
      <c r="M9400" t="str">
        <f t="shared" si="1171"/>
        <v/>
      </c>
      <c r="N9400" t="str">
        <f t="shared" si="1172"/>
        <v/>
      </c>
      <c r="O9400" t="str">
        <f t="shared" si="1173"/>
        <v/>
      </c>
      <c r="P9400" t="str">
        <f t="shared" si="1174"/>
        <v/>
      </c>
      <c r="Q9400" t="str">
        <f t="shared" si="1175"/>
        <v/>
      </c>
    </row>
    <row r="9401" spans="6:17">
      <c r="F9401" t="str">
        <f t="shared" si="1168"/>
        <v/>
      </c>
      <c r="G9401" t="str">
        <f t="shared" si="1169"/>
        <v/>
      </c>
      <c r="H9401" t="str">
        <f t="shared" si="1170"/>
        <v/>
      </c>
      <c r="M9401" t="str">
        <f t="shared" si="1171"/>
        <v/>
      </c>
      <c r="N9401" t="str">
        <f t="shared" si="1172"/>
        <v/>
      </c>
      <c r="O9401" t="str">
        <f t="shared" si="1173"/>
        <v/>
      </c>
      <c r="P9401" t="str">
        <f t="shared" si="1174"/>
        <v/>
      </c>
      <c r="Q9401" t="str">
        <f t="shared" si="1175"/>
        <v/>
      </c>
    </row>
    <row r="9402" spans="6:17">
      <c r="F9402" t="str">
        <f t="shared" si="1168"/>
        <v/>
      </c>
      <c r="G9402" t="str">
        <f t="shared" si="1169"/>
        <v/>
      </c>
      <c r="H9402" t="str">
        <f t="shared" si="1170"/>
        <v/>
      </c>
      <c r="M9402" t="str">
        <f t="shared" si="1171"/>
        <v/>
      </c>
      <c r="N9402" t="str">
        <f t="shared" si="1172"/>
        <v/>
      </c>
      <c r="O9402" t="str">
        <f t="shared" si="1173"/>
        <v/>
      </c>
      <c r="P9402" t="str">
        <f t="shared" si="1174"/>
        <v/>
      </c>
      <c r="Q9402" t="str">
        <f t="shared" si="1175"/>
        <v/>
      </c>
    </row>
    <row r="9403" spans="6:17">
      <c r="F9403" t="str">
        <f t="shared" si="1168"/>
        <v/>
      </c>
      <c r="G9403" t="str">
        <f t="shared" si="1169"/>
        <v/>
      </c>
      <c r="H9403" t="str">
        <f t="shared" si="1170"/>
        <v/>
      </c>
      <c r="M9403" t="str">
        <f t="shared" si="1171"/>
        <v/>
      </c>
      <c r="N9403" t="str">
        <f t="shared" si="1172"/>
        <v/>
      </c>
      <c r="O9403" t="str">
        <f t="shared" si="1173"/>
        <v/>
      </c>
      <c r="P9403" t="str">
        <f t="shared" si="1174"/>
        <v/>
      </c>
      <c r="Q9403" t="str">
        <f t="shared" si="1175"/>
        <v/>
      </c>
    </row>
    <row r="9404" spans="6:17">
      <c r="F9404" t="str">
        <f t="shared" si="1168"/>
        <v/>
      </c>
      <c r="G9404" t="str">
        <f t="shared" si="1169"/>
        <v/>
      </c>
      <c r="H9404" t="str">
        <f t="shared" si="1170"/>
        <v/>
      </c>
      <c r="M9404" t="str">
        <f t="shared" si="1171"/>
        <v/>
      </c>
      <c r="N9404" t="str">
        <f t="shared" si="1172"/>
        <v/>
      </c>
      <c r="O9404" t="str">
        <f t="shared" si="1173"/>
        <v/>
      </c>
      <c r="P9404" t="str">
        <f t="shared" si="1174"/>
        <v/>
      </c>
      <c r="Q9404" t="str">
        <f t="shared" si="1175"/>
        <v/>
      </c>
    </row>
    <row r="9405" spans="6:17">
      <c r="F9405" t="str">
        <f t="shared" si="1168"/>
        <v/>
      </c>
      <c r="G9405" t="str">
        <f t="shared" si="1169"/>
        <v/>
      </c>
      <c r="H9405" t="str">
        <f t="shared" si="1170"/>
        <v/>
      </c>
      <c r="M9405" t="str">
        <f t="shared" si="1171"/>
        <v/>
      </c>
      <c r="N9405" t="str">
        <f t="shared" si="1172"/>
        <v/>
      </c>
      <c r="O9405" t="str">
        <f t="shared" si="1173"/>
        <v/>
      </c>
      <c r="P9405" t="str">
        <f t="shared" si="1174"/>
        <v/>
      </c>
      <c r="Q9405" t="str">
        <f t="shared" si="1175"/>
        <v/>
      </c>
    </row>
    <row r="9406" spans="6:17">
      <c r="F9406" t="str">
        <f t="shared" si="1168"/>
        <v/>
      </c>
      <c r="G9406" t="str">
        <f t="shared" si="1169"/>
        <v/>
      </c>
      <c r="H9406" t="str">
        <f t="shared" si="1170"/>
        <v/>
      </c>
      <c r="M9406" t="str">
        <f t="shared" si="1171"/>
        <v/>
      </c>
      <c r="N9406" t="str">
        <f t="shared" si="1172"/>
        <v/>
      </c>
      <c r="O9406" t="str">
        <f t="shared" si="1173"/>
        <v/>
      </c>
      <c r="P9406" t="str">
        <f t="shared" si="1174"/>
        <v/>
      </c>
      <c r="Q9406" t="str">
        <f t="shared" si="1175"/>
        <v/>
      </c>
    </row>
    <row r="9407" spans="6:17">
      <c r="F9407" t="str">
        <f t="shared" si="1168"/>
        <v/>
      </c>
      <c r="G9407" t="str">
        <f t="shared" si="1169"/>
        <v/>
      </c>
      <c r="H9407" t="str">
        <f t="shared" si="1170"/>
        <v/>
      </c>
      <c r="M9407" t="str">
        <f t="shared" si="1171"/>
        <v/>
      </c>
      <c r="N9407" t="str">
        <f t="shared" si="1172"/>
        <v/>
      </c>
      <c r="O9407" t="str">
        <f t="shared" si="1173"/>
        <v/>
      </c>
      <c r="P9407" t="str">
        <f t="shared" si="1174"/>
        <v/>
      </c>
      <c r="Q9407" t="str">
        <f t="shared" si="1175"/>
        <v/>
      </c>
    </row>
    <row r="9408" spans="6:17">
      <c r="F9408" t="str">
        <f t="shared" si="1168"/>
        <v/>
      </c>
      <c r="G9408" t="str">
        <f t="shared" si="1169"/>
        <v/>
      </c>
      <c r="H9408" t="str">
        <f t="shared" si="1170"/>
        <v/>
      </c>
      <c r="M9408" t="str">
        <f t="shared" si="1171"/>
        <v/>
      </c>
      <c r="N9408" t="str">
        <f t="shared" si="1172"/>
        <v/>
      </c>
      <c r="O9408" t="str">
        <f t="shared" si="1173"/>
        <v/>
      </c>
      <c r="P9408" t="str">
        <f t="shared" si="1174"/>
        <v/>
      </c>
      <c r="Q9408" t="str">
        <f t="shared" si="1175"/>
        <v/>
      </c>
    </row>
    <row r="9409" spans="6:17">
      <c r="F9409" t="str">
        <f t="shared" si="1168"/>
        <v/>
      </c>
      <c r="G9409" t="str">
        <f t="shared" si="1169"/>
        <v/>
      </c>
      <c r="H9409" t="str">
        <f t="shared" si="1170"/>
        <v/>
      </c>
      <c r="M9409" t="str">
        <f t="shared" si="1171"/>
        <v/>
      </c>
      <c r="N9409" t="str">
        <f t="shared" si="1172"/>
        <v/>
      </c>
      <c r="O9409" t="str">
        <f t="shared" si="1173"/>
        <v/>
      </c>
      <c r="P9409" t="str">
        <f t="shared" si="1174"/>
        <v/>
      </c>
      <c r="Q9409" t="str">
        <f t="shared" si="1175"/>
        <v/>
      </c>
    </row>
    <row r="9410" spans="6:17">
      <c r="F9410" t="str">
        <f t="shared" si="1168"/>
        <v/>
      </c>
      <c r="G9410" t="str">
        <f t="shared" si="1169"/>
        <v/>
      </c>
      <c r="H9410" t="str">
        <f t="shared" si="1170"/>
        <v/>
      </c>
      <c r="M9410" t="str">
        <f t="shared" si="1171"/>
        <v/>
      </c>
      <c r="N9410" t="str">
        <f t="shared" si="1172"/>
        <v/>
      </c>
      <c r="O9410" t="str">
        <f t="shared" si="1173"/>
        <v/>
      </c>
      <c r="P9410" t="str">
        <f t="shared" si="1174"/>
        <v/>
      </c>
      <c r="Q9410" t="str">
        <f t="shared" si="1175"/>
        <v/>
      </c>
    </row>
    <row r="9411" spans="6:17">
      <c r="F9411" t="str">
        <f t="shared" ref="F9411:F9474" si="1176">IF(A9411&lt;&gt;"",1,"")</f>
        <v/>
      </c>
      <c r="G9411" t="str">
        <f t="shared" ref="G9411:G9474" si="1177">IF(A9411&lt;&gt;"",0,"")</f>
        <v/>
      </c>
      <c r="H9411" t="str">
        <f t="shared" ref="H9411:H9474" si="1178">IF(A9411&lt;&gt;"",0,"")</f>
        <v/>
      </c>
      <c r="M9411" t="str">
        <f t="shared" ref="M9411:M9474" si="1179">IF(A9411&lt;&gt;"",0,"")</f>
        <v/>
      </c>
      <c r="N9411" t="str">
        <f t="shared" ref="N9411:N9474" si="1180">IF(A9411&lt;&gt;"",0,"")</f>
        <v/>
      </c>
      <c r="O9411" t="str">
        <f t="shared" ref="O9411:O9474" si="1181">IF(A9411&lt;&gt;"",0,"")</f>
        <v/>
      </c>
      <c r="P9411" t="str">
        <f t="shared" ref="P9411:P9474" si="1182">IF(A9411&lt;&gt;"",0,"")</f>
        <v/>
      </c>
      <c r="Q9411" t="str">
        <f t="shared" ref="Q9411:Q9474" si="1183">IF(A9411&lt;&gt;"",0,"")</f>
        <v/>
      </c>
    </row>
    <row r="9412" spans="6:17">
      <c r="F9412" t="str">
        <f t="shared" si="1176"/>
        <v/>
      </c>
      <c r="G9412" t="str">
        <f t="shared" si="1177"/>
        <v/>
      </c>
      <c r="H9412" t="str">
        <f t="shared" si="1178"/>
        <v/>
      </c>
      <c r="M9412" t="str">
        <f t="shared" si="1179"/>
        <v/>
      </c>
      <c r="N9412" t="str">
        <f t="shared" si="1180"/>
        <v/>
      </c>
      <c r="O9412" t="str">
        <f t="shared" si="1181"/>
        <v/>
      </c>
      <c r="P9412" t="str">
        <f t="shared" si="1182"/>
        <v/>
      </c>
      <c r="Q9412" t="str">
        <f t="shared" si="1183"/>
        <v/>
      </c>
    </row>
    <row r="9413" spans="6:17">
      <c r="F9413" t="str">
        <f t="shared" si="1176"/>
        <v/>
      </c>
      <c r="G9413" t="str">
        <f t="shared" si="1177"/>
        <v/>
      </c>
      <c r="H9413" t="str">
        <f t="shared" si="1178"/>
        <v/>
      </c>
      <c r="M9413" t="str">
        <f t="shared" si="1179"/>
        <v/>
      </c>
      <c r="N9413" t="str">
        <f t="shared" si="1180"/>
        <v/>
      </c>
      <c r="O9413" t="str">
        <f t="shared" si="1181"/>
        <v/>
      </c>
      <c r="P9413" t="str">
        <f t="shared" si="1182"/>
        <v/>
      </c>
      <c r="Q9413" t="str">
        <f t="shared" si="1183"/>
        <v/>
      </c>
    </row>
    <row r="9414" spans="6:17">
      <c r="F9414" t="str">
        <f t="shared" si="1176"/>
        <v/>
      </c>
      <c r="G9414" t="str">
        <f t="shared" si="1177"/>
        <v/>
      </c>
      <c r="H9414" t="str">
        <f t="shared" si="1178"/>
        <v/>
      </c>
      <c r="M9414" t="str">
        <f t="shared" si="1179"/>
        <v/>
      </c>
      <c r="N9414" t="str">
        <f t="shared" si="1180"/>
        <v/>
      </c>
      <c r="O9414" t="str">
        <f t="shared" si="1181"/>
        <v/>
      </c>
      <c r="P9414" t="str">
        <f t="shared" si="1182"/>
        <v/>
      </c>
      <c r="Q9414" t="str">
        <f t="shared" si="1183"/>
        <v/>
      </c>
    </row>
    <row r="9415" spans="6:17">
      <c r="F9415" t="str">
        <f t="shared" si="1176"/>
        <v/>
      </c>
      <c r="G9415" t="str">
        <f t="shared" si="1177"/>
        <v/>
      </c>
      <c r="H9415" t="str">
        <f t="shared" si="1178"/>
        <v/>
      </c>
      <c r="M9415" t="str">
        <f t="shared" si="1179"/>
        <v/>
      </c>
      <c r="N9415" t="str">
        <f t="shared" si="1180"/>
        <v/>
      </c>
      <c r="O9415" t="str">
        <f t="shared" si="1181"/>
        <v/>
      </c>
      <c r="P9415" t="str">
        <f t="shared" si="1182"/>
        <v/>
      </c>
      <c r="Q9415" t="str">
        <f t="shared" si="1183"/>
        <v/>
      </c>
    </row>
    <row r="9416" spans="6:17">
      <c r="F9416" t="str">
        <f t="shared" si="1176"/>
        <v/>
      </c>
      <c r="G9416" t="str">
        <f t="shared" si="1177"/>
        <v/>
      </c>
      <c r="H9416" t="str">
        <f t="shared" si="1178"/>
        <v/>
      </c>
      <c r="M9416" t="str">
        <f t="shared" si="1179"/>
        <v/>
      </c>
      <c r="N9416" t="str">
        <f t="shared" si="1180"/>
        <v/>
      </c>
      <c r="O9416" t="str">
        <f t="shared" si="1181"/>
        <v/>
      </c>
      <c r="P9416" t="str">
        <f t="shared" si="1182"/>
        <v/>
      </c>
      <c r="Q9416" t="str">
        <f t="shared" si="1183"/>
        <v/>
      </c>
    </row>
    <row r="9417" spans="6:17">
      <c r="F9417" t="str">
        <f t="shared" si="1176"/>
        <v/>
      </c>
      <c r="G9417" t="str">
        <f t="shared" si="1177"/>
        <v/>
      </c>
      <c r="H9417" t="str">
        <f t="shared" si="1178"/>
        <v/>
      </c>
      <c r="M9417" t="str">
        <f t="shared" si="1179"/>
        <v/>
      </c>
      <c r="N9417" t="str">
        <f t="shared" si="1180"/>
        <v/>
      </c>
      <c r="O9417" t="str">
        <f t="shared" si="1181"/>
        <v/>
      </c>
      <c r="P9417" t="str">
        <f t="shared" si="1182"/>
        <v/>
      </c>
      <c r="Q9417" t="str">
        <f t="shared" si="1183"/>
        <v/>
      </c>
    </row>
    <row r="9418" spans="6:17">
      <c r="F9418" t="str">
        <f t="shared" si="1176"/>
        <v/>
      </c>
      <c r="G9418" t="str">
        <f t="shared" si="1177"/>
        <v/>
      </c>
      <c r="H9418" t="str">
        <f t="shared" si="1178"/>
        <v/>
      </c>
      <c r="M9418" t="str">
        <f t="shared" si="1179"/>
        <v/>
      </c>
      <c r="N9418" t="str">
        <f t="shared" si="1180"/>
        <v/>
      </c>
      <c r="O9418" t="str">
        <f t="shared" si="1181"/>
        <v/>
      </c>
      <c r="P9418" t="str">
        <f t="shared" si="1182"/>
        <v/>
      </c>
      <c r="Q9418" t="str">
        <f t="shared" si="1183"/>
        <v/>
      </c>
    </row>
    <row r="9419" spans="6:17">
      <c r="F9419" t="str">
        <f t="shared" si="1176"/>
        <v/>
      </c>
      <c r="G9419" t="str">
        <f t="shared" si="1177"/>
        <v/>
      </c>
      <c r="H9419" t="str">
        <f t="shared" si="1178"/>
        <v/>
      </c>
      <c r="M9419" t="str">
        <f t="shared" si="1179"/>
        <v/>
      </c>
      <c r="N9419" t="str">
        <f t="shared" si="1180"/>
        <v/>
      </c>
      <c r="O9419" t="str">
        <f t="shared" si="1181"/>
        <v/>
      </c>
      <c r="P9419" t="str">
        <f t="shared" si="1182"/>
        <v/>
      </c>
      <c r="Q9419" t="str">
        <f t="shared" si="1183"/>
        <v/>
      </c>
    </row>
    <row r="9420" spans="6:17">
      <c r="F9420" t="str">
        <f t="shared" si="1176"/>
        <v/>
      </c>
      <c r="G9420" t="str">
        <f t="shared" si="1177"/>
        <v/>
      </c>
      <c r="H9420" t="str">
        <f t="shared" si="1178"/>
        <v/>
      </c>
      <c r="M9420" t="str">
        <f t="shared" si="1179"/>
        <v/>
      </c>
      <c r="N9420" t="str">
        <f t="shared" si="1180"/>
        <v/>
      </c>
      <c r="O9420" t="str">
        <f t="shared" si="1181"/>
        <v/>
      </c>
      <c r="P9420" t="str">
        <f t="shared" si="1182"/>
        <v/>
      </c>
      <c r="Q9420" t="str">
        <f t="shared" si="1183"/>
        <v/>
      </c>
    </row>
    <row r="9421" spans="6:17">
      <c r="F9421" t="str">
        <f t="shared" si="1176"/>
        <v/>
      </c>
      <c r="G9421" t="str">
        <f t="shared" si="1177"/>
        <v/>
      </c>
      <c r="H9421" t="str">
        <f t="shared" si="1178"/>
        <v/>
      </c>
      <c r="M9421" t="str">
        <f t="shared" si="1179"/>
        <v/>
      </c>
      <c r="N9421" t="str">
        <f t="shared" si="1180"/>
        <v/>
      </c>
      <c r="O9421" t="str">
        <f t="shared" si="1181"/>
        <v/>
      </c>
      <c r="P9421" t="str">
        <f t="shared" si="1182"/>
        <v/>
      </c>
      <c r="Q9421" t="str">
        <f t="shared" si="1183"/>
        <v/>
      </c>
    </row>
    <row r="9422" spans="6:17">
      <c r="F9422" t="str">
        <f t="shared" si="1176"/>
        <v/>
      </c>
      <c r="G9422" t="str">
        <f t="shared" si="1177"/>
        <v/>
      </c>
      <c r="H9422" t="str">
        <f t="shared" si="1178"/>
        <v/>
      </c>
      <c r="M9422" t="str">
        <f t="shared" si="1179"/>
        <v/>
      </c>
      <c r="N9422" t="str">
        <f t="shared" si="1180"/>
        <v/>
      </c>
      <c r="O9422" t="str">
        <f t="shared" si="1181"/>
        <v/>
      </c>
      <c r="P9422" t="str">
        <f t="shared" si="1182"/>
        <v/>
      </c>
      <c r="Q9422" t="str">
        <f t="shared" si="1183"/>
        <v/>
      </c>
    </row>
    <row r="9423" spans="6:17">
      <c r="F9423" t="str">
        <f t="shared" si="1176"/>
        <v/>
      </c>
      <c r="G9423" t="str">
        <f t="shared" si="1177"/>
        <v/>
      </c>
      <c r="H9423" t="str">
        <f t="shared" si="1178"/>
        <v/>
      </c>
      <c r="M9423" t="str">
        <f t="shared" si="1179"/>
        <v/>
      </c>
      <c r="N9423" t="str">
        <f t="shared" si="1180"/>
        <v/>
      </c>
      <c r="O9423" t="str">
        <f t="shared" si="1181"/>
        <v/>
      </c>
      <c r="P9423" t="str">
        <f t="shared" si="1182"/>
        <v/>
      </c>
      <c r="Q9423" t="str">
        <f t="shared" si="1183"/>
        <v/>
      </c>
    </row>
    <row r="9424" spans="6:17">
      <c r="F9424" t="str">
        <f t="shared" si="1176"/>
        <v/>
      </c>
      <c r="G9424" t="str">
        <f t="shared" si="1177"/>
        <v/>
      </c>
      <c r="H9424" t="str">
        <f t="shared" si="1178"/>
        <v/>
      </c>
      <c r="M9424" t="str">
        <f t="shared" si="1179"/>
        <v/>
      </c>
      <c r="N9424" t="str">
        <f t="shared" si="1180"/>
        <v/>
      </c>
      <c r="O9424" t="str">
        <f t="shared" si="1181"/>
        <v/>
      </c>
      <c r="P9424" t="str">
        <f t="shared" si="1182"/>
        <v/>
      </c>
      <c r="Q9424" t="str">
        <f t="shared" si="1183"/>
        <v/>
      </c>
    </row>
    <row r="9425" spans="6:17">
      <c r="F9425" t="str">
        <f t="shared" si="1176"/>
        <v/>
      </c>
      <c r="G9425" t="str">
        <f t="shared" si="1177"/>
        <v/>
      </c>
      <c r="H9425" t="str">
        <f t="shared" si="1178"/>
        <v/>
      </c>
      <c r="M9425" t="str">
        <f t="shared" si="1179"/>
        <v/>
      </c>
      <c r="N9425" t="str">
        <f t="shared" si="1180"/>
        <v/>
      </c>
      <c r="O9425" t="str">
        <f t="shared" si="1181"/>
        <v/>
      </c>
      <c r="P9425" t="str">
        <f t="shared" si="1182"/>
        <v/>
      </c>
      <c r="Q9425" t="str">
        <f t="shared" si="1183"/>
        <v/>
      </c>
    </row>
    <row r="9426" spans="6:17">
      <c r="F9426" t="str">
        <f t="shared" si="1176"/>
        <v/>
      </c>
      <c r="G9426" t="str">
        <f t="shared" si="1177"/>
        <v/>
      </c>
      <c r="H9426" t="str">
        <f t="shared" si="1178"/>
        <v/>
      </c>
      <c r="M9426" t="str">
        <f t="shared" si="1179"/>
        <v/>
      </c>
      <c r="N9426" t="str">
        <f t="shared" si="1180"/>
        <v/>
      </c>
      <c r="O9426" t="str">
        <f t="shared" si="1181"/>
        <v/>
      </c>
      <c r="P9426" t="str">
        <f t="shared" si="1182"/>
        <v/>
      </c>
      <c r="Q9426" t="str">
        <f t="shared" si="1183"/>
        <v/>
      </c>
    </row>
    <row r="9427" spans="6:17">
      <c r="F9427" t="str">
        <f t="shared" si="1176"/>
        <v/>
      </c>
      <c r="G9427" t="str">
        <f t="shared" si="1177"/>
        <v/>
      </c>
      <c r="H9427" t="str">
        <f t="shared" si="1178"/>
        <v/>
      </c>
      <c r="M9427" t="str">
        <f t="shared" si="1179"/>
        <v/>
      </c>
      <c r="N9427" t="str">
        <f t="shared" si="1180"/>
        <v/>
      </c>
      <c r="O9427" t="str">
        <f t="shared" si="1181"/>
        <v/>
      </c>
      <c r="P9427" t="str">
        <f t="shared" si="1182"/>
        <v/>
      </c>
      <c r="Q9427" t="str">
        <f t="shared" si="1183"/>
        <v/>
      </c>
    </row>
    <row r="9428" spans="6:17">
      <c r="F9428" t="str">
        <f t="shared" si="1176"/>
        <v/>
      </c>
      <c r="G9428" t="str">
        <f t="shared" si="1177"/>
        <v/>
      </c>
      <c r="H9428" t="str">
        <f t="shared" si="1178"/>
        <v/>
      </c>
      <c r="M9428" t="str">
        <f t="shared" si="1179"/>
        <v/>
      </c>
      <c r="N9428" t="str">
        <f t="shared" si="1180"/>
        <v/>
      </c>
      <c r="O9428" t="str">
        <f t="shared" si="1181"/>
        <v/>
      </c>
      <c r="P9428" t="str">
        <f t="shared" si="1182"/>
        <v/>
      </c>
      <c r="Q9428" t="str">
        <f t="shared" si="1183"/>
        <v/>
      </c>
    </row>
    <row r="9429" spans="6:17">
      <c r="F9429" t="str">
        <f t="shared" si="1176"/>
        <v/>
      </c>
      <c r="G9429" t="str">
        <f t="shared" si="1177"/>
        <v/>
      </c>
      <c r="H9429" t="str">
        <f t="shared" si="1178"/>
        <v/>
      </c>
      <c r="M9429" t="str">
        <f t="shared" si="1179"/>
        <v/>
      </c>
      <c r="N9429" t="str">
        <f t="shared" si="1180"/>
        <v/>
      </c>
      <c r="O9429" t="str">
        <f t="shared" si="1181"/>
        <v/>
      </c>
      <c r="P9429" t="str">
        <f t="shared" si="1182"/>
        <v/>
      </c>
      <c r="Q9429" t="str">
        <f t="shared" si="1183"/>
        <v/>
      </c>
    </row>
    <row r="9430" spans="6:17">
      <c r="F9430" t="str">
        <f t="shared" si="1176"/>
        <v/>
      </c>
      <c r="G9430" t="str">
        <f t="shared" si="1177"/>
        <v/>
      </c>
      <c r="H9430" t="str">
        <f t="shared" si="1178"/>
        <v/>
      </c>
      <c r="M9430" t="str">
        <f t="shared" si="1179"/>
        <v/>
      </c>
      <c r="N9430" t="str">
        <f t="shared" si="1180"/>
        <v/>
      </c>
      <c r="O9430" t="str">
        <f t="shared" si="1181"/>
        <v/>
      </c>
      <c r="P9430" t="str">
        <f t="shared" si="1182"/>
        <v/>
      </c>
      <c r="Q9430" t="str">
        <f t="shared" si="1183"/>
        <v/>
      </c>
    </row>
    <row r="9431" spans="6:17">
      <c r="F9431" t="str">
        <f t="shared" si="1176"/>
        <v/>
      </c>
      <c r="G9431" t="str">
        <f t="shared" si="1177"/>
        <v/>
      </c>
      <c r="H9431" t="str">
        <f t="shared" si="1178"/>
        <v/>
      </c>
      <c r="M9431" t="str">
        <f t="shared" si="1179"/>
        <v/>
      </c>
      <c r="N9431" t="str">
        <f t="shared" si="1180"/>
        <v/>
      </c>
      <c r="O9431" t="str">
        <f t="shared" si="1181"/>
        <v/>
      </c>
      <c r="P9431" t="str">
        <f t="shared" si="1182"/>
        <v/>
      </c>
      <c r="Q9431" t="str">
        <f t="shared" si="1183"/>
        <v/>
      </c>
    </row>
    <row r="9432" spans="6:17">
      <c r="F9432" t="str">
        <f t="shared" si="1176"/>
        <v/>
      </c>
      <c r="G9432" t="str">
        <f t="shared" si="1177"/>
        <v/>
      </c>
      <c r="H9432" t="str">
        <f t="shared" si="1178"/>
        <v/>
      </c>
      <c r="M9432" t="str">
        <f t="shared" si="1179"/>
        <v/>
      </c>
      <c r="N9432" t="str">
        <f t="shared" si="1180"/>
        <v/>
      </c>
      <c r="O9432" t="str">
        <f t="shared" si="1181"/>
        <v/>
      </c>
      <c r="P9432" t="str">
        <f t="shared" si="1182"/>
        <v/>
      </c>
      <c r="Q9432" t="str">
        <f t="shared" si="1183"/>
        <v/>
      </c>
    </row>
    <row r="9433" spans="6:17">
      <c r="F9433" t="str">
        <f t="shared" si="1176"/>
        <v/>
      </c>
      <c r="G9433" t="str">
        <f t="shared" si="1177"/>
        <v/>
      </c>
      <c r="H9433" t="str">
        <f t="shared" si="1178"/>
        <v/>
      </c>
      <c r="M9433" t="str">
        <f t="shared" si="1179"/>
        <v/>
      </c>
      <c r="N9433" t="str">
        <f t="shared" si="1180"/>
        <v/>
      </c>
      <c r="O9433" t="str">
        <f t="shared" si="1181"/>
        <v/>
      </c>
      <c r="P9433" t="str">
        <f t="shared" si="1182"/>
        <v/>
      </c>
      <c r="Q9433" t="str">
        <f t="shared" si="1183"/>
        <v/>
      </c>
    </row>
    <row r="9434" spans="6:17">
      <c r="F9434" t="str">
        <f t="shared" si="1176"/>
        <v/>
      </c>
      <c r="G9434" t="str">
        <f t="shared" si="1177"/>
        <v/>
      </c>
      <c r="H9434" t="str">
        <f t="shared" si="1178"/>
        <v/>
      </c>
      <c r="M9434" t="str">
        <f t="shared" si="1179"/>
        <v/>
      </c>
      <c r="N9434" t="str">
        <f t="shared" si="1180"/>
        <v/>
      </c>
      <c r="O9434" t="str">
        <f t="shared" si="1181"/>
        <v/>
      </c>
      <c r="P9434" t="str">
        <f t="shared" si="1182"/>
        <v/>
      </c>
      <c r="Q9434" t="str">
        <f t="shared" si="1183"/>
        <v/>
      </c>
    </row>
    <row r="9435" spans="6:17">
      <c r="F9435" t="str">
        <f t="shared" si="1176"/>
        <v/>
      </c>
      <c r="G9435" t="str">
        <f t="shared" si="1177"/>
        <v/>
      </c>
      <c r="H9435" t="str">
        <f t="shared" si="1178"/>
        <v/>
      </c>
      <c r="M9435" t="str">
        <f t="shared" si="1179"/>
        <v/>
      </c>
      <c r="N9435" t="str">
        <f t="shared" si="1180"/>
        <v/>
      </c>
      <c r="O9435" t="str">
        <f t="shared" si="1181"/>
        <v/>
      </c>
      <c r="P9435" t="str">
        <f t="shared" si="1182"/>
        <v/>
      </c>
      <c r="Q9435" t="str">
        <f t="shared" si="1183"/>
        <v/>
      </c>
    </row>
    <row r="9436" spans="6:17">
      <c r="F9436" t="str">
        <f t="shared" si="1176"/>
        <v/>
      </c>
      <c r="G9436" t="str">
        <f t="shared" si="1177"/>
        <v/>
      </c>
      <c r="H9436" t="str">
        <f t="shared" si="1178"/>
        <v/>
      </c>
      <c r="M9436" t="str">
        <f t="shared" si="1179"/>
        <v/>
      </c>
      <c r="N9436" t="str">
        <f t="shared" si="1180"/>
        <v/>
      </c>
      <c r="O9436" t="str">
        <f t="shared" si="1181"/>
        <v/>
      </c>
      <c r="P9436" t="str">
        <f t="shared" si="1182"/>
        <v/>
      </c>
      <c r="Q9436" t="str">
        <f t="shared" si="1183"/>
        <v/>
      </c>
    </row>
    <row r="9437" spans="6:17">
      <c r="F9437" t="str">
        <f t="shared" si="1176"/>
        <v/>
      </c>
      <c r="G9437" t="str">
        <f t="shared" si="1177"/>
        <v/>
      </c>
      <c r="H9437" t="str">
        <f t="shared" si="1178"/>
        <v/>
      </c>
      <c r="M9437" t="str">
        <f t="shared" si="1179"/>
        <v/>
      </c>
      <c r="N9437" t="str">
        <f t="shared" si="1180"/>
        <v/>
      </c>
      <c r="O9437" t="str">
        <f t="shared" si="1181"/>
        <v/>
      </c>
      <c r="P9437" t="str">
        <f t="shared" si="1182"/>
        <v/>
      </c>
      <c r="Q9437" t="str">
        <f t="shared" si="1183"/>
        <v/>
      </c>
    </row>
    <row r="9438" spans="6:17">
      <c r="F9438" t="str">
        <f t="shared" si="1176"/>
        <v/>
      </c>
      <c r="G9438" t="str">
        <f t="shared" si="1177"/>
        <v/>
      </c>
      <c r="H9438" t="str">
        <f t="shared" si="1178"/>
        <v/>
      </c>
      <c r="M9438" t="str">
        <f t="shared" si="1179"/>
        <v/>
      </c>
      <c r="N9438" t="str">
        <f t="shared" si="1180"/>
        <v/>
      </c>
      <c r="O9438" t="str">
        <f t="shared" si="1181"/>
        <v/>
      </c>
      <c r="P9438" t="str">
        <f t="shared" si="1182"/>
        <v/>
      </c>
      <c r="Q9438" t="str">
        <f t="shared" si="1183"/>
        <v/>
      </c>
    </row>
    <row r="9439" spans="6:17">
      <c r="F9439" t="str">
        <f t="shared" si="1176"/>
        <v/>
      </c>
      <c r="G9439" t="str">
        <f t="shared" si="1177"/>
        <v/>
      </c>
      <c r="H9439" t="str">
        <f t="shared" si="1178"/>
        <v/>
      </c>
      <c r="M9439" t="str">
        <f t="shared" si="1179"/>
        <v/>
      </c>
      <c r="N9439" t="str">
        <f t="shared" si="1180"/>
        <v/>
      </c>
      <c r="O9439" t="str">
        <f t="shared" si="1181"/>
        <v/>
      </c>
      <c r="P9439" t="str">
        <f t="shared" si="1182"/>
        <v/>
      </c>
      <c r="Q9439" t="str">
        <f t="shared" si="1183"/>
        <v/>
      </c>
    </row>
    <row r="9440" spans="6:17">
      <c r="F9440" t="str">
        <f t="shared" si="1176"/>
        <v/>
      </c>
      <c r="G9440" t="str">
        <f t="shared" si="1177"/>
        <v/>
      </c>
      <c r="H9440" t="str">
        <f t="shared" si="1178"/>
        <v/>
      </c>
      <c r="M9440" t="str">
        <f t="shared" si="1179"/>
        <v/>
      </c>
      <c r="N9440" t="str">
        <f t="shared" si="1180"/>
        <v/>
      </c>
      <c r="O9440" t="str">
        <f t="shared" si="1181"/>
        <v/>
      </c>
      <c r="P9440" t="str">
        <f t="shared" si="1182"/>
        <v/>
      </c>
      <c r="Q9440" t="str">
        <f t="shared" si="1183"/>
        <v/>
      </c>
    </row>
    <row r="9441" spans="6:17">
      <c r="F9441" t="str">
        <f t="shared" si="1176"/>
        <v/>
      </c>
      <c r="G9441" t="str">
        <f t="shared" si="1177"/>
        <v/>
      </c>
      <c r="H9441" t="str">
        <f t="shared" si="1178"/>
        <v/>
      </c>
      <c r="M9441" t="str">
        <f t="shared" si="1179"/>
        <v/>
      </c>
      <c r="N9441" t="str">
        <f t="shared" si="1180"/>
        <v/>
      </c>
      <c r="O9441" t="str">
        <f t="shared" si="1181"/>
        <v/>
      </c>
      <c r="P9441" t="str">
        <f t="shared" si="1182"/>
        <v/>
      </c>
      <c r="Q9441" t="str">
        <f t="shared" si="1183"/>
        <v/>
      </c>
    </row>
    <row r="9442" spans="6:17">
      <c r="F9442" t="str">
        <f t="shared" si="1176"/>
        <v/>
      </c>
      <c r="G9442" t="str">
        <f t="shared" si="1177"/>
        <v/>
      </c>
      <c r="H9442" t="str">
        <f t="shared" si="1178"/>
        <v/>
      </c>
      <c r="M9442" t="str">
        <f t="shared" si="1179"/>
        <v/>
      </c>
      <c r="N9442" t="str">
        <f t="shared" si="1180"/>
        <v/>
      </c>
      <c r="O9442" t="str">
        <f t="shared" si="1181"/>
        <v/>
      </c>
      <c r="P9442" t="str">
        <f t="shared" si="1182"/>
        <v/>
      </c>
      <c r="Q9442" t="str">
        <f t="shared" si="1183"/>
        <v/>
      </c>
    </row>
    <row r="9443" spans="6:17">
      <c r="F9443" t="str">
        <f t="shared" si="1176"/>
        <v/>
      </c>
      <c r="G9443" t="str">
        <f t="shared" si="1177"/>
        <v/>
      </c>
      <c r="H9443" t="str">
        <f t="shared" si="1178"/>
        <v/>
      </c>
      <c r="M9443" t="str">
        <f t="shared" si="1179"/>
        <v/>
      </c>
      <c r="N9443" t="str">
        <f t="shared" si="1180"/>
        <v/>
      </c>
      <c r="O9443" t="str">
        <f t="shared" si="1181"/>
        <v/>
      </c>
      <c r="P9443" t="str">
        <f t="shared" si="1182"/>
        <v/>
      </c>
      <c r="Q9443" t="str">
        <f t="shared" si="1183"/>
        <v/>
      </c>
    </row>
    <row r="9444" spans="6:17">
      <c r="F9444" t="str">
        <f t="shared" si="1176"/>
        <v/>
      </c>
      <c r="G9444" t="str">
        <f t="shared" si="1177"/>
        <v/>
      </c>
      <c r="H9444" t="str">
        <f t="shared" si="1178"/>
        <v/>
      </c>
      <c r="M9444" t="str">
        <f t="shared" si="1179"/>
        <v/>
      </c>
      <c r="N9444" t="str">
        <f t="shared" si="1180"/>
        <v/>
      </c>
      <c r="O9444" t="str">
        <f t="shared" si="1181"/>
        <v/>
      </c>
      <c r="P9444" t="str">
        <f t="shared" si="1182"/>
        <v/>
      </c>
      <c r="Q9444" t="str">
        <f t="shared" si="1183"/>
        <v/>
      </c>
    </row>
    <row r="9445" spans="6:17">
      <c r="F9445" t="str">
        <f t="shared" si="1176"/>
        <v/>
      </c>
      <c r="G9445" t="str">
        <f t="shared" si="1177"/>
        <v/>
      </c>
      <c r="H9445" t="str">
        <f t="shared" si="1178"/>
        <v/>
      </c>
      <c r="M9445" t="str">
        <f t="shared" si="1179"/>
        <v/>
      </c>
      <c r="N9445" t="str">
        <f t="shared" si="1180"/>
        <v/>
      </c>
      <c r="O9445" t="str">
        <f t="shared" si="1181"/>
        <v/>
      </c>
      <c r="P9445" t="str">
        <f t="shared" si="1182"/>
        <v/>
      </c>
      <c r="Q9445" t="str">
        <f t="shared" si="1183"/>
        <v/>
      </c>
    </row>
    <row r="9446" spans="6:17">
      <c r="F9446" t="str">
        <f t="shared" si="1176"/>
        <v/>
      </c>
      <c r="G9446" t="str">
        <f t="shared" si="1177"/>
        <v/>
      </c>
      <c r="H9446" t="str">
        <f t="shared" si="1178"/>
        <v/>
      </c>
      <c r="M9446" t="str">
        <f t="shared" si="1179"/>
        <v/>
      </c>
      <c r="N9446" t="str">
        <f t="shared" si="1180"/>
        <v/>
      </c>
      <c r="O9446" t="str">
        <f t="shared" si="1181"/>
        <v/>
      </c>
      <c r="P9446" t="str">
        <f t="shared" si="1182"/>
        <v/>
      </c>
      <c r="Q9446" t="str">
        <f t="shared" si="1183"/>
        <v/>
      </c>
    </row>
    <row r="9447" spans="6:17">
      <c r="F9447" t="str">
        <f t="shared" si="1176"/>
        <v/>
      </c>
      <c r="G9447" t="str">
        <f t="shared" si="1177"/>
        <v/>
      </c>
      <c r="H9447" t="str">
        <f t="shared" si="1178"/>
        <v/>
      </c>
      <c r="M9447" t="str">
        <f t="shared" si="1179"/>
        <v/>
      </c>
      <c r="N9447" t="str">
        <f t="shared" si="1180"/>
        <v/>
      </c>
      <c r="O9447" t="str">
        <f t="shared" si="1181"/>
        <v/>
      </c>
      <c r="P9447" t="str">
        <f t="shared" si="1182"/>
        <v/>
      </c>
      <c r="Q9447" t="str">
        <f t="shared" si="1183"/>
        <v/>
      </c>
    </row>
    <row r="9448" spans="6:17">
      <c r="F9448" t="str">
        <f t="shared" si="1176"/>
        <v/>
      </c>
      <c r="G9448" t="str">
        <f t="shared" si="1177"/>
        <v/>
      </c>
      <c r="H9448" t="str">
        <f t="shared" si="1178"/>
        <v/>
      </c>
      <c r="M9448" t="str">
        <f t="shared" si="1179"/>
        <v/>
      </c>
      <c r="N9448" t="str">
        <f t="shared" si="1180"/>
        <v/>
      </c>
      <c r="O9448" t="str">
        <f t="shared" si="1181"/>
        <v/>
      </c>
      <c r="P9448" t="str">
        <f t="shared" si="1182"/>
        <v/>
      </c>
      <c r="Q9448" t="str">
        <f t="shared" si="1183"/>
        <v/>
      </c>
    </row>
    <row r="9449" spans="6:17">
      <c r="F9449" t="str">
        <f t="shared" si="1176"/>
        <v/>
      </c>
      <c r="G9449" t="str">
        <f t="shared" si="1177"/>
        <v/>
      </c>
      <c r="H9449" t="str">
        <f t="shared" si="1178"/>
        <v/>
      </c>
      <c r="M9449" t="str">
        <f t="shared" si="1179"/>
        <v/>
      </c>
      <c r="N9449" t="str">
        <f t="shared" si="1180"/>
        <v/>
      </c>
      <c r="O9449" t="str">
        <f t="shared" si="1181"/>
        <v/>
      </c>
      <c r="P9449" t="str">
        <f t="shared" si="1182"/>
        <v/>
      </c>
      <c r="Q9449" t="str">
        <f t="shared" si="1183"/>
        <v/>
      </c>
    </row>
    <row r="9450" spans="6:17">
      <c r="F9450" t="str">
        <f t="shared" si="1176"/>
        <v/>
      </c>
      <c r="G9450" t="str">
        <f t="shared" si="1177"/>
        <v/>
      </c>
      <c r="H9450" t="str">
        <f t="shared" si="1178"/>
        <v/>
      </c>
      <c r="M9450" t="str">
        <f t="shared" si="1179"/>
        <v/>
      </c>
      <c r="N9450" t="str">
        <f t="shared" si="1180"/>
        <v/>
      </c>
      <c r="O9450" t="str">
        <f t="shared" si="1181"/>
        <v/>
      </c>
      <c r="P9450" t="str">
        <f t="shared" si="1182"/>
        <v/>
      </c>
      <c r="Q9450" t="str">
        <f t="shared" si="1183"/>
        <v/>
      </c>
    </row>
    <row r="9451" spans="6:17">
      <c r="F9451" t="str">
        <f t="shared" si="1176"/>
        <v/>
      </c>
      <c r="G9451" t="str">
        <f t="shared" si="1177"/>
        <v/>
      </c>
      <c r="H9451" t="str">
        <f t="shared" si="1178"/>
        <v/>
      </c>
      <c r="M9451" t="str">
        <f t="shared" si="1179"/>
        <v/>
      </c>
      <c r="N9451" t="str">
        <f t="shared" si="1180"/>
        <v/>
      </c>
      <c r="O9451" t="str">
        <f t="shared" si="1181"/>
        <v/>
      </c>
      <c r="P9451" t="str">
        <f t="shared" si="1182"/>
        <v/>
      </c>
      <c r="Q9451" t="str">
        <f t="shared" si="1183"/>
        <v/>
      </c>
    </row>
    <row r="9452" spans="6:17">
      <c r="F9452" t="str">
        <f t="shared" si="1176"/>
        <v/>
      </c>
      <c r="G9452" t="str">
        <f t="shared" si="1177"/>
        <v/>
      </c>
      <c r="H9452" t="str">
        <f t="shared" si="1178"/>
        <v/>
      </c>
      <c r="M9452" t="str">
        <f t="shared" si="1179"/>
        <v/>
      </c>
      <c r="N9452" t="str">
        <f t="shared" si="1180"/>
        <v/>
      </c>
      <c r="O9452" t="str">
        <f t="shared" si="1181"/>
        <v/>
      </c>
      <c r="P9452" t="str">
        <f t="shared" si="1182"/>
        <v/>
      </c>
      <c r="Q9452" t="str">
        <f t="shared" si="1183"/>
        <v/>
      </c>
    </row>
    <row r="9453" spans="6:17">
      <c r="F9453" t="str">
        <f t="shared" si="1176"/>
        <v/>
      </c>
      <c r="G9453" t="str">
        <f t="shared" si="1177"/>
        <v/>
      </c>
      <c r="H9453" t="str">
        <f t="shared" si="1178"/>
        <v/>
      </c>
      <c r="M9453" t="str">
        <f t="shared" si="1179"/>
        <v/>
      </c>
      <c r="N9453" t="str">
        <f t="shared" si="1180"/>
        <v/>
      </c>
      <c r="O9453" t="str">
        <f t="shared" si="1181"/>
        <v/>
      </c>
      <c r="P9453" t="str">
        <f t="shared" si="1182"/>
        <v/>
      </c>
      <c r="Q9453" t="str">
        <f t="shared" si="1183"/>
        <v/>
      </c>
    </row>
    <row r="9454" spans="6:17">
      <c r="F9454" t="str">
        <f t="shared" si="1176"/>
        <v/>
      </c>
      <c r="G9454" t="str">
        <f t="shared" si="1177"/>
        <v/>
      </c>
      <c r="H9454" t="str">
        <f t="shared" si="1178"/>
        <v/>
      </c>
      <c r="M9454" t="str">
        <f t="shared" si="1179"/>
        <v/>
      </c>
      <c r="N9454" t="str">
        <f t="shared" si="1180"/>
        <v/>
      </c>
      <c r="O9454" t="str">
        <f t="shared" si="1181"/>
        <v/>
      </c>
      <c r="P9454" t="str">
        <f t="shared" si="1182"/>
        <v/>
      </c>
      <c r="Q9454" t="str">
        <f t="shared" si="1183"/>
        <v/>
      </c>
    </row>
    <row r="9455" spans="6:17">
      <c r="F9455" t="str">
        <f t="shared" si="1176"/>
        <v/>
      </c>
      <c r="G9455" t="str">
        <f t="shared" si="1177"/>
        <v/>
      </c>
      <c r="H9455" t="str">
        <f t="shared" si="1178"/>
        <v/>
      </c>
      <c r="M9455" t="str">
        <f t="shared" si="1179"/>
        <v/>
      </c>
      <c r="N9455" t="str">
        <f t="shared" si="1180"/>
        <v/>
      </c>
      <c r="O9455" t="str">
        <f t="shared" si="1181"/>
        <v/>
      </c>
      <c r="P9455" t="str">
        <f t="shared" si="1182"/>
        <v/>
      </c>
      <c r="Q9455" t="str">
        <f t="shared" si="1183"/>
        <v/>
      </c>
    </row>
    <row r="9456" spans="6:17">
      <c r="F9456" t="str">
        <f t="shared" si="1176"/>
        <v/>
      </c>
      <c r="G9456" t="str">
        <f t="shared" si="1177"/>
        <v/>
      </c>
      <c r="H9456" t="str">
        <f t="shared" si="1178"/>
        <v/>
      </c>
      <c r="M9456" t="str">
        <f t="shared" si="1179"/>
        <v/>
      </c>
      <c r="N9456" t="str">
        <f t="shared" si="1180"/>
        <v/>
      </c>
      <c r="O9456" t="str">
        <f t="shared" si="1181"/>
        <v/>
      </c>
      <c r="P9456" t="str">
        <f t="shared" si="1182"/>
        <v/>
      </c>
      <c r="Q9456" t="str">
        <f t="shared" si="1183"/>
        <v/>
      </c>
    </row>
    <row r="9457" spans="6:17">
      <c r="F9457" t="str">
        <f t="shared" si="1176"/>
        <v/>
      </c>
      <c r="G9457" t="str">
        <f t="shared" si="1177"/>
        <v/>
      </c>
      <c r="H9457" t="str">
        <f t="shared" si="1178"/>
        <v/>
      </c>
      <c r="M9457" t="str">
        <f t="shared" si="1179"/>
        <v/>
      </c>
      <c r="N9457" t="str">
        <f t="shared" si="1180"/>
        <v/>
      </c>
      <c r="O9457" t="str">
        <f t="shared" si="1181"/>
        <v/>
      </c>
      <c r="P9457" t="str">
        <f t="shared" si="1182"/>
        <v/>
      </c>
      <c r="Q9457" t="str">
        <f t="shared" si="1183"/>
        <v/>
      </c>
    </row>
    <row r="9458" spans="6:17">
      <c r="F9458" t="str">
        <f t="shared" si="1176"/>
        <v/>
      </c>
      <c r="G9458" t="str">
        <f t="shared" si="1177"/>
        <v/>
      </c>
      <c r="H9458" t="str">
        <f t="shared" si="1178"/>
        <v/>
      </c>
      <c r="M9458" t="str">
        <f t="shared" si="1179"/>
        <v/>
      </c>
      <c r="N9458" t="str">
        <f t="shared" si="1180"/>
        <v/>
      </c>
      <c r="O9458" t="str">
        <f t="shared" si="1181"/>
        <v/>
      </c>
      <c r="P9458" t="str">
        <f t="shared" si="1182"/>
        <v/>
      </c>
      <c r="Q9458" t="str">
        <f t="shared" si="1183"/>
        <v/>
      </c>
    </row>
    <row r="9459" spans="6:17">
      <c r="F9459" t="str">
        <f t="shared" si="1176"/>
        <v/>
      </c>
      <c r="G9459" t="str">
        <f t="shared" si="1177"/>
        <v/>
      </c>
      <c r="H9459" t="str">
        <f t="shared" si="1178"/>
        <v/>
      </c>
      <c r="M9459" t="str">
        <f t="shared" si="1179"/>
        <v/>
      </c>
      <c r="N9459" t="str">
        <f t="shared" si="1180"/>
        <v/>
      </c>
      <c r="O9459" t="str">
        <f t="shared" si="1181"/>
        <v/>
      </c>
      <c r="P9459" t="str">
        <f t="shared" si="1182"/>
        <v/>
      </c>
      <c r="Q9459" t="str">
        <f t="shared" si="1183"/>
        <v/>
      </c>
    </row>
    <row r="9460" spans="6:17">
      <c r="F9460" t="str">
        <f t="shared" si="1176"/>
        <v/>
      </c>
      <c r="G9460" t="str">
        <f t="shared" si="1177"/>
        <v/>
      </c>
      <c r="H9460" t="str">
        <f t="shared" si="1178"/>
        <v/>
      </c>
      <c r="M9460" t="str">
        <f t="shared" si="1179"/>
        <v/>
      </c>
      <c r="N9460" t="str">
        <f t="shared" si="1180"/>
        <v/>
      </c>
      <c r="O9460" t="str">
        <f t="shared" si="1181"/>
        <v/>
      </c>
      <c r="P9460" t="str">
        <f t="shared" si="1182"/>
        <v/>
      </c>
      <c r="Q9460" t="str">
        <f t="shared" si="1183"/>
        <v/>
      </c>
    </row>
    <row r="9461" spans="6:17">
      <c r="F9461" t="str">
        <f t="shared" si="1176"/>
        <v/>
      </c>
      <c r="G9461" t="str">
        <f t="shared" si="1177"/>
        <v/>
      </c>
      <c r="H9461" t="str">
        <f t="shared" si="1178"/>
        <v/>
      </c>
      <c r="M9461" t="str">
        <f t="shared" si="1179"/>
        <v/>
      </c>
      <c r="N9461" t="str">
        <f t="shared" si="1180"/>
        <v/>
      </c>
      <c r="O9461" t="str">
        <f t="shared" si="1181"/>
        <v/>
      </c>
      <c r="P9461" t="str">
        <f t="shared" si="1182"/>
        <v/>
      </c>
      <c r="Q9461" t="str">
        <f t="shared" si="1183"/>
        <v/>
      </c>
    </row>
    <row r="9462" spans="6:17">
      <c r="F9462" t="str">
        <f t="shared" si="1176"/>
        <v/>
      </c>
      <c r="G9462" t="str">
        <f t="shared" si="1177"/>
        <v/>
      </c>
      <c r="H9462" t="str">
        <f t="shared" si="1178"/>
        <v/>
      </c>
      <c r="M9462" t="str">
        <f t="shared" si="1179"/>
        <v/>
      </c>
      <c r="N9462" t="str">
        <f t="shared" si="1180"/>
        <v/>
      </c>
      <c r="O9462" t="str">
        <f t="shared" si="1181"/>
        <v/>
      </c>
      <c r="P9462" t="str">
        <f t="shared" si="1182"/>
        <v/>
      </c>
      <c r="Q9462" t="str">
        <f t="shared" si="1183"/>
        <v/>
      </c>
    </row>
    <row r="9463" spans="6:17">
      <c r="F9463" t="str">
        <f t="shared" si="1176"/>
        <v/>
      </c>
      <c r="G9463" t="str">
        <f t="shared" si="1177"/>
        <v/>
      </c>
      <c r="H9463" t="str">
        <f t="shared" si="1178"/>
        <v/>
      </c>
      <c r="M9463" t="str">
        <f t="shared" si="1179"/>
        <v/>
      </c>
      <c r="N9463" t="str">
        <f t="shared" si="1180"/>
        <v/>
      </c>
      <c r="O9463" t="str">
        <f t="shared" si="1181"/>
        <v/>
      </c>
      <c r="P9463" t="str">
        <f t="shared" si="1182"/>
        <v/>
      </c>
      <c r="Q9463" t="str">
        <f t="shared" si="1183"/>
        <v/>
      </c>
    </row>
    <row r="9464" spans="6:17">
      <c r="F9464" t="str">
        <f t="shared" si="1176"/>
        <v/>
      </c>
      <c r="G9464" t="str">
        <f t="shared" si="1177"/>
        <v/>
      </c>
      <c r="H9464" t="str">
        <f t="shared" si="1178"/>
        <v/>
      </c>
      <c r="M9464" t="str">
        <f t="shared" si="1179"/>
        <v/>
      </c>
      <c r="N9464" t="str">
        <f t="shared" si="1180"/>
        <v/>
      </c>
      <c r="O9464" t="str">
        <f t="shared" si="1181"/>
        <v/>
      </c>
      <c r="P9464" t="str">
        <f t="shared" si="1182"/>
        <v/>
      </c>
      <c r="Q9464" t="str">
        <f t="shared" si="1183"/>
        <v/>
      </c>
    </row>
    <row r="9465" spans="6:17">
      <c r="F9465" t="str">
        <f t="shared" si="1176"/>
        <v/>
      </c>
      <c r="G9465" t="str">
        <f t="shared" si="1177"/>
        <v/>
      </c>
      <c r="H9465" t="str">
        <f t="shared" si="1178"/>
        <v/>
      </c>
      <c r="M9465" t="str">
        <f t="shared" si="1179"/>
        <v/>
      </c>
      <c r="N9465" t="str">
        <f t="shared" si="1180"/>
        <v/>
      </c>
      <c r="O9465" t="str">
        <f t="shared" si="1181"/>
        <v/>
      </c>
      <c r="P9465" t="str">
        <f t="shared" si="1182"/>
        <v/>
      </c>
      <c r="Q9465" t="str">
        <f t="shared" si="1183"/>
        <v/>
      </c>
    </row>
    <row r="9466" spans="6:17">
      <c r="F9466" t="str">
        <f t="shared" si="1176"/>
        <v/>
      </c>
      <c r="G9466" t="str">
        <f t="shared" si="1177"/>
        <v/>
      </c>
      <c r="H9466" t="str">
        <f t="shared" si="1178"/>
        <v/>
      </c>
      <c r="M9466" t="str">
        <f t="shared" si="1179"/>
        <v/>
      </c>
      <c r="N9466" t="str">
        <f t="shared" si="1180"/>
        <v/>
      </c>
      <c r="O9466" t="str">
        <f t="shared" si="1181"/>
        <v/>
      </c>
      <c r="P9466" t="str">
        <f t="shared" si="1182"/>
        <v/>
      </c>
      <c r="Q9466" t="str">
        <f t="shared" si="1183"/>
        <v/>
      </c>
    </row>
    <row r="9467" spans="6:17">
      <c r="F9467" t="str">
        <f t="shared" si="1176"/>
        <v/>
      </c>
      <c r="G9467" t="str">
        <f t="shared" si="1177"/>
        <v/>
      </c>
      <c r="H9467" t="str">
        <f t="shared" si="1178"/>
        <v/>
      </c>
      <c r="M9467" t="str">
        <f t="shared" si="1179"/>
        <v/>
      </c>
      <c r="N9467" t="str">
        <f t="shared" si="1180"/>
        <v/>
      </c>
      <c r="O9467" t="str">
        <f t="shared" si="1181"/>
        <v/>
      </c>
      <c r="P9467" t="str">
        <f t="shared" si="1182"/>
        <v/>
      </c>
      <c r="Q9467" t="str">
        <f t="shared" si="1183"/>
        <v/>
      </c>
    </row>
    <row r="9468" spans="6:17">
      <c r="F9468" t="str">
        <f t="shared" si="1176"/>
        <v/>
      </c>
      <c r="G9468" t="str">
        <f t="shared" si="1177"/>
        <v/>
      </c>
      <c r="H9468" t="str">
        <f t="shared" si="1178"/>
        <v/>
      </c>
      <c r="M9468" t="str">
        <f t="shared" si="1179"/>
        <v/>
      </c>
      <c r="N9468" t="str">
        <f t="shared" si="1180"/>
        <v/>
      </c>
      <c r="O9468" t="str">
        <f t="shared" si="1181"/>
        <v/>
      </c>
      <c r="P9468" t="str">
        <f t="shared" si="1182"/>
        <v/>
      </c>
      <c r="Q9468" t="str">
        <f t="shared" si="1183"/>
        <v/>
      </c>
    </row>
    <row r="9469" spans="6:17">
      <c r="F9469" t="str">
        <f t="shared" si="1176"/>
        <v/>
      </c>
      <c r="G9469" t="str">
        <f t="shared" si="1177"/>
        <v/>
      </c>
      <c r="H9469" t="str">
        <f t="shared" si="1178"/>
        <v/>
      </c>
      <c r="M9469" t="str">
        <f t="shared" si="1179"/>
        <v/>
      </c>
      <c r="N9469" t="str">
        <f t="shared" si="1180"/>
        <v/>
      </c>
      <c r="O9469" t="str">
        <f t="shared" si="1181"/>
        <v/>
      </c>
      <c r="P9469" t="str">
        <f t="shared" si="1182"/>
        <v/>
      </c>
      <c r="Q9469" t="str">
        <f t="shared" si="1183"/>
        <v/>
      </c>
    </row>
    <row r="9470" spans="6:17">
      <c r="F9470" t="str">
        <f t="shared" si="1176"/>
        <v/>
      </c>
      <c r="G9470" t="str">
        <f t="shared" si="1177"/>
        <v/>
      </c>
      <c r="H9470" t="str">
        <f t="shared" si="1178"/>
        <v/>
      </c>
      <c r="M9470" t="str">
        <f t="shared" si="1179"/>
        <v/>
      </c>
      <c r="N9470" t="str">
        <f t="shared" si="1180"/>
        <v/>
      </c>
      <c r="O9470" t="str">
        <f t="shared" si="1181"/>
        <v/>
      </c>
      <c r="P9470" t="str">
        <f t="shared" si="1182"/>
        <v/>
      </c>
      <c r="Q9470" t="str">
        <f t="shared" si="1183"/>
        <v/>
      </c>
    </row>
    <row r="9471" spans="6:17">
      <c r="F9471" t="str">
        <f t="shared" si="1176"/>
        <v/>
      </c>
      <c r="G9471" t="str">
        <f t="shared" si="1177"/>
        <v/>
      </c>
      <c r="H9471" t="str">
        <f t="shared" si="1178"/>
        <v/>
      </c>
      <c r="M9471" t="str">
        <f t="shared" si="1179"/>
        <v/>
      </c>
      <c r="N9471" t="str">
        <f t="shared" si="1180"/>
        <v/>
      </c>
      <c r="O9471" t="str">
        <f t="shared" si="1181"/>
        <v/>
      </c>
      <c r="P9471" t="str">
        <f t="shared" si="1182"/>
        <v/>
      </c>
      <c r="Q9471" t="str">
        <f t="shared" si="1183"/>
        <v/>
      </c>
    </row>
    <row r="9472" spans="6:17">
      <c r="F9472" t="str">
        <f t="shared" si="1176"/>
        <v/>
      </c>
      <c r="G9472" t="str">
        <f t="shared" si="1177"/>
        <v/>
      </c>
      <c r="H9472" t="str">
        <f t="shared" si="1178"/>
        <v/>
      </c>
      <c r="M9472" t="str">
        <f t="shared" si="1179"/>
        <v/>
      </c>
      <c r="N9472" t="str">
        <f t="shared" si="1180"/>
        <v/>
      </c>
      <c r="O9472" t="str">
        <f t="shared" si="1181"/>
        <v/>
      </c>
      <c r="P9472" t="str">
        <f t="shared" si="1182"/>
        <v/>
      </c>
      <c r="Q9472" t="str">
        <f t="shared" si="1183"/>
        <v/>
      </c>
    </row>
    <row r="9473" spans="6:17">
      <c r="F9473" t="str">
        <f t="shared" si="1176"/>
        <v/>
      </c>
      <c r="G9473" t="str">
        <f t="shared" si="1177"/>
        <v/>
      </c>
      <c r="H9473" t="str">
        <f t="shared" si="1178"/>
        <v/>
      </c>
      <c r="M9473" t="str">
        <f t="shared" si="1179"/>
        <v/>
      </c>
      <c r="N9473" t="str">
        <f t="shared" si="1180"/>
        <v/>
      </c>
      <c r="O9473" t="str">
        <f t="shared" si="1181"/>
        <v/>
      </c>
      <c r="P9473" t="str">
        <f t="shared" si="1182"/>
        <v/>
      </c>
      <c r="Q9473" t="str">
        <f t="shared" si="1183"/>
        <v/>
      </c>
    </row>
    <row r="9474" spans="6:17">
      <c r="F9474" t="str">
        <f t="shared" si="1176"/>
        <v/>
      </c>
      <c r="G9474" t="str">
        <f t="shared" si="1177"/>
        <v/>
      </c>
      <c r="H9474" t="str">
        <f t="shared" si="1178"/>
        <v/>
      </c>
      <c r="M9474" t="str">
        <f t="shared" si="1179"/>
        <v/>
      </c>
      <c r="N9474" t="str">
        <f t="shared" si="1180"/>
        <v/>
      </c>
      <c r="O9474" t="str">
        <f t="shared" si="1181"/>
        <v/>
      </c>
      <c r="P9474" t="str">
        <f t="shared" si="1182"/>
        <v/>
      </c>
      <c r="Q9474" t="str">
        <f t="shared" si="1183"/>
        <v/>
      </c>
    </row>
    <row r="9475" spans="6:17">
      <c r="F9475" t="str">
        <f t="shared" ref="F9475:F9538" si="1184">IF(A9475&lt;&gt;"",1,"")</f>
        <v/>
      </c>
      <c r="G9475" t="str">
        <f t="shared" ref="G9475:G9538" si="1185">IF(A9475&lt;&gt;"",0,"")</f>
        <v/>
      </c>
      <c r="H9475" t="str">
        <f t="shared" ref="H9475:H9538" si="1186">IF(A9475&lt;&gt;"",0,"")</f>
        <v/>
      </c>
      <c r="M9475" t="str">
        <f t="shared" ref="M9475:M9538" si="1187">IF(A9475&lt;&gt;"",0,"")</f>
        <v/>
      </c>
      <c r="N9475" t="str">
        <f t="shared" ref="N9475:N9538" si="1188">IF(A9475&lt;&gt;"",0,"")</f>
        <v/>
      </c>
      <c r="O9475" t="str">
        <f t="shared" ref="O9475:O9538" si="1189">IF(A9475&lt;&gt;"",0,"")</f>
        <v/>
      </c>
      <c r="P9475" t="str">
        <f t="shared" ref="P9475:P9538" si="1190">IF(A9475&lt;&gt;"",0,"")</f>
        <v/>
      </c>
      <c r="Q9475" t="str">
        <f t="shared" ref="Q9475:Q9538" si="1191">IF(A9475&lt;&gt;"",0,"")</f>
        <v/>
      </c>
    </row>
    <row r="9476" spans="6:17">
      <c r="F9476" t="str">
        <f t="shared" si="1184"/>
        <v/>
      </c>
      <c r="G9476" t="str">
        <f t="shared" si="1185"/>
        <v/>
      </c>
      <c r="H9476" t="str">
        <f t="shared" si="1186"/>
        <v/>
      </c>
      <c r="M9476" t="str">
        <f t="shared" si="1187"/>
        <v/>
      </c>
      <c r="N9476" t="str">
        <f t="shared" si="1188"/>
        <v/>
      </c>
      <c r="O9476" t="str">
        <f t="shared" si="1189"/>
        <v/>
      </c>
      <c r="P9476" t="str">
        <f t="shared" si="1190"/>
        <v/>
      </c>
      <c r="Q9476" t="str">
        <f t="shared" si="1191"/>
        <v/>
      </c>
    </row>
    <row r="9477" spans="6:17">
      <c r="F9477" t="str">
        <f t="shared" si="1184"/>
        <v/>
      </c>
      <c r="G9477" t="str">
        <f t="shared" si="1185"/>
        <v/>
      </c>
      <c r="H9477" t="str">
        <f t="shared" si="1186"/>
        <v/>
      </c>
      <c r="M9477" t="str">
        <f t="shared" si="1187"/>
        <v/>
      </c>
      <c r="N9477" t="str">
        <f t="shared" si="1188"/>
        <v/>
      </c>
      <c r="O9477" t="str">
        <f t="shared" si="1189"/>
        <v/>
      </c>
      <c r="P9477" t="str">
        <f t="shared" si="1190"/>
        <v/>
      </c>
      <c r="Q9477" t="str">
        <f t="shared" si="1191"/>
        <v/>
      </c>
    </row>
    <row r="9478" spans="6:17">
      <c r="F9478" t="str">
        <f t="shared" si="1184"/>
        <v/>
      </c>
      <c r="G9478" t="str">
        <f t="shared" si="1185"/>
        <v/>
      </c>
      <c r="H9478" t="str">
        <f t="shared" si="1186"/>
        <v/>
      </c>
      <c r="M9478" t="str">
        <f t="shared" si="1187"/>
        <v/>
      </c>
      <c r="N9478" t="str">
        <f t="shared" si="1188"/>
        <v/>
      </c>
      <c r="O9478" t="str">
        <f t="shared" si="1189"/>
        <v/>
      </c>
      <c r="P9478" t="str">
        <f t="shared" si="1190"/>
        <v/>
      </c>
      <c r="Q9478" t="str">
        <f t="shared" si="1191"/>
        <v/>
      </c>
    </row>
    <row r="9479" spans="6:17">
      <c r="F9479" t="str">
        <f t="shared" si="1184"/>
        <v/>
      </c>
      <c r="G9479" t="str">
        <f t="shared" si="1185"/>
        <v/>
      </c>
      <c r="H9479" t="str">
        <f t="shared" si="1186"/>
        <v/>
      </c>
      <c r="M9479" t="str">
        <f t="shared" si="1187"/>
        <v/>
      </c>
      <c r="N9479" t="str">
        <f t="shared" si="1188"/>
        <v/>
      </c>
      <c r="O9479" t="str">
        <f t="shared" si="1189"/>
        <v/>
      </c>
      <c r="P9479" t="str">
        <f t="shared" si="1190"/>
        <v/>
      </c>
      <c r="Q9479" t="str">
        <f t="shared" si="1191"/>
        <v/>
      </c>
    </row>
    <row r="9480" spans="6:17">
      <c r="F9480" t="str">
        <f t="shared" si="1184"/>
        <v/>
      </c>
      <c r="G9480" t="str">
        <f t="shared" si="1185"/>
        <v/>
      </c>
      <c r="H9480" t="str">
        <f t="shared" si="1186"/>
        <v/>
      </c>
      <c r="M9480" t="str">
        <f t="shared" si="1187"/>
        <v/>
      </c>
      <c r="N9480" t="str">
        <f t="shared" si="1188"/>
        <v/>
      </c>
      <c r="O9480" t="str">
        <f t="shared" si="1189"/>
        <v/>
      </c>
      <c r="P9480" t="str">
        <f t="shared" si="1190"/>
        <v/>
      </c>
      <c r="Q9480" t="str">
        <f t="shared" si="1191"/>
        <v/>
      </c>
    </row>
    <row r="9481" spans="6:17">
      <c r="F9481" t="str">
        <f t="shared" si="1184"/>
        <v/>
      </c>
      <c r="G9481" t="str">
        <f t="shared" si="1185"/>
        <v/>
      </c>
      <c r="H9481" t="str">
        <f t="shared" si="1186"/>
        <v/>
      </c>
      <c r="M9481" t="str">
        <f t="shared" si="1187"/>
        <v/>
      </c>
      <c r="N9481" t="str">
        <f t="shared" si="1188"/>
        <v/>
      </c>
      <c r="O9481" t="str">
        <f t="shared" si="1189"/>
        <v/>
      </c>
      <c r="P9481" t="str">
        <f t="shared" si="1190"/>
        <v/>
      </c>
      <c r="Q9481" t="str">
        <f t="shared" si="1191"/>
        <v/>
      </c>
    </row>
    <row r="9482" spans="6:17">
      <c r="F9482" t="str">
        <f t="shared" si="1184"/>
        <v/>
      </c>
      <c r="G9482" t="str">
        <f t="shared" si="1185"/>
        <v/>
      </c>
      <c r="H9482" t="str">
        <f t="shared" si="1186"/>
        <v/>
      </c>
      <c r="M9482" t="str">
        <f t="shared" si="1187"/>
        <v/>
      </c>
      <c r="N9482" t="str">
        <f t="shared" si="1188"/>
        <v/>
      </c>
      <c r="O9482" t="str">
        <f t="shared" si="1189"/>
        <v/>
      </c>
      <c r="P9482" t="str">
        <f t="shared" si="1190"/>
        <v/>
      </c>
      <c r="Q9482" t="str">
        <f t="shared" si="1191"/>
        <v/>
      </c>
    </row>
    <row r="9483" spans="6:17">
      <c r="F9483" t="str">
        <f t="shared" si="1184"/>
        <v/>
      </c>
      <c r="G9483" t="str">
        <f t="shared" si="1185"/>
        <v/>
      </c>
      <c r="H9483" t="str">
        <f t="shared" si="1186"/>
        <v/>
      </c>
      <c r="M9483" t="str">
        <f t="shared" si="1187"/>
        <v/>
      </c>
      <c r="N9483" t="str">
        <f t="shared" si="1188"/>
        <v/>
      </c>
      <c r="O9483" t="str">
        <f t="shared" si="1189"/>
        <v/>
      </c>
      <c r="P9483" t="str">
        <f t="shared" si="1190"/>
        <v/>
      </c>
      <c r="Q9483" t="str">
        <f t="shared" si="1191"/>
        <v/>
      </c>
    </row>
    <row r="9484" spans="6:17">
      <c r="F9484" t="str">
        <f t="shared" si="1184"/>
        <v/>
      </c>
      <c r="G9484" t="str">
        <f t="shared" si="1185"/>
        <v/>
      </c>
      <c r="H9484" t="str">
        <f t="shared" si="1186"/>
        <v/>
      </c>
      <c r="M9484" t="str">
        <f t="shared" si="1187"/>
        <v/>
      </c>
      <c r="N9484" t="str">
        <f t="shared" si="1188"/>
        <v/>
      </c>
      <c r="O9484" t="str">
        <f t="shared" si="1189"/>
        <v/>
      </c>
      <c r="P9484" t="str">
        <f t="shared" si="1190"/>
        <v/>
      </c>
      <c r="Q9484" t="str">
        <f t="shared" si="1191"/>
        <v/>
      </c>
    </row>
    <row r="9485" spans="6:17">
      <c r="F9485" t="str">
        <f t="shared" si="1184"/>
        <v/>
      </c>
      <c r="G9485" t="str">
        <f t="shared" si="1185"/>
        <v/>
      </c>
      <c r="H9485" t="str">
        <f t="shared" si="1186"/>
        <v/>
      </c>
      <c r="M9485" t="str">
        <f t="shared" si="1187"/>
        <v/>
      </c>
      <c r="N9485" t="str">
        <f t="shared" si="1188"/>
        <v/>
      </c>
      <c r="O9485" t="str">
        <f t="shared" si="1189"/>
        <v/>
      </c>
      <c r="P9485" t="str">
        <f t="shared" si="1190"/>
        <v/>
      </c>
      <c r="Q9485" t="str">
        <f t="shared" si="1191"/>
        <v/>
      </c>
    </row>
    <row r="9486" spans="6:17">
      <c r="F9486" t="str">
        <f t="shared" si="1184"/>
        <v/>
      </c>
      <c r="G9486" t="str">
        <f t="shared" si="1185"/>
        <v/>
      </c>
      <c r="H9486" t="str">
        <f t="shared" si="1186"/>
        <v/>
      </c>
      <c r="M9486" t="str">
        <f t="shared" si="1187"/>
        <v/>
      </c>
      <c r="N9486" t="str">
        <f t="shared" si="1188"/>
        <v/>
      </c>
      <c r="O9486" t="str">
        <f t="shared" si="1189"/>
        <v/>
      </c>
      <c r="P9486" t="str">
        <f t="shared" si="1190"/>
        <v/>
      </c>
      <c r="Q9486" t="str">
        <f t="shared" si="1191"/>
        <v/>
      </c>
    </row>
    <row r="9487" spans="6:17">
      <c r="F9487" t="str">
        <f t="shared" si="1184"/>
        <v/>
      </c>
      <c r="G9487" t="str">
        <f t="shared" si="1185"/>
        <v/>
      </c>
      <c r="H9487" t="str">
        <f t="shared" si="1186"/>
        <v/>
      </c>
      <c r="M9487" t="str">
        <f t="shared" si="1187"/>
        <v/>
      </c>
      <c r="N9487" t="str">
        <f t="shared" si="1188"/>
        <v/>
      </c>
      <c r="O9487" t="str">
        <f t="shared" si="1189"/>
        <v/>
      </c>
      <c r="P9487" t="str">
        <f t="shared" si="1190"/>
        <v/>
      </c>
      <c r="Q9487" t="str">
        <f t="shared" si="1191"/>
        <v/>
      </c>
    </row>
    <row r="9488" spans="6:17">
      <c r="F9488" t="str">
        <f t="shared" si="1184"/>
        <v/>
      </c>
      <c r="G9488" t="str">
        <f t="shared" si="1185"/>
        <v/>
      </c>
      <c r="H9488" t="str">
        <f t="shared" si="1186"/>
        <v/>
      </c>
      <c r="M9488" t="str">
        <f t="shared" si="1187"/>
        <v/>
      </c>
      <c r="N9488" t="str">
        <f t="shared" si="1188"/>
        <v/>
      </c>
      <c r="O9488" t="str">
        <f t="shared" si="1189"/>
        <v/>
      </c>
      <c r="P9488" t="str">
        <f t="shared" si="1190"/>
        <v/>
      </c>
      <c r="Q9488" t="str">
        <f t="shared" si="1191"/>
        <v/>
      </c>
    </row>
    <row r="9489" spans="6:17">
      <c r="F9489" t="str">
        <f t="shared" si="1184"/>
        <v/>
      </c>
      <c r="G9489" t="str">
        <f t="shared" si="1185"/>
        <v/>
      </c>
      <c r="H9489" t="str">
        <f t="shared" si="1186"/>
        <v/>
      </c>
      <c r="M9489" t="str">
        <f t="shared" si="1187"/>
        <v/>
      </c>
      <c r="N9489" t="str">
        <f t="shared" si="1188"/>
        <v/>
      </c>
      <c r="O9489" t="str">
        <f t="shared" si="1189"/>
        <v/>
      </c>
      <c r="P9489" t="str">
        <f t="shared" si="1190"/>
        <v/>
      </c>
      <c r="Q9489" t="str">
        <f t="shared" si="1191"/>
        <v/>
      </c>
    </row>
    <row r="9490" spans="6:17">
      <c r="F9490" t="str">
        <f t="shared" si="1184"/>
        <v/>
      </c>
      <c r="G9490" t="str">
        <f t="shared" si="1185"/>
        <v/>
      </c>
      <c r="H9490" t="str">
        <f t="shared" si="1186"/>
        <v/>
      </c>
      <c r="M9490" t="str">
        <f t="shared" si="1187"/>
        <v/>
      </c>
      <c r="N9490" t="str">
        <f t="shared" si="1188"/>
        <v/>
      </c>
      <c r="O9490" t="str">
        <f t="shared" si="1189"/>
        <v/>
      </c>
      <c r="P9490" t="str">
        <f t="shared" si="1190"/>
        <v/>
      </c>
      <c r="Q9490" t="str">
        <f t="shared" si="1191"/>
        <v/>
      </c>
    </row>
    <row r="9491" spans="6:17">
      <c r="F9491" t="str">
        <f t="shared" si="1184"/>
        <v/>
      </c>
      <c r="G9491" t="str">
        <f t="shared" si="1185"/>
        <v/>
      </c>
      <c r="H9491" t="str">
        <f t="shared" si="1186"/>
        <v/>
      </c>
      <c r="M9491" t="str">
        <f t="shared" si="1187"/>
        <v/>
      </c>
      <c r="N9491" t="str">
        <f t="shared" si="1188"/>
        <v/>
      </c>
      <c r="O9491" t="str">
        <f t="shared" si="1189"/>
        <v/>
      </c>
      <c r="P9491" t="str">
        <f t="shared" si="1190"/>
        <v/>
      </c>
      <c r="Q9491" t="str">
        <f t="shared" si="1191"/>
        <v/>
      </c>
    </row>
    <row r="9492" spans="6:17">
      <c r="F9492" t="str">
        <f t="shared" si="1184"/>
        <v/>
      </c>
      <c r="G9492" t="str">
        <f t="shared" si="1185"/>
        <v/>
      </c>
      <c r="H9492" t="str">
        <f t="shared" si="1186"/>
        <v/>
      </c>
      <c r="M9492" t="str">
        <f t="shared" si="1187"/>
        <v/>
      </c>
      <c r="N9492" t="str">
        <f t="shared" si="1188"/>
        <v/>
      </c>
      <c r="O9492" t="str">
        <f t="shared" si="1189"/>
        <v/>
      </c>
      <c r="P9492" t="str">
        <f t="shared" si="1190"/>
        <v/>
      </c>
      <c r="Q9492" t="str">
        <f t="shared" si="1191"/>
        <v/>
      </c>
    </row>
    <row r="9493" spans="6:17">
      <c r="F9493" t="str">
        <f t="shared" si="1184"/>
        <v/>
      </c>
      <c r="G9493" t="str">
        <f t="shared" si="1185"/>
        <v/>
      </c>
      <c r="H9493" t="str">
        <f t="shared" si="1186"/>
        <v/>
      </c>
      <c r="M9493" t="str">
        <f t="shared" si="1187"/>
        <v/>
      </c>
      <c r="N9493" t="str">
        <f t="shared" si="1188"/>
        <v/>
      </c>
      <c r="O9493" t="str">
        <f t="shared" si="1189"/>
        <v/>
      </c>
      <c r="P9493" t="str">
        <f t="shared" si="1190"/>
        <v/>
      </c>
      <c r="Q9493" t="str">
        <f t="shared" si="1191"/>
        <v/>
      </c>
    </row>
    <row r="9494" spans="6:17">
      <c r="F9494" t="str">
        <f t="shared" si="1184"/>
        <v/>
      </c>
      <c r="G9494" t="str">
        <f t="shared" si="1185"/>
        <v/>
      </c>
      <c r="H9494" t="str">
        <f t="shared" si="1186"/>
        <v/>
      </c>
      <c r="M9494" t="str">
        <f t="shared" si="1187"/>
        <v/>
      </c>
      <c r="N9494" t="str">
        <f t="shared" si="1188"/>
        <v/>
      </c>
      <c r="O9494" t="str">
        <f t="shared" si="1189"/>
        <v/>
      </c>
      <c r="P9494" t="str">
        <f t="shared" si="1190"/>
        <v/>
      </c>
      <c r="Q9494" t="str">
        <f t="shared" si="1191"/>
        <v/>
      </c>
    </row>
    <row r="9495" spans="6:17">
      <c r="F9495" t="str">
        <f t="shared" si="1184"/>
        <v/>
      </c>
      <c r="G9495" t="str">
        <f t="shared" si="1185"/>
        <v/>
      </c>
      <c r="H9495" t="str">
        <f t="shared" si="1186"/>
        <v/>
      </c>
      <c r="M9495" t="str">
        <f t="shared" si="1187"/>
        <v/>
      </c>
      <c r="N9495" t="str">
        <f t="shared" si="1188"/>
        <v/>
      </c>
      <c r="O9495" t="str">
        <f t="shared" si="1189"/>
        <v/>
      </c>
      <c r="P9495" t="str">
        <f t="shared" si="1190"/>
        <v/>
      </c>
      <c r="Q9495" t="str">
        <f t="shared" si="1191"/>
        <v/>
      </c>
    </row>
    <row r="9496" spans="6:17">
      <c r="F9496" t="str">
        <f t="shared" si="1184"/>
        <v/>
      </c>
      <c r="G9496" t="str">
        <f t="shared" si="1185"/>
        <v/>
      </c>
      <c r="H9496" t="str">
        <f t="shared" si="1186"/>
        <v/>
      </c>
      <c r="M9496" t="str">
        <f t="shared" si="1187"/>
        <v/>
      </c>
      <c r="N9496" t="str">
        <f t="shared" si="1188"/>
        <v/>
      </c>
      <c r="O9496" t="str">
        <f t="shared" si="1189"/>
        <v/>
      </c>
      <c r="P9496" t="str">
        <f t="shared" si="1190"/>
        <v/>
      </c>
      <c r="Q9496" t="str">
        <f t="shared" si="1191"/>
        <v/>
      </c>
    </row>
    <row r="9497" spans="6:17">
      <c r="F9497" t="str">
        <f t="shared" si="1184"/>
        <v/>
      </c>
      <c r="G9497" t="str">
        <f t="shared" si="1185"/>
        <v/>
      </c>
      <c r="H9497" t="str">
        <f t="shared" si="1186"/>
        <v/>
      </c>
      <c r="M9497" t="str">
        <f t="shared" si="1187"/>
        <v/>
      </c>
      <c r="N9497" t="str">
        <f t="shared" si="1188"/>
        <v/>
      </c>
      <c r="O9497" t="str">
        <f t="shared" si="1189"/>
        <v/>
      </c>
      <c r="P9497" t="str">
        <f t="shared" si="1190"/>
        <v/>
      </c>
      <c r="Q9497" t="str">
        <f t="shared" si="1191"/>
        <v/>
      </c>
    </row>
    <row r="9498" spans="6:17">
      <c r="F9498" t="str">
        <f t="shared" si="1184"/>
        <v/>
      </c>
      <c r="G9498" t="str">
        <f t="shared" si="1185"/>
        <v/>
      </c>
      <c r="H9498" t="str">
        <f t="shared" si="1186"/>
        <v/>
      </c>
      <c r="M9498" t="str">
        <f t="shared" si="1187"/>
        <v/>
      </c>
      <c r="N9498" t="str">
        <f t="shared" si="1188"/>
        <v/>
      </c>
      <c r="O9498" t="str">
        <f t="shared" si="1189"/>
        <v/>
      </c>
      <c r="P9498" t="str">
        <f t="shared" si="1190"/>
        <v/>
      </c>
      <c r="Q9498" t="str">
        <f t="shared" si="1191"/>
        <v/>
      </c>
    </row>
    <row r="9499" spans="6:17">
      <c r="F9499" t="str">
        <f t="shared" si="1184"/>
        <v/>
      </c>
      <c r="G9499" t="str">
        <f t="shared" si="1185"/>
        <v/>
      </c>
      <c r="H9499" t="str">
        <f t="shared" si="1186"/>
        <v/>
      </c>
      <c r="M9499" t="str">
        <f t="shared" si="1187"/>
        <v/>
      </c>
      <c r="N9499" t="str">
        <f t="shared" si="1188"/>
        <v/>
      </c>
      <c r="O9499" t="str">
        <f t="shared" si="1189"/>
        <v/>
      </c>
      <c r="P9499" t="str">
        <f t="shared" si="1190"/>
        <v/>
      </c>
      <c r="Q9499" t="str">
        <f t="shared" si="1191"/>
        <v/>
      </c>
    </row>
    <row r="9500" spans="6:17">
      <c r="F9500" t="str">
        <f t="shared" si="1184"/>
        <v/>
      </c>
      <c r="G9500" t="str">
        <f t="shared" si="1185"/>
        <v/>
      </c>
      <c r="H9500" t="str">
        <f t="shared" si="1186"/>
        <v/>
      </c>
      <c r="M9500" t="str">
        <f t="shared" si="1187"/>
        <v/>
      </c>
      <c r="N9500" t="str">
        <f t="shared" si="1188"/>
        <v/>
      </c>
      <c r="O9500" t="str">
        <f t="shared" si="1189"/>
        <v/>
      </c>
      <c r="P9500" t="str">
        <f t="shared" si="1190"/>
        <v/>
      </c>
      <c r="Q9500" t="str">
        <f t="shared" si="1191"/>
        <v/>
      </c>
    </row>
    <row r="9501" spans="6:17">
      <c r="F9501" t="str">
        <f t="shared" si="1184"/>
        <v/>
      </c>
      <c r="G9501" t="str">
        <f t="shared" si="1185"/>
        <v/>
      </c>
      <c r="H9501" t="str">
        <f t="shared" si="1186"/>
        <v/>
      </c>
      <c r="M9501" t="str">
        <f t="shared" si="1187"/>
        <v/>
      </c>
      <c r="N9501" t="str">
        <f t="shared" si="1188"/>
        <v/>
      </c>
      <c r="O9501" t="str">
        <f t="shared" si="1189"/>
        <v/>
      </c>
      <c r="P9501" t="str">
        <f t="shared" si="1190"/>
        <v/>
      </c>
      <c r="Q9501" t="str">
        <f t="shared" si="1191"/>
        <v/>
      </c>
    </row>
    <row r="9502" spans="6:17">
      <c r="F9502" t="str">
        <f t="shared" si="1184"/>
        <v/>
      </c>
      <c r="G9502" t="str">
        <f t="shared" si="1185"/>
        <v/>
      </c>
      <c r="H9502" t="str">
        <f t="shared" si="1186"/>
        <v/>
      </c>
      <c r="M9502" t="str">
        <f t="shared" si="1187"/>
        <v/>
      </c>
      <c r="N9502" t="str">
        <f t="shared" si="1188"/>
        <v/>
      </c>
      <c r="O9502" t="str">
        <f t="shared" si="1189"/>
        <v/>
      </c>
      <c r="P9502" t="str">
        <f t="shared" si="1190"/>
        <v/>
      </c>
      <c r="Q9502" t="str">
        <f t="shared" si="1191"/>
        <v/>
      </c>
    </row>
    <row r="9503" spans="6:17">
      <c r="F9503" t="str">
        <f t="shared" si="1184"/>
        <v/>
      </c>
      <c r="G9503" t="str">
        <f t="shared" si="1185"/>
        <v/>
      </c>
      <c r="H9503" t="str">
        <f t="shared" si="1186"/>
        <v/>
      </c>
      <c r="M9503" t="str">
        <f t="shared" si="1187"/>
        <v/>
      </c>
      <c r="N9503" t="str">
        <f t="shared" si="1188"/>
        <v/>
      </c>
      <c r="O9503" t="str">
        <f t="shared" si="1189"/>
        <v/>
      </c>
      <c r="P9503" t="str">
        <f t="shared" si="1190"/>
        <v/>
      </c>
      <c r="Q9503" t="str">
        <f t="shared" si="1191"/>
        <v/>
      </c>
    </row>
    <row r="9504" spans="6:17">
      <c r="F9504" t="str">
        <f t="shared" si="1184"/>
        <v/>
      </c>
      <c r="G9504" t="str">
        <f t="shared" si="1185"/>
        <v/>
      </c>
      <c r="H9504" t="str">
        <f t="shared" si="1186"/>
        <v/>
      </c>
      <c r="M9504" t="str">
        <f t="shared" si="1187"/>
        <v/>
      </c>
      <c r="N9504" t="str">
        <f t="shared" si="1188"/>
        <v/>
      </c>
      <c r="O9504" t="str">
        <f t="shared" si="1189"/>
        <v/>
      </c>
      <c r="P9504" t="str">
        <f t="shared" si="1190"/>
        <v/>
      </c>
      <c r="Q9504" t="str">
        <f t="shared" si="1191"/>
        <v/>
      </c>
    </row>
    <row r="9505" spans="6:17">
      <c r="F9505" t="str">
        <f t="shared" si="1184"/>
        <v/>
      </c>
      <c r="G9505" t="str">
        <f t="shared" si="1185"/>
        <v/>
      </c>
      <c r="H9505" t="str">
        <f t="shared" si="1186"/>
        <v/>
      </c>
      <c r="M9505" t="str">
        <f t="shared" si="1187"/>
        <v/>
      </c>
      <c r="N9505" t="str">
        <f t="shared" si="1188"/>
        <v/>
      </c>
      <c r="O9505" t="str">
        <f t="shared" si="1189"/>
        <v/>
      </c>
      <c r="P9505" t="str">
        <f t="shared" si="1190"/>
        <v/>
      </c>
      <c r="Q9505" t="str">
        <f t="shared" si="1191"/>
        <v/>
      </c>
    </row>
    <row r="9506" spans="6:17">
      <c r="F9506" t="str">
        <f t="shared" si="1184"/>
        <v/>
      </c>
      <c r="G9506" t="str">
        <f t="shared" si="1185"/>
        <v/>
      </c>
      <c r="H9506" t="str">
        <f t="shared" si="1186"/>
        <v/>
      </c>
      <c r="M9506" t="str">
        <f t="shared" si="1187"/>
        <v/>
      </c>
      <c r="N9506" t="str">
        <f t="shared" si="1188"/>
        <v/>
      </c>
      <c r="O9506" t="str">
        <f t="shared" si="1189"/>
        <v/>
      </c>
      <c r="P9506" t="str">
        <f t="shared" si="1190"/>
        <v/>
      </c>
      <c r="Q9506" t="str">
        <f t="shared" si="1191"/>
        <v/>
      </c>
    </row>
    <row r="9507" spans="6:17">
      <c r="F9507" t="str">
        <f t="shared" si="1184"/>
        <v/>
      </c>
      <c r="G9507" t="str">
        <f t="shared" si="1185"/>
        <v/>
      </c>
      <c r="H9507" t="str">
        <f t="shared" si="1186"/>
        <v/>
      </c>
      <c r="M9507" t="str">
        <f t="shared" si="1187"/>
        <v/>
      </c>
      <c r="N9507" t="str">
        <f t="shared" si="1188"/>
        <v/>
      </c>
      <c r="O9507" t="str">
        <f t="shared" si="1189"/>
        <v/>
      </c>
      <c r="P9507" t="str">
        <f t="shared" si="1190"/>
        <v/>
      </c>
      <c r="Q9507" t="str">
        <f t="shared" si="1191"/>
        <v/>
      </c>
    </row>
    <row r="9508" spans="6:17">
      <c r="F9508" t="str">
        <f t="shared" si="1184"/>
        <v/>
      </c>
      <c r="G9508" t="str">
        <f t="shared" si="1185"/>
        <v/>
      </c>
      <c r="H9508" t="str">
        <f t="shared" si="1186"/>
        <v/>
      </c>
      <c r="M9508" t="str">
        <f t="shared" si="1187"/>
        <v/>
      </c>
      <c r="N9508" t="str">
        <f t="shared" si="1188"/>
        <v/>
      </c>
      <c r="O9508" t="str">
        <f t="shared" si="1189"/>
        <v/>
      </c>
      <c r="P9508" t="str">
        <f t="shared" si="1190"/>
        <v/>
      </c>
      <c r="Q9508" t="str">
        <f t="shared" si="1191"/>
        <v/>
      </c>
    </row>
    <row r="9509" spans="6:17">
      <c r="F9509" t="str">
        <f t="shared" si="1184"/>
        <v/>
      </c>
      <c r="G9509" t="str">
        <f t="shared" si="1185"/>
        <v/>
      </c>
      <c r="H9509" t="str">
        <f t="shared" si="1186"/>
        <v/>
      </c>
      <c r="M9509" t="str">
        <f t="shared" si="1187"/>
        <v/>
      </c>
      <c r="N9509" t="str">
        <f t="shared" si="1188"/>
        <v/>
      </c>
      <c r="O9509" t="str">
        <f t="shared" si="1189"/>
        <v/>
      </c>
      <c r="P9509" t="str">
        <f t="shared" si="1190"/>
        <v/>
      </c>
      <c r="Q9509" t="str">
        <f t="shared" si="1191"/>
        <v/>
      </c>
    </row>
    <row r="9510" spans="6:17">
      <c r="F9510" t="str">
        <f t="shared" si="1184"/>
        <v/>
      </c>
      <c r="G9510" t="str">
        <f t="shared" si="1185"/>
        <v/>
      </c>
      <c r="H9510" t="str">
        <f t="shared" si="1186"/>
        <v/>
      </c>
      <c r="M9510" t="str">
        <f t="shared" si="1187"/>
        <v/>
      </c>
      <c r="N9510" t="str">
        <f t="shared" si="1188"/>
        <v/>
      </c>
      <c r="O9510" t="str">
        <f t="shared" si="1189"/>
        <v/>
      </c>
      <c r="P9510" t="str">
        <f t="shared" si="1190"/>
        <v/>
      </c>
      <c r="Q9510" t="str">
        <f t="shared" si="1191"/>
        <v/>
      </c>
    </row>
    <row r="9511" spans="6:17">
      <c r="F9511" t="str">
        <f t="shared" si="1184"/>
        <v/>
      </c>
      <c r="G9511" t="str">
        <f t="shared" si="1185"/>
        <v/>
      </c>
      <c r="H9511" t="str">
        <f t="shared" si="1186"/>
        <v/>
      </c>
      <c r="M9511" t="str">
        <f t="shared" si="1187"/>
        <v/>
      </c>
      <c r="N9511" t="str">
        <f t="shared" si="1188"/>
        <v/>
      </c>
      <c r="O9511" t="str">
        <f t="shared" si="1189"/>
        <v/>
      </c>
      <c r="P9511" t="str">
        <f t="shared" si="1190"/>
        <v/>
      </c>
      <c r="Q9511" t="str">
        <f t="shared" si="1191"/>
        <v/>
      </c>
    </row>
    <row r="9512" spans="6:17">
      <c r="F9512" t="str">
        <f t="shared" si="1184"/>
        <v/>
      </c>
      <c r="G9512" t="str">
        <f t="shared" si="1185"/>
        <v/>
      </c>
      <c r="H9512" t="str">
        <f t="shared" si="1186"/>
        <v/>
      </c>
      <c r="M9512" t="str">
        <f t="shared" si="1187"/>
        <v/>
      </c>
      <c r="N9512" t="str">
        <f t="shared" si="1188"/>
        <v/>
      </c>
      <c r="O9512" t="str">
        <f t="shared" si="1189"/>
        <v/>
      </c>
      <c r="P9512" t="str">
        <f t="shared" si="1190"/>
        <v/>
      </c>
      <c r="Q9512" t="str">
        <f t="shared" si="1191"/>
        <v/>
      </c>
    </row>
    <row r="9513" spans="6:17">
      <c r="F9513" t="str">
        <f t="shared" si="1184"/>
        <v/>
      </c>
      <c r="G9513" t="str">
        <f t="shared" si="1185"/>
        <v/>
      </c>
      <c r="H9513" t="str">
        <f t="shared" si="1186"/>
        <v/>
      </c>
      <c r="M9513" t="str">
        <f t="shared" si="1187"/>
        <v/>
      </c>
      <c r="N9513" t="str">
        <f t="shared" si="1188"/>
        <v/>
      </c>
      <c r="O9513" t="str">
        <f t="shared" si="1189"/>
        <v/>
      </c>
      <c r="P9513" t="str">
        <f t="shared" si="1190"/>
        <v/>
      </c>
      <c r="Q9513" t="str">
        <f t="shared" si="1191"/>
        <v/>
      </c>
    </row>
    <row r="9514" spans="6:17">
      <c r="F9514" t="str">
        <f t="shared" si="1184"/>
        <v/>
      </c>
      <c r="G9514" t="str">
        <f t="shared" si="1185"/>
        <v/>
      </c>
      <c r="H9514" t="str">
        <f t="shared" si="1186"/>
        <v/>
      </c>
      <c r="M9514" t="str">
        <f t="shared" si="1187"/>
        <v/>
      </c>
      <c r="N9514" t="str">
        <f t="shared" si="1188"/>
        <v/>
      </c>
      <c r="O9514" t="str">
        <f t="shared" si="1189"/>
        <v/>
      </c>
      <c r="P9514" t="str">
        <f t="shared" si="1190"/>
        <v/>
      </c>
      <c r="Q9514" t="str">
        <f t="shared" si="1191"/>
        <v/>
      </c>
    </row>
    <row r="9515" spans="6:17">
      <c r="F9515" t="str">
        <f t="shared" si="1184"/>
        <v/>
      </c>
      <c r="G9515" t="str">
        <f t="shared" si="1185"/>
        <v/>
      </c>
      <c r="H9515" t="str">
        <f t="shared" si="1186"/>
        <v/>
      </c>
      <c r="M9515" t="str">
        <f t="shared" si="1187"/>
        <v/>
      </c>
      <c r="N9515" t="str">
        <f t="shared" si="1188"/>
        <v/>
      </c>
      <c r="O9515" t="str">
        <f t="shared" si="1189"/>
        <v/>
      </c>
      <c r="P9515" t="str">
        <f t="shared" si="1190"/>
        <v/>
      </c>
      <c r="Q9515" t="str">
        <f t="shared" si="1191"/>
        <v/>
      </c>
    </row>
    <row r="9516" spans="6:17">
      <c r="F9516" t="str">
        <f t="shared" si="1184"/>
        <v/>
      </c>
      <c r="G9516" t="str">
        <f t="shared" si="1185"/>
        <v/>
      </c>
      <c r="H9516" t="str">
        <f t="shared" si="1186"/>
        <v/>
      </c>
      <c r="M9516" t="str">
        <f t="shared" si="1187"/>
        <v/>
      </c>
      <c r="N9516" t="str">
        <f t="shared" si="1188"/>
        <v/>
      </c>
      <c r="O9516" t="str">
        <f t="shared" si="1189"/>
        <v/>
      </c>
      <c r="P9516" t="str">
        <f t="shared" si="1190"/>
        <v/>
      </c>
      <c r="Q9516" t="str">
        <f t="shared" si="1191"/>
        <v/>
      </c>
    </row>
    <row r="9517" spans="6:17">
      <c r="F9517" t="str">
        <f t="shared" si="1184"/>
        <v/>
      </c>
      <c r="G9517" t="str">
        <f t="shared" si="1185"/>
        <v/>
      </c>
      <c r="H9517" t="str">
        <f t="shared" si="1186"/>
        <v/>
      </c>
      <c r="M9517" t="str">
        <f t="shared" si="1187"/>
        <v/>
      </c>
      <c r="N9517" t="str">
        <f t="shared" si="1188"/>
        <v/>
      </c>
      <c r="O9517" t="str">
        <f t="shared" si="1189"/>
        <v/>
      </c>
      <c r="P9517" t="str">
        <f t="shared" si="1190"/>
        <v/>
      </c>
      <c r="Q9517" t="str">
        <f t="shared" si="1191"/>
        <v/>
      </c>
    </row>
    <row r="9518" spans="6:17">
      <c r="F9518" t="str">
        <f t="shared" si="1184"/>
        <v/>
      </c>
      <c r="G9518" t="str">
        <f t="shared" si="1185"/>
        <v/>
      </c>
      <c r="H9518" t="str">
        <f t="shared" si="1186"/>
        <v/>
      </c>
      <c r="M9518" t="str">
        <f t="shared" si="1187"/>
        <v/>
      </c>
      <c r="N9518" t="str">
        <f t="shared" si="1188"/>
        <v/>
      </c>
      <c r="O9518" t="str">
        <f t="shared" si="1189"/>
        <v/>
      </c>
      <c r="P9518" t="str">
        <f t="shared" si="1190"/>
        <v/>
      </c>
      <c r="Q9518" t="str">
        <f t="shared" si="1191"/>
        <v/>
      </c>
    </row>
    <row r="9519" spans="6:17">
      <c r="F9519" t="str">
        <f t="shared" si="1184"/>
        <v/>
      </c>
      <c r="G9519" t="str">
        <f t="shared" si="1185"/>
        <v/>
      </c>
      <c r="H9519" t="str">
        <f t="shared" si="1186"/>
        <v/>
      </c>
      <c r="M9519" t="str">
        <f t="shared" si="1187"/>
        <v/>
      </c>
      <c r="N9519" t="str">
        <f t="shared" si="1188"/>
        <v/>
      </c>
      <c r="O9519" t="str">
        <f t="shared" si="1189"/>
        <v/>
      </c>
      <c r="P9519" t="str">
        <f t="shared" si="1190"/>
        <v/>
      </c>
      <c r="Q9519" t="str">
        <f t="shared" si="1191"/>
        <v/>
      </c>
    </row>
    <row r="9520" spans="6:17">
      <c r="F9520" t="str">
        <f t="shared" si="1184"/>
        <v/>
      </c>
      <c r="G9520" t="str">
        <f t="shared" si="1185"/>
        <v/>
      </c>
      <c r="H9520" t="str">
        <f t="shared" si="1186"/>
        <v/>
      </c>
      <c r="M9520" t="str">
        <f t="shared" si="1187"/>
        <v/>
      </c>
      <c r="N9520" t="str">
        <f t="shared" si="1188"/>
        <v/>
      </c>
      <c r="O9520" t="str">
        <f t="shared" si="1189"/>
        <v/>
      </c>
      <c r="P9520" t="str">
        <f t="shared" si="1190"/>
        <v/>
      </c>
      <c r="Q9520" t="str">
        <f t="shared" si="1191"/>
        <v/>
      </c>
    </row>
    <row r="9521" spans="6:17">
      <c r="F9521" t="str">
        <f t="shared" si="1184"/>
        <v/>
      </c>
      <c r="G9521" t="str">
        <f t="shared" si="1185"/>
        <v/>
      </c>
      <c r="H9521" t="str">
        <f t="shared" si="1186"/>
        <v/>
      </c>
      <c r="M9521" t="str">
        <f t="shared" si="1187"/>
        <v/>
      </c>
      <c r="N9521" t="str">
        <f t="shared" si="1188"/>
        <v/>
      </c>
      <c r="O9521" t="str">
        <f t="shared" si="1189"/>
        <v/>
      </c>
      <c r="P9521" t="str">
        <f t="shared" si="1190"/>
        <v/>
      </c>
      <c r="Q9521" t="str">
        <f t="shared" si="1191"/>
        <v/>
      </c>
    </row>
    <row r="9522" spans="6:17">
      <c r="F9522" t="str">
        <f t="shared" si="1184"/>
        <v/>
      </c>
      <c r="G9522" t="str">
        <f t="shared" si="1185"/>
        <v/>
      </c>
      <c r="H9522" t="str">
        <f t="shared" si="1186"/>
        <v/>
      </c>
      <c r="M9522" t="str">
        <f t="shared" si="1187"/>
        <v/>
      </c>
      <c r="N9522" t="str">
        <f t="shared" si="1188"/>
        <v/>
      </c>
      <c r="O9522" t="str">
        <f t="shared" si="1189"/>
        <v/>
      </c>
      <c r="P9522" t="str">
        <f t="shared" si="1190"/>
        <v/>
      </c>
      <c r="Q9522" t="str">
        <f t="shared" si="1191"/>
        <v/>
      </c>
    </row>
    <row r="9523" spans="6:17">
      <c r="F9523" t="str">
        <f t="shared" si="1184"/>
        <v/>
      </c>
      <c r="G9523" t="str">
        <f t="shared" si="1185"/>
        <v/>
      </c>
      <c r="H9523" t="str">
        <f t="shared" si="1186"/>
        <v/>
      </c>
      <c r="M9523" t="str">
        <f t="shared" si="1187"/>
        <v/>
      </c>
      <c r="N9523" t="str">
        <f t="shared" si="1188"/>
        <v/>
      </c>
      <c r="O9523" t="str">
        <f t="shared" si="1189"/>
        <v/>
      </c>
      <c r="P9523" t="str">
        <f t="shared" si="1190"/>
        <v/>
      </c>
      <c r="Q9523" t="str">
        <f t="shared" si="1191"/>
        <v/>
      </c>
    </row>
    <row r="9524" spans="6:17">
      <c r="F9524" t="str">
        <f t="shared" si="1184"/>
        <v/>
      </c>
      <c r="G9524" t="str">
        <f t="shared" si="1185"/>
        <v/>
      </c>
      <c r="H9524" t="str">
        <f t="shared" si="1186"/>
        <v/>
      </c>
      <c r="M9524" t="str">
        <f t="shared" si="1187"/>
        <v/>
      </c>
      <c r="N9524" t="str">
        <f t="shared" si="1188"/>
        <v/>
      </c>
      <c r="O9524" t="str">
        <f t="shared" si="1189"/>
        <v/>
      </c>
      <c r="P9524" t="str">
        <f t="shared" si="1190"/>
        <v/>
      </c>
      <c r="Q9524" t="str">
        <f t="shared" si="1191"/>
        <v/>
      </c>
    </row>
    <row r="9525" spans="6:17">
      <c r="F9525" t="str">
        <f t="shared" si="1184"/>
        <v/>
      </c>
      <c r="G9525" t="str">
        <f t="shared" si="1185"/>
        <v/>
      </c>
      <c r="H9525" t="str">
        <f t="shared" si="1186"/>
        <v/>
      </c>
      <c r="M9525" t="str">
        <f t="shared" si="1187"/>
        <v/>
      </c>
      <c r="N9525" t="str">
        <f t="shared" si="1188"/>
        <v/>
      </c>
      <c r="O9525" t="str">
        <f t="shared" si="1189"/>
        <v/>
      </c>
      <c r="P9525" t="str">
        <f t="shared" si="1190"/>
        <v/>
      </c>
      <c r="Q9525" t="str">
        <f t="shared" si="1191"/>
        <v/>
      </c>
    </row>
    <row r="9526" spans="6:17">
      <c r="F9526" t="str">
        <f t="shared" si="1184"/>
        <v/>
      </c>
      <c r="G9526" t="str">
        <f t="shared" si="1185"/>
        <v/>
      </c>
      <c r="H9526" t="str">
        <f t="shared" si="1186"/>
        <v/>
      </c>
      <c r="M9526" t="str">
        <f t="shared" si="1187"/>
        <v/>
      </c>
      <c r="N9526" t="str">
        <f t="shared" si="1188"/>
        <v/>
      </c>
      <c r="O9526" t="str">
        <f t="shared" si="1189"/>
        <v/>
      </c>
      <c r="P9526" t="str">
        <f t="shared" si="1190"/>
        <v/>
      </c>
      <c r="Q9526" t="str">
        <f t="shared" si="1191"/>
        <v/>
      </c>
    </row>
    <row r="9527" spans="6:17">
      <c r="F9527" t="str">
        <f t="shared" si="1184"/>
        <v/>
      </c>
      <c r="G9527" t="str">
        <f t="shared" si="1185"/>
        <v/>
      </c>
      <c r="H9527" t="str">
        <f t="shared" si="1186"/>
        <v/>
      </c>
      <c r="M9527" t="str">
        <f t="shared" si="1187"/>
        <v/>
      </c>
      <c r="N9527" t="str">
        <f t="shared" si="1188"/>
        <v/>
      </c>
      <c r="O9527" t="str">
        <f t="shared" si="1189"/>
        <v/>
      </c>
      <c r="P9527" t="str">
        <f t="shared" si="1190"/>
        <v/>
      </c>
      <c r="Q9527" t="str">
        <f t="shared" si="1191"/>
        <v/>
      </c>
    </row>
    <row r="9528" spans="6:17">
      <c r="F9528" t="str">
        <f t="shared" si="1184"/>
        <v/>
      </c>
      <c r="G9528" t="str">
        <f t="shared" si="1185"/>
        <v/>
      </c>
      <c r="H9528" t="str">
        <f t="shared" si="1186"/>
        <v/>
      </c>
      <c r="M9528" t="str">
        <f t="shared" si="1187"/>
        <v/>
      </c>
      <c r="N9528" t="str">
        <f t="shared" si="1188"/>
        <v/>
      </c>
      <c r="O9528" t="str">
        <f t="shared" si="1189"/>
        <v/>
      </c>
      <c r="P9528" t="str">
        <f t="shared" si="1190"/>
        <v/>
      </c>
      <c r="Q9528" t="str">
        <f t="shared" si="1191"/>
        <v/>
      </c>
    </row>
    <row r="9529" spans="6:17">
      <c r="F9529" t="str">
        <f t="shared" si="1184"/>
        <v/>
      </c>
      <c r="G9529" t="str">
        <f t="shared" si="1185"/>
        <v/>
      </c>
      <c r="H9529" t="str">
        <f t="shared" si="1186"/>
        <v/>
      </c>
      <c r="M9529" t="str">
        <f t="shared" si="1187"/>
        <v/>
      </c>
      <c r="N9529" t="str">
        <f t="shared" si="1188"/>
        <v/>
      </c>
      <c r="O9529" t="str">
        <f t="shared" si="1189"/>
        <v/>
      </c>
      <c r="P9529" t="str">
        <f t="shared" si="1190"/>
        <v/>
      </c>
      <c r="Q9529" t="str">
        <f t="shared" si="1191"/>
        <v/>
      </c>
    </row>
    <row r="9530" spans="6:17">
      <c r="F9530" t="str">
        <f t="shared" si="1184"/>
        <v/>
      </c>
      <c r="G9530" t="str">
        <f t="shared" si="1185"/>
        <v/>
      </c>
      <c r="H9530" t="str">
        <f t="shared" si="1186"/>
        <v/>
      </c>
      <c r="M9530" t="str">
        <f t="shared" si="1187"/>
        <v/>
      </c>
      <c r="N9530" t="str">
        <f t="shared" si="1188"/>
        <v/>
      </c>
      <c r="O9530" t="str">
        <f t="shared" si="1189"/>
        <v/>
      </c>
      <c r="P9530" t="str">
        <f t="shared" si="1190"/>
        <v/>
      </c>
      <c r="Q9530" t="str">
        <f t="shared" si="1191"/>
        <v/>
      </c>
    </row>
    <row r="9531" spans="6:17">
      <c r="F9531" t="str">
        <f t="shared" si="1184"/>
        <v/>
      </c>
      <c r="G9531" t="str">
        <f t="shared" si="1185"/>
        <v/>
      </c>
      <c r="H9531" t="str">
        <f t="shared" si="1186"/>
        <v/>
      </c>
      <c r="M9531" t="str">
        <f t="shared" si="1187"/>
        <v/>
      </c>
      <c r="N9531" t="str">
        <f t="shared" si="1188"/>
        <v/>
      </c>
      <c r="O9531" t="str">
        <f t="shared" si="1189"/>
        <v/>
      </c>
      <c r="P9531" t="str">
        <f t="shared" si="1190"/>
        <v/>
      </c>
      <c r="Q9531" t="str">
        <f t="shared" si="1191"/>
        <v/>
      </c>
    </row>
    <row r="9532" spans="6:17">
      <c r="F9532" t="str">
        <f t="shared" si="1184"/>
        <v/>
      </c>
      <c r="G9532" t="str">
        <f t="shared" si="1185"/>
        <v/>
      </c>
      <c r="H9532" t="str">
        <f t="shared" si="1186"/>
        <v/>
      </c>
      <c r="M9532" t="str">
        <f t="shared" si="1187"/>
        <v/>
      </c>
      <c r="N9532" t="str">
        <f t="shared" si="1188"/>
        <v/>
      </c>
      <c r="O9532" t="str">
        <f t="shared" si="1189"/>
        <v/>
      </c>
      <c r="P9532" t="str">
        <f t="shared" si="1190"/>
        <v/>
      </c>
      <c r="Q9532" t="str">
        <f t="shared" si="1191"/>
        <v/>
      </c>
    </row>
    <row r="9533" spans="6:17">
      <c r="F9533" t="str">
        <f t="shared" si="1184"/>
        <v/>
      </c>
      <c r="G9533" t="str">
        <f t="shared" si="1185"/>
        <v/>
      </c>
      <c r="H9533" t="str">
        <f t="shared" si="1186"/>
        <v/>
      </c>
      <c r="M9533" t="str">
        <f t="shared" si="1187"/>
        <v/>
      </c>
      <c r="N9533" t="str">
        <f t="shared" si="1188"/>
        <v/>
      </c>
      <c r="O9533" t="str">
        <f t="shared" si="1189"/>
        <v/>
      </c>
      <c r="P9533" t="str">
        <f t="shared" si="1190"/>
        <v/>
      </c>
      <c r="Q9533" t="str">
        <f t="shared" si="1191"/>
        <v/>
      </c>
    </row>
    <row r="9534" spans="6:17">
      <c r="F9534" t="str">
        <f t="shared" si="1184"/>
        <v/>
      </c>
      <c r="G9534" t="str">
        <f t="shared" si="1185"/>
        <v/>
      </c>
      <c r="H9534" t="str">
        <f t="shared" si="1186"/>
        <v/>
      </c>
      <c r="M9534" t="str">
        <f t="shared" si="1187"/>
        <v/>
      </c>
      <c r="N9534" t="str">
        <f t="shared" si="1188"/>
        <v/>
      </c>
      <c r="O9534" t="str">
        <f t="shared" si="1189"/>
        <v/>
      </c>
      <c r="P9534" t="str">
        <f t="shared" si="1190"/>
        <v/>
      </c>
      <c r="Q9534" t="str">
        <f t="shared" si="1191"/>
        <v/>
      </c>
    </row>
    <row r="9535" spans="6:17">
      <c r="F9535" t="str">
        <f t="shared" si="1184"/>
        <v/>
      </c>
      <c r="G9535" t="str">
        <f t="shared" si="1185"/>
        <v/>
      </c>
      <c r="H9535" t="str">
        <f t="shared" si="1186"/>
        <v/>
      </c>
      <c r="M9535" t="str">
        <f t="shared" si="1187"/>
        <v/>
      </c>
      <c r="N9535" t="str">
        <f t="shared" si="1188"/>
        <v/>
      </c>
      <c r="O9535" t="str">
        <f t="shared" si="1189"/>
        <v/>
      </c>
      <c r="P9535" t="str">
        <f t="shared" si="1190"/>
        <v/>
      </c>
      <c r="Q9535" t="str">
        <f t="shared" si="1191"/>
        <v/>
      </c>
    </row>
    <row r="9536" spans="6:17">
      <c r="F9536" t="str">
        <f t="shared" si="1184"/>
        <v/>
      </c>
      <c r="G9536" t="str">
        <f t="shared" si="1185"/>
        <v/>
      </c>
      <c r="H9536" t="str">
        <f t="shared" si="1186"/>
        <v/>
      </c>
      <c r="M9536" t="str">
        <f t="shared" si="1187"/>
        <v/>
      </c>
      <c r="N9536" t="str">
        <f t="shared" si="1188"/>
        <v/>
      </c>
      <c r="O9536" t="str">
        <f t="shared" si="1189"/>
        <v/>
      </c>
      <c r="P9536" t="str">
        <f t="shared" si="1190"/>
        <v/>
      </c>
      <c r="Q9536" t="str">
        <f t="shared" si="1191"/>
        <v/>
      </c>
    </row>
    <row r="9537" spans="6:17">
      <c r="F9537" t="str">
        <f t="shared" si="1184"/>
        <v/>
      </c>
      <c r="G9537" t="str">
        <f t="shared" si="1185"/>
        <v/>
      </c>
      <c r="H9537" t="str">
        <f t="shared" si="1186"/>
        <v/>
      </c>
      <c r="M9537" t="str">
        <f t="shared" si="1187"/>
        <v/>
      </c>
      <c r="N9537" t="str">
        <f t="shared" si="1188"/>
        <v/>
      </c>
      <c r="O9537" t="str">
        <f t="shared" si="1189"/>
        <v/>
      </c>
      <c r="P9537" t="str">
        <f t="shared" si="1190"/>
        <v/>
      </c>
      <c r="Q9537" t="str">
        <f t="shared" si="1191"/>
        <v/>
      </c>
    </row>
    <row r="9538" spans="6:17">
      <c r="F9538" t="str">
        <f t="shared" si="1184"/>
        <v/>
      </c>
      <c r="G9538" t="str">
        <f t="shared" si="1185"/>
        <v/>
      </c>
      <c r="H9538" t="str">
        <f t="shared" si="1186"/>
        <v/>
      </c>
      <c r="M9538" t="str">
        <f t="shared" si="1187"/>
        <v/>
      </c>
      <c r="N9538" t="str">
        <f t="shared" si="1188"/>
        <v/>
      </c>
      <c r="O9538" t="str">
        <f t="shared" si="1189"/>
        <v/>
      </c>
      <c r="P9538" t="str">
        <f t="shared" si="1190"/>
        <v/>
      </c>
      <c r="Q9538" t="str">
        <f t="shared" si="1191"/>
        <v/>
      </c>
    </row>
    <row r="9539" spans="6:17">
      <c r="F9539" t="str">
        <f t="shared" ref="F9539:F9602" si="1192">IF(A9539&lt;&gt;"",1,"")</f>
        <v/>
      </c>
      <c r="G9539" t="str">
        <f t="shared" ref="G9539:G9602" si="1193">IF(A9539&lt;&gt;"",0,"")</f>
        <v/>
      </c>
      <c r="H9539" t="str">
        <f t="shared" ref="H9539:H9602" si="1194">IF(A9539&lt;&gt;"",0,"")</f>
        <v/>
      </c>
      <c r="M9539" t="str">
        <f t="shared" ref="M9539:M9602" si="1195">IF(A9539&lt;&gt;"",0,"")</f>
        <v/>
      </c>
      <c r="N9539" t="str">
        <f t="shared" ref="N9539:N9602" si="1196">IF(A9539&lt;&gt;"",0,"")</f>
        <v/>
      </c>
      <c r="O9539" t="str">
        <f t="shared" ref="O9539:O9602" si="1197">IF(A9539&lt;&gt;"",0,"")</f>
        <v/>
      </c>
      <c r="P9539" t="str">
        <f t="shared" ref="P9539:P9602" si="1198">IF(A9539&lt;&gt;"",0,"")</f>
        <v/>
      </c>
      <c r="Q9539" t="str">
        <f t="shared" ref="Q9539:Q9602" si="1199">IF(A9539&lt;&gt;"",0,"")</f>
        <v/>
      </c>
    </row>
    <row r="9540" spans="6:17">
      <c r="F9540" t="str">
        <f t="shared" si="1192"/>
        <v/>
      </c>
      <c r="G9540" t="str">
        <f t="shared" si="1193"/>
        <v/>
      </c>
      <c r="H9540" t="str">
        <f t="shared" si="1194"/>
        <v/>
      </c>
      <c r="M9540" t="str">
        <f t="shared" si="1195"/>
        <v/>
      </c>
      <c r="N9540" t="str">
        <f t="shared" si="1196"/>
        <v/>
      </c>
      <c r="O9540" t="str">
        <f t="shared" si="1197"/>
        <v/>
      </c>
      <c r="P9540" t="str">
        <f t="shared" si="1198"/>
        <v/>
      </c>
      <c r="Q9540" t="str">
        <f t="shared" si="1199"/>
        <v/>
      </c>
    </row>
    <row r="9541" spans="6:17">
      <c r="F9541" t="str">
        <f t="shared" si="1192"/>
        <v/>
      </c>
      <c r="G9541" t="str">
        <f t="shared" si="1193"/>
        <v/>
      </c>
      <c r="H9541" t="str">
        <f t="shared" si="1194"/>
        <v/>
      </c>
      <c r="M9541" t="str">
        <f t="shared" si="1195"/>
        <v/>
      </c>
      <c r="N9541" t="str">
        <f t="shared" si="1196"/>
        <v/>
      </c>
      <c r="O9541" t="str">
        <f t="shared" si="1197"/>
        <v/>
      </c>
      <c r="P9541" t="str">
        <f t="shared" si="1198"/>
        <v/>
      </c>
      <c r="Q9541" t="str">
        <f t="shared" si="1199"/>
        <v/>
      </c>
    </row>
    <row r="9542" spans="6:17">
      <c r="F9542" t="str">
        <f t="shared" si="1192"/>
        <v/>
      </c>
      <c r="G9542" t="str">
        <f t="shared" si="1193"/>
        <v/>
      </c>
      <c r="H9542" t="str">
        <f t="shared" si="1194"/>
        <v/>
      </c>
      <c r="M9542" t="str">
        <f t="shared" si="1195"/>
        <v/>
      </c>
      <c r="N9542" t="str">
        <f t="shared" si="1196"/>
        <v/>
      </c>
      <c r="O9542" t="str">
        <f t="shared" si="1197"/>
        <v/>
      </c>
      <c r="P9542" t="str">
        <f t="shared" si="1198"/>
        <v/>
      </c>
      <c r="Q9542" t="str">
        <f t="shared" si="1199"/>
        <v/>
      </c>
    </row>
    <row r="9543" spans="6:17">
      <c r="F9543" t="str">
        <f t="shared" si="1192"/>
        <v/>
      </c>
      <c r="G9543" t="str">
        <f t="shared" si="1193"/>
        <v/>
      </c>
      <c r="H9543" t="str">
        <f t="shared" si="1194"/>
        <v/>
      </c>
      <c r="M9543" t="str">
        <f t="shared" si="1195"/>
        <v/>
      </c>
      <c r="N9543" t="str">
        <f t="shared" si="1196"/>
        <v/>
      </c>
      <c r="O9543" t="str">
        <f t="shared" si="1197"/>
        <v/>
      </c>
      <c r="P9543" t="str">
        <f t="shared" si="1198"/>
        <v/>
      </c>
      <c r="Q9543" t="str">
        <f t="shared" si="1199"/>
        <v/>
      </c>
    </row>
    <row r="9544" spans="6:17">
      <c r="F9544" t="str">
        <f t="shared" si="1192"/>
        <v/>
      </c>
      <c r="G9544" t="str">
        <f t="shared" si="1193"/>
        <v/>
      </c>
      <c r="H9544" t="str">
        <f t="shared" si="1194"/>
        <v/>
      </c>
      <c r="M9544" t="str">
        <f t="shared" si="1195"/>
        <v/>
      </c>
      <c r="N9544" t="str">
        <f t="shared" si="1196"/>
        <v/>
      </c>
      <c r="O9544" t="str">
        <f t="shared" si="1197"/>
        <v/>
      </c>
      <c r="P9544" t="str">
        <f t="shared" si="1198"/>
        <v/>
      </c>
      <c r="Q9544" t="str">
        <f t="shared" si="1199"/>
        <v/>
      </c>
    </row>
    <row r="9545" spans="6:17">
      <c r="F9545" t="str">
        <f t="shared" si="1192"/>
        <v/>
      </c>
      <c r="G9545" t="str">
        <f t="shared" si="1193"/>
        <v/>
      </c>
      <c r="H9545" t="str">
        <f t="shared" si="1194"/>
        <v/>
      </c>
      <c r="M9545" t="str">
        <f t="shared" si="1195"/>
        <v/>
      </c>
      <c r="N9545" t="str">
        <f t="shared" si="1196"/>
        <v/>
      </c>
      <c r="O9545" t="str">
        <f t="shared" si="1197"/>
        <v/>
      </c>
      <c r="P9545" t="str">
        <f t="shared" si="1198"/>
        <v/>
      </c>
      <c r="Q9545" t="str">
        <f t="shared" si="1199"/>
        <v/>
      </c>
    </row>
    <row r="9546" spans="6:17">
      <c r="F9546" t="str">
        <f t="shared" si="1192"/>
        <v/>
      </c>
      <c r="G9546" t="str">
        <f t="shared" si="1193"/>
        <v/>
      </c>
      <c r="H9546" t="str">
        <f t="shared" si="1194"/>
        <v/>
      </c>
      <c r="M9546" t="str">
        <f t="shared" si="1195"/>
        <v/>
      </c>
      <c r="N9546" t="str">
        <f t="shared" si="1196"/>
        <v/>
      </c>
      <c r="O9546" t="str">
        <f t="shared" si="1197"/>
        <v/>
      </c>
      <c r="P9546" t="str">
        <f t="shared" si="1198"/>
        <v/>
      </c>
      <c r="Q9546" t="str">
        <f t="shared" si="1199"/>
        <v/>
      </c>
    </row>
    <row r="9547" spans="6:17">
      <c r="F9547" t="str">
        <f t="shared" si="1192"/>
        <v/>
      </c>
      <c r="G9547" t="str">
        <f t="shared" si="1193"/>
        <v/>
      </c>
      <c r="H9547" t="str">
        <f t="shared" si="1194"/>
        <v/>
      </c>
      <c r="M9547" t="str">
        <f t="shared" si="1195"/>
        <v/>
      </c>
      <c r="N9547" t="str">
        <f t="shared" si="1196"/>
        <v/>
      </c>
      <c r="O9547" t="str">
        <f t="shared" si="1197"/>
        <v/>
      </c>
      <c r="P9547" t="str">
        <f t="shared" si="1198"/>
        <v/>
      </c>
      <c r="Q9547" t="str">
        <f t="shared" si="1199"/>
        <v/>
      </c>
    </row>
    <row r="9548" spans="6:17">
      <c r="F9548" t="str">
        <f t="shared" si="1192"/>
        <v/>
      </c>
      <c r="G9548" t="str">
        <f t="shared" si="1193"/>
        <v/>
      </c>
      <c r="H9548" t="str">
        <f t="shared" si="1194"/>
        <v/>
      </c>
      <c r="M9548" t="str">
        <f t="shared" si="1195"/>
        <v/>
      </c>
      <c r="N9548" t="str">
        <f t="shared" si="1196"/>
        <v/>
      </c>
      <c r="O9548" t="str">
        <f t="shared" si="1197"/>
        <v/>
      </c>
      <c r="P9548" t="str">
        <f t="shared" si="1198"/>
        <v/>
      </c>
      <c r="Q9548" t="str">
        <f t="shared" si="1199"/>
        <v/>
      </c>
    </row>
    <row r="9549" spans="6:17">
      <c r="F9549" t="str">
        <f t="shared" si="1192"/>
        <v/>
      </c>
      <c r="G9549" t="str">
        <f t="shared" si="1193"/>
        <v/>
      </c>
      <c r="H9549" t="str">
        <f t="shared" si="1194"/>
        <v/>
      </c>
      <c r="M9549" t="str">
        <f t="shared" si="1195"/>
        <v/>
      </c>
      <c r="N9549" t="str">
        <f t="shared" si="1196"/>
        <v/>
      </c>
      <c r="O9549" t="str">
        <f t="shared" si="1197"/>
        <v/>
      </c>
      <c r="P9549" t="str">
        <f t="shared" si="1198"/>
        <v/>
      </c>
      <c r="Q9549" t="str">
        <f t="shared" si="1199"/>
        <v/>
      </c>
    </row>
    <row r="9550" spans="6:17">
      <c r="F9550" t="str">
        <f t="shared" si="1192"/>
        <v/>
      </c>
      <c r="G9550" t="str">
        <f t="shared" si="1193"/>
        <v/>
      </c>
      <c r="H9550" t="str">
        <f t="shared" si="1194"/>
        <v/>
      </c>
      <c r="M9550" t="str">
        <f t="shared" si="1195"/>
        <v/>
      </c>
      <c r="N9550" t="str">
        <f t="shared" si="1196"/>
        <v/>
      </c>
      <c r="O9550" t="str">
        <f t="shared" si="1197"/>
        <v/>
      </c>
      <c r="P9550" t="str">
        <f t="shared" si="1198"/>
        <v/>
      </c>
      <c r="Q9550" t="str">
        <f t="shared" si="1199"/>
        <v/>
      </c>
    </row>
    <row r="9551" spans="6:17">
      <c r="F9551" t="str">
        <f t="shared" si="1192"/>
        <v/>
      </c>
      <c r="G9551" t="str">
        <f t="shared" si="1193"/>
        <v/>
      </c>
      <c r="H9551" t="str">
        <f t="shared" si="1194"/>
        <v/>
      </c>
      <c r="M9551" t="str">
        <f t="shared" si="1195"/>
        <v/>
      </c>
      <c r="N9551" t="str">
        <f t="shared" si="1196"/>
        <v/>
      </c>
      <c r="O9551" t="str">
        <f t="shared" si="1197"/>
        <v/>
      </c>
      <c r="P9551" t="str">
        <f t="shared" si="1198"/>
        <v/>
      </c>
      <c r="Q9551" t="str">
        <f t="shared" si="1199"/>
        <v/>
      </c>
    </row>
    <row r="9552" spans="6:17">
      <c r="F9552" t="str">
        <f t="shared" si="1192"/>
        <v/>
      </c>
      <c r="G9552" t="str">
        <f t="shared" si="1193"/>
        <v/>
      </c>
      <c r="H9552" t="str">
        <f t="shared" si="1194"/>
        <v/>
      </c>
      <c r="M9552" t="str">
        <f t="shared" si="1195"/>
        <v/>
      </c>
      <c r="N9552" t="str">
        <f t="shared" si="1196"/>
        <v/>
      </c>
      <c r="O9552" t="str">
        <f t="shared" si="1197"/>
        <v/>
      </c>
      <c r="P9552" t="str">
        <f t="shared" si="1198"/>
        <v/>
      </c>
      <c r="Q9552" t="str">
        <f t="shared" si="1199"/>
        <v/>
      </c>
    </row>
    <row r="9553" spans="6:17">
      <c r="F9553" t="str">
        <f t="shared" si="1192"/>
        <v/>
      </c>
      <c r="G9553" t="str">
        <f t="shared" si="1193"/>
        <v/>
      </c>
      <c r="H9553" t="str">
        <f t="shared" si="1194"/>
        <v/>
      </c>
      <c r="M9553" t="str">
        <f t="shared" si="1195"/>
        <v/>
      </c>
      <c r="N9553" t="str">
        <f t="shared" si="1196"/>
        <v/>
      </c>
      <c r="O9553" t="str">
        <f t="shared" si="1197"/>
        <v/>
      </c>
      <c r="P9553" t="str">
        <f t="shared" si="1198"/>
        <v/>
      </c>
      <c r="Q9553" t="str">
        <f t="shared" si="1199"/>
        <v/>
      </c>
    </row>
    <row r="9554" spans="6:17">
      <c r="F9554" t="str">
        <f t="shared" si="1192"/>
        <v/>
      </c>
      <c r="G9554" t="str">
        <f t="shared" si="1193"/>
        <v/>
      </c>
      <c r="H9554" t="str">
        <f t="shared" si="1194"/>
        <v/>
      </c>
      <c r="M9554" t="str">
        <f t="shared" si="1195"/>
        <v/>
      </c>
      <c r="N9554" t="str">
        <f t="shared" si="1196"/>
        <v/>
      </c>
      <c r="O9554" t="str">
        <f t="shared" si="1197"/>
        <v/>
      </c>
      <c r="P9554" t="str">
        <f t="shared" si="1198"/>
        <v/>
      </c>
      <c r="Q9554" t="str">
        <f t="shared" si="1199"/>
        <v/>
      </c>
    </row>
    <row r="9555" spans="6:17">
      <c r="F9555" t="str">
        <f t="shared" si="1192"/>
        <v/>
      </c>
      <c r="G9555" t="str">
        <f t="shared" si="1193"/>
        <v/>
      </c>
      <c r="H9555" t="str">
        <f t="shared" si="1194"/>
        <v/>
      </c>
      <c r="M9555" t="str">
        <f t="shared" si="1195"/>
        <v/>
      </c>
      <c r="N9555" t="str">
        <f t="shared" si="1196"/>
        <v/>
      </c>
      <c r="O9555" t="str">
        <f t="shared" si="1197"/>
        <v/>
      </c>
      <c r="P9555" t="str">
        <f t="shared" si="1198"/>
        <v/>
      </c>
      <c r="Q9555" t="str">
        <f t="shared" si="1199"/>
        <v/>
      </c>
    </row>
    <row r="9556" spans="6:17">
      <c r="F9556" t="str">
        <f t="shared" si="1192"/>
        <v/>
      </c>
      <c r="G9556" t="str">
        <f t="shared" si="1193"/>
        <v/>
      </c>
      <c r="H9556" t="str">
        <f t="shared" si="1194"/>
        <v/>
      </c>
      <c r="M9556" t="str">
        <f t="shared" si="1195"/>
        <v/>
      </c>
      <c r="N9556" t="str">
        <f t="shared" si="1196"/>
        <v/>
      </c>
      <c r="O9556" t="str">
        <f t="shared" si="1197"/>
        <v/>
      </c>
      <c r="P9556" t="str">
        <f t="shared" si="1198"/>
        <v/>
      </c>
      <c r="Q9556" t="str">
        <f t="shared" si="1199"/>
        <v/>
      </c>
    </row>
    <row r="9557" spans="6:17">
      <c r="F9557" t="str">
        <f t="shared" si="1192"/>
        <v/>
      </c>
      <c r="G9557" t="str">
        <f t="shared" si="1193"/>
        <v/>
      </c>
      <c r="H9557" t="str">
        <f t="shared" si="1194"/>
        <v/>
      </c>
      <c r="M9557" t="str">
        <f t="shared" si="1195"/>
        <v/>
      </c>
      <c r="N9557" t="str">
        <f t="shared" si="1196"/>
        <v/>
      </c>
      <c r="O9557" t="str">
        <f t="shared" si="1197"/>
        <v/>
      </c>
      <c r="P9557" t="str">
        <f t="shared" si="1198"/>
        <v/>
      </c>
      <c r="Q9557" t="str">
        <f t="shared" si="1199"/>
        <v/>
      </c>
    </row>
    <row r="9558" spans="6:17">
      <c r="F9558" t="str">
        <f t="shared" si="1192"/>
        <v/>
      </c>
      <c r="G9558" t="str">
        <f t="shared" si="1193"/>
        <v/>
      </c>
      <c r="H9558" t="str">
        <f t="shared" si="1194"/>
        <v/>
      </c>
      <c r="M9558" t="str">
        <f t="shared" si="1195"/>
        <v/>
      </c>
      <c r="N9558" t="str">
        <f t="shared" si="1196"/>
        <v/>
      </c>
      <c r="O9558" t="str">
        <f t="shared" si="1197"/>
        <v/>
      </c>
      <c r="P9558" t="str">
        <f t="shared" si="1198"/>
        <v/>
      </c>
      <c r="Q9558" t="str">
        <f t="shared" si="1199"/>
        <v/>
      </c>
    </row>
    <row r="9559" spans="6:17">
      <c r="F9559" t="str">
        <f t="shared" si="1192"/>
        <v/>
      </c>
      <c r="G9559" t="str">
        <f t="shared" si="1193"/>
        <v/>
      </c>
      <c r="H9559" t="str">
        <f t="shared" si="1194"/>
        <v/>
      </c>
      <c r="M9559" t="str">
        <f t="shared" si="1195"/>
        <v/>
      </c>
      <c r="N9559" t="str">
        <f t="shared" si="1196"/>
        <v/>
      </c>
      <c r="O9559" t="str">
        <f t="shared" si="1197"/>
        <v/>
      </c>
      <c r="P9559" t="str">
        <f t="shared" si="1198"/>
        <v/>
      </c>
      <c r="Q9559" t="str">
        <f t="shared" si="1199"/>
        <v/>
      </c>
    </row>
    <row r="9560" spans="6:17">
      <c r="F9560" t="str">
        <f t="shared" si="1192"/>
        <v/>
      </c>
      <c r="G9560" t="str">
        <f t="shared" si="1193"/>
        <v/>
      </c>
      <c r="H9560" t="str">
        <f t="shared" si="1194"/>
        <v/>
      </c>
      <c r="M9560" t="str">
        <f t="shared" si="1195"/>
        <v/>
      </c>
      <c r="N9560" t="str">
        <f t="shared" si="1196"/>
        <v/>
      </c>
      <c r="O9560" t="str">
        <f t="shared" si="1197"/>
        <v/>
      </c>
      <c r="P9560" t="str">
        <f t="shared" si="1198"/>
        <v/>
      </c>
      <c r="Q9560" t="str">
        <f t="shared" si="1199"/>
        <v/>
      </c>
    </row>
    <row r="9561" spans="6:17">
      <c r="F9561" t="str">
        <f t="shared" si="1192"/>
        <v/>
      </c>
      <c r="G9561" t="str">
        <f t="shared" si="1193"/>
        <v/>
      </c>
      <c r="H9561" t="str">
        <f t="shared" si="1194"/>
        <v/>
      </c>
      <c r="M9561" t="str">
        <f t="shared" si="1195"/>
        <v/>
      </c>
      <c r="N9561" t="str">
        <f t="shared" si="1196"/>
        <v/>
      </c>
      <c r="O9561" t="str">
        <f t="shared" si="1197"/>
        <v/>
      </c>
      <c r="P9561" t="str">
        <f t="shared" si="1198"/>
        <v/>
      </c>
      <c r="Q9561" t="str">
        <f t="shared" si="1199"/>
        <v/>
      </c>
    </row>
    <row r="9562" spans="6:17">
      <c r="F9562" t="str">
        <f t="shared" si="1192"/>
        <v/>
      </c>
      <c r="G9562" t="str">
        <f t="shared" si="1193"/>
        <v/>
      </c>
      <c r="H9562" t="str">
        <f t="shared" si="1194"/>
        <v/>
      </c>
      <c r="M9562" t="str">
        <f t="shared" si="1195"/>
        <v/>
      </c>
      <c r="N9562" t="str">
        <f t="shared" si="1196"/>
        <v/>
      </c>
      <c r="O9562" t="str">
        <f t="shared" si="1197"/>
        <v/>
      </c>
      <c r="P9562" t="str">
        <f t="shared" si="1198"/>
        <v/>
      </c>
      <c r="Q9562" t="str">
        <f t="shared" si="1199"/>
        <v/>
      </c>
    </row>
    <row r="9563" spans="6:17">
      <c r="F9563" t="str">
        <f t="shared" si="1192"/>
        <v/>
      </c>
      <c r="G9563" t="str">
        <f t="shared" si="1193"/>
        <v/>
      </c>
      <c r="H9563" t="str">
        <f t="shared" si="1194"/>
        <v/>
      </c>
      <c r="M9563" t="str">
        <f t="shared" si="1195"/>
        <v/>
      </c>
      <c r="N9563" t="str">
        <f t="shared" si="1196"/>
        <v/>
      </c>
      <c r="O9563" t="str">
        <f t="shared" si="1197"/>
        <v/>
      </c>
      <c r="P9563" t="str">
        <f t="shared" si="1198"/>
        <v/>
      </c>
      <c r="Q9563" t="str">
        <f t="shared" si="1199"/>
        <v/>
      </c>
    </row>
    <row r="9564" spans="6:17">
      <c r="F9564" t="str">
        <f t="shared" si="1192"/>
        <v/>
      </c>
      <c r="G9564" t="str">
        <f t="shared" si="1193"/>
        <v/>
      </c>
      <c r="H9564" t="str">
        <f t="shared" si="1194"/>
        <v/>
      </c>
      <c r="M9564" t="str">
        <f t="shared" si="1195"/>
        <v/>
      </c>
      <c r="N9564" t="str">
        <f t="shared" si="1196"/>
        <v/>
      </c>
      <c r="O9564" t="str">
        <f t="shared" si="1197"/>
        <v/>
      </c>
      <c r="P9564" t="str">
        <f t="shared" si="1198"/>
        <v/>
      </c>
      <c r="Q9564" t="str">
        <f t="shared" si="1199"/>
        <v/>
      </c>
    </row>
    <row r="9565" spans="6:17">
      <c r="F9565" t="str">
        <f t="shared" si="1192"/>
        <v/>
      </c>
      <c r="G9565" t="str">
        <f t="shared" si="1193"/>
        <v/>
      </c>
      <c r="H9565" t="str">
        <f t="shared" si="1194"/>
        <v/>
      </c>
      <c r="M9565" t="str">
        <f t="shared" si="1195"/>
        <v/>
      </c>
      <c r="N9565" t="str">
        <f t="shared" si="1196"/>
        <v/>
      </c>
      <c r="O9565" t="str">
        <f t="shared" si="1197"/>
        <v/>
      </c>
      <c r="P9565" t="str">
        <f t="shared" si="1198"/>
        <v/>
      </c>
      <c r="Q9565" t="str">
        <f t="shared" si="1199"/>
        <v/>
      </c>
    </row>
    <row r="9566" spans="6:17">
      <c r="F9566" t="str">
        <f t="shared" si="1192"/>
        <v/>
      </c>
      <c r="G9566" t="str">
        <f t="shared" si="1193"/>
        <v/>
      </c>
      <c r="H9566" t="str">
        <f t="shared" si="1194"/>
        <v/>
      </c>
      <c r="M9566" t="str">
        <f t="shared" si="1195"/>
        <v/>
      </c>
      <c r="N9566" t="str">
        <f t="shared" si="1196"/>
        <v/>
      </c>
      <c r="O9566" t="str">
        <f t="shared" si="1197"/>
        <v/>
      </c>
      <c r="P9566" t="str">
        <f t="shared" si="1198"/>
        <v/>
      </c>
      <c r="Q9566" t="str">
        <f t="shared" si="1199"/>
        <v/>
      </c>
    </row>
    <row r="9567" spans="6:17">
      <c r="F9567" t="str">
        <f t="shared" si="1192"/>
        <v/>
      </c>
      <c r="G9567" t="str">
        <f t="shared" si="1193"/>
        <v/>
      </c>
      <c r="H9567" t="str">
        <f t="shared" si="1194"/>
        <v/>
      </c>
      <c r="M9567" t="str">
        <f t="shared" si="1195"/>
        <v/>
      </c>
      <c r="N9567" t="str">
        <f t="shared" si="1196"/>
        <v/>
      </c>
      <c r="O9567" t="str">
        <f t="shared" si="1197"/>
        <v/>
      </c>
      <c r="P9567" t="str">
        <f t="shared" si="1198"/>
        <v/>
      </c>
      <c r="Q9567" t="str">
        <f t="shared" si="1199"/>
        <v/>
      </c>
    </row>
    <row r="9568" spans="6:17">
      <c r="F9568" t="str">
        <f t="shared" si="1192"/>
        <v/>
      </c>
      <c r="G9568" t="str">
        <f t="shared" si="1193"/>
        <v/>
      </c>
      <c r="H9568" t="str">
        <f t="shared" si="1194"/>
        <v/>
      </c>
      <c r="M9568" t="str">
        <f t="shared" si="1195"/>
        <v/>
      </c>
      <c r="N9568" t="str">
        <f t="shared" si="1196"/>
        <v/>
      </c>
      <c r="O9568" t="str">
        <f t="shared" si="1197"/>
        <v/>
      </c>
      <c r="P9568" t="str">
        <f t="shared" si="1198"/>
        <v/>
      </c>
      <c r="Q9568" t="str">
        <f t="shared" si="1199"/>
        <v/>
      </c>
    </row>
    <row r="9569" spans="6:17">
      <c r="F9569" t="str">
        <f t="shared" si="1192"/>
        <v/>
      </c>
      <c r="G9569" t="str">
        <f t="shared" si="1193"/>
        <v/>
      </c>
      <c r="H9569" t="str">
        <f t="shared" si="1194"/>
        <v/>
      </c>
      <c r="M9569" t="str">
        <f t="shared" si="1195"/>
        <v/>
      </c>
      <c r="N9569" t="str">
        <f t="shared" si="1196"/>
        <v/>
      </c>
      <c r="O9569" t="str">
        <f t="shared" si="1197"/>
        <v/>
      </c>
      <c r="P9569" t="str">
        <f t="shared" si="1198"/>
        <v/>
      </c>
      <c r="Q9569" t="str">
        <f t="shared" si="1199"/>
        <v/>
      </c>
    </row>
    <row r="9570" spans="6:17">
      <c r="F9570" t="str">
        <f t="shared" si="1192"/>
        <v/>
      </c>
      <c r="G9570" t="str">
        <f t="shared" si="1193"/>
        <v/>
      </c>
      <c r="H9570" t="str">
        <f t="shared" si="1194"/>
        <v/>
      </c>
      <c r="M9570" t="str">
        <f t="shared" si="1195"/>
        <v/>
      </c>
      <c r="N9570" t="str">
        <f t="shared" si="1196"/>
        <v/>
      </c>
      <c r="O9570" t="str">
        <f t="shared" si="1197"/>
        <v/>
      </c>
      <c r="P9570" t="str">
        <f t="shared" si="1198"/>
        <v/>
      </c>
      <c r="Q9570" t="str">
        <f t="shared" si="1199"/>
        <v/>
      </c>
    </row>
    <row r="9571" spans="6:17">
      <c r="F9571" t="str">
        <f t="shared" si="1192"/>
        <v/>
      </c>
      <c r="G9571" t="str">
        <f t="shared" si="1193"/>
        <v/>
      </c>
      <c r="H9571" t="str">
        <f t="shared" si="1194"/>
        <v/>
      </c>
      <c r="M9571" t="str">
        <f t="shared" si="1195"/>
        <v/>
      </c>
      <c r="N9571" t="str">
        <f t="shared" si="1196"/>
        <v/>
      </c>
      <c r="O9571" t="str">
        <f t="shared" si="1197"/>
        <v/>
      </c>
      <c r="P9571" t="str">
        <f t="shared" si="1198"/>
        <v/>
      </c>
      <c r="Q9571" t="str">
        <f t="shared" si="1199"/>
        <v/>
      </c>
    </row>
    <row r="9572" spans="6:17">
      <c r="F9572" t="str">
        <f t="shared" si="1192"/>
        <v/>
      </c>
      <c r="G9572" t="str">
        <f t="shared" si="1193"/>
        <v/>
      </c>
      <c r="H9572" t="str">
        <f t="shared" si="1194"/>
        <v/>
      </c>
      <c r="M9572" t="str">
        <f t="shared" si="1195"/>
        <v/>
      </c>
      <c r="N9572" t="str">
        <f t="shared" si="1196"/>
        <v/>
      </c>
      <c r="O9572" t="str">
        <f t="shared" si="1197"/>
        <v/>
      </c>
      <c r="P9572" t="str">
        <f t="shared" si="1198"/>
        <v/>
      </c>
      <c r="Q9572" t="str">
        <f t="shared" si="1199"/>
        <v/>
      </c>
    </row>
    <row r="9573" spans="6:17">
      <c r="F9573" t="str">
        <f t="shared" si="1192"/>
        <v/>
      </c>
      <c r="G9573" t="str">
        <f t="shared" si="1193"/>
        <v/>
      </c>
      <c r="H9573" t="str">
        <f t="shared" si="1194"/>
        <v/>
      </c>
      <c r="M9573" t="str">
        <f t="shared" si="1195"/>
        <v/>
      </c>
      <c r="N9573" t="str">
        <f t="shared" si="1196"/>
        <v/>
      </c>
      <c r="O9573" t="str">
        <f t="shared" si="1197"/>
        <v/>
      </c>
      <c r="P9573" t="str">
        <f t="shared" si="1198"/>
        <v/>
      </c>
      <c r="Q9573" t="str">
        <f t="shared" si="1199"/>
        <v/>
      </c>
    </row>
    <row r="9574" spans="6:17">
      <c r="F9574" t="str">
        <f t="shared" si="1192"/>
        <v/>
      </c>
      <c r="G9574" t="str">
        <f t="shared" si="1193"/>
        <v/>
      </c>
      <c r="H9574" t="str">
        <f t="shared" si="1194"/>
        <v/>
      </c>
      <c r="M9574" t="str">
        <f t="shared" si="1195"/>
        <v/>
      </c>
      <c r="N9574" t="str">
        <f t="shared" si="1196"/>
        <v/>
      </c>
      <c r="O9574" t="str">
        <f t="shared" si="1197"/>
        <v/>
      </c>
      <c r="P9574" t="str">
        <f t="shared" si="1198"/>
        <v/>
      </c>
      <c r="Q9574" t="str">
        <f t="shared" si="1199"/>
        <v/>
      </c>
    </row>
    <row r="9575" spans="6:17">
      <c r="F9575" t="str">
        <f t="shared" si="1192"/>
        <v/>
      </c>
      <c r="G9575" t="str">
        <f t="shared" si="1193"/>
        <v/>
      </c>
      <c r="H9575" t="str">
        <f t="shared" si="1194"/>
        <v/>
      </c>
      <c r="M9575" t="str">
        <f t="shared" si="1195"/>
        <v/>
      </c>
      <c r="N9575" t="str">
        <f t="shared" si="1196"/>
        <v/>
      </c>
      <c r="O9575" t="str">
        <f t="shared" si="1197"/>
        <v/>
      </c>
      <c r="P9575" t="str">
        <f t="shared" si="1198"/>
        <v/>
      </c>
      <c r="Q9575" t="str">
        <f t="shared" si="1199"/>
        <v/>
      </c>
    </row>
    <row r="9576" spans="6:17">
      <c r="F9576" t="str">
        <f t="shared" si="1192"/>
        <v/>
      </c>
      <c r="G9576" t="str">
        <f t="shared" si="1193"/>
        <v/>
      </c>
      <c r="H9576" t="str">
        <f t="shared" si="1194"/>
        <v/>
      </c>
      <c r="M9576" t="str">
        <f t="shared" si="1195"/>
        <v/>
      </c>
      <c r="N9576" t="str">
        <f t="shared" si="1196"/>
        <v/>
      </c>
      <c r="O9576" t="str">
        <f t="shared" si="1197"/>
        <v/>
      </c>
      <c r="P9576" t="str">
        <f t="shared" si="1198"/>
        <v/>
      </c>
      <c r="Q9576" t="str">
        <f t="shared" si="1199"/>
        <v/>
      </c>
    </row>
    <row r="9577" spans="6:17">
      <c r="F9577" t="str">
        <f t="shared" si="1192"/>
        <v/>
      </c>
      <c r="G9577" t="str">
        <f t="shared" si="1193"/>
        <v/>
      </c>
      <c r="H9577" t="str">
        <f t="shared" si="1194"/>
        <v/>
      </c>
      <c r="M9577" t="str">
        <f t="shared" si="1195"/>
        <v/>
      </c>
      <c r="N9577" t="str">
        <f t="shared" si="1196"/>
        <v/>
      </c>
      <c r="O9577" t="str">
        <f t="shared" si="1197"/>
        <v/>
      </c>
      <c r="P9577" t="str">
        <f t="shared" si="1198"/>
        <v/>
      </c>
      <c r="Q9577" t="str">
        <f t="shared" si="1199"/>
        <v/>
      </c>
    </row>
    <row r="9578" spans="6:17">
      <c r="F9578" t="str">
        <f t="shared" si="1192"/>
        <v/>
      </c>
      <c r="G9578" t="str">
        <f t="shared" si="1193"/>
        <v/>
      </c>
      <c r="H9578" t="str">
        <f t="shared" si="1194"/>
        <v/>
      </c>
      <c r="M9578" t="str">
        <f t="shared" si="1195"/>
        <v/>
      </c>
      <c r="N9578" t="str">
        <f t="shared" si="1196"/>
        <v/>
      </c>
      <c r="O9578" t="str">
        <f t="shared" si="1197"/>
        <v/>
      </c>
      <c r="P9578" t="str">
        <f t="shared" si="1198"/>
        <v/>
      </c>
      <c r="Q9578" t="str">
        <f t="shared" si="1199"/>
        <v/>
      </c>
    </row>
    <row r="9579" spans="6:17">
      <c r="F9579" t="str">
        <f t="shared" si="1192"/>
        <v/>
      </c>
      <c r="G9579" t="str">
        <f t="shared" si="1193"/>
        <v/>
      </c>
      <c r="H9579" t="str">
        <f t="shared" si="1194"/>
        <v/>
      </c>
      <c r="M9579" t="str">
        <f t="shared" si="1195"/>
        <v/>
      </c>
      <c r="N9579" t="str">
        <f t="shared" si="1196"/>
        <v/>
      </c>
      <c r="O9579" t="str">
        <f t="shared" si="1197"/>
        <v/>
      </c>
      <c r="P9579" t="str">
        <f t="shared" si="1198"/>
        <v/>
      </c>
      <c r="Q9579" t="str">
        <f t="shared" si="1199"/>
        <v/>
      </c>
    </row>
    <row r="9580" spans="6:17">
      <c r="F9580" t="str">
        <f t="shared" si="1192"/>
        <v/>
      </c>
      <c r="G9580" t="str">
        <f t="shared" si="1193"/>
        <v/>
      </c>
      <c r="H9580" t="str">
        <f t="shared" si="1194"/>
        <v/>
      </c>
      <c r="M9580" t="str">
        <f t="shared" si="1195"/>
        <v/>
      </c>
      <c r="N9580" t="str">
        <f t="shared" si="1196"/>
        <v/>
      </c>
      <c r="O9580" t="str">
        <f t="shared" si="1197"/>
        <v/>
      </c>
      <c r="P9580" t="str">
        <f t="shared" si="1198"/>
        <v/>
      </c>
      <c r="Q9580" t="str">
        <f t="shared" si="1199"/>
        <v/>
      </c>
    </row>
    <row r="9581" spans="6:17">
      <c r="F9581" t="str">
        <f t="shared" si="1192"/>
        <v/>
      </c>
      <c r="G9581" t="str">
        <f t="shared" si="1193"/>
        <v/>
      </c>
      <c r="H9581" t="str">
        <f t="shared" si="1194"/>
        <v/>
      </c>
      <c r="M9581" t="str">
        <f t="shared" si="1195"/>
        <v/>
      </c>
      <c r="N9581" t="str">
        <f t="shared" si="1196"/>
        <v/>
      </c>
      <c r="O9581" t="str">
        <f t="shared" si="1197"/>
        <v/>
      </c>
      <c r="P9581" t="str">
        <f t="shared" si="1198"/>
        <v/>
      </c>
      <c r="Q9581" t="str">
        <f t="shared" si="1199"/>
        <v/>
      </c>
    </row>
    <row r="9582" spans="6:17">
      <c r="F9582" t="str">
        <f t="shared" si="1192"/>
        <v/>
      </c>
      <c r="G9582" t="str">
        <f t="shared" si="1193"/>
        <v/>
      </c>
      <c r="H9582" t="str">
        <f t="shared" si="1194"/>
        <v/>
      </c>
      <c r="M9582" t="str">
        <f t="shared" si="1195"/>
        <v/>
      </c>
      <c r="N9582" t="str">
        <f t="shared" si="1196"/>
        <v/>
      </c>
      <c r="O9582" t="str">
        <f t="shared" si="1197"/>
        <v/>
      </c>
      <c r="P9582" t="str">
        <f t="shared" si="1198"/>
        <v/>
      </c>
      <c r="Q9582" t="str">
        <f t="shared" si="1199"/>
        <v/>
      </c>
    </row>
    <row r="9583" spans="6:17">
      <c r="F9583" t="str">
        <f t="shared" si="1192"/>
        <v/>
      </c>
      <c r="G9583" t="str">
        <f t="shared" si="1193"/>
        <v/>
      </c>
      <c r="H9583" t="str">
        <f t="shared" si="1194"/>
        <v/>
      </c>
      <c r="M9583" t="str">
        <f t="shared" si="1195"/>
        <v/>
      </c>
      <c r="N9583" t="str">
        <f t="shared" si="1196"/>
        <v/>
      </c>
      <c r="O9583" t="str">
        <f t="shared" si="1197"/>
        <v/>
      </c>
      <c r="P9583" t="str">
        <f t="shared" si="1198"/>
        <v/>
      </c>
      <c r="Q9583" t="str">
        <f t="shared" si="1199"/>
        <v/>
      </c>
    </row>
    <row r="9584" spans="6:17">
      <c r="F9584" t="str">
        <f t="shared" si="1192"/>
        <v/>
      </c>
      <c r="G9584" t="str">
        <f t="shared" si="1193"/>
        <v/>
      </c>
      <c r="H9584" t="str">
        <f t="shared" si="1194"/>
        <v/>
      </c>
      <c r="M9584" t="str">
        <f t="shared" si="1195"/>
        <v/>
      </c>
      <c r="N9584" t="str">
        <f t="shared" si="1196"/>
        <v/>
      </c>
      <c r="O9584" t="str">
        <f t="shared" si="1197"/>
        <v/>
      </c>
      <c r="P9584" t="str">
        <f t="shared" si="1198"/>
        <v/>
      </c>
      <c r="Q9584" t="str">
        <f t="shared" si="1199"/>
        <v/>
      </c>
    </row>
    <row r="9585" spans="6:17">
      <c r="F9585" t="str">
        <f t="shared" si="1192"/>
        <v/>
      </c>
      <c r="G9585" t="str">
        <f t="shared" si="1193"/>
        <v/>
      </c>
      <c r="H9585" t="str">
        <f t="shared" si="1194"/>
        <v/>
      </c>
      <c r="M9585" t="str">
        <f t="shared" si="1195"/>
        <v/>
      </c>
      <c r="N9585" t="str">
        <f t="shared" si="1196"/>
        <v/>
      </c>
      <c r="O9585" t="str">
        <f t="shared" si="1197"/>
        <v/>
      </c>
      <c r="P9585" t="str">
        <f t="shared" si="1198"/>
        <v/>
      </c>
      <c r="Q9585" t="str">
        <f t="shared" si="1199"/>
        <v/>
      </c>
    </row>
    <row r="9586" spans="6:17">
      <c r="F9586" t="str">
        <f t="shared" si="1192"/>
        <v/>
      </c>
      <c r="G9586" t="str">
        <f t="shared" si="1193"/>
        <v/>
      </c>
      <c r="H9586" t="str">
        <f t="shared" si="1194"/>
        <v/>
      </c>
      <c r="M9586" t="str">
        <f t="shared" si="1195"/>
        <v/>
      </c>
      <c r="N9586" t="str">
        <f t="shared" si="1196"/>
        <v/>
      </c>
      <c r="O9586" t="str">
        <f t="shared" si="1197"/>
        <v/>
      </c>
      <c r="P9586" t="str">
        <f t="shared" si="1198"/>
        <v/>
      </c>
      <c r="Q9586" t="str">
        <f t="shared" si="1199"/>
        <v/>
      </c>
    </row>
    <row r="9587" spans="6:17">
      <c r="F9587" t="str">
        <f t="shared" si="1192"/>
        <v/>
      </c>
      <c r="G9587" t="str">
        <f t="shared" si="1193"/>
        <v/>
      </c>
      <c r="H9587" t="str">
        <f t="shared" si="1194"/>
        <v/>
      </c>
      <c r="M9587" t="str">
        <f t="shared" si="1195"/>
        <v/>
      </c>
      <c r="N9587" t="str">
        <f t="shared" si="1196"/>
        <v/>
      </c>
      <c r="O9587" t="str">
        <f t="shared" si="1197"/>
        <v/>
      </c>
      <c r="P9587" t="str">
        <f t="shared" si="1198"/>
        <v/>
      </c>
      <c r="Q9587" t="str">
        <f t="shared" si="1199"/>
        <v/>
      </c>
    </row>
    <row r="9588" spans="6:17">
      <c r="F9588" t="str">
        <f t="shared" si="1192"/>
        <v/>
      </c>
      <c r="G9588" t="str">
        <f t="shared" si="1193"/>
        <v/>
      </c>
      <c r="H9588" t="str">
        <f t="shared" si="1194"/>
        <v/>
      </c>
      <c r="M9588" t="str">
        <f t="shared" si="1195"/>
        <v/>
      </c>
      <c r="N9588" t="str">
        <f t="shared" si="1196"/>
        <v/>
      </c>
      <c r="O9588" t="str">
        <f t="shared" si="1197"/>
        <v/>
      </c>
      <c r="P9588" t="str">
        <f t="shared" si="1198"/>
        <v/>
      </c>
      <c r="Q9588" t="str">
        <f t="shared" si="1199"/>
        <v/>
      </c>
    </row>
    <row r="9589" spans="6:17">
      <c r="F9589" t="str">
        <f t="shared" si="1192"/>
        <v/>
      </c>
      <c r="G9589" t="str">
        <f t="shared" si="1193"/>
        <v/>
      </c>
      <c r="H9589" t="str">
        <f t="shared" si="1194"/>
        <v/>
      </c>
      <c r="M9589" t="str">
        <f t="shared" si="1195"/>
        <v/>
      </c>
      <c r="N9589" t="str">
        <f t="shared" si="1196"/>
        <v/>
      </c>
      <c r="O9589" t="str">
        <f t="shared" si="1197"/>
        <v/>
      </c>
      <c r="P9589" t="str">
        <f t="shared" si="1198"/>
        <v/>
      </c>
      <c r="Q9589" t="str">
        <f t="shared" si="1199"/>
        <v/>
      </c>
    </row>
    <row r="9590" spans="6:17">
      <c r="F9590" t="str">
        <f t="shared" si="1192"/>
        <v/>
      </c>
      <c r="G9590" t="str">
        <f t="shared" si="1193"/>
        <v/>
      </c>
      <c r="H9590" t="str">
        <f t="shared" si="1194"/>
        <v/>
      </c>
      <c r="M9590" t="str">
        <f t="shared" si="1195"/>
        <v/>
      </c>
      <c r="N9590" t="str">
        <f t="shared" si="1196"/>
        <v/>
      </c>
      <c r="O9590" t="str">
        <f t="shared" si="1197"/>
        <v/>
      </c>
      <c r="P9590" t="str">
        <f t="shared" si="1198"/>
        <v/>
      </c>
      <c r="Q9590" t="str">
        <f t="shared" si="1199"/>
        <v/>
      </c>
    </row>
    <row r="9591" spans="6:17">
      <c r="F9591" t="str">
        <f t="shared" si="1192"/>
        <v/>
      </c>
      <c r="G9591" t="str">
        <f t="shared" si="1193"/>
        <v/>
      </c>
      <c r="H9591" t="str">
        <f t="shared" si="1194"/>
        <v/>
      </c>
      <c r="M9591" t="str">
        <f t="shared" si="1195"/>
        <v/>
      </c>
      <c r="N9591" t="str">
        <f t="shared" si="1196"/>
        <v/>
      </c>
      <c r="O9591" t="str">
        <f t="shared" si="1197"/>
        <v/>
      </c>
      <c r="P9591" t="str">
        <f t="shared" si="1198"/>
        <v/>
      </c>
      <c r="Q9591" t="str">
        <f t="shared" si="1199"/>
        <v/>
      </c>
    </row>
    <row r="9592" spans="6:17">
      <c r="F9592" t="str">
        <f t="shared" si="1192"/>
        <v/>
      </c>
      <c r="G9592" t="str">
        <f t="shared" si="1193"/>
        <v/>
      </c>
      <c r="H9592" t="str">
        <f t="shared" si="1194"/>
        <v/>
      </c>
      <c r="M9592" t="str">
        <f t="shared" si="1195"/>
        <v/>
      </c>
      <c r="N9592" t="str">
        <f t="shared" si="1196"/>
        <v/>
      </c>
      <c r="O9592" t="str">
        <f t="shared" si="1197"/>
        <v/>
      </c>
      <c r="P9592" t="str">
        <f t="shared" si="1198"/>
        <v/>
      </c>
      <c r="Q9592" t="str">
        <f t="shared" si="1199"/>
        <v/>
      </c>
    </row>
    <row r="9593" spans="6:17">
      <c r="F9593" t="str">
        <f t="shared" si="1192"/>
        <v/>
      </c>
      <c r="G9593" t="str">
        <f t="shared" si="1193"/>
        <v/>
      </c>
      <c r="H9593" t="str">
        <f t="shared" si="1194"/>
        <v/>
      </c>
      <c r="M9593" t="str">
        <f t="shared" si="1195"/>
        <v/>
      </c>
      <c r="N9593" t="str">
        <f t="shared" si="1196"/>
        <v/>
      </c>
      <c r="O9593" t="str">
        <f t="shared" si="1197"/>
        <v/>
      </c>
      <c r="P9593" t="str">
        <f t="shared" si="1198"/>
        <v/>
      </c>
      <c r="Q9593" t="str">
        <f t="shared" si="1199"/>
        <v/>
      </c>
    </row>
    <row r="9594" spans="6:17">
      <c r="F9594" t="str">
        <f t="shared" si="1192"/>
        <v/>
      </c>
      <c r="G9594" t="str">
        <f t="shared" si="1193"/>
        <v/>
      </c>
      <c r="H9594" t="str">
        <f t="shared" si="1194"/>
        <v/>
      </c>
      <c r="M9594" t="str">
        <f t="shared" si="1195"/>
        <v/>
      </c>
      <c r="N9594" t="str">
        <f t="shared" si="1196"/>
        <v/>
      </c>
      <c r="O9594" t="str">
        <f t="shared" si="1197"/>
        <v/>
      </c>
      <c r="P9594" t="str">
        <f t="shared" si="1198"/>
        <v/>
      </c>
      <c r="Q9594" t="str">
        <f t="shared" si="1199"/>
        <v/>
      </c>
    </row>
    <row r="9595" spans="6:17">
      <c r="F9595" t="str">
        <f t="shared" si="1192"/>
        <v/>
      </c>
      <c r="G9595" t="str">
        <f t="shared" si="1193"/>
        <v/>
      </c>
      <c r="H9595" t="str">
        <f t="shared" si="1194"/>
        <v/>
      </c>
      <c r="M9595" t="str">
        <f t="shared" si="1195"/>
        <v/>
      </c>
      <c r="N9595" t="str">
        <f t="shared" si="1196"/>
        <v/>
      </c>
      <c r="O9595" t="str">
        <f t="shared" si="1197"/>
        <v/>
      </c>
      <c r="P9595" t="str">
        <f t="shared" si="1198"/>
        <v/>
      </c>
      <c r="Q9595" t="str">
        <f t="shared" si="1199"/>
        <v/>
      </c>
    </row>
    <row r="9596" spans="6:17">
      <c r="F9596" t="str">
        <f t="shared" si="1192"/>
        <v/>
      </c>
      <c r="G9596" t="str">
        <f t="shared" si="1193"/>
        <v/>
      </c>
      <c r="H9596" t="str">
        <f t="shared" si="1194"/>
        <v/>
      </c>
      <c r="M9596" t="str">
        <f t="shared" si="1195"/>
        <v/>
      </c>
      <c r="N9596" t="str">
        <f t="shared" si="1196"/>
        <v/>
      </c>
      <c r="O9596" t="str">
        <f t="shared" si="1197"/>
        <v/>
      </c>
      <c r="P9596" t="str">
        <f t="shared" si="1198"/>
        <v/>
      </c>
      <c r="Q9596" t="str">
        <f t="shared" si="1199"/>
        <v/>
      </c>
    </row>
    <row r="9597" spans="6:17">
      <c r="F9597" t="str">
        <f t="shared" si="1192"/>
        <v/>
      </c>
      <c r="G9597" t="str">
        <f t="shared" si="1193"/>
        <v/>
      </c>
      <c r="H9597" t="str">
        <f t="shared" si="1194"/>
        <v/>
      </c>
      <c r="M9597" t="str">
        <f t="shared" si="1195"/>
        <v/>
      </c>
      <c r="N9597" t="str">
        <f t="shared" si="1196"/>
        <v/>
      </c>
      <c r="O9597" t="str">
        <f t="shared" si="1197"/>
        <v/>
      </c>
      <c r="P9597" t="str">
        <f t="shared" si="1198"/>
        <v/>
      </c>
      <c r="Q9597" t="str">
        <f t="shared" si="1199"/>
        <v/>
      </c>
    </row>
    <row r="9598" spans="6:17">
      <c r="F9598" t="str">
        <f t="shared" si="1192"/>
        <v/>
      </c>
      <c r="G9598" t="str">
        <f t="shared" si="1193"/>
        <v/>
      </c>
      <c r="H9598" t="str">
        <f t="shared" si="1194"/>
        <v/>
      </c>
      <c r="M9598" t="str">
        <f t="shared" si="1195"/>
        <v/>
      </c>
      <c r="N9598" t="str">
        <f t="shared" si="1196"/>
        <v/>
      </c>
      <c r="O9598" t="str">
        <f t="shared" si="1197"/>
        <v/>
      </c>
      <c r="P9598" t="str">
        <f t="shared" si="1198"/>
        <v/>
      </c>
      <c r="Q9598" t="str">
        <f t="shared" si="1199"/>
        <v/>
      </c>
    </row>
    <row r="9599" spans="6:17">
      <c r="F9599" t="str">
        <f t="shared" si="1192"/>
        <v/>
      </c>
      <c r="G9599" t="str">
        <f t="shared" si="1193"/>
        <v/>
      </c>
      <c r="H9599" t="str">
        <f t="shared" si="1194"/>
        <v/>
      </c>
      <c r="M9599" t="str">
        <f t="shared" si="1195"/>
        <v/>
      </c>
      <c r="N9599" t="str">
        <f t="shared" si="1196"/>
        <v/>
      </c>
      <c r="O9599" t="str">
        <f t="shared" si="1197"/>
        <v/>
      </c>
      <c r="P9599" t="str">
        <f t="shared" si="1198"/>
        <v/>
      </c>
      <c r="Q9599" t="str">
        <f t="shared" si="1199"/>
        <v/>
      </c>
    </row>
    <row r="9600" spans="6:17">
      <c r="F9600" t="str">
        <f t="shared" si="1192"/>
        <v/>
      </c>
      <c r="G9600" t="str">
        <f t="shared" si="1193"/>
        <v/>
      </c>
      <c r="H9600" t="str">
        <f t="shared" si="1194"/>
        <v/>
      </c>
      <c r="M9600" t="str">
        <f t="shared" si="1195"/>
        <v/>
      </c>
      <c r="N9600" t="str">
        <f t="shared" si="1196"/>
        <v/>
      </c>
      <c r="O9600" t="str">
        <f t="shared" si="1197"/>
        <v/>
      </c>
      <c r="P9600" t="str">
        <f t="shared" si="1198"/>
        <v/>
      </c>
      <c r="Q9600" t="str">
        <f t="shared" si="1199"/>
        <v/>
      </c>
    </row>
    <row r="9601" spans="6:17">
      <c r="F9601" t="str">
        <f t="shared" si="1192"/>
        <v/>
      </c>
      <c r="G9601" t="str">
        <f t="shared" si="1193"/>
        <v/>
      </c>
      <c r="H9601" t="str">
        <f t="shared" si="1194"/>
        <v/>
      </c>
      <c r="M9601" t="str">
        <f t="shared" si="1195"/>
        <v/>
      </c>
      <c r="N9601" t="str">
        <f t="shared" si="1196"/>
        <v/>
      </c>
      <c r="O9601" t="str">
        <f t="shared" si="1197"/>
        <v/>
      </c>
      <c r="P9601" t="str">
        <f t="shared" si="1198"/>
        <v/>
      </c>
      <c r="Q9601" t="str">
        <f t="shared" si="1199"/>
        <v/>
      </c>
    </row>
    <row r="9602" spans="6:17">
      <c r="F9602" t="str">
        <f t="shared" si="1192"/>
        <v/>
      </c>
      <c r="G9602" t="str">
        <f t="shared" si="1193"/>
        <v/>
      </c>
      <c r="H9602" t="str">
        <f t="shared" si="1194"/>
        <v/>
      </c>
      <c r="M9602" t="str">
        <f t="shared" si="1195"/>
        <v/>
      </c>
      <c r="N9602" t="str">
        <f t="shared" si="1196"/>
        <v/>
      </c>
      <c r="O9602" t="str">
        <f t="shared" si="1197"/>
        <v/>
      </c>
      <c r="P9602" t="str">
        <f t="shared" si="1198"/>
        <v/>
      </c>
      <c r="Q9602" t="str">
        <f t="shared" si="1199"/>
        <v/>
      </c>
    </row>
    <row r="9603" spans="6:17">
      <c r="F9603" t="str">
        <f t="shared" ref="F9603:F9666" si="1200">IF(A9603&lt;&gt;"",1,"")</f>
        <v/>
      </c>
      <c r="G9603" t="str">
        <f t="shared" ref="G9603:G9666" si="1201">IF(A9603&lt;&gt;"",0,"")</f>
        <v/>
      </c>
      <c r="H9603" t="str">
        <f t="shared" ref="H9603:H9666" si="1202">IF(A9603&lt;&gt;"",0,"")</f>
        <v/>
      </c>
      <c r="M9603" t="str">
        <f t="shared" ref="M9603:M9666" si="1203">IF(A9603&lt;&gt;"",0,"")</f>
        <v/>
      </c>
      <c r="N9603" t="str">
        <f t="shared" ref="N9603:N9666" si="1204">IF(A9603&lt;&gt;"",0,"")</f>
        <v/>
      </c>
      <c r="O9603" t="str">
        <f t="shared" ref="O9603:O9666" si="1205">IF(A9603&lt;&gt;"",0,"")</f>
        <v/>
      </c>
      <c r="P9603" t="str">
        <f t="shared" ref="P9603:P9666" si="1206">IF(A9603&lt;&gt;"",0,"")</f>
        <v/>
      </c>
      <c r="Q9603" t="str">
        <f t="shared" ref="Q9603:Q9666" si="1207">IF(A9603&lt;&gt;"",0,"")</f>
        <v/>
      </c>
    </row>
    <row r="9604" spans="6:17">
      <c r="F9604" t="str">
        <f t="shared" si="1200"/>
        <v/>
      </c>
      <c r="G9604" t="str">
        <f t="shared" si="1201"/>
        <v/>
      </c>
      <c r="H9604" t="str">
        <f t="shared" si="1202"/>
        <v/>
      </c>
      <c r="M9604" t="str">
        <f t="shared" si="1203"/>
        <v/>
      </c>
      <c r="N9604" t="str">
        <f t="shared" si="1204"/>
        <v/>
      </c>
      <c r="O9604" t="str">
        <f t="shared" si="1205"/>
        <v/>
      </c>
      <c r="P9604" t="str">
        <f t="shared" si="1206"/>
        <v/>
      </c>
      <c r="Q9604" t="str">
        <f t="shared" si="1207"/>
        <v/>
      </c>
    </row>
    <row r="9605" spans="6:17">
      <c r="F9605" t="str">
        <f t="shared" si="1200"/>
        <v/>
      </c>
      <c r="G9605" t="str">
        <f t="shared" si="1201"/>
        <v/>
      </c>
      <c r="H9605" t="str">
        <f t="shared" si="1202"/>
        <v/>
      </c>
      <c r="M9605" t="str">
        <f t="shared" si="1203"/>
        <v/>
      </c>
      <c r="N9605" t="str">
        <f t="shared" si="1204"/>
        <v/>
      </c>
      <c r="O9605" t="str">
        <f t="shared" si="1205"/>
        <v/>
      </c>
      <c r="P9605" t="str">
        <f t="shared" si="1206"/>
        <v/>
      </c>
      <c r="Q9605" t="str">
        <f t="shared" si="1207"/>
        <v/>
      </c>
    </row>
    <row r="9606" spans="6:17">
      <c r="F9606" t="str">
        <f t="shared" si="1200"/>
        <v/>
      </c>
      <c r="G9606" t="str">
        <f t="shared" si="1201"/>
        <v/>
      </c>
      <c r="H9606" t="str">
        <f t="shared" si="1202"/>
        <v/>
      </c>
      <c r="M9606" t="str">
        <f t="shared" si="1203"/>
        <v/>
      </c>
      <c r="N9606" t="str">
        <f t="shared" si="1204"/>
        <v/>
      </c>
      <c r="O9606" t="str">
        <f t="shared" si="1205"/>
        <v/>
      </c>
      <c r="P9606" t="str">
        <f t="shared" si="1206"/>
        <v/>
      </c>
      <c r="Q9606" t="str">
        <f t="shared" si="1207"/>
        <v/>
      </c>
    </row>
    <row r="9607" spans="6:17">
      <c r="F9607" t="str">
        <f t="shared" si="1200"/>
        <v/>
      </c>
      <c r="G9607" t="str">
        <f t="shared" si="1201"/>
        <v/>
      </c>
      <c r="H9607" t="str">
        <f t="shared" si="1202"/>
        <v/>
      </c>
      <c r="M9607" t="str">
        <f t="shared" si="1203"/>
        <v/>
      </c>
      <c r="N9607" t="str">
        <f t="shared" si="1204"/>
        <v/>
      </c>
      <c r="O9607" t="str">
        <f t="shared" si="1205"/>
        <v/>
      </c>
      <c r="P9607" t="str">
        <f t="shared" si="1206"/>
        <v/>
      </c>
      <c r="Q9607" t="str">
        <f t="shared" si="1207"/>
        <v/>
      </c>
    </row>
    <row r="9608" spans="6:17">
      <c r="F9608" t="str">
        <f t="shared" si="1200"/>
        <v/>
      </c>
      <c r="G9608" t="str">
        <f t="shared" si="1201"/>
        <v/>
      </c>
      <c r="H9608" t="str">
        <f t="shared" si="1202"/>
        <v/>
      </c>
      <c r="M9608" t="str">
        <f t="shared" si="1203"/>
        <v/>
      </c>
      <c r="N9608" t="str">
        <f t="shared" si="1204"/>
        <v/>
      </c>
      <c r="O9608" t="str">
        <f t="shared" si="1205"/>
        <v/>
      </c>
      <c r="P9608" t="str">
        <f t="shared" si="1206"/>
        <v/>
      </c>
      <c r="Q9608" t="str">
        <f t="shared" si="1207"/>
        <v/>
      </c>
    </row>
    <row r="9609" spans="6:17">
      <c r="F9609" t="str">
        <f t="shared" si="1200"/>
        <v/>
      </c>
      <c r="G9609" t="str">
        <f t="shared" si="1201"/>
        <v/>
      </c>
      <c r="H9609" t="str">
        <f t="shared" si="1202"/>
        <v/>
      </c>
      <c r="M9609" t="str">
        <f t="shared" si="1203"/>
        <v/>
      </c>
      <c r="N9609" t="str">
        <f t="shared" si="1204"/>
        <v/>
      </c>
      <c r="O9609" t="str">
        <f t="shared" si="1205"/>
        <v/>
      </c>
      <c r="P9609" t="str">
        <f t="shared" si="1206"/>
        <v/>
      </c>
      <c r="Q9609" t="str">
        <f t="shared" si="1207"/>
        <v/>
      </c>
    </row>
    <row r="9610" spans="6:17">
      <c r="F9610" t="str">
        <f t="shared" si="1200"/>
        <v/>
      </c>
      <c r="G9610" t="str">
        <f t="shared" si="1201"/>
        <v/>
      </c>
      <c r="H9610" t="str">
        <f t="shared" si="1202"/>
        <v/>
      </c>
      <c r="M9610" t="str">
        <f t="shared" si="1203"/>
        <v/>
      </c>
      <c r="N9610" t="str">
        <f t="shared" si="1204"/>
        <v/>
      </c>
      <c r="O9610" t="str">
        <f t="shared" si="1205"/>
        <v/>
      </c>
      <c r="P9610" t="str">
        <f t="shared" si="1206"/>
        <v/>
      </c>
      <c r="Q9610" t="str">
        <f t="shared" si="1207"/>
        <v/>
      </c>
    </row>
    <row r="9611" spans="6:17">
      <c r="F9611" t="str">
        <f t="shared" si="1200"/>
        <v/>
      </c>
      <c r="G9611" t="str">
        <f t="shared" si="1201"/>
        <v/>
      </c>
      <c r="H9611" t="str">
        <f t="shared" si="1202"/>
        <v/>
      </c>
      <c r="M9611" t="str">
        <f t="shared" si="1203"/>
        <v/>
      </c>
      <c r="N9611" t="str">
        <f t="shared" si="1204"/>
        <v/>
      </c>
      <c r="O9611" t="str">
        <f t="shared" si="1205"/>
        <v/>
      </c>
      <c r="P9611" t="str">
        <f t="shared" si="1206"/>
        <v/>
      </c>
      <c r="Q9611" t="str">
        <f t="shared" si="1207"/>
        <v/>
      </c>
    </row>
    <row r="9612" spans="6:17">
      <c r="F9612" t="str">
        <f t="shared" si="1200"/>
        <v/>
      </c>
      <c r="G9612" t="str">
        <f t="shared" si="1201"/>
        <v/>
      </c>
      <c r="H9612" t="str">
        <f t="shared" si="1202"/>
        <v/>
      </c>
      <c r="M9612" t="str">
        <f t="shared" si="1203"/>
        <v/>
      </c>
      <c r="N9612" t="str">
        <f t="shared" si="1204"/>
        <v/>
      </c>
      <c r="O9612" t="str">
        <f t="shared" si="1205"/>
        <v/>
      </c>
      <c r="P9612" t="str">
        <f t="shared" si="1206"/>
        <v/>
      </c>
      <c r="Q9612" t="str">
        <f t="shared" si="1207"/>
        <v/>
      </c>
    </row>
    <row r="9613" spans="6:17">
      <c r="F9613" t="str">
        <f t="shared" si="1200"/>
        <v/>
      </c>
      <c r="G9613" t="str">
        <f t="shared" si="1201"/>
        <v/>
      </c>
      <c r="H9613" t="str">
        <f t="shared" si="1202"/>
        <v/>
      </c>
      <c r="M9613" t="str">
        <f t="shared" si="1203"/>
        <v/>
      </c>
      <c r="N9613" t="str">
        <f t="shared" si="1204"/>
        <v/>
      </c>
      <c r="O9613" t="str">
        <f t="shared" si="1205"/>
        <v/>
      </c>
      <c r="P9613" t="str">
        <f t="shared" si="1206"/>
        <v/>
      </c>
      <c r="Q9613" t="str">
        <f t="shared" si="1207"/>
        <v/>
      </c>
    </row>
    <row r="9614" spans="6:17">
      <c r="F9614" t="str">
        <f t="shared" si="1200"/>
        <v/>
      </c>
      <c r="G9614" t="str">
        <f t="shared" si="1201"/>
        <v/>
      </c>
      <c r="H9614" t="str">
        <f t="shared" si="1202"/>
        <v/>
      </c>
      <c r="M9614" t="str">
        <f t="shared" si="1203"/>
        <v/>
      </c>
      <c r="N9614" t="str">
        <f t="shared" si="1204"/>
        <v/>
      </c>
      <c r="O9614" t="str">
        <f t="shared" si="1205"/>
        <v/>
      </c>
      <c r="P9614" t="str">
        <f t="shared" si="1206"/>
        <v/>
      </c>
      <c r="Q9614" t="str">
        <f t="shared" si="1207"/>
        <v/>
      </c>
    </row>
    <row r="9615" spans="6:17">
      <c r="F9615" t="str">
        <f t="shared" si="1200"/>
        <v/>
      </c>
      <c r="G9615" t="str">
        <f t="shared" si="1201"/>
        <v/>
      </c>
      <c r="H9615" t="str">
        <f t="shared" si="1202"/>
        <v/>
      </c>
      <c r="M9615" t="str">
        <f t="shared" si="1203"/>
        <v/>
      </c>
      <c r="N9615" t="str">
        <f t="shared" si="1204"/>
        <v/>
      </c>
      <c r="O9615" t="str">
        <f t="shared" si="1205"/>
        <v/>
      </c>
      <c r="P9615" t="str">
        <f t="shared" si="1206"/>
        <v/>
      </c>
      <c r="Q9615" t="str">
        <f t="shared" si="1207"/>
        <v/>
      </c>
    </row>
    <row r="9616" spans="6:17">
      <c r="F9616" t="str">
        <f t="shared" si="1200"/>
        <v/>
      </c>
      <c r="G9616" t="str">
        <f t="shared" si="1201"/>
        <v/>
      </c>
      <c r="H9616" t="str">
        <f t="shared" si="1202"/>
        <v/>
      </c>
      <c r="M9616" t="str">
        <f t="shared" si="1203"/>
        <v/>
      </c>
      <c r="N9616" t="str">
        <f t="shared" si="1204"/>
        <v/>
      </c>
      <c r="O9616" t="str">
        <f t="shared" si="1205"/>
        <v/>
      </c>
      <c r="P9616" t="str">
        <f t="shared" si="1206"/>
        <v/>
      </c>
      <c r="Q9616" t="str">
        <f t="shared" si="1207"/>
        <v/>
      </c>
    </row>
    <row r="9617" spans="6:17">
      <c r="F9617" t="str">
        <f t="shared" si="1200"/>
        <v/>
      </c>
      <c r="G9617" t="str">
        <f t="shared" si="1201"/>
        <v/>
      </c>
      <c r="H9617" t="str">
        <f t="shared" si="1202"/>
        <v/>
      </c>
      <c r="M9617" t="str">
        <f t="shared" si="1203"/>
        <v/>
      </c>
      <c r="N9617" t="str">
        <f t="shared" si="1204"/>
        <v/>
      </c>
      <c r="O9617" t="str">
        <f t="shared" si="1205"/>
        <v/>
      </c>
      <c r="P9617" t="str">
        <f t="shared" si="1206"/>
        <v/>
      </c>
      <c r="Q9617" t="str">
        <f t="shared" si="1207"/>
        <v/>
      </c>
    </row>
    <row r="9618" spans="6:17">
      <c r="F9618" t="str">
        <f t="shared" si="1200"/>
        <v/>
      </c>
      <c r="G9618" t="str">
        <f t="shared" si="1201"/>
        <v/>
      </c>
      <c r="H9618" t="str">
        <f t="shared" si="1202"/>
        <v/>
      </c>
      <c r="M9618" t="str">
        <f t="shared" si="1203"/>
        <v/>
      </c>
      <c r="N9618" t="str">
        <f t="shared" si="1204"/>
        <v/>
      </c>
      <c r="O9618" t="str">
        <f t="shared" si="1205"/>
        <v/>
      </c>
      <c r="P9618" t="str">
        <f t="shared" si="1206"/>
        <v/>
      </c>
      <c r="Q9618" t="str">
        <f t="shared" si="1207"/>
        <v/>
      </c>
    </row>
    <row r="9619" spans="6:17">
      <c r="F9619" t="str">
        <f t="shared" si="1200"/>
        <v/>
      </c>
      <c r="G9619" t="str">
        <f t="shared" si="1201"/>
        <v/>
      </c>
      <c r="H9619" t="str">
        <f t="shared" si="1202"/>
        <v/>
      </c>
      <c r="M9619" t="str">
        <f t="shared" si="1203"/>
        <v/>
      </c>
      <c r="N9619" t="str">
        <f t="shared" si="1204"/>
        <v/>
      </c>
      <c r="O9619" t="str">
        <f t="shared" si="1205"/>
        <v/>
      </c>
      <c r="P9619" t="str">
        <f t="shared" si="1206"/>
        <v/>
      </c>
      <c r="Q9619" t="str">
        <f t="shared" si="1207"/>
        <v/>
      </c>
    </row>
    <row r="9620" spans="6:17">
      <c r="F9620" t="str">
        <f t="shared" si="1200"/>
        <v/>
      </c>
      <c r="G9620" t="str">
        <f t="shared" si="1201"/>
        <v/>
      </c>
      <c r="H9620" t="str">
        <f t="shared" si="1202"/>
        <v/>
      </c>
      <c r="M9620" t="str">
        <f t="shared" si="1203"/>
        <v/>
      </c>
      <c r="N9620" t="str">
        <f t="shared" si="1204"/>
        <v/>
      </c>
      <c r="O9620" t="str">
        <f t="shared" si="1205"/>
        <v/>
      </c>
      <c r="P9620" t="str">
        <f t="shared" si="1206"/>
        <v/>
      </c>
      <c r="Q9620" t="str">
        <f t="shared" si="1207"/>
        <v/>
      </c>
    </row>
    <row r="9621" spans="6:17">
      <c r="F9621" t="str">
        <f t="shared" si="1200"/>
        <v/>
      </c>
      <c r="G9621" t="str">
        <f t="shared" si="1201"/>
        <v/>
      </c>
      <c r="H9621" t="str">
        <f t="shared" si="1202"/>
        <v/>
      </c>
      <c r="M9621" t="str">
        <f t="shared" si="1203"/>
        <v/>
      </c>
      <c r="N9621" t="str">
        <f t="shared" si="1204"/>
        <v/>
      </c>
      <c r="O9621" t="str">
        <f t="shared" si="1205"/>
        <v/>
      </c>
      <c r="P9621" t="str">
        <f t="shared" si="1206"/>
        <v/>
      </c>
      <c r="Q9621" t="str">
        <f t="shared" si="1207"/>
        <v/>
      </c>
    </row>
    <row r="9622" spans="6:17">
      <c r="F9622" t="str">
        <f t="shared" si="1200"/>
        <v/>
      </c>
      <c r="G9622" t="str">
        <f t="shared" si="1201"/>
        <v/>
      </c>
      <c r="H9622" t="str">
        <f t="shared" si="1202"/>
        <v/>
      </c>
      <c r="M9622" t="str">
        <f t="shared" si="1203"/>
        <v/>
      </c>
      <c r="N9622" t="str">
        <f t="shared" si="1204"/>
        <v/>
      </c>
      <c r="O9622" t="str">
        <f t="shared" si="1205"/>
        <v/>
      </c>
      <c r="P9622" t="str">
        <f t="shared" si="1206"/>
        <v/>
      </c>
      <c r="Q9622" t="str">
        <f t="shared" si="1207"/>
        <v/>
      </c>
    </row>
    <row r="9623" spans="6:17">
      <c r="F9623" t="str">
        <f t="shared" si="1200"/>
        <v/>
      </c>
      <c r="G9623" t="str">
        <f t="shared" si="1201"/>
        <v/>
      </c>
      <c r="H9623" t="str">
        <f t="shared" si="1202"/>
        <v/>
      </c>
      <c r="M9623" t="str">
        <f t="shared" si="1203"/>
        <v/>
      </c>
      <c r="N9623" t="str">
        <f t="shared" si="1204"/>
        <v/>
      </c>
      <c r="O9623" t="str">
        <f t="shared" si="1205"/>
        <v/>
      </c>
      <c r="P9623" t="str">
        <f t="shared" si="1206"/>
        <v/>
      </c>
      <c r="Q9623" t="str">
        <f t="shared" si="1207"/>
        <v/>
      </c>
    </row>
    <row r="9624" spans="6:17">
      <c r="F9624" t="str">
        <f t="shared" si="1200"/>
        <v/>
      </c>
      <c r="G9624" t="str">
        <f t="shared" si="1201"/>
        <v/>
      </c>
      <c r="H9624" t="str">
        <f t="shared" si="1202"/>
        <v/>
      </c>
      <c r="M9624" t="str">
        <f t="shared" si="1203"/>
        <v/>
      </c>
      <c r="N9624" t="str">
        <f t="shared" si="1204"/>
        <v/>
      </c>
      <c r="O9624" t="str">
        <f t="shared" si="1205"/>
        <v/>
      </c>
      <c r="P9624" t="str">
        <f t="shared" si="1206"/>
        <v/>
      </c>
      <c r="Q9624" t="str">
        <f t="shared" si="1207"/>
        <v/>
      </c>
    </row>
    <row r="9625" spans="6:17">
      <c r="F9625" t="str">
        <f t="shared" si="1200"/>
        <v/>
      </c>
      <c r="G9625" t="str">
        <f t="shared" si="1201"/>
        <v/>
      </c>
      <c r="H9625" t="str">
        <f t="shared" si="1202"/>
        <v/>
      </c>
      <c r="M9625" t="str">
        <f t="shared" si="1203"/>
        <v/>
      </c>
      <c r="N9625" t="str">
        <f t="shared" si="1204"/>
        <v/>
      </c>
      <c r="O9625" t="str">
        <f t="shared" si="1205"/>
        <v/>
      </c>
      <c r="P9625" t="str">
        <f t="shared" si="1206"/>
        <v/>
      </c>
      <c r="Q9625" t="str">
        <f t="shared" si="1207"/>
        <v/>
      </c>
    </row>
    <row r="9626" spans="6:17">
      <c r="F9626" t="str">
        <f t="shared" si="1200"/>
        <v/>
      </c>
      <c r="G9626" t="str">
        <f t="shared" si="1201"/>
        <v/>
      </c>
      <c r="H9626" t="str">
        <f t="shared" si="1202"/>
        <v/>
      </c>
      <c r="M9626" t="str">
        <f t="shared" si="1203"/>
        <v/>
      </c>
      <c r="N9626" t="str">
        <f t="shared" si="1204"/>
        <v/>
      </c>
      <c r="O9626" t="str">
        <f t="shared" si="1205"/>
        <v/>
      </c>
      <c r="P9626" t="str">
        <f t="shared" si="1206"/>
        <v/>
      </c>
      <c r="Q9626" t="str">
        <f t="shared" si="1207"/>
        <v/>
      </c>
    </row>
    <row r="9627" spans="6:17">
      <c r="F9627" t="str">
        <f t="shared" si="1200"/>
        <v/>
      </c>
      <c r="G9627" t="str">
        <f t="shared" si="1201"/>
        <v/>
      </c>
      <c r="H9627" t="str">
        <f t="shared" si="1202"/>
        <v/>
      </c>
      <c r="M9627" t="str">
        <f t="shared" si="1203"/>
        <v/>
      </c>
      <c r="N9627" t="str">
        <f t="shared" si="1204"/>
        <v/>
      </c>
      <c r="O9627" t="str">
        <f t="shared" si="1205"/>
        <v/>
      </c>
      <c r="P9627" t="str">
        <f t="shared" si="1206"/>
        <v/>
      </c>
      <c r="Q9627" t="str">
        <f t="shared" si="1207"/>
        <v/>
      </c>
    </row>
    <row r="9628" spans="6:17">
      <c r="F9628" t="str">
        <f t="shared" si="1200"/>
        <v/>
      </c>
      <c r="G9628" t="str">
        <f t="shared" si="1201"/>
        <v/>
      </c>
      <c r="H9628" t="str">
        <f t="shared" si="1202"/>
        <v/>
      </c>
      <c r="M9628" t="str">
        <f t="shared" si="1203"/>
        <v/>
      </c>
      <c r="N9628" t="str">
        <f t="shared" si="1204"/>
        <v/>
      </c>
      <c r="O9628" t="str">
        <f t="shared" si="1205"/>
        <v/>
      </c>
      <c r="P9628" t="str">
        <f t="shared" si="1206"/>
        <v/>
      </c>
      <c r="Q9628" t="str">
        <f t="shared" si="1207"/>
        <v/>
      </c>
    </row>
    <row r="9629" spans="6:17">
      <c r="F9629" t="str">
        <f t="shared" si="1200"/>
        <v/>
      </c>
      <c r="G9629" t="str">
        <f t="shared" si="1201"/>
        <v/>
      </c>
      <c r="H9629" t="str">
        <f t="shared" si="1202"/>
        <v/>
      </c>
      <c r="M9629" t="str">
        <f t="shared" si="1203"/>
        <v/>
      </c>
      <c r="N9629" t="str">
        <f t="shared" si="1204"/>
        <v/>
      </c>
      <c r="O9629" t="str">
        <f t="shared" si="1205"/>
        <v/>
      </c>
      <c r="P9629" t="str">
        <f t="shared" si="1206"/>
        <v/>
      </c>
      <c r="Q9629" t="str">
        <f t="shared" si="1207"/>
        <v/>
      </c>
    </row>
    <row r="9630" spans="6:17">
      <c r="F9630" t="str">
        <f t="shared" si="1200"/>
        <v/>
      </c>
      <c r="G9630" t="str">
        <f t="shared" si="1201"/>
        <v/>
      </c>
      <c r="H9630" t="str">
        <f t="shared" si="1202"/>
        <v/>
      </c>
      <c r="M9630" t="str">
        <f t="shared" si="1203"/>
        <v/>
      </c>
      <c r="N9630" t="str">
        <f t="shared" si="1204"/>
        <v/>
      </c>
      <c r="O9630" t="str">
        <f t="shared" si="1205"/>
        <v/>
      </c>
      <c r="P9630" t="str">
        <f t="shared" si="1206"/>
        <v/>
      </c>
      <c r="Q9630" t="str">
        <f t="shared" si="1207"/>
        <v/>
      </c>
    </row>
    <row r="9631" spans="6:17">
      <c r="F9631" t="str">
        <f t="shared" si="1200"/>
        <v/>
      </c>
      <c r="G9631" t="str">
        <f t="shared" si="1201"/>
        <v/>
      </c>
      <c r="H9631" t="str">
        <f t="shared" si="1202"/>
        <v/>
      </c>
      <c r="M9631" t="str">
        <f t="shared" si="1203"/>
        <v/>
      </c>
      <c r="N9631" t="str">
        <f t="shared" si="1204"/>
        <v/>
      </c>
      <c r="O9631" t="str">
        <f t="shared" si="1205"/>
        <v/>
      </c>
      <c r="P9631" t="str">
        <f t="shared" si="1206"/>
        <v/>
      </c>
      <c r="Q9631" t="str">
        <f t="shared" si="1207"/>
        <v/>
      </c>
    </row>
    <row r="9632" spans="6:17">
      <c r="F9632" t="str">
        <f t="shared" si="1200"/>
        <v/>
      </c>
      <c r="G9632" t="str">
        <f t="shared" si="1201"/>
        <v/>
      </c>
      <c r="H9632" t="str">
        <f t="shared" si="1202"/>
        <v/>
      </c>
      <c r="M9632" t="str">
        <f t="shared" si="1203"/>
        <v/>
      </c>
      <c r="N9632" t="str">
        <f t="shared" si="1204"/>
        <v/>
      </c>
      <c r="O9632" t="str">
        <f t="shared" si="1205"/>
        <v/>
      </c>
      <c r="P9632" t="str">
        <f t="shared" si="1206"/>
        <v/>
      </c>
      <c r="Q9632" t="str">
        <f t="shared" si="1207"/>
        <v/>
      </c>
    </row>
    <row r="9633" spans="6:17">
      <c r="F9633" t="str">
        <f t="shared" si="1200"/>
        <v/>
      </c>
      <c r="G9633" t="str">
        <f t="shared" si="1201"/>
        <v/>
      </c>
      <c r="H9633" t="str">
        <f t="shared" si="1202"/>
        <v/>
      </c>
      <c r="M9633" t="str">
        <f t="shared" si="1203"/>
        <v/>
      </c>
      <c r="N9633" t="str">
        <f t="shared" si="1204"/>
        <v/>
      </c>
      <c r="O9633" t="str">
        <f t="shared" si="1205"/>
        <v/>
      </c>
      <c r="P9633" t="str">
        <f t="shared" si="1206"/>
        <v/>
      </c>
      <c r="Q9633" t="str">
        <f t="shared" si="1207"/>
        <v/>
      </c>
    </row>
    <row r="9634" spans="6:17">
      <c r="F9634" t="str">
        <f t="shared" si="1200"/>
        <v/>
      </c>
      <c r="G9634" t="str">
        <f t="shared" si="1201"/>
        <v/>
      </c>
      <c r="H9634" t="str">
        <f t="shared" si="1202"/>
        <v/>
      </c>
      <c r="M9634" t="str">
        <f t="shared" si="1203"/>
        <v/>
      </c>
      <c r="N9634" t="str">
        <f t="shared" si="1204"/>
        <v/>
      </c>
      <c r="O9634" t="str">
        <f t="shared" si="1205"/>
        <v/>
      </c>
      <c r="P9634" t="str">
        <f t="shared" si="1206"/>
        <v/>
      </c>
      <c r="Q9634" t="str">
        <f t="shared" si="1207"/>
        <v/>
      </c>
    </row>
    <row r="9635" spans="6:17">
      <c r="F9635" t="str">
        <f t="shared" si="1200"/>
        <v/>
      </c>
      <c r="G9635" t="str">
        <f t="shared" si="1201"/>
        <v/>
      </c>
      <c r="H9635" t="str">
        <f t="shared" si="1202"/>
        <v/>
      </c>
      <c r="M9635" t="str">
        <f t="shared" si="1203"/>
        <v/>
      </c>
      <c r="N9635" t="str">
        <f t="shared" si="1204"/>
        <v/>
      </c>
      <c r="O9635" t="str">
        <f t="shared" si="1205"/>
        <v/>
      </c>
      <c r="P9635" t="str">
        <f t="shared" si="1206"/>
        <v/>
      </c>
      <c r="Q9635" t="str">
        <f t="shared" si="1207"/>
        <v/>
      </c>
    </row>
    <row r="9636" spans="6:17">
      <c r="F9636" t="str">
        <f t="shared" si="1200"/>
        <v/>
      </c>
      <c r="G9636" t="str">
        <f t="shared" si="1201"/>
        <v/>
      </c>
      <c r="H9636" t="str">
        <f t="shared" si="1202"/>
        <v/>
      </c>
      <c r="M9636" t="str">
        <f t="shared" si="1203"/>
        <v/>
      </c>
      <c r="N9636" t="str">
        <f t="shared" si="1204"/>
        <v/>
      </c>
      <c r="O9636" t="str">
        <f t="shared" si="1205"/>
        <v/>
      </c>
      <c r="P9636" t="str">
        <f t="shared" si="1206"/>
        <v/>
      </c>
      <c r="Q9636" t="str">
        <f t="shared" si="1207"/>
        <v/>
      </c>
    </row>
    <row r="9637" spans="6:17">
      <c r="F9637" t="str">
        <f t="shared" si="1200"/>
        <v/>
      </c>
      <c r="G9637" t="str">
        <f t="shared" si="1201"/>
        <v/>
      </c>
      <c r="H9637" t="str">
        <f t="shared" si="1202"/>
        <v/>
      </c>
      <c r="M9637" t="str">
        <f t="shared" si="1203"/>
        <v/>
      </c>
      <c r="N9637" t="str">
        <f t="shared" si="1204"/>
        <v/>
      </c>
      <c r="O9637" t="str">
        <f t="shared" si="1205"/>
        <v/>
      </c>
      <c r="P9637" t="str">
        <f t="shared" si="1206"/>
        <v/>
      </c>
      <c r="Q9637" t="str">
        <f t="shared" si="1207"/>
        <v/>
      </c>
    </row>
    <row r="9638" spans="6:17">
      <c r="F9638" t="str">
        <f t="shared" si="1200"/>
        <v/>
      </c>
      <c r="G9638" t="str">
        <f t="shared" si="1201"/>
        <v/>
      </c>
      <c r="H9638" t="str">
        <f t="shared" si="1202"/>
        <v/>
      </c>
      <c r="M9638" t="str">
        <f t="shared" si="1203"/>
        <v/>
      </c>
      <c r="N9638" t="str">
        <f t="shared" si="1204"/>
        <v/>
      </c>
      <c r="O9638" t="str">
        <f t="shared" si="1205"/>
        <v/>
      </c>
      <c r="P9638" t="str">
        <f t="shared" si="1206"/>
        <v/>
      </c>
      <c r="Q9638" t="str">
        <f t="shared" si="1207"/>
        <v/>
      </c>
    </row>
    <row r="9639" spans="6:17">
      <c r="F9639" t="str">
        <f t="shared" si="1200"/>
        <v/>
      </c>
      <c r="G9639" t="str">
        <f t="shared" si="1201"/>
        <v/>
      </c>
      <c r="H9639" t="str">
        <f t="shared" si="1202"/>
        <v/>
      </c>
      <c r="M9639" t="str">
        <f t="shared" si="1203"/>
        <v/>
      </c>
      <c r="N9639" t="str">
        <f t="shared" si="1204"/>
        <v/>
      </c>
      <c r="O9639" t="str">
        <f t="shared" si="1205"/>
        <v/>
      </c>
      <c r="P9639" t="str">
        <f t="shared" si="1206"/>
        <v/>
      </c>
      <c r="Q9639" t="str">
        <f t="shared" si="1207"/>
        <v/>
      </c>
    </row>
    <row r="9640" spans="6:17">
      <c r="F9640" t="str">
        <f t="shared" si="1200"/>
        <v/>
      </c>
      <c r="G9640" t="str">
        <f t="shared" si="1201"/>
        <v/>
      </c>
      <c r="H9640" t="str">
        <f t="shared" si="1202"/>
        <v/>
      </c>
      <c r="M9640" t="str">
        <f t="shared" si="1203"/>
        <v/>
      </c>
      <c r="N9640" t="str">
        <f t="shared" si="1204"/>
        <v/>
      </c>
      <c r="O9640" t="str">
        <f t="shared" si="1205"/>
        <v/>
      </c>
      <c r="P9640" t="str">
        <f t="shared" si="1206"/>
        <v/>
      </c>
      <c r="Q9640" t="str">
        <f t="shared" si="1207"/>
        <v/>
      </c>
    </row>
    <row r="9641" spans="6:17">
      <c r="F9641" t="str">
        <f t="shared" si="1200"/>
        <v/>
      </c>
      <c r="G9641" t="str">
        <f t="shared" si="1201"/>
        <v/>
      </c>
      <c r="H9641" t="str">
        <f t="shared" si="1202"/>
        <v/>
      </c>
      <c r="M9641" t="str">
        <f t="shared" si="1203"/>
        <v/>
      </c>
      <c r="N9641" t="str">
        <f t="shared" si="1204"/>
        <v/>
      </c>
      <c r="O9641" t="str">
        <f t="shared" si="1205"/>
        <v/>
      </c>
      <c r="P9641" t="str">
        <f t="shared" si="1206"/>
        <v/>
      </c>
      <c r="Q9641" t="str">
        <f t="shared" si="1207"/>
        <v/>
      </c>
    </row>
    <row r="9642" spans="6:17">
      <c r="F9642" t="str">
        <f t="shared" si="1200"/>
        <v/>
      </c>
      <c r="G9642" t="str">
        <f t="shared" si="1201"/>
        <v/>
      </c>
      <c r="H9642" t="str">
        <f t="shared" si="1202"/>
        <v/>
      </c>
      <c r="M9642" t="str">
        <f t="shared" si="1203"/>
        <v/>
      </c>
      <c r="N9642" t="str">
        <f t="shared" si="1204"/>
        <v/>
      </c>
      <c r="O9642" t="str">
        <f t="shared" si="1205"/>
        <v/>
      </c>
      <c r="P9642" t="str">
        <f t="shared" si="1206"/>
        <v/>
      </c>
      <c r="Q9642" t="str">
        <f t="shared" si="1207"/>
        <v/>
      </c>
    </row>
    <row r="9643" spans="6:17">
      <c r="F9643" t="str">
        <f t="shared" si="1200"/>
        <v/>
      </c>
      <c r="G9643" t="str">
        <f t="shared" si="1201"/>
        <v/>
      </c>
      <c r="H9643" t="str">
        <f t="shared" si="1202"/>
        <v/>
      </c>
      <c r="M9643" t="str">
        <f t="shared" si="1203"/>
        <v/>
      </c>
      <c r="N9643" t="str">
        <f t="shared" si="1204"/>
        <v/>
      </c>
      <c r="O9643" t="str">
        <f t="shared" si="1205"/>
        <v/>
      </c>
      <c r="P9643" t="str">
        <f t="shared" si="1206"/>
        <v/>
      </c>
      <c r="Q9643" t="str">
        <f t="shared" si="1207"/>
        <v/>
      </c>
    </row>
    <row r="9644" spans="6:17">
      <c r="F9644" t="str">
        <f t="shared" si="1200"/>
        <v/>
      </c>
      <c r="G9644" t="str">
        <f t="shared" si="1201"/>
        <v/>
      </c>
      <c r="H9644" t="str">
        <f t="shared" si="1202"/>
        <v/>
      </c>
      <c r="M9644" t="str">
        <f t="shared" si="1203"/>
        <v/>
      </c>
      <c r="N9644" t="str">
        <f t="shared" si="1204"/>
        <v/>
      </c>
      <c r="O9644" t="str">
        <f t="shared" si="1205"/>
        <v/>
      </c>
      <c r="P9644" t="str">
        <f t="shared" si="1206"/>
        <v/>
      </c>
      <c r="Q9644" t="str">
        <f t="shared" si="1207"/>
        <v/>
      </c>
    </row>
    <row r="9645" spans="6:17">
      <c r="F9645" t="str">
        <f t="shared" si="1200"/>
        <v/>
      </c>
      <c r="G9645" t="str">
        <f t="shared" si="1201"/>
        <v/>
      </c>
      <c r="H9645" t="str">
        <f t="shared" si="1202"/>
        <v/>
      </c>
      <c r="M9645" t="str">
        <f t="shared" si="1203"/>
        <v/>
      </c>
      <c r="N9645" t="str">
        <f t="shared" si="1204"/>
        <v/>
      </c>
      <c r="O9645" t="str">
        <f t="shared" si="1205"/>
        <v/>
      </c>
      <c r="P9645" t="str">
        <f t="shared" si="1206"/>
        <v/>
      </c>
      <c r="Q9645" t="str">
        <f t="shared" si="1207"/>
        <v/>
      </c>
    </row>
    <row r="9646" spans="6:17">
      <c r="F9646" t="str">
        <f t="shared" si="1200"/>
        <v/>
      </c>
      <c r="G9646" t="str">
        <f t="shared" si="1201"/>
        <v/>
      </c>
      <c r="H9646" t="str">
        <f t="shared" si="1202"/>
        <v/>
      </c>
      <c r="M9646" t="str">
        <f t="shared" si="1203"/>
        <v/>
      </c>
      <c r="N9646" t="str">
        <f t="shared" si="1204"/>
        <v/>
      </c>
      <c r="O9646" t="str">
        <f t="shared" si="1205"/>
        <v/>
      </c>
      <c r="P9646" t="str">
        <f t="shared" si="1206"/>
        <v/>
      </c>
      <c r="Q9646" t="str">
        <f t="shared" si="1207"/>
        <v/>
      </c>
    </row>
    <row r="9647" spans="6:17">
      <c r="F9647" t="str">
        <f t="shared" si="1200"/>
        <v/>
      </c>
      <c r="G9647" t="str">
        <f t="shared" si="1201"/>
        <v/>
      </c>
      <c r="H9647" t="str">
        <f t="shared" si="1202"/>
        <v/>
      </c>
      <c r="M9647" t="str">
        <f t="shared" si="1203"/>
        <v/>
      </c>
      <c r="N9647" t="str">
        <f t="shared" si="1204"/>
        <v/>
      </c>
      <c r="O9647" t="str">
        <f t="shared" si="1205"/>
        <v/>
      </c>
      <c r="P9647" t="str">
        <f t="shared" si="1206"/>
        <v/>
      </c>
      <c r="Q9647" t="str">
        <f t="shared" si="1207"/>
        <v/>
      </c>
    </row>
    <row r="9648" spans="6:17">
      <c r="F9648" t="str">
        <f t="shared" si="1200"/>
        <v/>
      </c>
      <c r="G9648" t="str">
        <f t="shared" si="1201"/>
        <v/>
      </c>
      <c r="H9648" t="str">
        <f t="shared" si="1202"/>
        <v/>
      </c>
      <c r="M9648" t="str">
        <f t="shared" si="1203"/>
        <v/>
      </c>
      <c r="N9648" t="str">
        <f t="shared" si="1204"/>
        <v/>
      </c>
      <c r="O9648" t="str">
        <f t="shared" si="1205"/>
        <v/>
      </c>
      <c r="P9648" t="str">
        <f t="shared" si="1206"/>
        <v/>
      </c>
      <c r="Q9648" t="str">
        <f t="shared" si="1207"/>
        <v/>
      </c>
    </row>
    <row r="9649" spans="6:17">
      <c r="F9649" t="str">
        <f t="shared" si="1200"/>
        <v/>
      </c>
      <c r="G9649" t="str">
        <f t="shared" si="1201"/>
        <v/>
      </c>
      <c r="H9649" t="str">
        <f t="shared" si="1202"/>
        <v/>
      </c>
      <c r="M9649" t="str">
        <f t="shared" si="1203"/>
        <v/>
      </c>
      <c r="N9649" t="str">
        <f t="shared" si="1204"/>
        <v/>
      </c>
      <c r="O9649" t="str">
        <f t="shared" si="1205"/>
        <v/>
      </c>
      <c r="P9649" t="str">
        <f t="shared" si="1206"/>
        <v/>
      </c>
      <c r="Q9649" t="str">
        <f t="shared" si="1207"/>
        <v/>
      </c>
    </row>
    <row r="9650" spans="6:17">
      <c r="F9650" t="str">
        <f t="shared" si="1200"/>
        <v/>
      </c>
      <c r="G9650" t="str">
        <f t="shared" si="1201"/>
        <v/>
      </c>
      <c r="H9650" t="str">
        <f t="shared" si="1202"/>
        <v/>
      </c>
      <c r="M9650" t="str">
        <f t="shared" si="1203"/>
        <v/>
      </c>
      <c r="N9650" t="str">
        <f t="shared" si="1204"/>
        <v/>
      </c>
      <c r="O9650" t="str">
        <f t="shared" si="1205"/>
        <v/>
      </c>
      <c r="P9650" t="str">
        <f t="shared" si="1206"/>
        <v/>
      </c>
      <c r="Q9650" t="str">
        <f t="shared" si="1207"/>
        <v/>
      </c>
    </row>
    <row r="9651" spans="6:17">
      <c r="F9651" t="str">
        <f t="shared" si="1200"/>
        <v/>
      </c>
      <c r="G9651" t="str">
        <f t="shared" si="1201"/>
        <v/>
      </c>
      <c r="H9651" t="str">
        <f t="shared" si="1202"/>
        <v/>
      </c>
      <c r="M9651" t="str">
        <f t="shared" si="1203"/>
        <v/>
      </c>
      <c r="N9651" t="str">
        <f t="shared" si="1204"/>
        <v/>
      </c>
      <c r="O9651" t="str">
        <f t="shared" si="1205"/>
        <v/>
      </c>
      <c r="P9651" t="str">
        <f t="shared" si="1206"/>
        <v/>
      </c>
      <c r="Q9651" t="str">
        <f t="shared" si="1207"/>
        <v/>
      </c>
    </row>
    <row r="9652" spans="6:17">
      <c r="F9652" t="str">
        <f t="shared" si="1200"/>
        <v/>
      </c>
      <c r="G9652" t="str">
        <f t="shared" si="1201"/>
        <v/>
      </c>
      <c r="H9652" t="str">
        <f t="shared" si="1202"/>
        <v/>
      </c>
      <c r="M9652" t="str">
        <f t="shared" si="1203"/>
        <v/>
      </c>
      <c r="N9652" t="str">
        <f t="shared" si="1204"/>
        <v/>
      </c>
      <c r="O9652" t="str">
        <f t="shared" si="1205"/>
        <v/>
      </c>
      <c r="P9652" t="str">
        <f t="shared" si="1206"/>
        <v/>
      </c>
      <c r="Q9652" t="str">
        <f t="shared" si="1207"/>
        <v/>
      </c>
    </row>
    <row r="9653" spans="6:17">
      <c r="F9653" t="str">
        <f t="shared" si="1200"/>
        <v/>
      </c>
      <c r="G9653" t="str">
        <f t="shared" si="1201"/>
        <v/>
      </c>
      <c r="H9653" t="str">
        <f t="shared" si="1202"/>
        <v/>
      </c>
      <c r="M9653" t="str">
        <f t="shared" si="1203"/>
        <v/>
      </c>
      <c r="N9653" t="str">
        <f t="shared" si="1204"/>
        <v/>
      </c>
      <c r="O9653" t="str">
        <f t="shared" si="1205"/>
        <v/>
      </c>
      <c r="P9653" t="str">
        <f t="shared" si="1206"/>
        <v/>
      </c>
      <c r="Q9653" t="str">
        <f t="shared" si="1207"/>
        <v/>
      </c>
    </row>
    <row r="9654" spans="6:17">
      <c r="F9654" t="str">
        <f t="shared" si="1200"/>
        <v/>
      </c>
      <c r="G9654" t="str">
        <f t="shared" si="1201"/>
        <v/>
      </c>
      <c r="H9654" t="str">
        <f t="shared" si="1202"/>
        <v/>
      </c>
      <c r="M9654" t="str">
        <f t="shared" si="1203"/>
        <v/>
      </c>
      <c r="N9654" t="str">
        <f t="shared" si="1204"/>
        <v/>
      </c>
      <c r="O9654" t="str">
        <f t="shared" si="1205"/>
        <v/>
      </c>
      <c r="P9654" t="str">
        <f t="shared" si="1206"/>
        <v/>
      </c>
      <c r="Q9654" t="str">
        <f t="shared" si="1207"/>
        <v/>
      </c>
    </row>
    <row r="9655" spans="6:17">
      <c r="F9655" t="str">
        <f t="shared" si="1200"/>
        <v/>
      </c>
      <c r="G9655" t="str">
        <f t="shared" si="1201"/>
        <v/>
      </c>
      <c r="H9655" t="str">
        <f t="shared" si="1202"/>
        <v/>
      </c>
      <c r="M9655" t="str">
        <f t="shared" si="1203"/>
        <v/>
      </c>
      <c r="N9655" t="str">
        <f t="shared" si="1204"/>
        <v/>
      </c>
      <c r="O9655" t="str">
        <f t="shared" si="1205"/>
        <v/>
      </c>
      <c r="P9655" t="str">
        <f t="shared" si="1206"/>
        <v/>
      </c>
      <c r="Q9655" t="str">
        <f t="shared" si="1207"/>
        <v/>
      </c>
    </row>
    <row r="9656" spans="6:17">
      <c r="F9656" t="str">
        <f t="shared" si="1200"/>
        <v/>
      </c>
      <c r="G9656" t="str">
        <f t="shared" si="1201"/>
        <v/>
      </c>
      <c r="H9656" t="str">
        <f t="shared" si="1202"/>
        <v/>
      </c>
      <c r="M9656" t="str">
        <f t="shared" si="1203"/>
        <v/>
      </c>
      <c r="N9656" t="str">
        <f t="shared" si="1204"/>
        <v/>
      </c>
      <c r="O9656" t="str">
        <f t="shared" si="1205"/>
        <v/>
      </c>
      <c r="P9656" t="str">
        <f t="shared" si="1206"/>
        <v/>
      </c>
      <c r="Q9656" t="str">
        <f t="shared" si="1207"/>
        <v/>
      </c>
    </row>
    <row r="9657" spans="6:17">
      <c r="F9657" t="str">
        <f t="shared" si="1200"/>
        <v/>
      </c>
      <c r="G9657" t="str">
        <f t="shared" si="1201"/>
        <v/>
      </c>
      <c r="H9657" t="str">
        <f t="shared" si="1202"/>
        <v/>
      </c>
      <c r="M9657" t="str">
        <f t="shared" si="1203"/>
        <v/>
      </c>
      <c r="N9657" t="str">
        <f t="shared" si="1204"/>
        <v/>
      </c>
      <c r="O9657" t="str">
        <f t="shared" si="1205"/>
        <v/>
      </c>
      <c r="P9657" t="str">
        <f t="shared" si="1206"/>
        <v/>
      </c>
      <c r="Q9657" t="str">
        <f t="shared" si="1207"/>
        <v/>
      </c>
    </row>
    <row r="9658" spans="6:17">
      <c r="F9658" t="str">
        <f t="shared" si="1200"/>
        <v/>
      </c>
      <c r="G9658" t="str">
        <f t="shared" si="1201"/>
        <v/>
      </c>
      <c r="H9658" t="str">
        <f t="shared" si="1202"/>
        <v/>
      </c>
      <c r="M9658" t="str">
        <f t="shared" si="1203"/>
        <v/>
      </c>
      <c r="N9658" t="str">
        <f t="shared" si="1204"/>
        <v/>
      </c>
      <c r="O9658" t="str">
        <f t="shared" si="1205"/>
        <v/>
      </c>
      <c r="P9658" t="str">
        <f t="shared" si="1206"/>
        <v/>
      </c>
      <c r="Q9658" t="str">
        <f t="shared" si="1207"/>
        <v/>
      </c>
    </row>
    <row r="9659" spans="6:17">
      <c r="F9659" t="str">
        <f t="shared" si="1200"/>
        <v/>
      </c>
      <c r="G9659" t="str">
        <f t="shared" si="1201"/>
        <v/>
      </c>
      <c r="H9659" t="str">
        <f t="shared" si="1202"/>
        <v/>
      </c>
      <c r="M9659" t="str">
        <f t="shared" si="1203"/>
        <v/>
      </c>
      <c r="N9659" t="str">
        <f t="shared" si="1204"/>
        <v/>
      </c>
      <c r="O9659" t="str">
        <f t="shared" si="1205"/>
        <v/>
      </c>
      <c r="P9659" t="str">
        <f t="shared" si="1206"/>
        <v/>
      </c>
      <c r="Q9659" t="str">
        <f t="shared" si="1207"/>
        <v/>
      </c>
    </row>
    <row r="9660" spans="6:17">
      <c r="F9660" t="str">
        <f t="shared" si="1200"/>
        <v/>
      </c>
      <c r="G9660" t="str">
        <f t="shared" si="1201"/>
        <v/>
      </c>
      <c r="H9660" t="str">
        <f t="shared" si="1202"/>
        <v/>
      </c>
      <c r="M9660" t="str">
        <f t="shared" si="1203"/>
        <v/>
      </c>
      <c r="N9660" t="str">
        <f t="shared" si="1204"/>
        <v/>
      </c>
      <c r="O9660" t="str">
        <f t="shared" si="1205"/>
        <v/>
      </c>
      <c r="P9660" t="str">
        <f t="shared" si="1206"/>
        <v/>
      </c>
      <c r="Q9660" t="str">
        <f t="shared" si="1207"/>
        <v/>
      </c>
    </row>
    <row r="9661" spans="6:17">
      <c r="F9661" t="str">
        <f t="shared" si="1200"/>
        <v/>
      </c>
      <c r="G9661" t="str">
        <f t="shared" si="1201"/>
        <v/>
      </c>
      <c r="H9661" t="str">
        <f t="shared" si="1202"/>
        <v/>
      </c>
      <c r="M9661" t="str">
        <f t="shared" si="1203"/>
        <v/>
      </c>
      <c r="N9661" t="str">
        <f t="shared" si="1204"/>
        <v/>
      </c>
      <c r="O9661" t="str">
        <f t="shared" si="1205"/>
        <v/>
      </c>
      <c r="P9661" t="str">
        <f t="shared" si="1206"/>
        <v/>
      </c>
      <c r="Q9661" t="str">
        <f t="shared" si="1207"/>
        <v/>
      </c>
    </row>
    <row r="9662" spans="6:17">
      <c r="F9662" t="str">
        <f t="shared" si="1200"/>
        <v/>
      </c>
      <c r="G9662" t="str">
        <f t="shared" si="1201"/>
        <v/>
      </c>
      <c r="H9662" t="str">
        <f t="shared" si="1202"/>
        <v/>
      </c>
      <c r="M9662" t="str">
        <f t="shared" si="1203"/>
        <v/>
      </c>
      <c r="N9662" t="str">
        <f t="shared" si="1204"/>
        <v/>
      </c>
      <c r="O9662" t="str">
        <f t="shared" si="1205"/>
        <v/>
      </c>
      <c r="P9662" t="str">
        <f t="shared" si="1206"/>
        <v/>
      </c>
      <c r="Q9662" t="str">
        <f t="shared" si="1207"/>
        <v/>
      </c>
    </row>
    <row r="9663" spans="6:17">
      <c r="F9663" t="str">
        <f t="shared" si="1200"/>
        <v/>
      </c>
      <c r="G9663" t="str">
        <f t="shared" si="1201"/>
        <v/>
      </c>
      <c r="H9663" t="str">
        <f t="shared" si="1202"/>
        <v/>
      </c>
      <c r="M9663" t="str">
        <f t="shared" si="1203"/>
        <v/>
      </c>
      <c r="N9663" t="str">
        <f t="shared" si="1204"/>
        <v/>
      </c>
      <c r="O9663" t="str">
        <f t="shared" si="1205"/>
        <v/>
      </c>
      <c r="P9663" t="str">
        <f t="shared" si="1206"/>
        <v/>
      </c>
      <c r="Q9663" t="str">
        <f t="shared" si="1207"/>
        <v/>
      </c>
    </row>
    <row r="9664" spans="6:17">
      <c r="F9664" t="str">
        <f t="shared" si="1200"/>
        <v/>
      </c>
      <c r="G9664" t="str">
        <f t="shared" si="1201"/>
        <v/>
      </c>
      <c r="H9664" t="str">
        <f t="shared" si="1202"/>
        <v/>
      </c>
      <c r="M9664" t="str">
        <f t="shared" si="1203"/>
        <v/>
      </c>
      <c r="N9664" t="str">
        <f t="shared" si="1204"/>
        <v/>
      </c>
      <c r="O9664" t="str">
        <f t="shared" si="1205"/>
        <v/>
      </c>
      <c r="P9664" t="str">
        <f t="shared" si="1206"/>
        <v/>
      </c>
      <c r="Q9664" t="str">
        <f t="shared" si="1207"/>
        <v/>
      </c>
    </row>
    <row r="9665" spans="6:17">
      <c r="F9665" t="str">
        <f t="shared" si="1200"/>
        <v/>
      </c>
      <c r="G9665" t="str">
        <f t="shared" si="1201"/>
        <v/>
      </c>
      <c r="H9665" t="str">
        <f t="shared" si="1202"/>
        <v/>
      </c>
      <c r="M9665" t="str">
        <f t="shared" si="1203"/>
        <v/>
      </c>
      <c r="N9665" t="str">
        <f t="shared" si="1204"/>
        <v/>
      </c>
      <c r="O9665" t="str">
        <f t="shared" si="1205"/>
        <v/>
      </c>
      <c r="P9665" t="str">
        <f t="shared" si="1206"/>
        <v/>
      </c>
      <c r="Q9665" t="str">
        <f t="shared" si="1207"/>
        <v/>
      </c>
    </row>
    <row r="9666" spans="6:17">
      <c r="F9666" t="str">
        <f t="shared" si="1200"/>
        <v/>
      </c>
      <c r="G9666" t="str">
        <f t="shared" si="1201"/>
        <v/>
      </c>
      <c r="H9666" t="str">
        <f t="shared" si="1202"/>
        <v/>
      </c>
      <c r="M9666" t="str">
        <f t="shared" si="1203"/>
        <v/>
      </c>
      <c r="N9666" t="str">
        <f t="shared" si="1204"/>
        <v/>
      </c>
      <c r="O9666" t="str">
        <f t="shared" si="1205"/>
        <v/>
      </c>
      <c r="P9666" t="str">
        <f t="shared" si="1206"/>
        <v/>
      </c>
      <c r="Q9666" t="str">
        <f t="shared" si="1207"/>
        <v/>
      </c>
    </row>
    <row r="9667" spans="6:17">
      <c r="F9667" t="str">
        <f t="shared" ref="F9667:F9730" si="1208">IF(A9667&lt;&gt;"",1,"")</f>
        <v/>
      </c>
      <c r="G9667" t="str">
        <f t="shared" ref="G9667:G9730" si="1209">IF(A9667&lt;&gt;"",0,"")</f>
        <v/>
      </c>
      <c r="H9667" t="str">
        <f t="shared" ref="H9667:H9730" si="1210">IF(A9667&lt;&gt;"",0,"")</f>
        <v/>
      </c>
      <c r="M9667" t="str">
        <f t="shared" ref="M9667:M9730" si="1211">IF(A9667&lt;&gt;"",0,"")</f>
        <v/>
      </c>
      <c r="N9667" t="str">
        <f t="shared" ref="N9667:N9730" si="1212">IF(A9667&lt;&gt;"",0,"")</f>
        <v/>
      </c>
      <c r="O9667" t="str">
        <f t="shared" ref="O9667:O9730" si="1213">IF(A9667&lt;&gt;"",0,"")</f>
        <v/>
      </c>
      <c r="P9667" t="str">
        <f t="shared" ref="P9667:P9730" si="1214">IF(A9667&lt;&gt;"",0,"")</f>
        <v/>
      </c>
      <c r="Q9667" t="str">
        <f t="shared" ref="Q9667:Q9730" si="1215">IF(A9667&lt;&gt;"",0,"")</f>
        <v/>
      </c>
    </row>
    <row r="9668" spans="6:17">
      <c r="F9668" t="str">
        <f t="shared" si="1208"/>
        <v/>
      </c>
      <c r="G9668" t="str">
        <f t="shared" si="1209"/>
        <v/>
      </c>
      <c r="H9668" t="str">
        <f t="shared" si="1210"/>
        <v/>
      </c>
      <c r="M9668" t="str">
        <f t="shared" si="1211"/>
        <v/>
      </c>
      <c r="N9668" t="str">
        <f t="shared" si="1212"/>
        <v/>
      </c>
      <c r="O9668" t="str">
        <f t="shared" si="1213"/>
        <v/>
      </c>
      <c r="P9668" t="str">
        <f t="shared" si="1214"/>
        <v/>
      </c>
      <c r="Q9668" t="str">
        <f t="shared" si="1215"/>
        <v/>
      </c>
    </row>
    <row r="9669" spans="6:17">
      <c r="F9669" t="str">
        <f t="shared" si="1208"/>
        <v/>
      </c>
      <c r="G9669" t="str">
        <f t="shared" si="1209"/>
        <v/>
      </c>
      <c r="H9669" t="str">
        <f t="shared" si="1210"/>
        <v/>
      </c>
      <c r="M9669" t="str">
        <f t="shared" si="1211"/>
        <v/>
      </c>
      <c r="N9669" t="str">
        <f t="shared" si="1212"/>
        <v/>
      </c>
      <c r="O9669" t="str">
        <f t="shared" si="1213"/>
        <v/>
      </c>
      <c r="P9669" t="str">
        <f t="shared" si="1214"/>
        <v/>
      </c>
      <c r="Q9669" t="str">
        <f t="shared" si="1215"/>
        <v/>
      </c>
    </row>
    <row r="9670" spans="6:17">
      <c r="F9670" t="str">
        <f t="shared" si="1208"/>
        <v/>
      </c>
      <c r="G9670" t="str">
        <f t="shared" si="1209"/>
        <v/>
      </c>
      <c r="H9670" t="str">
        <f t="shared" si="1210"/>
        <v/>
      </c>
      <c r="M9670" t="str">
        <f t="shared" si="1211"/>
        <v/>
      </c>
      <c r="N9670" t="str">
        <f t="shared" si="1212"/>
        <v/>
      </c>
      <c r="O9670" t="str">
        <f t="shared" si="1213"/>
        <v/>
      </c>
      <c r="P9670" t="str">
        <f t="shared" si="1214"/>
        <v/>
      </c>
      <c r="Q9670" t="str">
        <f t="shared" si="1215"/>
        <v/>
      </c>
    </row>
    <row r="9671" spans="6:17">
      <c r="F9671" t="str">
        <f t="shared" si="1208"/>
        <v/>
      </c>
      <c r="G9671" t="str">
        <f t="shared" si="1209"/>
        <v/>
      </c>
      <c r="H9671" t="str">
        <f t="shared" si="1210"/>
        <v/>
      </c>
      <c r="M9671" t="str">
        <f t="shared" si="1211"/>
        <v/>
      </c>
      <c r="N9671" t="str">
        <f t="shared" si="1212"/>
        <v/>
      </c>
      <c r="O9671" t="str">
        <f t="shared" si="1213"/>
        <v/>
      </c>
      <c r="P9671" t="str">
        <f t="shared" si="1214"/>
        <v/>
      </c>
      <c r="Q9671" t="str">
        <f t="shared" si="1215"/>
        <v/>
      </c>
    </row>
    <row r="9672" spans="6:17">
      <c r="F9672" t="str">
        <f t="shared" si="1208"/>
        <v/>
      </c>
      <c r="G9672" t="str">
        <f t="shared" si="1209"/>
        <v/>
      </c>
      <c r="H9672" t="str">
        <f t="shared" si="1210"/>
        <v/>
      </c>
      <c r="M9672" t="str">
        <f t="shared" si="1211"/>
        <v/>
      </c>
      <c r="N9672" t="str">
        <f t="shared" si="1212"/>
        <v/>
      </c>
      <c r="O9672" t="str">
        <f t="shared" si="1213"/>
        <v/>
      </c>
      <c r="P9672" t="str">
        <f t="shared" si="1214"/>
        <v/>
      </c>
      <c r="Q9672" t="str">
        <f t="shared" si="1215"/>
        <v/>
      </c>
    </row>
    <row r="9673" spans="6:17">
      <c r="F9673" t="str">
        <f t="shared" si="1208"/>
        <v/>
      </c>
      <c r="G9673" t="str">
        <f t="shared" si="1209"/>
        <v/>
      </c>
      <c r="H9673" t="str">
        <f t="shared" si="1210"/>
        <v/>
      </c>
      <c r="M9673" t="str">
        <f t="shared" si="1211"/>
        <v/>
      </c>
      <c r="N9673" t="str">
        <f t="shared" si="1212"/>
        <v/>
      </c>
      <c r="O9673" t="str">
        <f t="shared" si="1213"/>
        <v/>
      </c>
      <c r="P9673" t="str">
        <f t="shared" si="1214"/>
        <v/>
      </c>
      <c r="Q9673" t="str">
        <f t="shared" si="1215"/>
        <v/>
      </c>
    </row>
    <row r="9674" spans="6:17">
      <c r="F9674" t="str">
        <f t="shared" si="1208"/>
        <v/>
      </c>
      <c r="G9674" t="str">
        <f t="shared" si="1209"/>
        <v/>
      </c>
      <c r="H9674" t="str">
        <f t="shared" si="1210"/>
        <v/>
      </c>
      <c r="M9674" t="str">
        <f t="shared" si="1211"/>
        <v/>
      </c>
      <c r="N9674" t="str">
        <f t="shared" si="1212"/>
        <v/>
      </c>
      <c r="O9674" t="str">
        <f t="shared" si="1213"/>
        <v/>
      </c>
      <c r="P9674" t="str">
        <f t="shared" si="1214"/>
        <v/>
      </c>
      <c r="Q9674" t="str">
        <f t="shared" si="1215"/>
        <v/>
      </c>
    </row>
    <row r="9675" spans="6:17">
      <c r="F9675" t="str">
        <f t="shared" si="1208"/>
        <v/>
      </c>
      <c r="G9675" t="str">
        <f t="shared" si="1209"/>
        <v/>
      </c>
      <c r="H9675" t="str">
        <f t="shared" si="1210"/>
        <v/>
      </c>
      <c r="M9675" t="str">
        <f t="shared" si="1211"/>
        <v/>
      </c>
      <c r="N9675" t="str">
        <f t="shared" si="1212"/>
        <v/>
      </c>
      <c r="O9675" t="str">
        <f t="shared" si="1213"/>
        <v/>
      </c>
      <c r="P9675" t="str">
        <f t="shared" si="1214"/>
        <v/>
      </c>
      <c r="Q9675" t="str">
        <f t="shared" si="1215"/>
        <v/>
      </c>
    </row>
    <row r="9676" spans="6:17">
      <c r="F9676" t="str">
        <f t="shared" si="1208"/>
        <v/>
      </c>
      <c r="G9676" t="str">
        <f t="shared" si="1209"/>
        <v/>
      </c>
      <c r="H9676" t="str">
        <f t="shared" si="1210"/>
        <v/>
      </c>
      <c r="M9676" t="str">
        <f t="shared" si="1211"/>
        <v/>
      </c>
      <c r="N9676" t="str">
        <f t="shared" si="1212"/>
        <v/>
      </c>
      <c r="O9676" t="str">
        <f t="shared" si="1213"/>
        <v/>
      </c>
      <c r="P9676" t="str">
        <f t="shared" si="1214"/>
        <v/>
      </c>
      <c r="Q9676" t="str">
        <f t="shared" si="1215"/>
        <v/>
      </c>
    </row>
    <row r="9677" spans="6:17">
      <c r="F9677" t="str">
        <f t="shared" si="1208"/>
        <v/>
      </c>
      <c r="G9677" t="str">
        <f t="shared" si="1209"/>
        <v/>
      </c>
      <c r="H9677" t="str">
        <f t="shared" si="1210"/>
        <v/>
      </c>
      <c r="M9677" t="str">
        <f t="shared" si="1211"/>
        <v/>
      </c>
      <c r="N9677" t="str">
        <f t="shared" si="1212"/>
        <v/>
      </c>
      <c r="O9677" t="str">
        <f t="shared" si="1213"/>
        <v/>
      </c>
      <c r="P9677" t="str">
        <f t="shared" si="1214"/>
        <v/>
      </c>
      <c r="Q9677" t="str">
        <f t="shared" si="1215"/>
        <v/>
      </c>
    </row>
    <row r="9678" spans="6:17">
      <c r="F9678" t="str">
        <f t="shared" si="1208"/>
        <v/>
      </c>
      <c r="G9678" t="str">
        <f t="shared" si="1209"/>
        <v/>
      </c>
      <c r="H9678" t="str">
        <f t="shared" si="1210"/>
        <v/>
      </c>
      <c r="M9678" t="str">
        <f t="shared" si="1211"/>
        <v/>
      </c>
      <c r="N9678" t="str">
        <f t="shared" si="1212"/>
        <v/>
      </c>
      <c r="O9678" t="str">
        <f t="shared" si="1213"/>
        <v/>
      </c>
      <c r="P9678" t="str">
        <f t="shared" si="1214"/>
        <v/>
      </c>
      <c r="Q9678" t="str">
        <f t="shared" si="1215"/>
        <v/>
      </c>
    </row>
    <row r="9679" spans="6:17">
      <c r="F9679" t="str">
        <f t="shared" si="1208"/>
        <v/>
      </c>
      <c r="G9679" t="str">
        <f t="shared" si="1209"/>
        <v/>
      </c>
      <c r="H9679" t="str">
        <f t="shared" si="1210"/>
        <v/>
      </c>
      <c r="M9679" t="str">
        <f t="shared" si="1211"/>
        <v/>
      </c>
      <c r="N9679" t="str">
        <f t="shared" si="1212"/>
        <v/>
      </c>
      <c r="O9679" t="str">
        <f t="shared" si="1213"/>
        <v/>
      </c>
      <c r="P9679" t="str">
        <f t="shared" si="1214"/>
        <v/>
      </c>
      <c r="Q9679" t="str">
        <f t="shared" si="1215"/>
        <v/>
      </c>
    </row>
    <row r="9680" spans="6:17">
      <c r="F9680" t="str">
        <f t="shared" si="1208"/>
        <v/>
      </c>
      <c r="G9680" t="str">
        <f t="shared" si="1209"/>
        <v/>
      </c>
      <c r="H9680" t="str">
        <f t="shared" si="1210"/>
        <v/>
      </c>
      <c r="M9680" t="str">
        <f t="shared" si="1211"/>
        <v/>
      </c>
      <c r="N9680" t="str">
        <f t="shared" si="1212"/>
        <v/>
      </c>
      <c r="O9680" t="str">
        <f t="shared" si="1213"/>
        <v/>
      </c>
      <c r="P9680" t="str">
        <f t="shared" si="1214"/>
        <v/>
      </c>
      <c r="Q9680" t="str">
        <f t="shared" si="1215"/>
        <v/>
      </c>
    </row>
    <row r="9681" spans="6:17">
      <c r="F9681" t="str">
        <f t="shared" si="1208"/>
        <v/>
      </c>
      <c r="G9681" t="str">
        <f t="shared" si="1209"/>
        <v/>
      </c>
      <c r="H9681" t="str">
        <f t="shared" si="1210"/>
        <v/>
      </c>
      <c r="M9681" t="str">
        <f t="shared" si="1211"/>
        <v/>
      </c>
      <c r="N9681" t="str">
        <f t="shared" si="1212"/>
        <v/>
      </c>
      <c r="O9681" t="str">
        <f t="shared" si="1213"/>
        <v/>
      </c>
      <c r="P9681" t="str">
        <f t="shared" si="1214"/>
        <v/>
      </c>
      <c r="Q9681" t="str">
        <f t="shared" si="1215"/>
        <v/>
      </c>
    </row>
    <row r="9682" spans="6:17">
      <c r="F9682" t="str">
        <f t="shared" si="1208"/>
        <v/>
      </c>
      <c r="G9682" t="str">
        <f t="shared" si="1209"/>
        <v/>
      </c>
      <c r="H9682" t="str">
        <f t="shared" si="1210"/>
        <v/>
      </c>
      <c r="M9682" t="str">
        <f t="shared" si="1211"/>
        <v/>
      </c>
      <c r="N9682" t="str">
        <f t="shared" si="1212"/>
        <v/>
      </c>
      <c r="O9682" t="str">
        <f t="shared" si="1213"/>
        <v/>
      </c>
      <c r="P9682" t="str">
        <f t="shared" si="1214"/>
        <v/>
      </c>
      <c r="Q9682" t="str">
        <f t="shared" si="1215"/>
        <v/>
      </c>
    </row>
    <row r="9683" spans="6:17">
      <c r="F9683" t="str">
        <f t="shared" si="1208"/>
        <v/>
      </c>
      <c r="G9683" t="str">
        <f t="shared" si="1209"/>
        <v/>
      </c>
      <c r="H9683" t="str">
        <f t="shared" si="1210"/>
        <v/>
      </c>
      <c r="M9683" t="str">
        <f t="shared" si="1211"/>
        <v/>
      </c>
      <c r="N9683" t="str">
        <f t="shared" si="1212"/>
        <v/>
      </c>
      <c r="O9683" t="str">
        <f t="shared" si="1213"/>
        <v/>
      </c>
      <c r="P9683" t="str">
        <f t="shared" si="1214"/>
        <v/>
      </c>
      <c r="Q9683" t="str">
        <f t="shared" si="1215"/>
        <v/>
      </c>
    </row>
    <row r="9684" spans="6:17">
      <c r="F9684" t="str">
        <f t="shared" si="1208"/>
        <v/>
      </c>
      <c r="G9684" t="str">
        <f t="shared" si="1209"/>
        <v/>
      </c>
      <c r="H9684" t="str">
        <f t="shared" si="1210"/>
        <v/>
      </c>
      <c r="M9684" t="str">
        <f t="shared" si="1211"/>
        <v/>
      </c>
      <c r="N9684" t="str">
        <f t="shared" si="1212"/>
        <v/>
      </c>
      <c r="O9684" t="str">
        <f t="shared" si="1213"/>
        <v/>
      </c>
      <c r="P9684" t="str">
        <f t="shared" si="1214"/>
        <v/>
      </c>
      <c r="Q9684" t="str">
        <f t="shared" si="1215"/>
        <v/>
      </c>
    </row>
    <row r="9685" spans="6:17">
      <c r="F9685" t="str">
        <f t="shared" si="1208"/>
        <v/>
      </c>
      <c r="G9685" t="str">
        <f t="shared" si="1209"/>
        <v/>
      </c>
      <c r="H9685" t="str">
        <f t="shared" si="1210"/>
        <v/>
      </c>
      <c r="M9685" t="str">
        <f t="shared" si="1211"/>
        <v/>
      </c>
      <c r="N9685" t="str">
        <f t="shared" si="1212"/>
        <v/>
      </c>
      <c r="O9685" t="str">
        <f t="shared" si="1213"/>
        <v/>
      </c>
      <c r="P9685" t="str">
        <f t="shared" si="1214"/>
        <v/>
      </c>
      <c r="Q9685" t="str">
        <f t="shared" si="1215"/>
        <v/>
      </c>
    </row>
    <row r="9686" spans="6:17">
      <c r="F9686" t="str">
        <f t="shared" si="1208"/>
        <v/>
      </c>
      <c r="G9686" t="str">
        <f t="shared" si="1209"/>
        <v/>
      </c>
      <c r="H9686" t="str">
        <f t="shared" si="1210"/>
        <v/>
      </c>
      <c r="M9686" t="str">
        <f t="shared" si="1211"/>
        <v/>
      </c>
      <c r="N9686" t="str">
        <f t="shared" si="1212"/>
        <v/>
      </c>
      <c r="O9686" t="str">
        <f t="shared" si="1213"/>
        <v/>
      </c>
      <c r="P9686" t="str">
        <f t="shared" si="1214"/>
        <v/>
      </c>
      <c r="Q9686" t="str">
        <f t="shared" si="1215"/>
        <v/>
      </c>
    </row>
    <row r="9687" spans="6:17">
      <c r="F9687" t="str">
        <f t="shared" si="1208"/>
        <v/>
      </c>
      <c r="G9687" t="str">
        <f t="shared" si="1209"/>
        <v/>
      </c>
      <c r="H9687" t="str">
        <f t="shared" si="1210"/>
        <v/>
      </c>
      <c r="M9687" t="str">
        <f t="shared" si="1211"/>
        <v/>
      </c>
      <c r="N9687" t="str">
        <f t="shared" si="1212"/>
        <v/>
      </c>
      <c r="O9687" t="str">
        <f t="shared" si="1213"/>
        <v/>
      </c>
      <c r="P9687" t="str">
        <f t="shared" si="1214"/>
        <v/>
      </c>
      <c r="Q9687" t="str">
        <f t="shared" si="1215"/>
        <v/>
      </c>
    </row>
    <row r="9688" spans="6:17">
      <c r="F9688" t="str">
        <f t="shared" si="1208"/>
        <v/>
      </c>
      <c r="G9688" t="str">
        <f t="shared" si="1209"/>
        <v/>
      </c>
      <c r="H9688" t="str">
        <f t="shared" si="1210"/>
        <v/>
      </c>
      <c r="M9688" t="str">
        <f t="shared" si="1211"/>
        <v/>
      </c>
      <c r="N9688" t="str">
        <f t="shared" si="1212"/>
        <v/>
      </c>
      <c r="O9688" t="str">
        <f t="shared" si="1213"/>
        <v/>
      </c>
      <c r="P9688" t="str">
        <f t="shared" si="1214"/>
        <v/>
      </c>
      <c r="Q9688" t="str">
        <f t="shared" si="1215"/>
        <v/>
      </c>
    </row>
    <row r="9689" spans="6:17">
      <c r="F9689" t="str">
        <f t="shared" si="1208"/>
        <v/>
      </c>
      <c r="G9689" t="str">
        <f t="shared" si="1209"/>
        <v/>
      </c>
      <c r="H9689" t="str">
        <f t="shared" si="1210"/>
        <v/>
      </c>
      <c r="M9689" t="str">
        <f t="shared" si="1211"/>
        <v/>
      </c>
      <c r="N9689" t="str">
        <f t="shared" si="1212"/>
        <v/>
      </c>
      <c r="O9689" t="str">
        <f t="shared" si="1213"/>
        <v/>
      </c>
      <c r="P9689" t="str">
        <f t="shared" si="1214"/>
        <v/>
      </c>
      <c r="Q9689" t="str">
        <f t="shared" si="1215"/>
        <v/>
      </c>
    </row>
    <row r="9690" spans="6:17">
      <c r="F9690" t="str">
        <f t="shared" si="1208"/>
        <v/>
      </c>
      <c r="G9690" t="str">
        <f t="shared" si="1209"/>
        <v/>
      </c>
      <c r="H9690" t="str">
        <f t="shared" si="1210"/>
        <v/>
      </c>
      <c r="M9690" t="str">
        <f t="shared" si="1211"/>
        <v/>
      </c>
      <c r="N9690" t="str">
        <f t="shared" si="1212"/>
        <v/>
      </c>
      <c r="O9690" t="str">
        <f t="shared" si="1213"/>
        <v/>
      </c>
      <c r="P9690" t="str">
        <f t="shared" si="1214"/>
        <v/>
      </c>
      <c r="Q9690" t="str">
        <f t="shared" si="1215"/>
        <v/>
      </c>
    </row>
    <row r="9691" spans="6:17">
      <c r="F9691" t="str">
        <f t="shared" si="1208"/>
        <v/>
      </c>
      <c r="G9691" t="str">
        <f t="shared" si="1209"/>
        <v/>
      </c>
      <c r="H9691" t="str">
        <f t="shared" si="1210"/>
        <v/>
      </c>
      <c r="M9691" t="str">
        <f t="shared" si="1211"/>
        <v/>
      </c>
      <c r="N9691" t="str">
        <f t="shared" si="1212"/>
        <v/>
      </c>
      <c r="O9691" t="str">
        <f t="shared" si="1213"/>
        <v/>
      </c>
      <c r="P9691" t="str">
        <f t="shared" si="1214"/>
        <v/>
      </c>
      <c r="Q9691" t="str">
        <f t="shared" si="1215"/>
        <v/>
      </c>
    </row>
    <row r="9692" spans="6:17">
      <c r="F9692" t="str">
        <f t="shared" si="1208"/>
        <v/>
      </c>
      <c r="G9692" t="str">
        <f t="shared" si="1209"/>
        <v/>
      </c>
      <c r="H9692" t="str">
        <f t="shared" si="1210"/>
        <v/>
      </c>
      <c r="M9692" t="str">
        <f t="shared" si="1211"/>
        <v/>
      </c>
      <c r="N9692" t="str">
        <f t="shared" si="1212"/>
        <v/>
      </c>
      <c r="O9692" t="str">
        <f t="shared" si="1213"/>
        <v/>
      </c>
      <c r="P9692" t="str">
        <f t="shared" si="1214"/>
        <v/>
      </c>
      <c r="Q9692" t="str">
        <f t="shared" si="1215"/>
        <v/>
      </c>
    </row>
    <row r="9693" spans="6:17">
      <c r="F9693" t="str">
        <f t="shared" si="1208"/>
        <v/>
      </c>
      <c r="G9693" t="str">
        <f t="shared" si="1209"/>
        <v/>
      </c>
      <c r="H9693" t="str">
        <f t="shared" si="1210"/>
        <v/>
      </c>
      <c r="M9693" t="str">
        <f t="shared" si="1211"/>
        <v/>
      </c>
      <c r="N9693" t="str">
        <f t="shared" si="1212"/>
        <v/>
      </c>
      <c r="O9693" t="str">
        <f t="shared" si="1213"/>
        <v/>
      </c>
      <c r="P9693" t="str">
        <f t="shared" si="1214"/>
        <v/>
      </c>
      <c r="Q9693" t="str">
        <f t="shared" si="1215"/>
        <v/>
      </c>
    </row>
    <row r="9694" spans="6:17">
      <c r="F9694" t="str">
        <f t="shared" si="1208"/>
        <v/>
      </c>
      <c r="G9694" t="str">
        <f t="shared" si="1209"/>
        <v/>
      </c>
      <c r="H9694" t="str">
        <f t="shared" si="1210"/>
        <v/>
      </c>
      <c r="M9694" t="str">
        <f t="shared" si="1211"/>
        <v/>
      </c>
      <c r="N9694" t="str">
        <f t="shared" si="1212"/>
        <v/>
      </c>
      <c r="O9694" t="str">
        <f t="shared" si="1213"/>
        <v/>
      </c>
      <c r="P9694" t="str">
        <f t="shared" si="1214"/>
        <v/>
      </c>
      <c r="Q9694" t="str">
        <f t="shared" si="1215"/>
        <v/>
      </c>
    </row>
    <row r="9695" spans="6:17">
      <c r="F9695" t="str">
        <f t="shared" si="1208"/>
        <v/>
      </c>
      <c r="G9695" t="str">
        <f t="shared" si="1209"/>
        <v/>
      </c>
      <c r="H9695" t="str">
        <f t="shared" si="1210"/>
        <v/>
      </c>
      <c r="M9695" t="str">
        <f t="shared" si="1211"/>
        <v/>
      </c>
      <c r="N9695" t="str">
        <f t="shared" si="1212"/>
        <v/>
      </c>
      <c r="O9695" t="str">
        <f t="shared" si="1213"/>
        <v/>
      </c>
      <c r="P9695" t="str">
        <f t="shared" si="1214"/>
        <v/>
      </c>
      <c r="Q9695" t="str">
        <f t="shared" si="1215"/>
        <v/>
      </c>
    </row>
    <row r="9696" spans="6:17">
      <c r="F9696" t="str">
        <f t="shared" si="1208"/>
        <v/>
      </c>
      <c r="G9696" t="str">
        <f t="shared" si="1209"/>
        <v/>
      </c>
      <c r="H9696" t="str">
        <f t="shared" si="1210"/>
        <v/>
      </c>
      <c r="M9696" t="str">
        <f t="shared" si="1211"/>
        <v/>
      </c>
      <c r="N9696" t="str">
        <f t="shared" si="1212"/>
        <v/>
      </c>
      <c r="O9696" t="str">
        <f t="shared" si="1213"/>
        <v/>
      </c>
      <c r="P9696" t="str">
        <f t="shared" si="1214"/>
        <v/>
      </c>
      <c r="Q9696" t="str">
        <f t="shared" si="1215"/>
        <v/>
      </c>
    </row>
    <row r="9697" spans="6:17">
      <c r="F9697" t="str">
        <f t="shared" si="1208"/>
        <v/>
      </c>
      <c r="G9697" t="str">
        <f t="shared" si="1209"/>
        <v/>
      </c>
      <c r="H9697" t="str">
        <f t="shared" si="1210"/>
        <v/>
      </c>
      <c r="M9697" t="str">
        <f t="shared" si="1211"/>
        <v/>
      </c>
      <c r="N9697" t="str">
        <f t="shared" si="1212"/>
        <v/>
      </c>
      <c r="O9697" t="str">
        <f t="shared" si="1213"/>
        <v/>
      </c>
      <c r="P9697" t="str">
        <f t="shared" si="1214"/>
        <v/>
      </c>
      <c r="Q9697" t="str">
        <f t="shared" si="1215"/>
        <v/>
      </c>
    </row>
    <row r="9698" spans="6:17">
      <c r="F9698" t="str">
        <f t="shared" si="1208"/>
        <v/>
      </c>
      <c r="G9698" t="str">
        <f t="shared" si="1209"/>
        <v/>
      </c>
      <c r="H9698" t="str">
        <f t="shared" si="1210"/>
        <v/>
      </c>
      <c r="M9698" t="str">
        <f t="shared" si="1211"/>
        <v/>
      </c>
      <c r="N9698" t="str">
        <f t="shared" si="1212"/>
        <v/>
      </c>
      <c r="O9698" t="str">
        <f t="shared" si="1213"/>
        <v/>
      </c>
      <c r="P9698" t="str">
        <f t="shared" si="1214"/>
        <v/>
      </c>
      <c r="Q9698" t="str">
        <f t="shared" si="1215"/>
        <v/>
      </c>
    </row>
    <row r="9699" spans="6:17">
      <c r="F9699" t="str">
        <f t="shared" si="1208"/>
        <v/>
      </c>
      <c r="G9699" t="str">
        <f t="shared" si="1209"/>
        <v/>
      </c>
      <c r="H9699" t="str">
        <f t="shared" si="1210"/>
        <v/>
      </c>
      <c r="M9699" t="str">
        <f t="shared" si="1211"/>
        <v/>
      </c>
      <c r="N9699" t="str">
        <f t="shared" si="1212"/>
        <v/>
      </c>
      <c r="O9699" t="str">
        <f t="shared" si="1213"/>
        <v/>
      </c>
      <c r="P9699" t="str">
        <f t="shared" si="1214"/>
        <v/>
      </c>
      <c r="Q9699" t="str">
        <f t="shared" si="1215"/>
        <v/>
      </c>
    </row>
    <row r="9700" spans="6:17">
      <c r="F9700" t="str">
        <f t="shared" si="1208"/>
        <v/>
      </c>
      <c r="G9700" t="str">
        <f t="shared" si="1209"/>
        <v/>
      </c>
      <c r="H9700" t="str">
        <f t="shared" si="1210"/>
        <v/>
      </c>
      <c r="M9700" t="str">
        <f t="shared" si="1211"/>
        <v/>
      </c>
      <c r="N9700" t="str">
        <f t="shared" si="1212"/>
        <v/>
      </c>
      <c r="O9700" t="str">
        <f t="shared" si="1213"/>
        <v/>
      </c>
      <c r="P9700" t="str">
        <f t="shared" si="1214"/>
        <v/>
      </c>
      <c r="Q9700" t="str">
        <f t="shared" si="1215"/>
        <v/>
      </c>
    </row>
    <row r="9701" spans="6:17">
      <c r="F9701" t="str">
        <f t="shared" si="1208"/>
        <v/>
      </c>
      <c r="G9701" t="str">
        <f t="shared" si="1209"/>
        <v/>
      </c>
      <c r="H9701" t="str">
        <f t="shared" si="1210"/>
        <v/>
      </c>
      <c r="M9701" t="str">
        <f t="shared" si="1211"/>
        <v/>
      </c>
      <c r="N9701" t="str">
        <f t="shared" si="1212"/>
        <v/>
      </c>
      <c r="O9701" t="str">
        <f t="shared" si="1213"/>
        <v/>
      </c>
      <c r="P9701" t="str">
        <f t="shared" si="1214"/>
        <v/>
      </c>
      <c r="Q9701" t="str">
        <f t="shared" si="1215"/>
        <v/>
      </c>
    </row>
    <row r="9702" spans="6:17">
      <c r="F9702" t="str">
        <f t="shared" si="1208"/>
        <v/>
      </c>
      <c r="G9702" t="str">
        <f t="shared" si="1209"/>
        <v/>
      </c>
      <c r="H9702" t="str">
        <f t="shared" si="1210"/>
        <v/>
      </c>
      <c r="M9702" t="str">
        <f t="shared" si="1211"/>
        <v/>
      </c>
      <c r="N9702" t="str">
        <f t="shared" si="1212"/>
        <v/>
      </c>
      <c r="O9702" t="str">
        <f t="shared" si="1213"/>
        <v/>
      </c>
      <c r="P9702" t="str">
        <f t="shared" si="1214"/>
        <v/>
      </c>
      <c r="Q9702" t="str">
        <f t="shared" si="1215"/>
        <v/>
      </c>
    </row>
    <row r="9703" spans="6:17">
      <c r="F9703" t="str">
        <f t="shared" si="1208"/>
        <v/>
      </c>
      <c r="G9703" t="str">
        <f t="shared" si="1209"/>
        <v/>
      </c>
      <c r="H9703" t="str">
        <f t="shared" si="1210"/>
        <v/>
      </c>
      <c r="M9703" t="str">
        <f t="shared" si="1211"/>
        <v/>
      </c>
      <c r="N9703" t="str">
        <f t="shared" si="1212"/>
        <v/>
      </c>
      <c r="O9703" t="str">
        <f t="shared" si="1213"/>
        <v/>
      </c>
      <c r="P9703" t="str">
        <f t="shared" si="1214"/>
        <v/>
      </c>
      <c r="Q9703" t="str">
        <f t="shared" si="1215"/>
        <v/>
      </c>
    </row>
    <row r="9704" spans="6:17">
      <c r="F9704" t="str">
        <f t="shared" si="1208"/>
        <v/>
      </c>
      <c r="G9704" t="str">
        <f t="shared" si="1209"/>
        <v/>
      </c>
      <c r="H9704" t="str">
        <f t="shared" si="1210"/>
        <v/>
      </c>
      <c r="M9704" t="str">
        <f t="shared" si="1211"/>
        <v/>
      </c>
      <c r="N9704" t="str">
        <f t="shared" si="1212"/>
        <v/>
      </c>
      <c r="O9704" t="str">
        <f t="shared" si="1213"/>
        <v/>
      </c>
      <c r="P9704" t="str">
        <f t="shared" si="1214"/>
        <v/>
      </c>
      <c r="Q9704" t="str">
        <f t="shared" si="1215"/>
        <v/>
      </c>
    </row>
    <row r="9705" spans="6:17">
      <c r="F9705" t="str">
        <f t="shared" si="1208"/>
        <v/>
      </c>
      <c r="G9705" t="str">
        <f t="shared" si="1209"/>
        <v/>
      </c>
      <c r="H9705" t="str">
        <f t="shared" si="1210"/>
        <v/>
      </c>
      <c r="M9705" t="str">
        <f t="shared" si="1211"/>
        <v/>
      </c>
      <c r="N9705" t="str">
        <f t="shared" si="1212"/>
        <v/>
      </c>
      <c r="O9705" t="str">
        <f t="shared" si="1213"/>
        <v/>
      </c>
      <c r="P9705" t="str">
        <f t="shared" si="1214"/>
        <v/>
      </c>
      <c r="Q9705" t="str">
        <f t="shared" si="1215"/>
        <v/>
      </c>
    </row>
    <row r="9706" spans="6:17">
      <c r="F9706" t="str">
        <f t="shared" si="1208"/>
        <v/>
      </c>
      <c r="G9706" t="str">
        <f t="shared" si="1209"/>
        <v/>
      </c>
      <c r="H9706" t="str">
        <f t="shared" si="1210"/>
        <v/>
      </c>
      <c r="M9706" t="str">
        <f t="shared" si="1211"/>
        <v/>
      </c>
      <c r="N9706" t="str">
        <f t="shared" si="1212"/>
        <v/>
      </c>
      <c r="O9706" t="str">
        <f t="shared" si="1213"/>
        <v/>
      </c>
      <c r="P9706" t="str">
        <f t="shared" si="1214"/>
        <v/>
      </c>
      <c r="Q9706" t="str">
        <f t="shared" si="1215"/>
        <v/>
      </c>
    </row>
    <row r="9707" spans="6:17">
      <c r="F9707" t="str">
        <f t="shared" si="1208"/>
        <v/>
      </c>
      <c r="G9707" t="str">
        <f t="shared" si="1209"/>
        <v/>
      </c>
      <c r="H9707" t="str">
        <f t="shared" si="1210"/>
        <v/>
      </c>
      <c r="M9707" t="str">
        <f t="shared" si="1211"/>
        <v/>
      </c>
      <c r="N9707" t="str">
        <f t="shared" si="1212"/>
        <v/>
      </c>
      <c r="O9707" t="str">
        <f t="shared" si="1213"/>
        <v/>
      </c>
      <c r="P9707" t="str">
        <f t="shared" si="1214"/>
        <v/>
      </c>
      <c r="Q9707" t="str">
        <f t="shared" si="1215"/>
        <v/>
      </c>
    </row>
    <row r="9708" spans="6:17">
      <c r="F9708" t="str">
        <f t="shared" si="1208"/>
        <v/>
      </c>
      <c r="G9708" t="str">
        <f t="shared" si="1209"/>
        <v/>
      </c>
      <c r="H9708" t="str">
        <f t="shared" si="1210"/>
        <v/>
      </c>
      <c r="M9708" t="str">
        <f t="shared" si="1211"/>
        <v/>
      </c>
      <c r="N9708" t="str">
        <f t="shared" si="1212"/>
        <v/>
      </c>
      <c r="O9708" t="str">
        <f t="shared" si="1213"/>
        <v/>
      </c>
      <c r="P9708" t="str">
        <f t="shared" si="1214"/>
        <v/>
      </c>
      <c r="Q9708" t="str">
        <f t="shared" si="1215"/>
        <v/>
      </c>
    </row>
    <row r="9709" spans="6:17">
      <c r="F9709" t="str">
        <f t="shared" si="1208"/>
        <v/>
      </c>
      <c r="G9709" t="str">
        <f t="shared" si="1209"/>
        <v/>
      </c>
      <c r="H9709" t="str">
        <f t="shared" si="1210"/>
        <v/>
      </c>
      <c r="M9709" t="str">
        <f t="shared" si="1211"/>
        <v/>
      </c>
      <c r="N9709" t="str">
        <f t="shared" si="1212"/>
        <v/>
      </c>
      <c r="O9709" t="str">
        <f t="shared" si="1213"/>
        <v/>
      </c>
      <c r="P9709" t="str">
        <f t="shared" si="1214"/>
        <v/>
      </c>
      <c r="Q9709" t="str">
        <f t="shared" si="1215"/>
        <v/>
      </c>
    </row>
    <row r="9710" spans="6:17">
      <c r="F9710" t="str">
        <f t="shared" si="1208"/>
        <v/>
      </c>
      <c r="G9710" t="str">
        <f t="shared" si="1209"/>
        <v/>
      </c>
      <c r="H9710" t="str">
        <f t="shared" si="1210"/>
        <v/>
      </c>
      <c r="M9710" t="str">
        <f t="shared" si="1211"/>
        <v/>
      </c>
      <c r="N9710" t="str">
        <f t="shared" si="1212"/>
        <v/>
      </c>
      <c r="O9710" t="str">
        <f t="shared" si="1213"/>
        <v/>
      </c>
      <c r="P9710" t="str">
        <f t="shared" si="1214"/>
        <v/>
      </c>
      <c r="Q9710" t="str">
        <f t="shared" si="1215"/>
        <v/>
      </c>
    </row>
    <row r="9711" spans="6:17">
      <c r="F9711" t="str">
        <f t="shared" si="1208"/>
        <v/>
      </c>
      <c r="G9711" t="str">
        <f t="shared" si="1209"/>
        <v/>
      </c>
      <c r="H9711" t="str">
        <f t="shared" si="1210"/>
        <v/>
      </c>
      <c r="M9711" t="str">
        <f t="shared" si="1211"/>
        <v/>
      </c>
      <c r="N9711" t="str">
        <f t="shared" si="1212"/>
        <v/>
      </c>
      <c r="O9711" t="str">
        <f t="shared" si="1213"/>
        <v/>
      </c>
      <c r="P9711" t="str">
        <f t="shared" si="1214"/>
        <v/>
      </c>
      <c r="Q9711" t="str">
        <f t="shared" si="1215"/>
        <v/>
      </c>
    </row>
    <row r="9712" spans="6:17">
      <c r="F9712" t="str">
        <f t="shared" si="1208"/>
        <v/>
      </c>
      <c r="G9712" t="str">
        <f t="shared" si="1209"/>
        <v/>
      </c>
      <c r="H9712" t="str">
        <f t="shared" si="1210"/>
        <v/>
      </c>
      <c r="M9712" t="str">
        <f t="shared" si="1211"/>
        <v/>
      </c>
      <c r="N9712" t="str">
        <f t="shared" si="1212"/>
        <v/>
      </c>
      <c r="O9712" t="str">
        <f t="shared" si="1213"/>
        <v/>
      </c>
      <c r="P9712" t="str">
        <f t="shared" si="1214"/>
        <v/>
      </c>
      <c r="Q9712" t="str">
        <f t="shared" si="1215"/>
        <v/>
      </c>
    </row>
    <row r="9713" spans="6:17">
      <c r="F9713" t="str">
        <f t="shared" si="1208"/>
        <v/>
      </c>
      <c r="G9713" t="str">
        <f t="shared" si="1209"/>
        <v/>
      </c>
      <c r="H9713" t="str">
        <f t="shared" si="1210"/>
        <v/>
      </c>
      <c r="M9713" t="str">
        <f t="shared" si="1211"/>
        <v/>
      </c>
      <c r="N9713" t="str">
        <f t="shared" si="1212"/>
        <v/>
      </c>
      <c r="O9713" t="str">
        <f t="shared" si="1213"/>
        <v/>
      </c>
      <c r="P9713" t="str">
        <f t="shared" si="1214"/>
        <v/>
      </c>
      <c r="Q9713" t="str">
        <f t="shared" si="1215"/>
        <v/>
      </c>
    </row>
    <row r="9714" spans="6:17">
      <c r="F9714" t="str">
        <f t="shared" si="1208"/>
        <v/>
      </c>
      <c r="G9714" t="str">
        <f t="shared" si="1209"/>
        <v/>
      </c>
      <c r="H9714" t="str">
        <f t="shared" si="1210"/>
        <v/>
      </c>
      <c r="M9714" t="str">
        <f t="shared" si="1211"/>
        <v/>
      </c>
      <c r="N9714" t="str">
        <f t="shared" si="1212"/>
        <v/>
      </c>
      <c r="O9714" t="str">
        <f t="shared" si="1213"/>
        <v/>
      </c>
      <c r="P9714" t="str">
        <f t="shared" si="1214"/>
        <v/>
      </c>
      <c r="Q9714" t="str">
        <f t="shared" si="1215"/>
        <v/>
      </c>
    </row>
    <row r="9715" spans="6:17">
      <c r="F9715" t="str">
        <f t="shared" si="1208"/>
        <v/>
      </c>
      <c r="G9715" t="str">
        <f t="shared" si="1209"/>
        <v/>
      </c>
      <c r="H9715" t="str">
        <f t="shared" si="1210"/>
        <v/>
      </c>
      <c r="M9715" t="str">
        <f t="shared" si="1211"/>
        <v/>
      </c>
      <c r="N9715" t="str">
        <f t="shared" si="1212"/>
        <v/>
      </c>
      <c r="O9715" t="str">
        <f t="shared" si="1213"/>
        <v/>
      </c>
      <c r="P9715" t="str">
        <f t="shared" si="1214"/>
        <v/>
      </c>
      <c r="Q9715" t="str">
        <f t="shared" si="1215"/>
        <v/>
      </c>
    </row>
    <row r="9716" spans="6:17">
      <c r="F9716" t="str">
        <f t="shared" si="1208"/>
        <v/>
      </c>
      <c r="G9716" t="str">
        <f t="shared" si="1209"/>
        <v/>
      </c>
      <c r="H9716" t="str">
        <f t="shared" si="1210"/>
        <v/>
      </c>
      <c r="M9716" t="str">
        <f t="shared" si="1211"/>
        <v/>
      </c>
      <c r="N9716" t="str">
        <f t="shared" si="1212"/>
        <v/>
      </c>
      <c r="O9716" t="str">
        <f t="shared" si="1213"/>
        <v/>
      </c>
      <c r="P9716" t="str">
        <f t="shared" si="1214"/>
        <v/>
      </c>
      <c r="Q9716" t="str">
        <f t="shared" si="1215"/>
        <v/>
      </c>
    </row>
    <row r="9717" spans="6:17">
      <c r="F9717" t="str">
        <f t="shared" si="1208"/>
        <v/>
      </c>
      <c r="G9717" t="str">
        <f t="shared" si="1209"/>
        <v/>
      </c>
      <c r="H9717" t="str">
        <f t="shared" si="1210"/>
        <v/>
      </c>
      <c r="M9717" t="str">
        <f t="shared" si="1211"/>
        <v/>
      </c>
      <c r="N9717" t="str">
        <f t="shared" si="1212"/>
        <v/>
      </c>
      <c r="O9717" t="str">
        <f t="shared" si="1213"/>
        <v/>
      </c>
      <c r="P9717" t="str">
        <f t="shared" si="1214"/>
        <v/>
      </c>
      <c r="Q9717" t="str">
        <f t="shared" si="1215"/>
        <v/>
      </c>
    </row>
    <row r="9718" spans="6:17">
      <c r="F9718" t="str">
        <f t="shared" si="1208"/>
        <v/>
      </c>
      <c r="G9718" t="str">
        <f t="shared" si="1209"/>
        <v/>
      </c>
      <c r="H9718" t="str">
        <f t="shared" si="1210"/>
        <v/>
      </c>
      <c r="M9718" t="str">
        <f t="shared" si="1211"/>
        <v/>
      </c>
      <c r="N9718" t="str">
        <f t="shared" si="1212"/>
        <v/>
      </c>
      <c r="O9718" t="str">
        <f t="shared" si="1213"/>
        <v/>
      </c>
      <c r="P9718" t="str">
        <f t="shared" si="1214"/>
        <v/>
      </c>
      <c r="Q9718" t="str">
        <f t="shared" si="1215"/>
        <v/>
      </c>
    </row>
    <row r="9719" spans="6:17">
      <c r="F9719" t="str">
        <f t="shared" si="1208"/>
        <v/>
      </c>
      <c r="G9719" t="str">
        <f t="shared" si="1209"/>
        <v/>
      </c>
      <c r="H9719" t="str">
        <f t="shared" si="1210"/>
        <v/>
      </c>
      <c r="M9719" t="str">
        <f t="shared" si="1211"/>
        <v/>
      </c>
      <c r="N9719" t="str">
        <f t="shared" si="1212"/>
        <v/>
      </c>
      <c r="O9719" t="str">
        <f t="shared" si="1213"/>
        <v/>
      </c>
      <c r="P9719" t="str">
        <f t="shared" si="1214"/>
        <v/>
      </c>
      <c r="Q9719" t="str">
        <f t="shared" si="1215"/>
        <v/>
      </c>
    </row>
    <row r="9720" spans="6:17">
      <c r="F9720" t="str">
        <f t="shared" si="1208"/>
        <v/>
      </c>
      <c r="G9720" t="str">
        <f t="shared" si="1209"/>
        <v/>
      </c>
      <c r="H9720" t="str">
        <f t="shared" si="1210"/>
        <v/>
      </c>
      <c r="M9720" t="str">
        <f t="shared" si="1211"/>
        <v/>
      </c>
      <c r="N9720" t="str">
        <f t="shared" si="1212"/>
        <v/>
      </c>
      <c r="O9720" t="str">
        <f t="shared" si="1213"/>
        <v/>
      </c>
      <c r="P9720" t="str">
        <f t="shared" si="1214"/>
        <v/>
      </c>
      <c r="Q9720" t="str">
        <f t="shared" si="1215"/>
        <v/>
      </c>
    </row>
    <row r="9721" spans="6:17">
      <c r="F9721" t="str">
        <f t="shared" si="1208"/>
        <v/>
      </c>
      <c r="G9721" t="str">
        <f t="shared" si="1209"/>
        <v/>
      </c>
      <c r="H9721" t="str">
        <f t="shared" si="1210"/>
        <v/>
      </c>
      <c r="M9721" t="str">
        <f t="shared" si="1211"/>
        <v/>
      </c>
      <c r="N9721" t="str">
        <f t="shared" si="1212"/>
        <v/>
      </c>
      <c r="O9721" t="str">
        <f t="shared" si="1213"/>
        <v/>
      </c>
      <c r="P9721" t="str">
        <f t="shared" si="1214"/>
        <v/>
      </c>
      <c r="Q9721" t="str">
        <f t="shared" si="1215"/>
        <v/>
      </c>
    </row>
    <row r="9722" spans="6:17">
      <c r="F9722" t="str">
        <f t="shared" si="1208"/>
        <v/>
      </c>
      <c r="G9722" t="str">
        <f t="shared" si="1209"/>
        <v/>
      </c>
      <c r="H9722" t="str">
        <f t="shared" si="1210"/>
        <v/>
      </c>
      <c r="M9722" t="str">
        <f t="shared" si="1211"/>
        <v/>
      </c>
      <c r="N9722" t="str">
        <f t="shared" si="1212"/>
        <v/>
      </c>
      <c r="O9722" t="str">
        <f t="shared" si="1213"/>
        <v/>
      </c>
      <c r="P9722" t="str">
        <f t="shared" si="1214"/>
        <v/>
      </c>
      <c r="Q9722" t="str">
        <f t="shared" si="1215"/>
        <v/>
      </c>
    </row>
    <row r="9723" spans="6:17">
      <c r="F9723" t="str">
        <f t="shared" si="1208"/>
        <v/>
      </c>
      <c r="G9723" t="str">
        <f t="shared" si="1209"/>
        <v/>
      </c>
      <c r="H9723" t="str">
        <f t="shared" si="1210"/>
        <v/>
      </c>
      <c r="M9723" t="str">
        <f t="shared" si="1211"/>
        <v/>
      </c>
      <c r="N9723" t="str">
        <f t="shared" si="1212"/>
        <v/>
      </c>
      <c r="O9723" t="str">
        <f t="shared" si="1213"/>
        <v/>
      </c>
      <c r="P9723" t="str">
        <f t="shared" si="1214"/>
        <v/>
      </c>
      <c r="Q9723" t="str">
        <f t="shared" si="1215"/>
        <v/>
      </c>
    </row>
    <row r="9724" spans="6:17">
      <c r="F9724" t="str">
        <f t="shared" si="1208"/>
        <v/>
      </c>
      <c r="G9724" t="str">
        <f t="shared" si="1209"/>
        <v/>
      </c>
      <c r="H9724" t="str">
        <f t="shared" si="1210"/>
        <v/>
      </c>
      <c r="M9724" t="str">
        <f t="shared" si="1211"/>
        <v/>
      </c>
      <c r="N9724" t="str">
        <f t="shared" si="1212"/>
        <v/>
      </c>
      <c r="O9724" t="str">
        <f t="shared" si="1213"/>
        <v/>
      </c>
      <c r="P9724" t="str">
        <f t="shared" si="1214"/>
        <v/>
      </c>
      <c r="Q9724" t="str">
        <f t="shared" si="1215"/>
        <v/>
      </c>
    </row>
    <row r="9725" spans="6:17">
      <c r="F9725" t="str">
        <f t="shared" si="1208"/>
        <v/>
      </c>
      <c r="G9725" t="str">
        <f t="shared" si="1209"/>
        <v/>
      </c>
      <c r="H9725" t="str">
        <f t="shared" si="1210"/>
        <v/>
      </c>
      <c r="M9725" t="str">
        <f t="shared" si="1211"/>
        <v/>
      </c>
      <c r="N9725" t="str">
        <f t="shared" si="1212"/>
        <v/>
      </c>
      <c r="O9725" t="str">
        <f t="shared" si="1213"/>
        <v/>
      </c>
      <c r="P9725" t="str">
        <f t="shared" si="1214"/>
        <v/>
      </c>
      <c r="Q9725" t="str">
        <f t="shared" si="1215"/>
        <v/>
      </c>
    </row>
    <row r="9726" spans="6:17">
      <c r="F9726" t="str">
        <f t="shared" si="1208"/>
        <v/>
      </c>
      <c r="G9726" t="str">
        <f t="shared" si="1209"/>
        <v/>
      </c>
      <c r="H9726" t="str">
        <f t="shared" si="1210"/>
        <v/>
      </c>
      <c r="M9726" t="str">
        <f t="shared" si="1211"/>
        <v/>
      </c>
      <c r="N9726" t="str">
        <f t="shared" si="1212"/>
        <v/>
      </c>
      <c r="O9726" t="str">
        <f t="shared" si="1213"/>
        <v/>
      </c>
      <c r="P9726" t="str">
        <f t="shared" si="1214"/>
        <v/>
      </c>
      <c r="Q9726" t="str">
        <f t="shared" si="1215"/>
        <v/>
      </c>
    </row>
    <row r="9727" spans="6:17">
      <c r="F9727" t="str">
        <f t="shared" si="1208"/>
        <v/>
      </c>
      <c r="G9727" t="str">
        <f t="shared" si="1209"/>
        <v/>
      </c>
      <c r="H9727" t="str">
        <f t="shared" si="1210"/>
        <v/>
      </c>
      <c r="M9727" t="str">
        <f t="shared" si="1211"/>
        <v/>
      </c>
      <c r="N9727" t="str">
        <f t="shared" si="1212"/>
        <v/>
      </c>
      <c r="O9727" t="str">
        <f t="shared" si="1213"/>
        <v/>
      </c>
      <c r="P9727" t="str">
        <f t="shared" si="1214"/>
        <v/>
      </c>
      <c r="Q9727" t="str">
        <f t="shared" si="1215"/>
        <v/>
      </c>
    </row>
    <row r="9728" spans="6:17">
      <c r="F9728" t="str">
        <f t="shared" si="1208"/>
        <v/>
      </c>
      <c r="G9728" t="str">
        <f t="shared" si="1209"/>
        <v/>
      </c>
      <c r="H9728" t="str">
        <f t="shared" si="1210"/>
        <v/>
      </c>
      <c r="M9728" t="str">
        <f t="shared" si="1211"/>
        <v/>
      </c>
      <c r="N9728" t="str">
        <f t="shared" si="1212"/>
        <v/>
      </c>
      <c r="O9728" t="str">
        <f t="shared" si="1213"/>
        <v/>
      </c>
      <c r="P9728" t="str">
        <f t="shared" si="1214"/>
        <v/>
      </c>
      <c r="Q9728" t="str">
        <f t="shared" si="1215"/>
        <v/>
      </c>
    </row>
    <row r="9729" spans="6:17">
      <c r="F9729" t="str">
        <f t="shared" si="1208"/>
        <v/>
      </c>
      <c r="G9729" t="str">
        <f t="shared" si="1209"/>
        <v/>
      </c>
      <c r="H9729" t="str">
        <f t="shared" si="1210"/>
        <v/>
      </c>
      <c r="M9729" t="str">
        <f t="shared" si="1211"/>
        <v/>
      </c>
      <c r="N9729" t="str">
        <f t="shared" si="1212"/>
        <v/>
      </c>
      <c r="O9729" t="str">
        <f t="shared" si="1213"/>
        <v/>
      </c>
      <c r="P9729" t="str">
        <f t="shared" si="1214"/>
        <v/>
      </c>
      <c r="Q9729" t="str">
        <f t="shared" si="1215"/>
        <v/>
      </c>
    </row>
    <row r="9730" spans="6:17">
      <c r="F9730" t="str">
        <f t="shared" si="1208"/>
        <v/>
      </c>
      <c r="G9730" t="str">
        <f t="shared" si="1209"/>
        <v/>
      </c>
      <c r="H9730" t="str">
        <f t="shared" si="1210"/>
        <v/>
      </c>
      <c r="M9730" t="str">
        <f t="shared" si="1211"/>
        <v/>
      </c>
      <c r="N9730" t="str">
        <f t="shared" si="1212"/>
        <v/>
      </c>
      <c r="O9730" t="str">
        <f t="shared" si="1213"/>
        <v/>
      </c>
      <c r="P9730" t="str">
        <f t="shared" si="1214"/>
        <v/>
      </c>
      <c r="Q9730" t="str">
        <f t="shared" si="1215"/>
        <v/>
      </c>
    </row>
    <row r="9731" spans="6:17">
      <c r="F9731" t="str">
        <f t="shared" ref="F9731:F9794" si="1216">IF(A9731&lt;&gt;"",1,"")</f>
        <v/>
      </c>
      <c r="G9731" t="str">
        <f t="shared" ref="G9731:G9794" si="1217">IF(A9731&lt;&gt;"",0,"")</f>
        <v/>
      </c>
      <c r="H9731" t="str">
        <f t="shared" ref="H9731:H9794" si="1218">IF(A9731&lt;&gt;"",0,"")</f>
        <v/>
      </c>
      <c r="M9731" t="str">
        <f t="shared" ref="M9731:M9794" si="1219">IF(A9731&lt;&gt;"",0,"")</f>
        <v/>
      </c>
      <c r="N9731" t="str">
        <f t="shared" ref="N9731:N9794" si="1220">IF(A9731&lt;&gt;"",0,"")</f>
        <v/>
      </c>
      <c r="O9731" t="str">
        <f t="shared" ref="O9731:O9794" si="1221">IF(A9731&lt;&gt;"",0,"")</f>
        <v/>
      </c>
      <c r="P9731" t="str">
        <f t="shared" ref="P9731:P9794" si="1222">IF(A9731&lt;&gt;"",0,"")</f>
        <v/>
      </c>
      <c r="Q9731" t="str">
        <f t="shared" ref="Q9731:Q9794" si="1223">IF(A9731&lt;&gt;"",0,"")</f>
        <v/>
      </c>
    </row>
    <row r="9732" spans="6:17">
      <c r="F9732" t="str">
        <f t="shared" si="1216"/>
        <v/>
      </c>
      <c r="G9732" t="str">
        <f t="shared" si="1217"/>
        <v/>
      </c>
      <c r="H9732" t="str">
        <f t="shared" si="1218"/>
        <v/>
      </c>
      <c r="M9732" t="str">
        <f t="shared" si="1219"/>
        <v/>
      </c>
      <c r="N9732" t="str">
        <f t="shared" si="1220"/>
        <v/>
      </c>
      <c r="O9732" t="str">
        <f t="shared" si="1221"/>
        <v/>
      </c>
      <c r="P9732" t="str">
        <f t="shared" si="1222"/>
        <v/>
      </c>
      <c r="Q9732" t="str">
        <f t="shared" si="1223"/>
        <v/>
      </c>
    </row>
    <row r="9733" spans="6:17">
      <c r="F9733" t="str">
        <f t="shared" si="1216"/>
        <v/>
      </c>
      <c r="G9733" t="str">
        <f t="shared" si="1217"/>
        <v/>
      </c>
      <c r="H9733" t="str">
        <f t="shared" si="1218"/>
        <v/>
      </c>
      <c r="M9733" t="str">
        <f t="shared" si="1219"/>
        <v/>
      </c>
      <c r="N9733" t="str">
        <f t="shared" si="1220"/>
        <v/>
      </c>
      <c r="O9733" t="str">
        <f t="shared" si="1221"/>
        <v/>
      </c>
      <c r="P9733" t="str">
        <f t="shared" si="1222"/>
        <v/>
      </c>
      <c r="Q9733" t="str">
        <f t="shared" si="1223"/>
        <v/>
      </c>
    </row>
    <row r="9734" spans="6:17">
      <c r="F9734" t="str">
        <f t="shared" si="1216"/>
        <v/>
      </c>
      <c r="G9734" t="str">
        <f t="shared" si="1217"/>
        <v/>
      </c>
      <c r="H9734" t="str">
        <f t="shared" si="1218"/>
        <v/>
      </c>
      <c r="M9734" t="str">
        <f t="shared" si="1219"/>
        <v/>
      </c>
      <c r="N9734" t="str">
        <f t="shared" si="1220"/>
        <v/>
      </c>
      <c r="O9734" t="str">
        <f t="shared" si="1221"/>
        <v/>
      </c>
      <c r="P9734" t="str">
        <f t="shared" si="1222"/>
        <v/>
      </c>
      <c r="Q9734" t="str">
        <f t="shared" si="1223"/>
        <v/>
      </c>
    </row>
    <row r="9735" spans="6:17">
      <c r="F9735" t="str">
        <f t="shared" si="1216"/>
        <v/>
      </c>
      <c r="G9735" t="str">
        <f t="shared" si="1217"/>
        <v/>
      </c>
      <c r="H9735" t="str">
        <f t="shared" si="1218"/>
        <v/>
      </c>
      <c r="M9735" t="str">
        <f t="shared" si="1219"/>
        <v/>
      </c>
      <c r="N9735" t="str">
        <f t="shared" si="1220"/>
        <v/>
      </c>
      <c r="O9735" t="str">
        <f t="shared" si="1221"/>
        <v/>
      </c>
      <c r="P9735" t="str">
        <f t="shared" si="1222"/>
        <v/>
      </c>
      <c r="Q9735" t="str">
        <f t="shared" si="1223"/>
        <v/>
      </c>
    </row>
    <row r="9736" spans="6:17">
      <c r="F9736" t="str">
        <f t="shared" si="1216"/>
        <v/>
      </c>
      <c r="G9736" t="str">
        <f t="shared" si="1217"/>
        <v/>
      </c>
      <c r="H9736" t="str">
        <f t="shared" si="1218"/>
        <v/>
      </c>
      <c r="M9736" t="str">
        <f t="shared" si="1219"/>
        <v/>
      </c>
      <c r="N9736" t="str">
        <f t="shared" si="1220"/>
        <v/>
      </c>
      <c r="O9736" t="str">
        <f t="shared" si="1221"/>
        <v/>
      </c>
      <c r="P9736" t="str">
        <f t="shared" si="1222"/>
        <v/>
      </c>
      <c r="Q9736" t="str">
        <f t="shared" si="1223"/>
        <v/>
      </c>
    </row>
    <row r="9737" spans="6:17">
      <c r="F9737" t="str">
        <f t="shared" si="1216"/>
        <v/>
      </c>
      <c r="G9737" t="str">
        <f t="shared" si="1217"/>
        <v/>
      </c>
      <c r="H9737" t="str">
        <f t="shared" si="1218"/>
        <v/>
      </c>
      <c r="M9737" t="str">
        <f t="shared" si="1219"/>
        <v/>
      </c>
      <c r="N9737" t="str">
        <f t="shared" si="1220"/>
        <v/>
      </c>
      <c r="O9737" t="str">
        <f t="shared" si="1221"/>
        <v/>
      </c>
      <c r="P9737" t="str">
        <f t="shared" si="1222"/>
        <v/>
      </c>
      <c r="Q9737" t="str">
        <f t="shared" si="1223"/>
        <v/>
      </c>
    </row>
    <row r="9738" spans="6:17">
      <c r="F9738" t="str">
        <f t="shared" si="1216"/>
        <v/>
      </c>
      <c r="G9738" t="str">
        <f t="shared" si="1217"/>
        <v/>
      </c>
      <c r="H9738" t="str">
        <f t="shared" si="1218"/>
        <v/>
      </c>
      <c r="M9738" t="str">
        <f t="shared" si="1219"/>
        <v/>
      </c>
      <c r="N9738" t="str">
        <f t="shared" si="1220"/>
        <v/>
      </c>
      <c r="O9738" t="str">
        <f t="shared" si="1221"/>
        <v/>
      </c>
      <c r="P9738" t="str">
        <f t="shared" si="1222"/>
        <v/>
      </c>
      <c r="Q9738" t="str">
        <f t="shared" si="1223"/>
        <v/>
      </c>
    </row>
    <row r="9739" spans="6:17">
      <c r="F9739" t="str">
        <f t="shared" si="1216"/>
        <v/>
      </c>
      <c r="G9739" t="str">
        <f t="shared" si="1217"/>
        <v/>
      </c>
      <c r="H9739" t="str">
        <f t="shared" si="1218"/>
        <v/>
      </c>
      <c r="M9739" t="str">
        <f t="shared" si="1219"/>
        <v/>
      </c>
      <c r="N9739" t="str">
        <f t="shared" si="1220"/>
        <v/>
      </c>
      <c r="O9739" t="str">
        <f t="shared" si="1221"/>
        <v/>
      </c>
      <c r="P9739" t="str">
        <f t="shared" si="1222"/>
        <v/>
      </c>
      <c r="Q9739" t="str">
        <f t="shared" si="1223"/>
        <v/>
      </c>
    </row>
    <row r="9740" spans="6:17">
      <c r="F9740" t="str">
        <f t="shared" si="1216"/>
        <v/>
      </c>
      <c r="G9740" t="str">
        <f t="shared" si="1217"/>
        <v/>
      </c>
      <c r="H9740" t="str">
        <f t="shared" si="1218"/>
        <v/>
      </c>
      <c r="M9740" t="str">
        <f t="shared" si="1219"/>
        <v/>
      </c>
      <c r="N9740" t="str">
        <f t="shared" si="1220"/>
        <v/>
      </c>
      <c r="O9740" t="str">
        <f t="shared" si="1221"/>
        <v/>
      </c>
      <c r="P9740" t="str">
        <f t="shared" si="1222"/>
        <v/>
      </c>
      <c r="Q9740" t="str">
        <f t="shared" si="1223"/>
        <v/>
      </c>
    </row>
    <row r="9741" spans="6:17">
      <c r="F9741" t="str">
        <f t="shared" si="1216"/>
        <v/>
      </c>
      <c r="G9741" t="str">
        <f t="shared" si="1217"/>
        <v/>
      </c>
      <c r="H9741" t="str">
        <f t="shared" si="1218"/>
        <v/>
      </c>
      <c r="M9741" t="str">
        <f t="shared" si="1219"/>
        <v/>
      </c>
      <c r="N9741" t="str">
        <f t="shared" si="1220"/>
        <v/>
      </c>
      <c r="O9741" t="str">
        <f t="shared" si="1221"/>
        <v/>
      </c>
      <c r="P9741" t="str">
        <f t="shared" si="1222"/>
        <v/>
      </c>
      <c r="Q9741" t="str">
        <f t="shared" si="1223"/>
        <v/>
      </c>
    </row>
    <row r="9742" spans="6:17">
      <c r="F9742" t="str">
        <f t="shared" si="1216"/>
        <v/>
      </c>
      <c r="G9742" t="str">
        <f t="shared" si="1217"/>
        <v/>
      </c>
      <c r="H9742" t="str">
        <f t="shared" si="1218"/>
        <v/>
      </c>
      <c r="M9742" t="str">
        <f t="shared" si="1219"/>
        <v/>
      </c>
      <c r="N9742" t="str">
        <f t="shared" si="1220"/>
        <v/>
      </c>
      <c r="O9742" t="str">
        <f t="shared" si="1221"/>
        <v/>
      </c>
      <c r="P9742" t="str">
        <f t="shared" si="1222"/>
        <v/>
      </c>
      <c r="Q9742" t="str">
        <f t="shared" si="1223"/>
        <v/>
      </c>
    </row>
    <row r="9743" spans="6:17">
      <c r="F9743" t="str">
        <f t="shared" si="1216"/>
        <v/>
      </c>
      <c r="G9743" t="str">
        <f t="shared" si="1217"/>
        <v/>
      </c>
      <c r="H9743" t="str">
        <f t="shared" si="1218"/>
        <v/>
      </c>
      <c r="M9743" t="str">
        <f t="shared" si="1219"/>
        <v/>
      </c>
      <c r="N9743" t="str">
        <f t="shared" si="1220"/>
        <v/>
      </c>
      <c r="O9743" t="str">
        <f t="shared" si="1221"/>
        <v/>
      </c>
      <c r="P9743" t="str">
        <f t="shared" si="1222"/>
        <v/>
      </c>
      <c r="Q9743" t="str">
        <f t="shared" si="1223"/>
        <v/>
      </c>
    </row>
    <row r="9744" spans="6:17">
      <c r="F9744" t="str">
        <f t="shared" si="1216"/>
        <v/>
      </c>
      <c r="G9744" t="str">
        <f t="shared" si="1217"/>
        <v/>
      </c>
      <c r="H9744" t="str">
        <f t="shared" si="1218"/>
        <v/>
      </c>
      <c r="M9744" t="str">
        <f t="shared" si="1219"/>
        <v/>
      </c>
      <c r="N9744" t="str">
        <f t="shared" si="1220"/>
        <v/>
      </c>
      <c r="O9744" t="str">
        <f t="shared" si="1221"/>
        <v/>
      </c>
      <c r="P9744" t="str">
        <f t="shared" si="1222"/>
        <v/>
      </c>
      <c r="Q9744" t="str">
        <f t="shared" si="1223"/>
        <v/>
      </c>
    </row>
    <row r="9745" spans="6:17">
      <c r="F9745" t="str">
        <f t="shared" si="1216"/>
        <v/>
      </c>
      <c r="G9745" t="str">
        <f t="shared" si="1217"/>
        <v/>
      </c>
      <c r="H9745" t="str">
        <f t="shared" si="1218"/>
        <v/>
      </c>
      <c r="M9745" t="str">
        <f t="shared" si="1219"/>
        <v/>
      </c>
      <c r="N9745" t="str">
        <f t="shared" si="1220"/>
        <v/>
      </c>
      <c r="O9745" t="str">
        <f t="shared" si="1221"/>
        <v/>
      </c>
      <c r="P9745" t="str">
        <f t="shared" si="1222"/>
        <v/>
      </c>
      <c r="Q9745" t="str">
        <f t="shared" si="1223"/>
        <v/>
      </c>
    </row>
    <row r="9746" spans="6:17">
      <c r="F9746" t="str">
        <f t="shared" si="1216"/>
        <v/>
      </c>
      <c r="G9746" t="str">
        <f t="shared" si="1217"/>
        <v/>
      </c>
      <c r="H9746" t="str">
        <f t="shared" si="1218"/>
        <v/>
      </c>
      <c r="M9746" t="str">
        <f t="shared" si="1219"/>
        <v/>
      </c>
      <c r="N9746" t="str">
        <f t="shared" si="1220"/>
        <v/>
      </c>
      <c r="O9746" t="str">
        <f t="shared" si="1221"/>
        <v/>
      </c>
      <c r="P9746" t="str">
        <f t="shared" si="1222"/>
        <v/>
      </c>
      <c r="Q9746" t="str">
        <f t="shared" si="1223"/>
        <v/>
      </c>
    </row>
    <row r="9747" spans="6:17">
      <c r="F9747" t="str">
        <f t="shared" si="1216"/>
        <v/>
      </c>
      <c r="G9747" t="str">
        <f t="shared" si="1217"/>
        <v/>
      </c>
      <c r="H9747" t="str">
        <f t="shared" si="1218"/>
        <v/>
      </c>
      <c r="M9747" t="str">
        <f t="shared" si="1219"/>
        <v/>
      </c>
      <c r="N9747" t="str">
        <f t="shared" si="1220"/>
        <v/>
      </c>
      <c r="O9747" t="str">
        <f t="shared" si="1221"/>
        <v/>
      </c>
      <c r="P9747" t="str">
        <f t="shared" si="1222"/>
        <v/>
      </c>
      <c r="Q9747" t="str">
        <f t="shared" si="1223"/>
        <v/>
      </c>
    </row>
    <row r="9748" spans="6:17">
      <c r="F9748" t="str">
        <f t="shared" si="1216"/>
        <v/>
      </c>
      <c r="G9748" t="str">
        <f t="shared" si="1217"/>
        <v/>
      </c>
      <c r="H9748" t="str">
        <f t="shared" si="1218"/>
        <v/>
      </c>
      <c r="M9748" t="str">
        <f t="shared" si="1219"/>
        <v/>
      </c>
      <c r="N9748" t="str">
        <f t="shared" si="1220"/>
        <v/>
      </c>
      <c r="O9748" t="str">
        <f t="shared" si="1221"/>
        <v/>
      </c>
      <c r="P9748" t="str">
        <f t="shared" si="1222"/>
        <v/>
      </c>
      <c r="Q9748" t="str">
        <f t="shared" si="1223"/>
        <v/>
      </c>
    </row>
    <row r="9749" spans="6:17">
      <c r="F9749" t="str">
        <f t="shared" si="1216"/>
        <v/>
      </c>
      <c r="G9749" t="str">
        <f t="shared" si="1217"/>
        <v/>
      </c>
      <c r="H9749" t="str">
        <f t="shared" si="1218"/>
        <v/>
      </c>
      <c r="M9749" t="str">
        <f t="shared" si="1219"/>
        <v/>
      </c>
      <c r="N9749" t="str">
        <f t="shared" si="1220"/>
        <v/>
      </c>
      <c r="O9749" t="str">
        <f t="shared" si="1221"/>
        <v/>
      </c>
      <c r="P9749" t="str">
        <f t="shared" si="1222"/>
        <v/>
      </c>
      <c r="Q9749" t="str">
        <f t="shared" si="1223"/>
        <v/>
      </c>
    </row>
    <row r="9750" spans="6:17">
      <c r="F9750" t="str">
        <f t="shared" si="1216"/>
        <v/>
      </c>
      <c r="G9750" t="str">
        <f t="shared" si="1217"/>
        <v/>
      </c>
      <c r="H9750" t="str">
        <f t="shared" si="1218"/>
        <v/>
      </c>
      <c r="M9750" t="str">
        <f t="shared" si="1219"/>
        <v/>
      </c>
      <c r="N9750" t="str">
        <f t="shared" si="1220"/>
        <v/>
      </c>
      <c r="O9750" t="str">
        <f t="shared" si="1221"/>
        <v/>
      </c>
      <c r="P9750" t="str">
        <f t="shared" si="1222"/>
        <v/>
      </c>
      <c r="Q9750" t="str">
        <f t="shared" si="1223"/>
        <v/>
      </c>
    </row>
    <row r="9751" spans="6:17">
      <c r="F9751" t="str">
        <f t="shared" si="1216"/>
        <v/>
      </c>
      <c r="G9751" t="str">
        <f t="shared" si="1217"/>
        <v/>
      </c>
      <c r="H9751" t="str">
        <f t="shared" si="1218"/>
        <v/>
      </c>
      <c r="M9751" t="str">
        <f t="shared" si="1219"/>
        <v/>
      </c>
      <c r="N9751" t="str">
        <f t="shared" si="1220"/>
        <v/>
      </c>
      <c r="O9751" t="str">
        <f t="shared" si="1221"/>
        <v/>
      </c>
      <c r="P9751" t="str">
        <f t="shared" si="1222"/>
        <v/>
      </c>
      <c r="Q9751" t="str">
        <f t="shared" si="1223"/>
        <v/>
      </c>
    </row>
    <row r="9752" spans="6:17">
      <c r="F9752" t="str">
        <f t="shared" si="1216"/>
        <v/>
      </c>
      <c r="G9752" t="str">
        <f t="shared" si="1217"/>
        <v/>
      </c>
      <c r="H9752" t="str">
        <f t="shared" si="1218"/>
        <v/>
      </c>
      <c r="M9752" t="str">
        <f t="shared" si="1219"/>
        <v/>
      </c>
      <c r="N9752" t="str">
        <f t="shared" si="1220"/>
        <v/>
      </c>
      <c r="O9752" t="str">
        <f t="shared" si="1221"/>
        <v/>
      </c>
      <c r="P9752" t="str">
        <f t="shared" si="1222"/>
        <v/>
      </c>
      <c r="Q9752" t="str">
        <f t="shared" si="1223"/>
        <v/>
      </c>
    </row>
    <row r="9753" spans="6:17">
      <c r="F9753" t="str">
        <f t="shared" si="1216"/>
        <v/>
      </c>
      <c r="G9753" t="str">
        <f t="shared" si="1217"/>
        <v/>
      </c>
      <c r="H9753" t="str">
        <f t="shared" si="1218"/>
        <v/>
      </c>
      <c r="M9753" t="str">
        <f t="shared" si="1219"/>
        <v/>
      </c>
      <c r="N9753" t="str">
        <f t="shared" si="1220"/>
        <v/>
      </c>
      <c r="O9753" t="str">
        <f t="shared" si="1221"/>
        <v/>
      </c>
      <c r="P9753" t="str">
        <f t="shared" si="1222"/>
        <v/>
      </c>
      <c r="Q9753" t="str">
        <f t="shared" si="1223"/>
        <v/>
      </c>
    </row>
    <row r="9754" spans="6:17">
      <c r="F9754" t="str">
        <f t="shared" si="1216"/>
        <v/>
      </c>
      <c r="G9754" t="str">
        <f t="shared" si="1217"/>
        <v/>
      </c>
      <c r="H9754" t="str">
        <f t="shared" si="1218"/>
        <v/>
      </c>
      <c r="M9754" t="str">
        <f t="shared" si="1219"/>
        <v/>
      </c>
      <c r="N9754" t="str">
        <f t="shared" si="1220"/>
        <v/>
      </c>
      <c r="O9754" t="str">
        <f t="shared" si="1221"/>
        <v/>
      </c>
      <c r="P9754" t="str">
        <f t="shared" si="1222"/>
        <v/>
      </c>
      <c r="Q9754" t="str">
        <f t="shared" si="1223"/>
        <v/>
      </c>
    </row>
    <row r="9755" spans="6:17">
      <c r="F9755" t="str">
        <f t="shared" si="1216"/>
        <v/>
      </c>
      <c r="G9755" t="str">
        <f t="shared" si="1217"/>
        <v/>
      </c>
      <c r="H9755" t="str">
        <f t="shared" si="1218"/>
        <v/>
      </c>
      <c r="M9755" t="str">
        <f t="shared" si="1219"/>
        <v/>
      </c>
      <c r="N9755" t="str">
        <f t="shared" si="1220"/>
        <v/>
      </c>
      <c r="O9755" t="str">
        <f t="shared" si="1221"/>
        <v/>
      </c>
      <c r="P9755" t="str">
        <f t="shared" si="1222"/>
        <v/>
      </c>
      <c r="Q9755" t="str">
        <f t="shared" si="1223"/>
        <v/>
      </c>
    </row>
    <row r="9756" spans="6:17">
      <c r="F9756" t="str">
        <f t="shared" si="1216"/>
        <v/>
      </c>
      <c r="G9756" t="str">
        <f t="shared" si="1217"/>
        <v/>
      </c>
      <c r="H9756" t="str">
        <f t="shared" si="1218"/>
        <v/>
      </c>
      <c r="M9756" t="str">
        <f t="shared" si="1219"/>
        <v/>
      </c>
      <c r="N9756" t="str">
        <f t="shared" si="1220"/>
        <v/>
      </c>
      <c r="O9756" t="str">
        <f t="shared" si="1221"/>
        <v/>
      </c>
      <c r="P9756" t="str">
        <f t="shared" si="1222"/>
        <v/>
      </c>
      <c r="Q9756" t="str">
        <f t="shared" si="1223"/>
        <v/>
      </c>
    </row>
    <row r="9757" spans="6:17">
      <c r="F9757" t="str">
        <f t="shared" si="1216"/>
        <v/>
      </c>
      <c r="G9757" t="str">
        <f t="shared" si="1217"/>
        <v/>
      </c>
      <c r="H9757" t="str">
        <f t="shared" si="1218"/>
        <v/>
      </c>
      <c r="M9757" t="str">
        <f t="shared" si="1219"/>
        <v/>
      </c>
      <c r="N9757" t="str">
        <f t="shared" si="1220"/>
        <v/>
      </c>
      <c r="O9757" t="str">
        <f t="shared" si="1221"/>
        <v/>
      </c>
      <c r="P9757" t="str">
        <f t="shared" si="1222"/>
        <v/>
      </c>
      <c r="Q9757" t="str">
        <f t="shared" si="1223"/>
        <v/>
      </c>
    </row>
    <row r="9758" spans="6:17">
      <c r="F9758" t="str">
        <f t="shared" si="1216"/>
        <v/>
      </c>
      <c r="G9758" t="str">
        <f t="shared" si="1217"/>
        <v/>
      </c>
      <c r="H9758" t="str">
        <f t="shared" si="1218"/>
        <v/>
      </c>
      <c r="M9758" t="str">
        <f t="shared" si="1219"/>
        <v/>
      </c>
      <c r="N9758" t="str">
        <f t="shared" si="1220"/>
        <v/>
      </c>
      <c r="O9758" t="str">
        <f t="shared" si="1221"/>
        <v/>
      </c>
      <c r="P9758" t="str">
        <f t="shared" si="1222"/>
        <v/>
      </c>
      <c r="Q9758" t="str">
        <f t="shared" si="1223"/>
        <v/>
      </c>
    </row>
    <row r="9759" spans="6:17">
      <c r="F9759" t="str">
        <f t="shared" si="1216"/>
        <v/>
      </c>
      <c r="G9759" t="str">
        <f t="shared" si="1217"/>
        <v/>
      </c>
      <c r="H9759" t="str">
        <f t="shared" si="1218"/>
        <v/>
      </c>
      <c r="M9759" t="str">
        <f t="shared" si="1219"/>
        <v/>
      </c>
      <c r="N9759" t="str">
        <f t="shared" si="1220"/>
        <v/>
      </c>
      <c r="O9759" t="str">
        <f t="shared" si="1221"/>
        <v/>
      </c>
      <c r="P9759" t="str">
        <f t="shared" si="1222"/>
        <v/>
      </c>
      <c r="Q9759" t="str">
        <f t="shared" si="1223"/>
        <v/>
      </c>
    </row>
    <row r="9760" spans="6:17">
      <c r="F9760" t="str">
        <f t="shared" si="1216"/>
        <v/>
      </c>
      <c r="G9760" t="str">
        <f t="shared" si="1217"/>
        <v/>
      </c>
      <c r="H9760" t="str">
        <f t="shared" si="1218"/>
        <v/>
      </c>
      <c r="M9760" t="str">
        <f t="shared" si="1219"/>
        <v/>
      </c>
      <c r="N9760" t="str">
        <f t="shared" si="1220"/>
        <v/>
      </c>
      <c r="O9760" t="str">
        <f t="shared" si="1221"/>
        <v/>
      </c>
      <c r="P9760" t="str">
        <f t="shared" si="1222"/>
        <v/>
      </c>
      <c r="Q9760" t="str">
        <f t="shared" si="1223"/>
        <v/>
      </c>
    </row>
    <row r="9761" spans="6:17">
      <c r="F9761" t="str">
        <f t="shared" si="1216"/>
        <v/>
      </c>
      <c r="G9761" t="str">
        <f t="shared" si="1217"/>
        <v/>
      </c>
      <c r="H9761" t="str">
        <f t="shared" si="1218"/>
        <v/>
      </c>
      <c r="M9761" t="str">
        <f t="shared" si="1219"/>
        <v/>
      </c>
      <c r="N9761" t="str">
        <f t="shared" si="1220"/>
        <v/>
      </c>
      <c r="O9761" t="str">
        <f t="shared" si="1221"/>
        <v/>
      </c>
      <c r="P9761" t="str">
        <f t="shared" si="1222"/>
        <v/>
      </c>
      <c r="Q9761" t="str">
        <f t="shared" si="1223"/>
        <v/>
      </c>
    </row>
    <row r="9762" spans="6:17">
      <c r="F9762" t="str">
        <f t="shared" si="1216"/>
        <v/>
      </c>
      <c r="G9762" t="str">
        <f t="shared" si="1217"/>
        <v/>
      </c>
      <c r="H9762" t="str">
        <f t="shared" si="1218"/>
        <v/>
      </c>
      <c r="M9762" t="str">
        <f t="shared" si="1219"/>
        <v/>
      </c>
      <c r="N9762" t="str">
        <f t="shared" si="1220"/>
        <v/>
      </c>
      <c r="O9762" t="str">
        <f t="shared" si="1221"/>
        <v/>
      </c>
      <c r="P9762" t="str">
        <f t="shared" si="1222"/>
        <v/>
      </c>
      <c r="Q9762" t="str">
        <f t="shared" si="1223"/>
        <v/>
      </c>
    </row>
    <row r="9763" spans="6:17">
      <c r="F9763" t="str">
        <f t="shared" si="1216"/>
        <v/>
      </c>
      <c r="G9763" t="str">
        <f t="shared" si="1217"/>
        <v/>
      </c>
      <c r="H9763" t="str">
        <f t="shared" si="1218"/>
        <v/>
      </c>
      <c r="M9763" t="str">
        <f t="shared" si="1219"/>
        <v/>
      </c>
      <c r="N9763" t="str">
        <f t="shared" si="1220"/>
        <v/>
      </c>
      <c r="O9763" t="str">
        <f t="shared" si="1221"/>
        <v/>
      </c>
      <c r="P9763" t="str">
        <f t="shared" si="1222"/>
        <v/>
      </c>
      <c r="Q9763" t="str">
        <f t="shared" si="1223"/>
        <v/>
      </c>
    </row>
    <row r="9764" spans="6:17">
      <c r="F9764" t="str">
        <f t="shared" si="1216"/>
        <v/>
      </c>
      <c r="G9764" t="str">
        <f t="shared" si="1217"/>
        <v/>
      </c>
      <c r="H9764" t="str">
        <f t="shared" si="1218"/>
        <v/>
      </c>
      <c r="M9764" t="str">
        <f t="shared" si="1219"/>
        <v/>
      </c>
      <c r="N9764" t="str">
        <f t="shared" si="1220"/>
        <v/>
      </c>
      <c r="O9764" t="str">
        <f t="shared" si="1221"/>
        <v/>
      </c>
      <c r="P9764" t="str">
        <f t="shared" si="1222"/>
        <v/>
      </c>
      <c r="Q9764" t="str">
        <f t="shared" si="1223"/>
        <v/>
      </c>
    </row>
    <row r="9765" spans="6:17">
      <c r="F9765" t="str">
        <f t="shared" si="1216"/>
        <v/>
      </c>
      <c r="G9765" t="str">
        <f t="shared" si="1217"/>
        <v/>
      </c>
      <c r="H9765" t="str">
        <f t="shared" si="1218"/>
        <v/>
      </c>
      <c r="M9765" t="str">
        <f t="shared" si="1219"/>
        <v/>
      </c>
      <c r="N9765" t="str">
        <f t="shared" si="1220"/>
        <v/>
      </c>
      <c r="O9765" t="str">
        <f t="shared" si="1221"/>
        <v/>
      </c>
      <c r="P9765" t="str">
        <f t="shared" si="1222"/>
        <v/>
      </c>
      <c r="Q9765" t="str">
        <f t="shared" si="1223"/>
        <v/>
      </c>
    </row>
    <row r="9766" spans="6:17">
      <c r="F9766" t="str">
        <f t="shared" si="1216"/>
        <v/>
      </c>
      <c r="G9766" t="str">
        <f t="shared" si="1217"/>
        <v/>
      </c>
      <c r="H9766" t="str">
        <f t="shared" si="1218"/>
        <v/>
      </c>
      <c r="M9766" t="str">
        <f t="shared" si="1219"/>
        <v/>
      </c>
      <c r="N9766" t="str">
        <f t="shared" si="1220"/>
        <v/>
      </c>
      <c r="O9766" t="str">
        <f t="shared" si="1221"/>
        <v/>
      </c>
      <c r="P9766" t="str">
        <f t="shared" si="1222"/>
        <v/>
      </c>
      <c r="Q9766" t="str">
        <f t="shared" si="1223"/>
        <v/>
      </c>
    </row>
    <row r="9767" spans="6:17">
      <c r="F9767" t="str">
        <f t="shared" si="1216"/>
        <v/>
      </c>
      <c r="G9767" t="str">
        <f t="shared" si="1217"/>
        <v/>
      </c>
      <c r="H9767" t="str">
        <f t="shared" si="1218"/>
        <v/>
      </c>
      <c r="M9767" t="str">
        <f t="shared" si="1219"/>
        <v/>
      </c>
      <c r="N9767" t="str">
        <f t="shared" si="1220"/>
        <v/>
      </c>
      <c r="O9767" t="str">
        <f t="shared" si="1221"/>
        <v/>
      </c>
      <c r="P9767" t="str">
        <f t="shared" si="1222"/>
        <v/>
      </c>
      <c r="Q9767" t="str">
        <f t="shared" si="1223"/>
        <v/>
      </c>
    </row>
    <row r="9768" spans="6:17">
      <c r="F9768" t="str">
        <f t="shared" si="1216"/>
        <v/>
      </c>
      <c r="G9768" t="str">
        <f t="shared" si="1217"/>
        <v/>
      </c>
      <c r="H9768" t="str">
        <f t="shared" si="1218"/>
        <v/>
      </c>
      <c r="M9768" t="str">
        <f t="shared" si="1219"/>
        <v/>
      </c>
      <c r="N9768" t="str">
        <f t="shared" si="1220"/>
        <v/>
      </c>
      <c r="O9768" t="str">
        <f t="shared" si="1221"/>
        <v/>
      </c>
      <c r="P9768" t="str">
        <f t="shared" si="1222"/>
        <v/>
      </c>
      <c r="Q9768" t="str">
        <f t="shared" si="1223"/>
        <v/>
      </c>
    </row>
    <row r="9769" spans="6:17">
      <c r="F9769" t="str">
        <f t="shared" si="1216"/>
        <v/>
      </c>
      <c r="G9769" t="str">
        <f t="shared" si="1217"/>
        <v/>
      </c>
      <c r="H9769" t="str">
        <f t="shared" si="1218"/>
        <v/>
      </c>
      <c r="M9769" t="str">
        <f t="shared" si="1219"/>
        <v/>
      </c>
      <c r="N9769" t="str">
        <f t="shared" si="1220"/>
        <v/>
      </c>
      <c r="O9769" t="str">
        <f t="shared" si="1221"/>
        <v/>
      </c>
      <c r="P9769" t="str">
        <f t="shared" si="1222"/>
        <v/>
      </c>
      <c r="Q9769" t="str">
        <f t="shared" si="1223"/>
        <v/>
      </c>
    </row>
    <row r="9770" spans="6:17">
      <c r="F9770" t="str">
        <f t="shared" si="1216"/>
        <v/>
      </c>
      <c r="G9770" t="str">
        <f t="shared" si="1217"/>
        <v/>
      </c>
      <c r="H9770" t="str">
        <f t="shared" si="1218"/>
        <v/>
      </c>
      <c r="M9770" t="str">
        <f t="shared" si="1219"/>
        <v/>
      </c>
      <c r="N9770" t="str">
        <f t="shared" si="1220"/>
        <v/>
      </c>
      <c r="O9770" t="str">
        <f t="shared" si="1221"/>
        <v/>
      </c>
      <c r="P9770" t="str">
        <f t="shared" si="1222"/>
        <v/>
      </c>
      <c r="Q9770" t="str">
        <f t="shared" si="1223"/>
        <v/>
      </c>
    </row>
    <row r="9771" spans="6:17">
      <c r="F9771" t="str">
        <f t="shared" si="1216"/>
        <v/>
      </c>
      <c r="G9771" t="str">
        <f t="shared" si="1217"/>
        <v/>
      </c>
      <c r="H9771" t="str">
        <f t="shared" si="1218"/>
        <v/>
      </c>
      <c r="M9771" t="str">
        <f t="shared" si="1219"/>
        <v/>
      </c>
      <c r="N9771" t="str">
        <f t="shared" si="1220"/>
        <v/>
      </c>
      <c r="O9771" t="str">
        <f t="shared" si="1221"/>
        <v/>
      </c>
      <c r="P9771" t="str">
        <f t="shared" si="1222"/>
        <v/>
      </c>
      <c r="Q9771" t="str">
        <f t="shared" si="1223"/>
        <v/>
      </c>
    </row>
    <row r="9772" spans="6:17">
      <c r="F9772" t="str">
        <f t="shared" si="1216"/>
        <v/>
      </c>
      <c r="G9772" t="str">
        <f t="shared" si="1217"/>
        <v/>
      </c>
      <c r="H9772" t="str">
        <f t="shared" si="1218"/>
        <v/>
      </c>
      <c r="M9772" t="str">
        <f t="shared" si="1219"/>
        <v/>
      </c>
      <c r="N9772" t="str">
        <f t="shared" si="1220"/>
        <v/>
      </c>
      <c r="O9772" t="str">
        <f t="shared" si="1221"/>
        <v/>
      </c>
      <c r="P9772" t="str">
        <f t="shared" si="1222"/>
        <v/>
      </c>
      <c r="Q9772" t="str">
        <f t="shared" si="1223"/>
        <v/>
      </c>
    </row>
    <row r="9773" spans="6:17">
      <c r="F9773" t="str">
        <f t="shared" si="1216"/>
        <v/>
      </c>
      <c r="G9773" t="str">
        <f t="shared" si="1217"/>
        <v/>
      </c>
      <c r="H9773" t="str">
        <f t="shared" si="1218"/>
        <v/>
      </c>
      <c r="M9773" t="str">
        <f t="shared" si="1219"/>
        <v/>
      </c>
      <c r="N9773" t="str">
        <f t="shared" si="1220"/>
        <v/>
      </c>
      <c r="O9773" t="str">
        <f t="shared" si="1221"/>
        <v/>
      </c>
      <c r="P9773" t="str">
        <f t="shared" si="1222"/>
        <v/>
      </c>
      <c r="Q9773" t="str">
        <f t="shared" si="1223"/>
        <v/>
      </c>
    </row>
    <row r="9774" spans="6:17">
      <c r="F9774" t="str">
        <f t="shared" si="1216"/>
        <v/>
      </c>
      <c r="G9774" t="str">
        <f t="shared" si="1217"/>
        <v/>
      </c>
      <c r="H9774" t="str">
        <f t="shared" si="1218"/>
        <v/>
      </c>
      <c r="M9774" t="str">
        <f t="shared" si="1219"/>
        <v/>
      </c>
      <c r="N9774" t="str">
        <f t="shared" si="1220"/>
        <v/>
      </c>
      <c r="O9774" t="str">
        <f t="shared" si="1221"/>
        <v/>
      </c>
      <c r="P9774" t="str">
        <f t="shared" si="1222"/>
        <v/>
      </c>
      <c r="Q9774" t="str">
        <f t="shared" si="1223"/>
        <v/>
      </c>
    </row>
    <row r="9775" spans="6:17">
      <c r="F9775" t="str">
        <f t="shared" si="1216"/>
        <v/>
      </c>
      <c r="G9775" t="str">
        <f t="shared" si="1217"/>
        <v/>
      </c>
      <c r="H9775" t="str">
        <f t="shared" si="1218"/>
        <v/>
      </c>
      <c r="M9775" t="str">
        <f t="shared" si="1219"/>
        <v/>
      </c>
      <c r="N9775" t="str">
        <f t="shared" si="1220"/>
        <v/>
      </c>
      <c r="O9775" t="str">
        <f t="shared" si="1221"/>
        <v/>
      </c>
      <c r="P9775" t="str">
        <f t="shared" si="1222"/>
        <v/>
      </c>
      <c r="Q9775" t="str">
        <f t="shared" si="1223"/>
        <v/>
      </c>
    </row>
    <row r="9776" spans="6:17">
      <c r="F9776" t="str">
        <f t="shared" si="1216"/>
        <v/>
      </c>
      <c r="G9776" t="str">
        <f t="shared" si="1217"/>
        <v/>
      </c>
      <c r="H9776" t="str">
        <f t="shared" si="1218"/>
        <v/>
      </c>
      <c r="M9776" t="str">
        <f t="shared" si="1219"/>
        <v/>
      </c>
      <c r="N9776" t="str">
        <f t="shared" si="1220"/>
        <v/>
      </c>
      <c r="O9776" t="str">
        <f t="shared" si="1221"/>
        <v/>
      </c>
      <c r="P9776" t="str">
        <f t="shared" si="1222"/>
        <v/>
      </c>
      <c r="Q9776" t="str">
        <f t="shared" si="1223"/>
        <v/>
      </c>
    </row>
    <row r="9777" spans="6:17">
      <c r="F9777" t="str">
        <f t="shared" si="1216"/>
        <v/>
      </c>
      <c r="G9777" t="str">
        <f t="shared" si="1217"/>
        <v/>
      </c>
      <c r="H9777" t="str">
        <f t="shared" si="1218"/>
        <v/>
      </c>
      <c r="M9777" t="str">
        <f t="shared" si="1219"/>
        <v/>
      </c>
      <c r="N9777" t="str">
        <f t="shared" si="1220"/>
        <v/>
      </c>
      <c r="O9777" t="str">
        <f t="shared" si="1221"/>
        <v/>
      </c>
      <c r="P9777" t="str">
        <f t="shared" si="1222"/>
        <v/>
      </c>
      <c r="Q9777" t="str">
        <f t="shared" si="1223"/>
        <v/>
      </c>
    </row>
    <row r="9778" spans="6:17">
      <c r="F9778" t="str">
        <f t="shared" si="1216"/>
        <v/>
      </c>
      <c r="G9778" t="str">
        <f t="shared" si="1217"/>
        <v/>
      </c>
      <c r="H9778" t="str">
        <f t="shared" si="1218"/>
        <v/>
      </c>
      <c r="M9778" t="str">
        <f t="shared" si="1219"/>
        <v/>
      </c>
      <c r="N9778" t="str">
        <f t="shared" si="1220"/>
        <v/>
      </c>
      <c r="O9778" t="str">
        <f t="shared" si="1221"/>
        <v/>
      </c>
      <c r="P9778" t="str">
        <f t="shared" si="1222"/>
        <v/>
      </c>
      <c r="Q9778" t="str">
        <f t="shared" si="1223"/>
        <v/>
      </c>
    </row>
    <row r="9779" spans="6:17">
      <c r="F9779" t="str">
        <f t="shared" si="1216"/>
        <v/>
      </c>
      <c r="G9779" t="str">
        <f t="shared" si="1217"/>
        <v/>
      </c>
      <c r="H9779" t="str">
        <f t="shared" si="1218"/>
        <v/>
      </c>
      <c r="M9779" t="str">
        <f t="shared" si="1219"/>
        <v/>
      </c>
      <c r="N9779" t="str">
        <f t="shared" si="1220"/>
        <v/>
      </c>
      <c r="O9779" t="str">
        <f t="shared" si="1221"/>
        <v/>
      </c>
      <c r="P9779" t="str">
        <f t="shared" si="1222"/>
        <v/>
      </c>
      <c r="Q9779" t="str">
        <f t="shared" si="1223"/>
        <v/>
      </c>
    </row>
    <row r="9780" spans="6:17">
      <c r="F9780" t="str">
        <f t="shared" si="1216"/>
        <v/>
      </c>
      <c r="G9780" t="str">
        <f t="shared" si="1217"/>
        <v/>
      </c>
      <c r="H9780" t="str">
        <f t="shared" si="1218"/>
        <v/>
      </c>
      <c r="M9780" t="str">
        <f t="shared" si="1219"/>
        <v/>
      </c>
      <c r="N9780" t="str">
        <f t="shared" si="1220"/>
        <v/>
      </c>
      <c r="O9780" t="str">
        <f t="shared" si="1221"/>
        <v/>
      </c>
      <c r="P9780" t="str">
        <f t="shared" si="1222"/>
        <v/>
      </c>
      <c r="Q9780" t="str">
        <f t="shared" si="1223"/>
        <v/>
      </c>
    </row>
    <row r="9781" spans="6:17">
      <c r="F9781" t="str">
        <f t="shared" si="1216"/>
        <v/>
      </c>
      <c r="G9781" t="str">
        <f t="shared" si="1217"/>
        <v/>
      </c>
      <c r="H9781" t="str">
        <f t="shared" si="1218"/>
        <v/>
      </c>
      <c r="M9781" t="str">
        <f t="shared" si="1219"/>
        <v/>
      </c>
      <c r="N9781" t="str">
        <f t="shared" si="1220"/>
        <v/>
      </c>
      <c r="O9781" t="str">
        <f t="shared" si="1221"/>
        <v/>
      </c>
      <c r="P9781" t="str">
        <f t="shared" si="1222"/>
        <v/>
      </c>
      <c r="Q9781" t="str">
        <f t="shared" si="1223"/>
        <v/>
      </c>
    </row>
    <row r="9782" spans="6:17">
      <c r="F9782" t="str">
        <f t="shared" si="1216"/>
        <v/>
      </c>
      <c r="G9782" t="str">
        <f t="shared" si="1217"/>
        <v/>
      </c>
      <c r="H9782" t="str">
        <f t="shared" si="1218"/>
        <v/>
      </c>
      <c r="M9782" t="str">
        <f t="shared" si="1219"/>
        <v/>
      </c>
      <c r="N9782" t="str">
        <f t="shared" si="1220"/>
        <v/>
      </c>
      <c r="O9782" t="str">
        <f t="shared" si="1221"/>
        <v/>
      </c>
      <c r="P9782" t="str">
        <f t="shared" si="1222"/>
        <v/>
      </c>
      <c r="Q9782" t="str">
        <f t="shared" si="1223"/>
        <v/>
      </c>
    </row>
    <row r="9783" spans="6:17">
      <c r="F9783" t="str">
        <f t="shared" si="1216"/>
        <v/>
      </c>
      <c r="G9783" t="str">
        <f t="shared" si="1217"/>
        <v/>
      </c>
      <c r="H9783" t="str">
        <f t="shared" si="1218"/>
        <v/>
      </c>
      <c r="M9783" t="str">
        <f t="shared" si="1219"/>
        <v/>
      </c>
      <c r="N9783" t="str">
        <f t="shared" si="1220"/>
        <v/>
      </c>
      <c r="O9783" t="str">
        <f t="shared" si="1221"/>
        <v/>
      </c>
      <c r="P9783" t="str">
        <f t="shared" si="1222"/>
        <v/>
      </c>
      <c r="Q9783" t="str">
        <f t="shared" si="1223"/>
        <v/>
      </c>
    </row>
    <row r="9784" spans="6:17">
      <c r="F9784" t="str">
        <f t="shared" si="1216"/>
        <v/>
      </c>
      <c r="G9784" t="str">
        <f t="shared" si="1217"/>
        <v/>
      </c>
      <c r="H9784" t="str">
        <f t="shared" si="1218"/>
        <v/>
      </c>
      <c r="M9784" t="str">
        <f t="shared" si="1219"/>
        <v/>
      </c>
      <c r="N9784" t="str">
        <f t="shared" si="1220"/>
        <v/>
      </c>
      <c r="O9784" t="str">
        <f t="shared" si="1221"/>
        <v/>
      </c>
      <c r="P9784" t="str">
        <f t="shared" si="1222"/>
        <v/>
      </c>
      <c r="Q9784" t="str">
        <f t="shared" si="1223"/>
        <v/>
      </c>
    </row>
    <row r="9785" spans="6:17">
      <c r="F9785" t="str">
        <f t="shared" si="1216"/>
        <v/>
      </c>
      <c r="G9785" t="str">
        <f t="shared" si="1217"/>
        <v/>
      </c>
      <c r="H9785" t="str">
        <f t="shared" si="1218"/>
        <v/>
      </c>
      <c r="M9785" t="str">
        <f t="shared" si="1219"/>
        <v/>
      </c>
      <c r="N9785" t="str">
        <f t="shared" si="1220"/>
        <v/>
      </c>
      <c r="O9785" t="str">
        <f t="shared" si="1221"/>
        <v/>
      </c>
      <c r="P9785" t="str">
        <f t="shared" si="1222"/>
        <v/>
      </c>
      <c r="Q9785" t="str">
        <f t="shared" si="1223"/>
        <v/>
      </c>
    </row>
    <row r="9786" spans="6:17">
      <c r="F9786" t="str">
        <f t="shared" si="1216"/>
        <v/>
      </c>
      <c r="G9786" t="str">
        <f t="shared" si="1217"/>
        <v/>
      </c>
      <c r="H9786" t="str">
        <f t="shared" si="1218"/>
        <v/>
      </c>
      <c r="M9786" t="str">
        <f t="shared" si="1219"/>
        <v/>
      </c>
      <c r="N9786" t="str">
        <f t="shared" si="1220"/>
        <v/>
      </c>
      <c r="O9786" t="str">
        <f t="shared" si="1221"/>
        <v/>
      </c>
      <c r="P9786" t="str">
        <f t="shared" si="1222"/>
        <v/>
      </c>
      <c r="Q9786" t="str">
        <f t="shared" si="1223"/>
        <v/>
      </c>
    </row>
    <row r="9787" spans="6:17">
      <c r="F9787" t="str">
        <f t="shared" si="1216"/>
        <v/>
      </c>
      <c r="G9787" t="str">
        <f t="shared" si="1217"/>
        <v/>
      </c>
      <c r="H9787" t="str">
        <f t="shared" si="1218"/>
        <v/>
      </c>
      <c r="M9787" t="str">
        <f t="shared" si="1219"/>
        <v/>
      </c>
      <c r="N9787" t="str">
        <f t="shared" si="1220"/>
        <v/>
      </c>
      <c r="O9787" t="str">
        <f t="shared" si="1221"/>
        <v/>
      </c>
      <c r="P9787" t="str">
        <f t="shared" si="1222"/>
        <v/>
      </c>
      <c r="Q9787" t="str">
        <f t="shared" si="1223"/>
        <v/>
      </c>
    </row>
    <row r="9788" spans="6:17">
      <c r="F9788" t="str">
        <f t="shared" si="1216"/>
        <v/>
      </c>
      <c r="G9788" t="str">
        <f t="shared" si="1217"/>
        <v/>
      </c>
      <c r="H9788" t="str">
        <f t="shared" si="1218"/>
        <v/>
      </c>
      <c r="M9788" t="str">
        <f t="shared" si="1219"/>
        <v/>
      </c>
      <c r="N9788" t="str">
        <f t="shared" si="1220"/>
        <v/>
      </c>
      <c r="O9788" t="str">
        <f t="shared" si="1221"/>
        <v/>
      </c>
      <c r="P9788" t="str">
        <f t="shared" si="1222"/>
        <v/>
      </c>
      <c r="Q9788" t="str">
        <f t="shared" si="1223"/>
        <v/>
      </c>
    </row>
    <row r="9789" spans="6:17">
      <c r="F9789" t="str">
        <f t="shared" si="1216"/>
        <v/>
      </c>
      <c r="G9789" t="str">
        <f t="shared" si="1217"/>
        <v/>
      </c>
      <c r="H9789" t="str">
        <f t="shared" si="1218"/>
        <v/>
      </c>
      <c r="M9789" t="str">
        <f t="shared" si="1219"/>
        <v/>
      </c>
      <c r="N9789" t="str">
        <f t="shared" si="1220"/>
        <v/>
      </c>
      <c r="O9789" t="str">
        <f t="shared" si="1221"/>
        <v/>
      </c>
      <c r="P9789" t="str">
        <f t="shared" si="1222"/>
        <v/>
      </c>
      <c r="Q9789" t="str">
        <f t="shared" si="1223"/>
        <v/>
      </c>
    </row>
    <row r="9790" spans="6:17">
      <c r="F9790" t="str">
        <f t="shared" si="1216"/>
        <v/>
      </c>
      <c r="G9790" t="str">
        <f t="shared" si="1217"/>
        <v/>
      </c>
      <c r="H9790" t="str">
        <f t="shared" si="1218"/>
        <v/>
      </c>
      <c r="M9790" t="str">
        <f t="shared" si="1219"/>
        <v/>
      </c>
      <c r="N9790" t="str">
        <f t="shared" si="1220"/>
        <v/>
      </c>
      <c r="O9790" t="str">
        <f t="shared" si="1221"/>
        <v/>
      </c>
      <c r="P9790" t="str">
        <f t="shared" si="1222"/>
        <v/>
      </c>
      <c r="Q9790" t="str">
        <f t="shared" si="1223"/>
        <v/>
      </c>
    </row>
    <row r="9791" spans="6:17">
      <c r="F9791" t="str">
        <f t="shared" si="1216"/>
        <v/>
      </c>
      <c r="G9791" t="str">
        <f t="shared" si="1217"/>
        <v/>
      </c>
      <c r="H9791" t="str">
        <f t="shared" si="1218"/>
        <v/>
      </c>
      <c r="M9791" t="str">
        <f t="shared" si="1219"/>
        <v/>
      </c>
      <c r="N9791" t="str">
        <f t="shared" si="1220"/>
        <v/>
      </c>
      <c r="O9791" t="str">
        <f t="shared" si="1221"/>
        <v/>
      </c>
      <c r="P9791" t="str">
        <f t="shared" si="1222"/>
        <v/>
      </c>
      <c r="Q9791" t="str">
        <f t="shared" si="1223"/>
        <v/>
      </c>
    </row>
    <row r="9792" spans="6:17">
      <c r="F9792" t="str">
        <f t="shared" si="1216"/>
        <v/>
      </c>
      <c r="G9792" t="str">
        <f t="shared" si="1217"/>
        <v/>
      </c>
      <c r="H9792" t="str">
        <f t="shared" si="1218"/>
        <v/>
      </c>
      <c r="M9792" t="str">
        <f t="shared" si="1219"/>
        <v/>
      </c>
      <c r="N9792" t="str">
        <f t="shared" si="1220"/>
        <v/>
      </c>
      <c r="O9792" t="str">
        <f t="shared" si="1221"/>
        <v/>
      </c>
      <c r="P9792" t="str">
        <f t="shared" si="1222"/>
        <v/>
      </c>
      <c r="Q9792" t="str">
        <f t="shared" si="1223"/>
        <v/>
      </c>
    </row>
    <row r="9793" spans="6:17">
      <c r="F9793" t="str">
        <f t="shared" si="1216"/>
        <v/>
      </c>
      <c r="G9793" t="str">
        <f t="shared" si="1217"/>
        <v/>
      </c>
      <c r="H9793" t="str">
        <f t="shared" si="1218"/>
        <v/>
      </c>
      <c r="M9793" t="str">
        <f t="shared" si="1219"/>
        <v/>
      </c>
      <c r="N9793" t="str">
        <f t="shared" si="1220"/>
        <v/>
      </c>
      <c r="O9793" t="str">
        <f t="shared" si="1221"/>
        <v/>
      </c>
      <c r="P9793" t="str">
        <f t="shared" si="1222"/>
        <v/>
      </c>
      <c r="Q9793" t="str">
        <f t="shared" si="1223"/>
        <v/>
      </c>
    </row>
    <row r="9794" spans="6:17">
      <c r="F9794" t="str">
        <f t="shared" si="1216"/>
        <v/>
      </c>
      <c r="G9794" t="str">
        <f t="shared" si="1217"/>
        <v/>
      </c>
      <c r="H9794" t="str">
        <f t="shared" si="1218"/>
        <v/>
      </c>
      <c r="M9794" t="str">
        <f t="shared" si="1219"/>
        <v/>
      </c>
      <c r="N9794" t="str">
        <f t="shared" si="1220"/>
        <v/>
      </c>
      <c r="O9794" t="str">
        <f t="shared" si="1221"/>
        <v/>
      </c>
      <c r="P9794" t="str">
        <f t="shared" si="1222"/>
        <v/>
      </c>
      <c r="Q9794" t="str">
        <f t="shared" si="1223"/>
        <v/>
      </c>
    </row>
    <row r="9795" spans="6:17">
      <c r="F9795" t="str">
        <f t="shared" ref="F9795:F9858" si="1224">IF(A9795&lt;&gt;"",1,"")</f>
        <v/>
      </c>
      <c r="G9795" t="str">
        <f t="shared" ref="G9795:G9858" si="1225">IF(A9795&lt;&gt;"",0,"")</f>
        <v/>
      </c>
      <c r="H9795" t="str">
        <f t="shared" ref="H9795:H9858" si="1226">IF(A9795&lt;&gt;"",0,"")</f>
        <v/>
      </c>
      <c r="M9795" t="str">
        <f t="shared" ref="M9795:M9858" si="1227">IF(A9795&lt;&gt;"",0,"")</f>
        <v/>
      </c>
      <c r="N9795" t="str">
        <f t="shared" ref="N9795:N9858" si="1228">IF(A9795&lt;&gt;"",0,"")</f>
        <v/>
      </c>
      <c r="O9795" t="str">
        <f t="shared" ref="O9795:O9858" si="1229">IF(A9795&lt;&gt;"",0,"")</f>
        <v/>
      </c>
      <c r="P9795" t="str">
        <f t="shared" ref="P9795:P9858" si="1230">IF(A9795&lt;&gt;"",0,"")</f>
        <v/>
      </c>
      <c r="Q9795" t="str">
        <f t="shared" ref="Q9795:Q9858" si="1231">IF(A9795&lt;&gt;"",0,"")</f>
        <v/>
      </c>
    </row>
    <row r="9796" spans="6:17">
      <c r="F9796" t="str">
        <f t="shared" si="1224"/>
        <v/>
      </c>
      <c r="G9796" t="str">
        <f t="shared" si="1225"/>
        <v/>
      </c>
      <c r="H9796" t="str">
        <f t="shared" si="1226"/>
        <v/>
      </c>
      <c r="M9796" t="str">
        <f t="shared" si="1227"/>
        <v/>
      </c>
      <c r="N9796" t="str">
        <f t="shared" si="1228"/>
        <v/>
      </c>
      <c r="O9796" t="str">
        <f t="shared" si="1229"/>
        <v/>
      </c>
      <c r="P9796" t="str">
        <f t="shared" si="1230"/>
        <v/>
      </c>
      <c r="Q9796" t="str">
        <f t="shared" si="1231"/>
        <v/>
      </c>
    </row>
    <row r="9797" spans="6:17">
      <c r="F9797" t="str">
        <f t="shared" si="1224"/>
        <v/>
      </c>
      <c r="G9797" t="str">
        <f t="shared" si="1225"/>
        <v/>
      </c>
      <c r="H9797" t="str">
        <f t="shared" si="1226"/>
        <v/>
      </c>
      <c r="M9797" t="str">
        <f t="shared" si="1227"/>
        <v/>
      </c>
      <c r="N9797" t="str">
        <f t="shared" si="1228"/>
        <v/>
      </c>
      <c r="O9797" t="str">
        <f t="shared" si="1229"/>
        <v/>
      </c>
      <c r="P9797" t="str">
        <f t="shared" si="1230"/>
        <v/>
      </c>
      <c r="Q9797" t="str">
        <f t="shared" si="1231"/>
        <v/>
      </c>
    </row>
    <row r="9798" spans="6:17">
      <c r="F9798" t="str">
        <f t="shared" si="1224"/>
        <v/>
      </c>
      <c r="G9798" t="str">
        <f t="shared" si="1225"/>
        <v/>
      </c>
      <c r="H9798" t="str">
        <f t="shared" si="1226"/>
        <v/>
      </c>
      <c r="M9798" t="str">
        <f t="shared" si="1227"/>
        <v/>
      </c>
      <c r="N9798" t="str">
        <f t="shared" si="1228"/>
        <v/>
      </c>
      <c r="O9798" t="str">
        <f t="shared" si="1229"/>
        <v/>
      </c>
      <c r="P9798" t="str">
        <f t="shared" si="1230"/>
        <v/>
      </c>
      <c r="Q9798" t="str">
        <f t="shared" si="1231"/>
        <v/>
      </c>
    </row>
    <row r="9799" spans="6:17">
      <c r="F9799" t="str">
        <f t="shared" si="1224"/>
        <v/>
      </c>
      <c r="G9799" t="str">
        <f t="shared" si="1225"/>
        <v/>
      </c>
      <c r="H9799" t="str">
        <f t="shared" si="1226"/>
        <v/>
      </c>
      <c r="M9799" t="str">
        <f t="shared" si="1227"/>
        <v/>
      </c>
      <c r="N9799" t="str">
        <f t="shared" si="1228"/>
        <v/>
      </c>
      <c r="O9799" t="str">
        <f t="shared" si="1229"/>
        <v/>
      </c>
      <c r="P9799" t="str">
        <f t="shared" si="1230"/>
        <v/>
      </c>
      <c r="Q9799" t="str">
        <f t="shared" si="1231"/>
        <v/>
      </c>
    </row>
    <row r="9800" spans="6:17">
      <c r="F9800" t="str">
        <f t="shared" si="1224"/>
        <v/>
      </c>
      <c r="G9800" t="str">
        <f t="shared" si="1225"/>
        <v/>
      </c>
      <c r="H9800" t="str">
        <f t="shared" si="1226"/>
        <v/>
      </c>
      <c r="M9800" t="str">
        <f t="shared" si="1227"/>
        <v/>
      </c>
      <c r="N9800" t="str">
        <f t="shared" si="1228"/>
        <v/>
      </c>
      <c r="O9800" t="str">
        <f t="shared" si="1229"/>
        <v/>
      </c>
      <c r="P9800" t="str">
        <f t="shared" si="1230"/>
        <v/>
      </c>
      <c r="Q9800" t="str">
        <f t="shared" si="1231"/>
        <v/>
      </c>
    </row>
    <row r="9801" spans="6:17">
      <c r="F9801" t="str">
        <f t="shared" si="1224"/>
        <v/>
      </c>
      <c r="G9801" t="str">
        <f t="shared" si="1225"/>
        <v/>
      </c>
      <c r="H9801" t="str">
        <f t="shared" si="1226"/>
        <v/>
      </c>
      <c r="M9801" t="str">
        <f t="shared" si="1227"/>
        <v/>
      </c>
      <c r="N9801" t="str">
        <f t="shared" si="1228"/>
        <v/>
      </c>
      <c r="O9801" t="str">
        <f t="shared" si="1229"/>
        <v/>
      </c>
      <c r="P9801" t="str">
        <f t="shared" si="1230"/>
        <v/>
      </c>
      <c r="Q9801" t="str">
        <f t="shared" si="1231"/>
        <v/>
      </c>
    </row>
    <row r="9802" spans="6:17">
      <c r="F9802" t="str">
        <f t="shared" si="1224"/>
        <v/>
      </c>
      <c r="G9802" t="str">
        <f t="shared" si="1225"/>
        <v/>
      </c>
      <c r="H9802" t="str">
        <f t="shared" si="1226"/>
        <v/>
      </c>
      <c r="M9802" t="str">
        <f t="shared" si="1227"/>
        <v/>
      </c>
      <c r="N9802" t="str">
        <f t="shared" si="1228"/>
        <v/>
      </c>
      <c r="O9802" t="str">
        <f t="shared" si="1229"/>
        <v/>
      </c>
      <c r="P9802" t="str">
        <f t="shared" si="1230"/>
        <v/>
      </c>
      <c r="Q9802" t="str">
        <f t="shared" si="1231"/>
        <v/>
      </c>
    </row>
    <row r="9803" spans="6:17">
      <c r="F9803" t="str">
        <f t="shared" si="1224"/>
        <v/>
      </c>
      <c r="G9803" t="str">
        <f t="shared" si="1225"/>
        <v/>
      </c>
      <c r="H9803" t="str">
        <f t="shared" si="1226"/>
        <v/>
      </c>
      <c r="M9803" t="str">
        <f t="shared" si="1227"/>
        <v/>
      </c>
      <c r="N9803" t="str">
        <f t="shared" si="1228"/>
        <v/>
      </c>
      <c r="O9803" t="str">
        <f t="shared" si="1229"/>
        <v/>
      </c>
      <c r="P9803" t="str">
        <f t="shared" si="1230"/>
        <v/>
      </c>
      <c r="Q9803" t="str">
        <f t="shared" si="1231"/>
        <v/>
      </c>
    </row>
    <row r="9804" spans="6:17">
      <c r="F9804" t="str">
        <f t="shared" si="1224"/>
        <v/>
      </c>
      <c r="G9804" t="str">
        <f t="shared" si="1225"/>
        <v/>
      </c>
      <c r="H9804" t="str">
        <f t="shared" si="1226"/>
        <v/>
      </c>
      <c r="M9804" t="str">
        <f t="shared" si="1227"/>
        <v/>
      </c>
      <c r="N9804" t="str">
        <f t="shared" si="1228"/>
        <v/>
      </c>
      <c r="O9804" t="str">
        <f t="shared" si="1229"/>
        <v/>
      </c>
      <c r="P9804" t="str">
        <f t="shared" si="1230"/>
        <v/>
      </c>
      <c r="Q9804" t="str">
        <f t="shared" si="1231"/>
        <v/>
      </c>
    </row>
    <row r="9805" spans="6:17">
      <c r="F9805" t="str">
        <f t="shared" si="1224"/>
        <v/>
      </c>
      <c r="G9805" t="str">
        <f t="shared" si="1225"/>
        <v/>
      </c>
      <c r="H9805" t="str">
        <f t="shared" si="1226"/>
        <v/>
      </c>
      <c r="M9805" t="str">
        <f t="shared" si="1227"/>
        <v/>
      </c>
      <c r="N9805" t="str">
        <f t="shared" si="1228"/>
        <v/>
      </c>
      <c r="O9805" t="str">
        <f t="shared" si="1229"/>
        <v/>
      </c>
      <c r="P9805" t="str">
        <f t="shared" si="1230"/>
        <v/>
      </c>
      <c r="Q9805" t="str">
        <f t="shared" si="1231"/>
        <v/>
      </c>
    </row>
    <row r="9806" spans="6:17">
      <c r="F9806" t="str">
        <f t="shared" si="1224"/>
        <v/>
      </c>
      <c r="G9806" t="str">
        <f t="shared" si="1225"/>
        <v/>
      </c>
      <c r="H9806" t="str">
        <f t="shared" si="1226"/>
        <v/>
      </c>
      <c r="M9806" t="str">
        <f t="shared" si="1227"/>
        <v/>
      </c>
      <c r="N9806" t="str">
        <f t="shared" si="1228"/>
        <v/>
      </c>
      <c r="O9806" t="str">
        <f t="shared" si="1229"/>
        <v/>
      </c>
      <c r="P9806" t="str">
        <f t="shared" si="1230"/>
        <v/>
      </c>
      <c r="Q9806" t="str">
        <f t="shared" si="1231"/>
        <v/>
      </c>
    </row>
    <row r="9807" spans="6:17">
      <c r="F9807" t="str">
        <f t="shared" si="1224"/>
        <v/>
      </c>
      <c r="G9807" t="str">
        <f t="shared" si="1225"/>
        <v/>
      </c>
      <c r="H9807" t="str">
        <f t="shared" si="1226"/>
        <v/>
      </c>
      <c r="M9807" t="str">
        <f t="shared" si="1227"/>
        <v/>
      </c>
      <c r="N9807" t="str">
        <f t="shared" si="1228"/>
        <v/>
      </c>
      <c r="O9807" t="str">
        <f t="shared" si="1229"/>
        <v/>
      </c>
      <c r="P9807" t="str">
        <f t="shared" si="1230"/>
        <v/>
      </c>
      <c r="Q9807" t="str">
        <f t="shared" si="1231"/>
        <v/>
      </c>
    </row>
    <row r="9808" spans="6:17">
      <c r="F9808" t="str">
        <f t="shared" si="1224"/>
        <v/>
      </c>
      <c r="G9808" t="str">
        <f t="shared" si="1225"/>
        <v/>
      </c>
      <c r="H9808" t="str">
        <f t="shared" si="1226"/>
        <v/>
      </c>
      <c r="M9808" t="str">
        <f t="shared" si="1227"/>
        <v/>
      </c>
      <c r="N9808" t="str">
        <f t="shared" si="1228"/>
        <v/>
      </c>
      <c r="O9808" t="str">
        <f t="shared" si="1229"/>
        <v/>
      </c>
      <c r="P9808" t="str">
        <f t="shared" si="1230"/>
        <v/>
      </c>
      <c r="Q9808" t="str">
        <f t="shared" si="1231"/>
        <v/>
      </c>
    </row>
    <row r="9809" spans="6:17">
      <c r="F9809" t="str">
        <f t="shared" si="1224"/>
        <v/>
      </c>
      <c r="G9809" t="str">
        <f t="shared" si="1225"/>
        <v/>
      </c>
      <c r="H9809" t="str">
        <f t="shared" si="1226"/>
        <v/>
      </c>
      <c r="M9809" t="str">
        <f t="shared" si="1227"/>
        <v/>
      </c>
      <c r="N9809" t="str">
        <f t="shared" si="1228"/>
        <v/>
      </c>
      <c r="O9809" t="str">
        <f t="shared" si="1229"/>
        <v/>
      </c>
      <c r="P9809" t="str">
        <f t="shared" si="1230"/>
        <v/>
      </c>
      <c r="Q9809" t="str">
        <f t="shared" si="1231"/>
        <v/>
      </c>
    </row>
    <row r="9810" spans="6:17">
      <c r="F9810" t="str">
        <f t="shared" si="1224"/>
        <v/>
      </c>
      <c r="G9810" t="str">
        <f t="shared" si="1225"/>
        <v/>
      </c>
      <c r="H9810" t="str">
        <f t="shared" si="1226"/>
        <v/>
      </c>
      <c r="M9810" t="str">
        <f t="shared" si="1227"/>
        <v/>
      </c>
      <c r="N9810" t="str">
        <f t="shared" si="1228"/>
        <v/>
      </c>
      <c r="O9810" t="str">
        <f t="shared" si="1229"/>
        <v/>
      </c>
      <c r="P9810" t="str">
        <f t="shared" si="1230"/>
        <v/>
      </c>
      <c r="Q9810" t="str">
        <f t="shared" si="1231"/>
        <v/>
      </c>
    </row>
    <row r="9811" spans="6:17">
      <c r="F9811" t="str">
        <f t="shared" si="1224"/>
        <v/>
      </c>
      <c r="G9811" t="str">
        <f t="shared" si="1225"/>
        <v/>
      </c>
      <c r="H9811" t="str">
        <f t="shared" si="1226"/>
        <v/>
      </c>
      <c r="M9811" t="str">
        <f t="shared" si="1227"/>
        <v/>
      </c>
      <c r="N9811" t="str">
        <f t="shared" si="1228"/>
        <v/>
      </c>
      <c r="O9811" t="str">
        <f t="shared" si="1229"/>
        <v/>
      </c>
      <c r="P9811" t="str">
        <f t="shared" si="1230"/>
        <v/>
      </c>
      <c r="Q9811" t="str">
        <f t="shared" si="1231"/>
        <v/>
      </c>
    </row>
    <row r="9812" spans="6:17">
      <c r="F9812" t="str">
        <f t="shared" si="1224"/>
        <v/>
      </c>
      <c r="G9812" t="str">
        <f t="shared" si="1225"/>
        <v/>
      </c>
      <c r="H9812" t="str">
        <f t="shared" si="1226"/>
        <v/>
      </c>
      <c r="M9812" t="str">
        <f t="shared" si="1227"/>
        <v/>
      </c>
      <c r="N9812" t="str">
        <f t="shared" si="1228"/>
        <v/>
      </c>
      <c r="O9812" t="str">
        <f t="shared" si="1229"/>
        <v/>
      </c>
      <c r="P9812" t="str">
        <f t="shared" si="1230"/>
        <v/>
      </c>
      <c r="Q9812" t="str">
        <f t="shared" si="1231"/>
        <v/>
      </c>
    </row>
    <row r="9813" spans="6:17">
      <c r="F9813" t="str">
        <f t="shared" si="1224"/>
        <v/>
      </c>
      <c r="G9813" t="str">
        <f t="shared" si="1225"/>
        <v/>
      </c>
      <c r="H9813" t="str">
        <f t="shared" si="1226"/>
        <v/>
      </c>
      <c r="M9813" t="str">
        <f t="shared" si="1227"/>
        <v/>
      </c>
      <c r="N9813" t="str">
        <f t="shared" si="1228"/>
        <v/>
      </c>
      <c r="O9813" t="str">
        <f t="shared" si="1229"/>
        <v/>
      </c>
      <c r="P9813" t="str">
        <f t="shared" si="1230"/>
        <v/>
      </c>
      <c r="Q9813" t="str">
        <f t="shared" si="1231"/>
        <v/>
      </c>
    </row>
    <row r="9814" spans="6:17">
      <c r="F9814" t="str">
        <f t="shared" si="1224"/>
        <v/>
      </c>
      <c r="G9814" t="str">
        <f t="shared" si="1225"/>
        <v/>
      </c>
      <c r="H9814" t="str">
        <f t="shared" si="1226"/>
        <v/>
      </c>
      <c r="M9814" t="str">
        <f t="shared" si="1227"/>
        <v/>
      </c>
      <c r="N9814" t="str">
        <f t="shared" si="1228"/>
        <v/>
      </c>
      <c r="O9814" t="str">
        <f t="shared" si="1229"/>
        <v/>
      </c>
      <c r="P9814" t="str">
        <f t="shared" si="1230"/>
        <v/>
      </c>
      <c r="Q9814" t="str">
        <f t="shared" si="1231"/>
        <v/>
      </c>
    </row>
    <row r="9815" spans="6:17">
      <c r="F9815" t="str">
        <f t="shared" si="1224"/>
        <v/>
      </c>
      <c r="G9815" t="str">
        <f t="shared" si="1225"/>
        <v/>
      </c>
      <c r="H9815" t="str">
        <f t="shared" si="1226"/>
        <v/>
      </c>
      <c r="M9815" t="str">
        <f t="shared" si="1227"/>
        <v/>
      </c>
      <c r="N9815" t="str">
        <f t="shared" si="1228"/>
        <v/>
      </c>
      <c r="O9815" t="str">
        <f t="shared" si="1229"/>
        <v/>
      </c>
      <c r="P9815" t="str">
        <f t="shared" si="1230"/>
        <v/>
      </c>
      <c r="Q9815" t="str">
        <f t="shared" si="1231"/>
        <v/>
      </c>
    </row>
    <row r="9816" spans="6:17">
      <c r="F9816" t="str">
        <f t="shared" si="1224"/>
        <v/>
      </c>
      <c r="G9816" t="str">
        <f t="shared" si="1225"/>
        <v/>
      </c>
      <c r="H9816" t="str">
        <f t="shared" si="1226"/>
        <v/>
      </c>
      <c r="M9816" t="str">
        <f t="shared" si="1227"/>
        <v/>
      </c>
      <c r="N9816" t="str">
        <f t="shared" si="1228"/>
        <v/>
      </c>
      <c r="O9816" t="str">
        <f t="shared" si="1229"/>
        <v/>
      </c>
      <c r="P9816" t="str">
        <f t="shared" si="1230"/>
        <v/>
      </c>
      <c r="Q9816" t="str">
        <f t="shared" si="1231"/>
        <v/>
      </c>
    </row>
    <row r="9817" spans="6:17">
      <c r="F9817" t="str">
        <f t="shared" si="1224"/>
        <v/>
      </c>
      <c r="G9817" t="str">
        <f t="shared" si="1225"/>
        <v/>
      </c>
      <c r="H9817" t="str">
        <f t="shared" si="1226"/>
        <v/>
      </c>
      <c r="M9817" t="str">
        <f t="shared" si="1227"/>
        <v/>
      </c>
      <c r="N9817" t="str">
        <f t="shared" si="1228"/>
        <v/>
      </c>
      <c r="O9817" t="str">
        <f t="shared" si="1229"/>
        <v/>
      </c>
      <c r="P9817" t="str">
        <f t="shared" si="1230"/>
        <v/>
      </c>
      <c r="Q9817" t="str">
        <f t="shared" si="1231"/>
        <v/>
      </c>
    </row>
    <row r="9818" spans="6:17">
      <c r="F9818" t="str">
        <f t="shared" si="1224"/>
        <v/>
      </c>
      <c r="G9818" t="str">
        <f t="shared" si="1225"/>
        <v/>
      </c>
      <c r="H9818" t="str">
        <f t="shared" si="1226"/>
        <v/>
      </c>
      <c r="M9818" t="str">
        <f t="shared" si="1227"/>
        <v/>
      </c>
      <c r="N9818" t="str">
        <f t="shared" si="1228"/>
        <v/>
      </c>
      <c r="O9818" t="str">
        <f t="shared" si="1229"/>
        <v/>
      </c>
      <c r="P9818" t="str">
        <f t="shared" si="1230"/>
        <v/>
      </c>
      <c r="Q9818" t="str">
        <f t="shared" si="1231"/>
        <v/>
      </c>
    </row>
    <row r="9819" spans="6:17">
      <c r="F9819" t="str">
        <f t="shared" si="1224"/>
        <v/>
      </c>
      <c r="G9819" t="str">
        <f t="shared" si="1225"/>
        <v/>
      </c>
      <c r="H9819" t="str">
        <f t="shared" si="1226"/>
        <v/>
      </c>
      <c r="M9819" t="str">
        <f t="shared" si="1227"/>
        <v/>
      </c>
      <c r="N9819" t="str">
        <f t="shared" si="1228"/>
        <v/>
      </c>
      <c r="O9819" t="str">
        <f t="shared" si="1229"/>
        <v/>
      </c>
      <c r="P9819" t="str">
        <f t="shared" si="1230"/>
        <v/>
      </c>
      <c r="Q9819" t="str">
        <f t="shared" si="1231"/>
        <v/>
      </c>
    </row>
    <row r="9820" spans="6:17">
      <c r="F9820" t="str">
        <f t="shared" si="1224"/>
        <v/>
      </c>
      <c r="G9820" t="str">
        <f t="shared" si="1225"/>
        <v/>
      </c>
      <c r="H9820" t="str">
        <f t="shared" si="1226"/>
        <v/>
      </c>
      <c r="M9820" t="str">
        <f t="shared" si="1227"/>
        <v/>
      </c>
      <c r="N9820" t="str">
        <f t="shared" si="1228"/>
        <v/>
      </c>
      <c r="O9820" t="str">
        <f t="shared" si="1229"/>
        <v/>
      </c>
      <c r="P9820" t="str">
        <f t="shared" si="1230"/>
        <v/>
      </c>
      <c r="Q9820" t="str">
        <f t="shared" si="1231"/>
        <v/>
      </c>
    </row>
    <row r="9821" spans="6:17">
      <c r="F9821" t="str">
        <f t="shared" si="1224"/>
        <v/>
      </c>
      <c r="G9821" t="str">
        <f t="shared" si="1225"/>
        <v/>
      </c>
      <c r="H9821" t="str">
        <f t="shared" si="1226"/>
        <v/>
      </c>
      <c r="M9821" t="str">
        <f t="shared" si="1227"/>
        <v/>
      </c>
      <c r="N9821" t="str">
        <f t="shared" si="1228"/>
        <v/>
      </c>
      <c r="O9821" t="str">
        <f t="shared" si="1229"/>
        <v/>
      </c>
      <c r="P9821" t="str">
        <f t="shared" si="1230"/>
        <v/>
      </c>
      <c r="Q9821" t="str">
        <f t="shared" si="1231"/>
        <v/>
      </c>
    </row>
    <row r="9822" spans="6:17">
      <c r="F9822" t="str">
        <f t="shared" si="1224"/>
        <v/>
      </c>
      <c r="G9822" t="str">
        <f t="shared" si="1225"/>
        <v/>
      </c>
      <c r="H9822" t="str">
        <f t="shared" si="1226"/>
        <v/>
      </c>
      <c r="M9822" t="str">
        <f t="shared" si="1227"/>
        <v/>
      </c>
      <c r="N9822" t="str">
        <f t="shared" si="1228"/>
        <v/>
      </c>
      <c r="O9822" t="str">
        <f t="shared" si="1229"/>
        <v/>
      </c>
      <c r="P9822" t="str">
        <f t="shared" si="1230"/>
        <v/>
      </c>
      <c r="Q9822" t="str">
        <f t="shared" si="1231"/>
        <v/>
      </c>
    </row>
    <row r="9823" spans="6:17">
      <c r="F9823" t="str">
        <f t="shared" si="1224"/>
        <v/>
      </c>
      <c r="G9823" t="str">
        <f t="shared" si="1225"/>
        <v/>
      </c>
      <c r="H9823" t="str">
        <f t="shared" si="1226"/>
        <v/>
      </c>
      <c r="M9823" t="str">
        <f t="shared" si="1227"/>
        <v/>
      </c>
      <c r="N9823" t="str">
        <f t="shared" si="1228"/>
        <v/>
      </c>
      <c r="O9823" t="str">
        <f t="shared" si="1229"/>
        <v/>
      </c>
      <c r="P9823" t="str">
        <f t="shared" si="1230"/>
        <v/>
      </c>
      <c r="Q9823" t="str">
        <f t="shared" si="1231"/>
        <v/>
      </c>
    </row>
    <row r="9824" spans="6:17">
      <c r="F9824" t="str">
        <f t="shared" si="1224"/>
        <v/>
      </c>
      <c r="G9824" t="str">
        <f t="shared" si="1225"/>
        <v/>
      </c>
      <c r="H9824" t="str">
        <f t="shared" si="1226"/>
        <v/>
      </c>
      <c r="M9824" t="str">
        <f t="shared" si="1227"/>
        <v/>
      </c>
      <c r="N9824" t="str">
        <f t="shared" si="1228"/>
        <v/>
      </c>
      <c r="O9824" t="str">
        <f t="shared" si="1229"/>
        <v/>
      </c>
      <c r="P9824" t="str">
        <f t="shared" si="1230"/>
        <v/>
      </c>
      <c r="Q9824" t="str">
        <f t="shared" si="1231"/>
        <v/>
      </c>
    </row>
    <row r="9825" spans="6:17">
      <c r="F9825" t="str">
        <f t="shared" si="1224"/>
        <v/>
      </c>
      <c r="G9825" t="str">
        <f t="shared" si="1225"/>
        <v/>
      </c>
      <c r="H9825" t="str">
        <f t="shared" si="1226"/>
        <v/>
      </c>
      <c r="M9825" t="str">
        <f t="shared" si="1227"/>
        <v/>
      </c>
      <c r="N9825" t="str">
        <f t="shared" si="1228"/>
        <v/>
      </c>
      <c r="O9825" t="str">
        <f t="shared" si="1229"/>
        <v/>
      </c>
      <c r="P9825" t="str">
        <f t="shared" si="1230"/>
        <v/>
      </c>
      <c r="Q9825" t="str">
        <f t="shared" si="1231"/>
        <v/>
      </c>
    </row>
    <row r="9826" spans="6:17">
      <c r="F9826" t="str">
        <f t="shared" si="1224"/>
        <v/>
      </c>
      <c r="G9826" t="str">
        <f t="shared" si="1225"/>
        <v/>
      </c>
      <c r="H9826" t="str">
        <f t="shared" si="1226"/>
        <v/>
      </c>
      <c r="M9826" t="str">
        <f t="shared" si="1227"/>
        <v/>
      </c>
      <c r="N9826" t="str">
        <f t="shared" si="1228"/>
        <v/>
      </c>
      <c r="O9826" t="str">
        <f t="shared" si="1229"/>
        <v/>
      </c>
      <c r="P9826" t="str">
        <f t="shared" si="1230"/>
        <v/>
      </c>
      <c r="Q9826" t="str">
        <f t="shared" si="1231"/>
        <v/>
      </c>
    </row>
    <row r="9827" spans="6:17">
      <c r="F9827" t="str">
        <f t="shared" si="1224"/>
        <v/>
      </c>
      <c r="G9827" t="str">
        <f t="shared" si="1225"/>
        <v/>
      </c>
      <c r="H9827" t="str">
        <f t="shared" si="1226"/>
        <v/>
      </c>
      <c r="M9827" t="str">
        <f t="shared" si="1227"/>
        <v/>
      </c>
      <c r="N9827" t="str">
        <f t="shared" si="1228"/>
        <v/>
      </c>
      <c r="O9827" t="str">
        <f t="shared" si="1229"/>
        <v/>
      </c>
      <c r="P9827" t="str">
        <f t="shared" si="1230"/>
        <v/>
      </c>
      <c r="Q9827" t="str">
        <f t="shared" si="1231"/>
        <v/>
      </c>
    </row>
    <row r="9828" spans="6:17">
      <c r="F9828" t="str">
        <f t="shared" si="1224"/>
        <v/>
      </c>
      <c r="G9828" t="str">
        <f t="shared" si="1225"/>
        <v/>
      </c>
      <c r="H9828" t="str">
        <f t="shared" si="1226"/>
        <v/>
      </c>
      <c r="M9828" t="str">
        <f t="shared" si="1227"/>
        <v/>
      </c>
      <c r="N9828" t="str">
        <f t="shared" si="1228"/>
        <v/>
      </c>
      <c r="O9828" t="str">
        <f t="shared" si="1229"/>
        <v/>
      </c>
      <c r="P9828" t="str">
        <f t="shared" si="1230"/>
        <v/>
      </c>
      <c r="Q9828" t="str">
        <f t="shared" si="1231"/>
        <v/>
      </c>
    </row>
    <row r="9829" spans="6:17">
      <c r="F9829" t="str">
        <f t="shared" si="1224"/>
        <v/>
      </c>
      <c r="G9829" t="str">
        <f t="shared" si="1225"/>
        <v/>
      </c>
      <c r="H9829" t="str">
        <f t="shared" si="1226"/>
        <v/>
      </c>
      <c r="M9829" t="str">
        <f t="shared" si="1227"/>
        <v/>
      </c>
      <c r="N9829" t="str">
        <f t="shared" si="1228"/>
        <v/>
      </c>
      <c r="O9829" t="str">
        <f t="shared" si="1229"/>
        <v/>
      </c>
      <c r="P9829" t="str">
        <f t="shared" si="1230"/>
        <v/>
      </c>
      <c r="Q9829" t="str">
        <f t="shared" si="1231"/>
        <v/>
      </c>
    </row>
    <row r="9830" spans="6:17">
      <c r="F9830" t="str">
        <f t="shared" si="1224"/>
        <v/>
      </c>
      <c r="G9830" t="str">
        <f t="shared" si="1225"/>
        <v/>
      </c>
      <c r="H9830" t="str">
        <f t="shared" si="1226"/>
        <v/>
      </c>
      <c r="M9830" t="str">
        <f t="shared" si="1227"/>
        <v/>
      </c>
      <c r="N9830" t="str">
        <f t="shared" si="1228"/>
        <v/>
      </c>
      <c r="O9830" t="str">
        <f t="shared" si="1229"/>
        <v/>
      </c>
      <c r="P9830" t="str">
        <f t="shared" si="1230"/>
        <v/>
      </c>
      <c r="Q9830" t="str">
        <f t="shared" si="1231"/>
        <v/>
      </c>
    </row>
    <row r="9831" spans="6:17">
      <c r="F9831" t="str">
        <f t="shared" si="1224"/>
        <v/>
      </c>
      <c r="G9831" t="str">
        <f t="shared" si="1225"/>
        <v/>
      </c>
      <c r="H9831" t="str">
        <f t="shared" si="1226"/>
        <v/>
      </c>
      <c r="M9831" t="str">
        <f t="shared" si="1227"/>
        <v/>
      </c>
      <c r="N9831" t="str">
        <f t="shared" si="1228"/>
        <v/>
      </c>
      <c r="O9831" t="str">
        <f t="shared" si="1229"/>
        <v/>
      </c>
      <c r="P9831" t="str">
        <f t="shared" si="1230"/>
        <v/>
      </c>
      <c r="Q9831" t="str">
        <f t="shared" si="1231"/>
        <v/>
      </c>
    </row>
    <row r="9832" spans="6:17">
      <c r="F9832" t="str">
        <f t="shared" si="1224"/>
        <v/>
      </c>
      <c r="G9832" t="str">
        <f t="shared" si="1225"/>
        <v/>
      </c>
      <c r="H9832" t="str">
        <f t="shared" si="1226"/>
        <v/>
      </c>
      <c r="M9832" t="str">
        <f t="shared" si="1227"/>
        <v/>
      </c>
      <c r="N9832" t="str">
        <f t="shared" si="1228"/>
        <v/>
      </c>
      <c r="O9832" t="str">
        <f t="shared" si="1229"/>
        <v/>
      </c>
      <c r="P9832" t="str">
        <f t="shared" si="1230"/>
        <v/>
      </c>
      <c r="Q9832" t="str">
        <f t="shared" si="1231"/>
        <v/>
      </c>
    </row>
    <row r="9833" spans="6:17">
      <c r="F9833" t="str">
        <f t="shared" si="1224"/>
        <v/>
      </c>
      <c r="G9833" t="str">
        <f t="shared" si="1225"/>
        <v/>
      </c>
      <c r="H9833" t="str">
        <f t="shared" si="1226"/>
        <v/>
      </c>
      <c r="M9833" t="str">
        <f t="shared" si="1227"/>
        <v/>
      </c>
      <c r="N9833" t="str">
        <f t="shared" si="1228"/>
        <v/>
      </c>
      <c r="O9833" t="str">
        <f t="shared" si="1229"/>
        <v/>
      </c>
      <c r="P9833" t="str">
        <f t="shared" si="1230"/>
        <v/>
      </c>
      <c r="Q9833" t="str">
        <f t="shared" si="1231"/>
        <v/>
      </c>
    </row>
    <row r="9834" spans="6:17">
      <c r="F9834" t="str">
        <f t="shared" si="1224"/>
        <v/>
      </c>
      <c r="G9834" t="str">
        <f t="shared" si="1225"/>
        <v/>
      </c>
      <c r="H9834" t="str">
        <f t="shared" si="1226"/>
        <v/>
      </c>
      <c r="M9834" t="str">
        <f t="shared" si="1227"/>
        <v/>
      </c>
      <c r="N9834" t="str">
        <f t="shared" si="1228"/>
        <v/>
      </c>
      <c r="O9834" t="str">
        <f t="shared" si="1229"/>
        <v/>
      </c>
      <c r="P9834" t="str">
        <f t="shared" si="1230"/>
        <v/>
      </c>
      <c r="Q9834" t="str">
        <f t="shared" si="1231"/>
        <v/>
      </c>
    </row>
    <row r="9835" spans="6:17">
      <c r="F9835" t="str">
        <f t="shared" si="1224"/>
        <v/>
      </c>
      <c r="G9835" t="str">
        <f t="shared" si="1225"/>
        <v/>
      </c>
      <c r="H9835" t="str">
        <f t="shared" si="1226"/>
        <v/>
      </c>
      <c r="M9835" t="str">
        <f t="shared" si="1227"/>
        <v/>
      </c>
      <c r="N9835" t="str">
        <f t="shared" si="1228"/>
        <v/>
      </c>
      <c r="O9835" t="str">
        <f t="shared" si="1229"/>
        <v/>
      </c>
      <c r="P9835" t="str">
        <f t="shared" si="1230"/>
        <v/>
      </c>
      <c r="Q9835" t="str">
        <f t="shared" si="1231"/>
        <v/>
      </c>
    </row>
    <row r="9836" spans="6:17">
      <c r="F9836" t="str">
        <f t="shared" si="1224"/>
        <v/>
      </c>
      <c r="G9836" t="str">
        <f t="shared" si="1225"/>
        <v/>
      </c>
      <c r="H9836" t="str">
        <f t="shared" si="1226"/>
        <v/>
      </c>
      <c r="M9836" t="str">
        <f t="shared" si="1227"/>
        <v/>
      </c>
      <c r="N9836" t="str">
        <f t="shared" si="1228"/>
        <v/>
      </c>
      <c r="O9836" t="str">
        <f t="shared" si="1229"/>
        <v/>
      </c>
      <c r="P9836" t="str">
        <f t="shared" si="1230"/>
        <v/>
      </c>
      <c r="Q9836" t="str">
        <f t="shared" si="1231"/>
        <v/>
      </c>
    </row>
    <row r="9837" spans="6:17">
      <c r="F9837" t="str">
        <f t="shared" si="1224"/>
        <v/>
      </c>
      <c r="G9837" t="str">
        <f t="shared" si="1225"/>
        <v/>
      </c>
      <c r="H9837" t="str">
        <f t="shared" si="1226"/>
        <v/>
      </c>
      <c r="M9837" t="str">
        <f t="shared" si="1227"/>
        <v/>
      </c>
      <c r="N9837" t="str">
        <f t="shared" si="1228"/>
        <v/>
      </c>
      <c r="O9837" t="str">
        <f t="shared" si="1229"/>
        <v/>
      </c>
      <c r="P9837" t="str">
        <f t="shared" si="1230"/>
        <v/>
      </c>
      <c r="Q9837" t="str">
        <f t="shared" si="1231"/>
        <v/>
      </c>
    </row>
    <row r="9838" spans="6:17">
      <c r="F9838" t="str">
        <f t="shared" si="1224"/>
        <v/>
      </c>
      <c r="G9838" t="str">
        <f t="shared" si="1225"/>
        <v/>
      </c>
      <c r="H9838" t="str">
        <f t="shared" si="1226"/>
        <v/>
      </c>
      <c r="M9838" t="str">
        <f t="shared" si="1227"/>
        <v/>
      </c>
      <c r="N9838" t="str">
        <f t="shared" si="1228"/>
        <v/>
      </c>
      <c r="O9838" t="str">
        <f t="shared" si="1229"/>
        <v/>
      </c>
      <c r="P9838" t="str">
        <f t="shared" si="1230"/>
        <v/>
      </c>
      <c r="Q9838" t="str">
        <f t="shared" si="1231"/>
        <v/>
      </c>
    </row>
    <row r="9839" spans="6:17">
      <c r="F9839" t="str">
        <f t="shared" si="1224"/>
        <v/>
      </c>
      <c r="G9839" t="str">
        <f t="shared" si="1225"/>
        <v/>
      </c>
      <c r="H9839" t="str">
        <f t="shared" si="1226"/>
        <v/>
      </c>
      <c r="M9839" t="str">
        <f t="shared" si="1227"/>
        <v/>
      </c>
      <c r="N9839" t="str">
        <f t="shared" si="1228"/>
        <v/>
      </c>
      <c r="O9839" t="str">
        <f t="shared" si="1229"/>
        <v/>
      </c>
      <c r="P9839" t="str">
        <f t="shared" si="1230"/>
        <v/>
      </c>
      <c r="Q9839" t="str">
        <f t="shared" si="1231"/>
        <v/>
      </c>
    </row>
    <row r="9840" spans="6:17">
      <c r="F9840" t="str">
        <f t="shared" si="1224"/>
        <v/>
      </c>
      <c r="G9840" t="str">
        <f t="shared" si="1225"/>
        <v/>
      </c>
      <c r="H9840" t="str">
        <f t="shared" si="1226"/>
        <v/>
      </c>
      <c r="M9840" t="str">
        <f t="shared" si="1227"/>
        <v/>
      </c>
      <c r="N9840" t="str">
        <f t="shared" si="1228"/>
        <v/>
      </c>
      <c r="O9840" t="str">
        <f t="shared" si="1229"/>
        <v/>
      </c>
      <c r="P9840" t="str">
        <f t="shared" si="1230"/>
        <v/>
      </c>
      <c r="Q9840" t="str">
        <f t="shared" si="1231"/>
        <v/>
      </c>
    </row>
    <row r="9841" spans="6:17">
      <c r="F9841" t="str">
        <f t="shared" si="1224"/>
        <v/>
      </c>
      <c r="G9841" t="str">
        <f t="shared" si="1225"/>
        <v/>
      </c>
      <c r="H9841" t="str">
        <f t="shared" si="1226"/>
        <v/>
      </c>
      <c r="M9841" t="str">
        <f t="shared" si="1227"/>
        <v/>
      </c>
      <c r="N9841" t="str">
        <f t="shared" si="1228"/>
        <v/>
      </c>
      <c r="O9841" t="str">
        <f t="shared" si="1229"/>
        <v/>
      </c>
      <c r="P9841" t="str">
        <f t="shared" si="1230"/>
        <v/>
      </c>
      <c r="Q9841" t="str">
        <f t="shared" si="1231"/>
        <v/>
      </c>
    </row>
    <row r="9842" spans="6:17">
      <c r="F9842" t="str">
        <f t="shared" si="1224"/>
        <v/>
      </c>
      <c r="G9842" t="str">
        <f t="shared" si="1225"/>
        <v/>
      </c>
      <c r="H9842" t="str">
        <f t="shared" si="1226"/>
        <v/>
      </c>
      <c r="M9842" t="str">
        <f t="shared" si="1227"/>
        <v/>
      </c>
      <c r="N9842" t="str">
        <f t="shared" si="1228"/>
        <v/>
      </c>
      <c r="O9842" t="str">
        <f t="shared" si="1229"/>
        <v/>
      </c>
      <c r="P9842" t="str">
        <f t="shared" si="1230"/>
        <v/>
      </c>
      <c r="Q9842" t="str">
        <f t="shared" si="1231"/>
        <v/>
      </c>
    </row>
    <row r="9843" spans="6:17">
      <c r="F9843" t="str">
        <f t="shared" si="1224"/>
        <v/>
      </c>
      <c r="G9843" t="str">
        <f t="shared" si="1225"/>
        <v/>
      </c>
      <c r="H9843" t="str">
        <f t="shared" si="1226"/>
        <v/>
      </c>
      <c r="M9843" t="str">
        <f t="shared" si="1227"/>
        <v/>
      </c>
      <c r="N9843" t="str">
        <f t="shared" si="1228"/>
        <v/>
      </c>
      <c r="O9843" t="str">
        <f t="shared" si="1229"/>
        <v/>
      </c>
      <c r="P9843" t="str">
        <f t="shared" si="1230"/>
        <v/>
      </c>
      <c r="Q9843" t="str">
        <f t="shared" si="1231"/>
        <v/>
      </c>
    </row>
    <row r="9844" spans="6:17">
      <c r="F9844" t="str">
        <f t="shared" si="1224"/>
        <v/>
      </c>
      <c r="G9844" t="str">
        <f t="shared" si="1225"/>
        <v/>
      </c>
      <c r="H9844" t="str">
        <f t="shared" si="1226"/>
        <v/>
      </c>
      <c r="M9844" t="str">
        <f t="shared" si="1227"/>
        <v/>
      </c>
      <c r="N9844" t="str">
        <f t="shared" si="1228"/>
        <v/>
      </c>
      <c r="O9844" t="str">
        <f t="shared" si="1229"/>
        <v/>
      </c>
      <c r="P9844" t="str">
        <f t="shared" si="1230"/>
        <v/>
      </c>
      <c r="Q9844" t="str">
        <f t="shared" si="1231"/>
        <v/>
      </c>
    </row>
    <row r="9845" spans="6:17">
      <c r="F9845" t="str">
        <f t="shared" si="1224"/>
        <v/>
      </c>
      <c r="G9845" t="str">
        <f t="shared" si="1225"/>
        <v/>
      </c>
      <c r="H9845" t="str">
        <f t="shared" si="1226"/>
        <v/>
      </c>
      <c r="M9845" t="str">
        <f t="shared" si="1227"/>
        <v/>
      </c>
      <c r="N9845" t="str">
        <f t="shared" si="1228"/>
        <v/>
      </c>
      <c r="O9845" t="str">
        <f t="shared" si="1229"/>
        <v/>
      </c>
      <c r="P9845" t="str">
        <f t="shared" si="1230"/>
        <v/>
      </c>
      <c r="Q9845" t="str">
        <f t="shared" si="1231"/>
        <v/>
      </c>
    </row>
    <row r="9846" spans="6:17">
      <c r="F9846" t="str">
        <f t="shared" si="1224"/>
        <v/>
      </c>
      <c r="G9846" t="str">
        <f t="shared" si="1225"/>
        <v/>
      </c>
      <c r="H9846" t="str">
        <f t="shared" si="1226"/>
        <v/>
      </c>
      <c r="M9846" t="str">
        <f t="shared" si="1227"/>
        <v/>
      </c>
      <c r="N9846" t="str">
        <f t="shared" si="1228"/>
        <v/>
      </c>
      <c r="O9846" t="str">
        <f t="shared" si="1229"/>
        <v/>
      </c>
      <c r="P9846" t="str">
        <f t="shared" si="1230"/>
        <v/>
      </c>
      <c r="Q9846" t="str">
        <f t="shared" si="1231"/>
        <v/>
      </c>
    </row>
    <row r="9847" spans="6:17">
      <c r="F9847" t="str">
        <f t="shared" si="1224"/>
        <v/>
      </c>
      <c r="G9847" t="str">
        <f t="shared" si="1225"/>
        <v/>
      </c>
      <c r="H9847" t="str">
        <f t="shared" si="1226"/>
        <v/>
      </c>
      <c r="M9847" t="str">
        <f t="shared" si="1227"/>
        <v/>
      </c>
      <c r="N9847" t="str">
        <f t="shared" si="1228"/>
        <v/>
      </c>
      <c r="O9847" t="str">
        <f t="shared" si="1229"/>
        <v/>
      </c>
      <c r="P9847" t="str">
        <f t="shared" si="1230"/>
        <v/>
      </c>
      <c r="Q9847" t="str">
        <f t="shared" si="1231"/>
        <v/>
      </c>
    </row>
    <row r="9848" spans="6:17">
      <c r="F9848" t="str">
        <f t="shared" si="1224"/>
        <v/>
      </c>
      <c r="G9848" t="str">
        <f t="shared" si="1225"/>
        <v/>
      </c>
      <c r="H9848" t="str">
        <f t="shared" si="1226"/>
        <v/>
      </c>
      <c r="M9848" t="str">
        <f t="shared" si="1227"/>
        <v/>
      </c>
      <c r="N9848" t="str">
        <f t="shared" si="1228"/>
        <v/>
      </c>
      <c r="O9848" t="str">
        <f t="shared" si="1229"/>
        <v/>
      </c>
      <c r="P9848" t="str">
        <f t="shared" si="1230"/>
        <v/>
      </c>
      <c r="Q9848" t="str">
        <f t="shared" si="1231"/>
        <v/>
      </c>
    </row>
    <row r="9849" spans="6:17">
      <c r="F9849" t="str">
        <f t="shared" si="1224"/>
        <v/>
      </c>
      <c r="G9849" t="str">
        <f t="shared" si="1225"/>
        <v/>
      </c>
      <c r="H9849" t="str">
        <f t="shared" si="1226"/>
        <v/>
      </c>
      <c r="M9849" t="str">
        <f t="shared" si="1227"/>
        <v/>
      </c>
      <c r="N9849" t="str">
        <f t="shared" si="1228"/>
        <v/>
      </c>
      <c r="O9849" t="str">
        <f t="shared" si="1229"/>
        <v/>
      </c>
      <c r="P9849" t="str">
        <f t="shared" si="1230"/>
        <v/>
      </c>
      <c r="Q9849" t="str">
        <f t="shared" si="1231"/>
        <v/>
      </c>
    </row>
    <row r="9850" spans="6:17">
      <c r="F9850" t="str">
        <f t="shared" si="1224"/>
        <v/>
      </c>
      <c r="G9850" t="str">
        <f t="shared" si="1225"/>
        <v/>
      </c>
      <c r="H9850" t="str">
        <f t="shared" si="1226"/>
        <v/>
      </c>
      <c r="M9850" t="str">
        <f t="shared" si="1227"/>
        <v/>
      </c>
      <c r="N9850" t="str">
        <f t="shared" si="1228"/>
        <v/>
      </c>
      <c r="O9850" t="str">
        <f t="shared" si="1229"/>
        <v/>
      </c>
      <c r="P9850" t="str">
        <f t="shared" si="1230"/>
        <v/>
      </c>
      <c r="Q9850" t="str">
        <f t="shared" si="1231"/>
        <v/>
      </c>
    </row>
    <row r="9851" spans="6:17">
      <c r="F9851" t="str">
        <f t="shared" si="1224"/>
        <v/>
      </c>
      <c r="G9851" t="str">
        <f t="shared" si="1225"/>
        <v/>
      </c>
      <c r="H9851" t="str">
        <f t="shared" si="1226"/>
        <v/>
      </c>
      <c r="M9851" t="str">
        <f t="shared" si="1227"/>
        <v/>
      </c>
      <c r="N9851" t="str">
        <f t="shared" si="1228"/>
        <v/>
      </c>
      <c r="O9851" t="str">
        <f t="shared" si="1229"/>
        <v/>
      </c>
      <c r="P9851" t="str">
        <f t="shared" si="1230"/>
        <v/>
      </c>
      <c r="Q9851" t="str">
        <f t="shared" si="1231"/>
        <v/>
      </c>
    </row>
    <row r="9852" spans="6:17">
      <c r="F9852" t="str">
        <f t="shared" si="1224"/>
        <v/>
      </c>
      <c r="G9852" t="str">
        <f t="shared" si="1225"/>
        <v/>
      </c>
      <c r="H9852" t="str">
        <f t="shared" si="1226"/>
        <v/>
      </c>
      <c r="M9852" t="str">
        <f t="shared" si="1227"/>
        <v/>
      </c>
      <c r="N9852" t="str">
        <f t="shared" si="1228"/>
        <v/>
      </c>
      <c r="O9852" t="str">
        <f t="shared" si="1229"/>
        <v/>
      </c>
      <c r="P9852" t="str">
        <f t="shared" si="1230"/>
        <v/>
      </c>
      <c r="Q9852" t="str">
        <f t="shared" si="1231"/>
        <v/>
      </c>
    </row>
    <row r="9853" spans="6:17">
      <c r="F9853" t="str">
        <f t="shared" si="1224"/>
        <v/>
      </c>
      <c r="G9853" t="str">
        <f t="shared" si="1225"/>
        <v/>
      </c>
      <c r="H9853" t="str">
        <f t="shared" si="1226"/>
        <v/>
      </c>
      <c r="M9853" t="str">
        <f t="shared" si="1227"/>
        <v/>
      </c>
      <c r="N9853" t="str">
        <f t="shared" si="1228"/>
        <v/>
      </c>
      <c r="O9853" t="str">
        <f t="shared" si="1229"/>
        <v/>
      </c>
      <c r="P9853" t="str">
        <f t="shared" si="1230"/>
        <v/>
      </c>
      <c r="Q9853" t="str">
        <f t="shared" si="1231"/>
        <v/>
      </c>
    </row>
    <row r="9854" spans="6:17">
      <c r="F9854" t="str">
        <f t="shared" si="1224"/>
        <v/>
      </c>
      <c r="G9854" t="str">
        <f t="shared" si="1225"/>
        <v/>
      </c>
      <c r="H9854" t="str">
        <f t="shared" si="1226"/>
        <v/>
      </c>
      <c r="M9854" t="str">
        <f t="shared" si="1227"/>
        <v/>
      </c>
      <c r="N9854" t="str">
        <f t="shared" si="1228"/>
        <v/>
      </c>
      <c r="O9854" t="str">
        <f t="shared" si="1229"/>
        <v/>
      </c>
      <c r="P9854" t="str">
        <f t="shared" si="1230"/>
        <v/>
      </c>
      <c r="Q9854" t="str">
        <f t="shared" si="1231"/>
        <v/>
      </c>
    </row>
    <row r="9855" spans="6:17">
      <c r="F9855" t="str">
        <f t="shared" si="1224"/>
        <v/>
      </c>
      <c r="G9855" t="str">
        <f t="shared" si="1225"/>
        <v/>
      </c>
      <c r="H9855" t="str">
        <f t="shared" si="1226"/>
        <v/>
      </c>
      <c r="M9855" t="str">
        <f t="shared" si="1227"/>
        <v/>
      </c>
      <c r="N9855" t="str">
        <f t="shared" si="1228"/>
        <v/>
      </c>
      <c r="O9855" t="str">
        <f t="shared" si="1229"/>
        <v/>
      </c>
      <c r="P9855" t="str">
        <f t="shared" si="1230"/>
        <v/>
      </c>
      <c r="Q9855" t="str">
        <f t="shared" si="1231"/>
        <v/>
      </c>
    </row>
    <row r="9856" spans="6:17">
      <c r="F9856" t="str">
        <f t="shared" si="1224"/>
        <v/>
      </c>
      <c r="G9856" t="str">
        <f t="shared" si="1225"/>
        <v/>
      </c>
      <c r="H9856" t="str">
        <f t="shared" si="1226"/>
        <v/>
      </c>
      <c r="M9856" t="str">
        <f t="shared" si="1227"/>
        <v/>
      </c>
      <c r="N9856" t="str">
        <f t="shared" si="1228"/>
        <v/>
      </c>
      <c r="O9856" t="str">
        <f t="shared" si="1229"/>
        <v/>
      </c>
      <c r="P9856" t="str">
        <f t="shared" si="1230"/>
        <v/>
      </c>
      <c r="Q9856" t="str">
        <f t="shared" si="1231"/>
        <v/>
      </c>
    </row>
    <row r="9857" spans="6:17">
      <c r="F9857" t="str">
        <f t="shared" si="1224"/>
        <v/>
      </c>
      <c r="G9857" t="str">
        <f t="shared" si="1225"/>
        <v/>
      </c>
      <c r="H9857" t="str">
        <f t="shared" si="1226"/>
        <v/>
      </c>
      <c r="M9857" t="str">
        <f t="shared" si="1227"/>
        <v/>
      </c>
      <c r="N9857" t="str">
        <f t="shared" si="1228"/>
        <v/>
      </c>
      <c r="O9857" t="str">
        <f t="shared" si="1229"/>
        <v/>
      </c>
      <c r="P9857" t="str">
        <f t="shared" si="1230"/>
        <v/>
      </c>
      <c r="Q9857" t="str">
        <f t="shared" si="1231"/>
        <v/>
      </c>
    </row>
    <row r="9858" spans="6:17">
      <c r="F9858" t="str">
        <f t="shared" si="1224"/>
        <v/>
      </c>
      <c r="G9858" t="str">
        <f t="shared" si="1225"/>
        <v/>
      </c>
      <c r="H9858" t="str">
        <f t="shared" si="1226"/>
        <v/>
      </c>
      <c r="M9858" t="str">
        <f t="shared" si="1227"/>
        <v/>
      </c>
      <c r="N9858" t="str">
        <f t="shared" si="1228"/>
        <v/>
      </c>
      <c r="O9858" t="str">
        <f t="shared" si="1229"/>
        <v/>
      </c>
      <c r="P9858" t="str">
        <f t="shared" si="1230"/>
        <v/>
      </c>
      <c r="Q9858" t="str">
        <f t="shared" si="1231"/>
        <v/>
      </c>
    </row>
    <row r="9859" spans="6:17">
      <c r="F9859" t="str">
        <f t="shared" ref="F9859:F9922" si="1232">IF(A9859&lt;&gt;"",1,"")</f>
        <v/>
      </c>
      <c r="G9859" t="str">
        <f t="shared" ref="G9859:G9922" si="1233">IF(A9859&lt;&gt;"",0,"")</f>
        <v/>
      </c>
      <c r="H9859" t="str">
        <f t="shared" ref="H9859:H9922" si="1234">IF(A9859&lt;&gt;"",0,"")</f>
        <v/>
      </c>
      <c r="M9859" t="str">
        <f t="shared" ref="M9859:M9922" si="1235">IF(A9859&lt;&gt;"",0,"")</f>
        <v/>
      </c>
      <c r="N9859" t="str">
        <f t="shared" ref="N9859:N9922" si="1236">IF(A9859&lt;&gt;"",0,"")</f>
        <v/>
      </c>
      <c r="O9859" t="str">
        <f t="shared" ref="O9859:O9922" si="1237">IF(A9859&lt;&gt;"",0,"")</f>
        <v/>
      </c>
      <c r="P9859" t="str">
        <f t="shared" ref="P9859:P9922" si="1238">IF(A9859&lt;&gt;"",0,"")</f>
        <v/>
      </c>
      <c r="Q9859" t="str">
        <f t="shared" ref="Q9859:Q9922" si="1239">IF(A9859&lt;&gt;"",0,"")</f>
        <v/>
      </c>
    </row>
    <row r="9860" spans="6:17">
      <c r="F9860" t="str">
        <f t="shared" si="1232"/>
        <v/>
      </c>
      <c r="G9860" t="str">
        <f t="shared" si="1233"/>
        <v/>
      </c>
      <c r="H9860" t="str">
        <f t="shared" si="1234"/>
        <v/>
      </c>
      <c r="M9860" t="str">
        <f t="shared" si="1235"/>
        <v/>
      </c>
      <c r="N9860" t="str">
        <f t="shared" si="1236"/>
        <v/>
      </c>
      <c r="O9860" t="str">
        <f t="shared" si="1237"/>
        <v/>
      </c>
      <c r="P9860" t="str">
        <f t="shared" si="1238"/>
        <v/>
      </c>
      <c r="Q9860" t="str">
        <f t="shared" si="1239"/>
        <v/>
      </c>
    </row>
    <row r="9861" spans="6:17">
      <c r="F9861" t="str">
        <f t="shared" si="1232"/>
        <v/>
      </c>
      <c r="G9861" t="str">
        <f t="shared" si="1233"/>
        <v/>
      </c>
      <c r="H9861" t="str">
        <f t="shared" si="1234"/>
        <v/>
      </c>
      <c r="M9861" t="str">
        <f t="shared" si="1235"/>
        <v/>
      </c>
      <c r="N9861" t="str">
        <f t="shared" si="1236"/>
        <v/>
      </c>
      <c r="O9861" t="str">
        <f t="shared" si="1237"/>
        <v/>
      </c>
      <c r="P9861" t="str">
        <f t="shared" si="1238"/>
        <v/>
      </c>
      <c r="Q9861" t="str">
        <f t="shared" si="1239"/>
        <v/>
      </c>
    </row>
    <row r="9862" spans="6:17">
      <c r="F9862" t="str">
        <f t="shared" si="1232"/>
        <v/>
      </c>
      <c r="G9862" t="str">
        <f t="shared" si="1233"/>
        <v/>
      </c>
      <c r="H9862" t="str">
        <f t="shared" si="1234"/>
        <v/>
      </c>
      <c r="M9862" t="str">
        <f t="shared" si="1235"/>
        <v/>
      </c>
      <c r="N9862" t="str">
        <f t="shared" si="1236"/>
        <v/>
      </c>
      <c r="O9862" t="str">
        <f t="shared" si="1237"/>
        <v/>
      </c>
      <c r="P9862" t="str">
        <f t="shared" si="1238"/>
        <v/>
      </c>
      <c r="Q9862" t="str">
        <f t="shared" si="1239"/>
        <v/>
      </c>
    </row>
    <row r="9863" spans="6:17">
      <c r="F9863" t="str">
        <f t="shared" si="1232"/>
        <v/>
      </c>
      <c r="G9863" t="str">
        <f t="shared" si="1233"/>
        <v/>
      </c>
      <c r="H9863" t="str">
        <f t="shared" si="1234"/>
        <v/>
      </c>
      <c r="M9863" t="str">
        <f t="shared" si="1235"/>
        <v/>
      </c>
      <c r="N9863" t="str">
        <f t="shared" si="1236"/>
        <v/>
      </c>
      <c r="O9863" t="str">
        <f t="shared" si="1237"/>
        <v/>
      </c>
      <c r="P9863" t="str">
        <f t="shared" si="1238"/>
        <v/>
      </c>
      <c r="Q9863" t="str">
        <f t="shared" si="1239"/>
        <v/>
      </c>
    </row>
    <row r="9864" spans="6:17">
      <c r="F9864" t="str">
        <f t="shared" si="1232"/>
        <v/>
      </c>
      <c r="G9864" t="str">
        <f t="shared" si="1233"/>
        <v/>
      </c>
      <c r="H9864" t="str">
        <f t="shared" si="1234"/>
        <v/>
      </c>
      <c r="M9864" t="str">
        <f t="shared" si="1235"/>
        <v/>
      </c>
      <c r="N9864" t="str">
        <f t="shared" si="1236"/>
        <v/>
      </c>
      <c r="O9864" t="str">
        <f t="shared" si="1237"/>
        <v/>
      </c>
      <c r="P9864" t="str">
        <f t="shared" si="1238"/>
        <v/>
      </c>
      <c r="Q9864" t="str">
        <f t="shared" si="1239"/>
        <v/>
      </c>
    </row>
    <row r="9865" spans="6:17">
      <c r="F9865" t="str">
        <f t="shared" si="1232"/>
        <v/>
      </c>
      <c r="G9865" t="str">
        <f t="shared" si="1233"/>
        <v/>
      </c>
      <c r="H9865" t="str">
        <f t="shared" si="1234"/>
        <v/>
      </c>
      <c r="M9865" t="str">
        <f t="shared" si="1235"/>
        <v/>
      </c>
      <c r="N9865" t="str">
        <f t="shared" si="1236"/>
        <v/>
      </c>
      <c r="O9865" t="str">
        <f t="shared" si="1237"/>
        <v/>
      </c>
      <c r="P9865" t="str">
        <f t="shared" si="1238"/>
        <v/>
      </c>
      <c r="Q9865" t="str">
        <f t="shared" si="1239"/>
        <v/>
      </c>
    </row>
    <row r="9866" spans="6:17">
      <c r="F9866" t="str">
        <f t="shared" si="1232"/>
        <v/>
      </c>
      <c r="G9866" t="str">
        <f t="shared" si="1233"/>
        <v/>
      </c>
      <c r="H9866" t="str">
        <f t="shared" si="1234"/>
        <v/>
      </c>
      <c r="M9866" t="str">
        <f t="shared" si="1235"/>
        <v/>
      </c>
      <c r="N9866" t="str">
        <f t="shared" si="1236"/>
        <v/>
      </c>
      <c r="O9866" t="str">
        <f t="shared" si="1237"/>
        <v/>
      </c>
      <c r="P9866" t="str">
        <f t="shared" si="1238"/>
        <v/>
      </c>
      <c r="Q9866" t="str">
        <f t="shared" si="1239"/>
        <v/>
      </c>
    </row>
    <row r="9867" spans="6:17">
      <c r="F9867" t="str">
        <f t="shared" si="1232"/>
        <v/>
      </c>
      <c r="G9867" t="str">
        <f t="shared" si="1233"/>
        <v/>
      </c>
      <c r="H9867" t="str">
        <f t="shared" si="1234"/>
        <v/>
      </c>
      <c r="M9867" t="str">
        <f t="shared" si="1235"/>
        <v/>
      </c>
      <c r="N9867" t="str">
        <f t="shared" si="1236"/>
        <v/>
      </c>
      <c r="O9867" t="str">
        <f t="shared" si="1237"/>
        <v/>
      </c>
      <c r="P9867" t="str">
        <f t="shared" si="1238"/>
        <v/>
      </c>
      <c r="Q9867" t="str">
        <f t="shared" si="1239"/>
        <v/>
      </c>
    </row>
    <row r="9868" spans="6:17">
      <c r="F9868" t="str">
        <f t="shared" si="1232"/>
        <v/>
      </c>
      <c r="G9868" t="str">
        <f t="shared" si="1233"/>
        <v/>
      </c>
      <c r="H9868" t="str">
        <f t="shared" si="1234"/>
        <v/>
      </c>
      <c r="M9868" t="str">
        <f t="shared" si="1235"/>
        <v/>
      </c>
      <c r="N9868" t="str">
        <f t="shared" si="1236"/>
        <v/>
      </c>
      <c r="O9868" t="str">
        <f t="shared" si="1237"/>
        <v/>
      </c>
      <c r="P9868" t="str">
        <f t="shared" si="1238"/>
        <v/>
      </c>
      <c r="Q9868" t="str">
        <f t="shared" si="1239"/>
        <v/>
      </c>
    </row>
    <row r="9869" spans="6:17">
      <c r="F9869" t="str">
        <f t="shared" si="1232"/>
        <v/>
      </c>
      <c r="G9869" t="str">
        <f t="shared" si="1233"/>
        <v/>
      </c>
      <c r="H9869" t="str">
        <f t="shared" si="1234"/>
        <v/>
      </c>
      <c r="M9869" t="str">
        <f t="shared" si="1235"/>
        <v/>
      </c>
      <c r="N9869" t="str">
        <f t="shared" si="1236"/>
        <v/>
      </c>
      <c r="O9869" t="str">
        <f t="shared" si="1237"/>
        <v/>
      </c>
      <c r="P9869" t="str">
        <f t="shared" si="1238"/>
        <v/>
      </c>
      <c r="Q9869" t="str">
        <f t="shared" si="1239"/>
        <v/>
      </c>
    </row>
    <row r="9870" spans="6:17">
      <c r="F9870" t="str">
        <f t="shared" si="1232"/>
        <v/>
      </c>
      <c r="G9870" t="str">
        <f t="shared" si="1233"/>
        <v/>
      </c>
      <c r="H9870" t="str">
        <f t="shared" si="1234"/>
        <v/>
      </c>
      <c r="M9870" t="str">
        <f t="shared" si="1235"/>
        <v/>
      </c>
      <c r="N9870" t="str">
        <f t="shared" si="1236"/>
        <v/>
      </c>
      <c r="O9870" t="str">
        <f t="shared" si="1237"/>
        <v/>
      </c>
      <c r="P9870" t="str">
        <f t="shared" si="1238"/>
        <v/>
      </c>
      <c r="Q9870" t="str">
        <f t="shared" si="1239"/>
        <v/>
      </c>
    </row>
    <row r="9871" spans="6:17">
      <c r="F9871" t="str">
        <f t="shared" si="1232"/>
        <v/>
      </c>
      <c r="G9871" t="str">
        <f t="shared" si="1233"/>
        <v/>
      </c>
      <c r="H9871" t="str">
        <f t="shared" si="1234"/>
        <v/>
      </c>
      <c r="M9871" t="str">
        <f t="shared" si="1235"/>
        <v/>
      </c>
      <c r="N9871" t="str">
        <f t="shared" si="1236"/>
        <v/>
      </c>
      <c r="O9871" t="str">
        <f t="shared" si="1237"/>
        <v/>
      </c>
      <c r="P9871" t="str">
        <f t="shared" si="1238"/>
        <v/>
      </c>
      <c r="Q9871" t="str">
        <f t="shared" si="1239"/>
        <v/>
      </c>
    </row>
    <row r="9872" spans="6:17">
      <c r="F9872" t="str">
        <f t="shared" si="1232"/>
        <v/>
      </c>
      <c r="G9872" t="str">
        <f t="shared" si="1233"/>
        <v/>
      </c>
      <c r="H9872" t="str">
        <f t="shared" si="1234"/>
        <v/>
      </c>
      <c r="M9872" t="str">
        <f t="shared" si="1235"/>
        <v/>
      </c>
      <c r="N9872" t="str">
        <f t="shared" si="1236"/>
        <v/>
      </c>
      <c r="O9872" t="str">
        <f t="shared" si="1237"/>
        <v/>
      </c>
      <c r="P9872" t="str">
        <f t="shared" si="1238"/>
        <v/>
      </c>
      <c r="Q9872" t="str">
        <f t="shared" si="1239"/>
        <v/>
      </c>
    </row>
    <row r="9873" spans="6:17">
      <c r="F9873" t="str">
        <f t="shared" si="1232"/>
        <v/>
      </c>
      <c r="G9873" t="str">
        <f t="shared" si="1233"/>
        <v/>
      </c>
      <c r="H9873" t="str">
        <f t="shared" si="1234"/>
        <v/>
      </c>
      <c r="M9873" t="str">
        <f t="shared" si="1235"/>
        <v/>
      </c>
      <c r="N9873" t="str">
        <f t="shared" si="1236"/>
        <v/>
      </c>
      <c r="O9873" t="str">
        <f t="shared" si="1237"/>
        <v/>
      </c>
      <c r="P9873" t="str">
        <f t="shared" si="1238"/>
        <v/>
      </c>
      <c r="Q9873" t="str">
        <f t="shared" si="1239"/>
        <v/>
      </c>
    </row>
    <row r="9874" spans="6:17">
      <c r="F9874" t="str">
        <f t="shared" si="1232"/>
        <v/>
      </c>
      <c r="G9874" t="str">
        <f t="shared" si="1233"/>
        <v/>
      </c>
      <c r="H9874" t="str">
        <f t="shared" si="1234"/>
        <v/>
      </c>
      <c r="M9874" t="str">
        <f t="shared" si="1235"/>
        <v/>
      </c>
      <c r="N9874" t="str">
        <f t="shared" si="1236"/>
        <v/>
      </c>
      <c r="O9874" t="str">
        <f t="shared" si="1237"/>
        <v/>
      </c>
      <c r="P9874" t="str">
        <f t="shared" si="1238"/>
        <v/>
      </c>
      <c r="Q9874" t="str">
        <f t="shared" si="1239"/>
        <v/>
      </c>
    </row>
    <row r="9875" spans="6:17">
      <c r="F9875" t="str">
        <f t="shared" si="1232"/>
        <v/>
      </c>
      <c r="G9875" t="str">
        <f t="shared" si="1233"/>
        <v/>
      </c>
      <c r="H9875" t="str">
        <f t="shared" si="1234"/>
        <v/>
      </c>
      <c r="M9875" t="str">
        <f t="shared" si="1235"/>
        <v/>
      </c>
      <c r="N9875" t="str">
        <f t="shared" si="1236"/>
        <v/>
      </c>
      <c r="O9875" t="str">
        <f t="shared" si="1237"/>
        <v/>
      </c>
      <c r="P9875" t="str">
        <f t="shared" si="1238"/>
        <v/>
      </c>
      <c r="Q9875" t="str">
        <f t="shared" si="1239"/>
        <v/>
      </c>
    </row>
    <row r="9876" spans="6:17">
      <c r="F9876" t="str">
        <f t="shared" si="1232"/>
        <v/>
      </c>
      <c r="G9876" t="str">
        <f t="shared" si="1233"/>
        <v/>
      </c>
      <c r="H9876" t="str">
        <f t="shared" si="1234"/>
        <v/>
      </c>
      <c r="M9876" t="str">
        <f t="shared" si="1235"/>
        <v/>
      </c>
      <c r="N9876" t="str">
        <f t="shared" si="1236"/>
        <v/>
      </c>
      <c r="O9876" t="str">
        <f t="shared" si="1237"/>
        <v/>
      </c>
      <c r="P9876" t="str">
        <f t="shared" si="1238"/>
        <v/>
      </c>
      <c r="Q9876" t="str">
        <f t="shared" si="1239"/>
        <v/>
      </c>
    </row>
    <row r="9877" spans="6:17">
      <c r="F9877" t="str">
        <f t="shared" si="1232"/>
        <v/>
      </c>
      <c r="G9877" t="str">
        <f t="shared" si="1233"/>
        <v/>
      </c>
      <c r="H9877" t="str">
        <f t="shared" si="1234"/>
        <v/>
      </c>
      <c r="M9877" t="str">
        <f t="shared" si="1235"/>
        <v/>
      </c>
      <c r="N9877" t="str">
        <f t="shared" si="1236"/>
        <v/>
      </c>
      <c r="O9877" t="str">
        <f t="shared" si="1237"/>
        <v/>
      </c>
      <c r="P9877" t="str">
        <f t="shared" si="1238"/>
        <v/>
      </c>
      <c r="Q9877" t="str">
        <f t="shared" si="1239"/>
        <v/>
      </c>
    </row>
    <row r="9878" spans="6:17">
      <c r="F9878" t="str">
        <f t="shared" si="1232"/>
        <v/>
      </c>
      <c r="G9878" t="str">
        <f t="shared" si="1233"/>
        <v/>
      </c>
      <c r="H9878" t="str">
        <f t="shared" si="1234"/>
        <v/>
      </c>
      <c r="M9878" t="str">
        <f t="shared" si="1235"/>
        <v/>
      </c>
      <c r="N9878" t="str">
        <f t="shared" si="1236"/>
        <v/>
      </c>
      <c r="O9878" t="str">
        <f t="shared" si="1237"/>
        <v/>
      </c>
      <c r="P9878" t="str">
        <f t="shared" si="1238"/>
        <v/>
      </c>
      <c r="Q9878" t="str">
        <f t="shared" si="1239"/>
        <v/>
      </c>
    </row>
    <row r="9879" spans="6:17">
      <c r="F9879" t="str">
        <f t="shared" si="1232"/>
        <v/>
      </c>
      <c r="G9879" t="str">
        <f t="shared" si="1233"/>
        <v/>
      </c>
      <c r="H9879" t="str">
        <f t="shared" si="1234"/>
        <v/>
      </c>
      <c r="M9879" t="str">
        <f t="shared" si="1235"/>
        <v/>
      </c>
      <c r="N9879" t="str">
        <f t="shared" si="1236"/>
        <v/>
      </c>
      <c r="O9879" t="str">
        <f t="shared" si="1237"/>
        <v/>
      </c>
      <c r="P9879" t="str">
        <f t="shared" si="1238"/>
        <v/>
      </c>
      <c r="Q9879" t="str">
        <f t="shared" si="1239"/>
        <v/>
      </c>
    </row>
    <row r="9880" spans="6:17">
      <c r="F9880" t="str">
        <f t="shared" si="1232"/>
        <v/>
      </c>
      <c r="G9880" t="str">
        <f t="shared" si="1233"/>
        <v/>
      </c>
      <c r="H9880" t="str">
        <f t="shared" si="1234"/>
        <v/>
      </c>
      <c r="M9880" t="str">
        <f t="shared" si="1235"/>
        <v/>
      </c>
      <c r="N9880" t="str">
        <f t="shared" si="1236"/>
        <v/>
      </c>
      <c r="O9880" t="str">
        <f t="shared" si="1237"/>
        <v/>
      </c>
      <c r="P9880" t="str">
        <f t="shared" si="1238"/>
        <v/>
      </c>
      <c r="Q9880" t="str">
        <f t="shared" si="1239"/>
        <v/>
      </c>
    </row>
    <row r="9881" spans="6:17">
      <c r="F9881" t="str">
        <f t="shared" si="1232"/>
        <v/>
      </c>
      <c r="G9881" t="str">
        <f t="shared" si="1233"/>
        <v/>
      </c>
      <c r="H9881" t="str">
        <f t="shared" si="1234"/>
        <v/>
      </c>
      <c r="M9881" t="str">
        <f t="shared" si="1235"/>
        <v/>
      </c>
      <c r="N9881" t="str">
        <f t="shared" si="1236"/>
        <v/>
      </c>
      <c r="O9881" t="str">
        <f t="shared" si="1237"/>
        <v/>
      </c>
      <c r="P9881" t="str">
        <f t="shared" si="1238"/>
        <v/>
      </c>
      <c r="Q9881" t="str">
        <f t="shared" si="1239"/>
        <v/>
      </c>
    </row>
    <row r="9882" spans="6:17">
      <c r="F9882" t="str">
        <f t="shared" si="1232"/>
        <v/>
      </c>
      <c r="G9882" t="str">
        <f t="shared" si="1233"/>
        <v/>
      </c>
      <c r="H9882" t="str">
        <f t="shared" si="1234"/>
        <v/>
      </c>
      <c r="M9882" t="str">
        <f t="shared" si="1235"/>
        <v/>
      </c>
      <c r="N9882" t="str">
        <f t="shared" si="1236"/>
        <v/>
      </c>
      <c r="O9882" t="str">
        <f t="shared" si="1237"/>
        <v/>
      </c>
      <c r="P9882" t="str">
        <f t="shared" si="1238"/>
        <v/>
      </c>
      <c r="Q9882" t="str">
        <f t="shared" si="1239"/>
        <v/>
      </c>
    </row>
    <row r="9883" spans="6:17">
      <c r="F9883" t="str">
        <f t="shared" si="1232"/>
        <v/>
      </c>
      <c r="G9883" t="str">
        <f t="shared" si="1233"/>
        <v/>
      </c>
      <c r="H9883" t="str">
        <f t="shared" si="1234"/>
        <v/>
      </c>
      <c r="M9883" t="str">
        <f t="shared" si="1235"/>
        <v/>
      </c>
      <c r="N9883" t="str">
        <f t="shared" si="1236"/>
        <v/>
      </c>
      <c r="O9883" t="str">
        <f t="shared" si="1237"/>
        <v/>
      </c>
      <c r="P9883" t="str">
        <f t="shared" si="1238"/>
        <v/>
      </c>
      <c r="Q9883" t="str">
        <f t="shared" si="1239"/>
        <v/>
      </c>
    </row>
    <row r="9884" spans="6:17">
      <c r="F9884" t="str">
        <f t="shared" si="1232"/>
        <v/>
      </c>
      <c r="G9884" t="str">
        <f t="shared" si="1233"/>
        <v/>
      </c>
      <c r="H9884" t="str">
        <f t="shared" si="1234"/>
        <v/>
      </c>
      <c r="M9884" t="str">
        <f t="shared" si="1235"/>
        <v/>
      </c>
      <c r="N9884" t="str">
        <f t="shared" si="1236"/>
        <v/>
      </c>
      <c r="O9884" t="str">
        <f t="shared" si="1237"/>
        <v/>
      </c>
      <c r="P9884" t="str">
        <f t="shared" si="1238"/>
        <v/>
      </c>
      <c r="Q9884" t="str">
        <f t="shared" si="1239"/>
        <v/>
      </c>
    </row>
    <row r="9885" spans="6:17">
      <c r="F9885" t="str">
        <f t="shared" si="1232"/>
        <v/>
      </c>
      <c r="G9885" t="str">
        <f t="shared" si="1233"/>
        <v/>
      </c>
      <c r="H9885" t="str">
        <f t="shared" si="1234"/>
        <v/>
      </c>
      <c r="M9885" t="str">
        <f t="shared" si="1235"/>
        <v/>
      </c>
      <c r="N9885" t="str">
        <f t="shared" si="1236"/>
        <v/>
      </c>
      <c r="O9885" t="str">
        <f t="shared" si="1237"/>
        <v/>
      </c>
      <c r="P9885" t="str">
        <f t="shared" si="1238"/>
        <v/>
      </c>
      <c r="Q9885" t="str">
        <f t="shared" si="1239"/>
        <v/>
      </c>
    </row>
    <row r="9886" spans="6:17">
      <c r="F9886" t="str">
        <f t="shared" si="1232"/>
        <v/>
      </c>
      <c r="G9886" t="str">
        <f t="shared" si="1233"/>
        <v/>
      </c>
      <c r="H9886" t="str">
        <f t="shared" si="1234"/>
        <v/>
      </c>
      <c r="M9886" t="str">
        <f t="shared" si="1235"/>
        <v/>
      </c>
      <c r="N9886" t="str">
        <f t="shared" si="1236"/>
        <v/>
      </c>
      <c r="O9886" t="str">
        <f t="shared" si="1237"/>
        <v/>
      </c>
      <c r="P9886" t="str">
        <f t="shared" si="1238"/>
        <v/>
      </c>
      <c r="Q9886" t="str">
        <f t="shared" si="1239"/>
        <v/>
      </c>
    </row>
    <row r="9887" spans="6:17">
      <c r="F9887" t="str">
        <f t="shared" si="1232"/>
        <v/>
      </c>
      <c r="G9887" t="str">
        <f t="shared" si="1233"/>
        <v/>
      </c>
      <c r="H9887" t="str">
        <f t="shared" si="1234"/>
        <v/>
      </c>
      <c r="M9887" t="str">
        <f t="shared" si="1235"/>
        <v/>
      </c>
      <c r="N9887" t="str">
        <f t="shared" si="1236"/>
        <v/>
      </c>
      <c r="O9887" t="str">
        <f t="shared" si="1237"/>
        <v/>
      </c>
      <c r="P9887" t="str">
        <f t="shared" si="1238"/>
        <v/>
      </c>
      <c r="Q9887" t="str">
        <f t="shared" si="1239"/>
        <v/>
      </c>
    </row>
    <row r="9888" spans="6:17">
      <c r="F9888" t="str">
        <f t="shared" si="1232"/>
        <v/>
      </c>
      <c r="G9888" t="str">
        <f t="shared" si="1233"/>
        <v/>
      </c>
      <c r="H9888" t="str">
        <f t="shared" si="1234"/>
        <v/>
      </c>
      <c r="M9888" t="str">
        <f t="shared" si="1235"/>
        <v/>
      </c>
      <c r="N9888" t="str">
        <f t="shared" si="1236"/>
        <v/>
      </c>
      <c r="O9888" t="str">
        <f t="shared" si="1237"/>
        <v/>
      </c>
      <c r="P9888" t="str">
        <f t="shared" si="1238"/>
        <v/>
      </c>
      <c r="Q9888" t="str">
        <f t="shared" si="1239"/>
        <v/>
      </c>
    </row>
    <row r="9889" spans="6:17">
      <c r="F9889" t="str">
        <f t="shared" si="1232"/>
        <v/>
      </c>
      <c r="G9889" t="str">
        <f t="shared" si="1233"/>
        <v/>
      </c>
      <c r="H9889" t="str">
        <f t="shared" si="1234"/>
        <v/>
      </c>
      <c r="M9889" t="str">
        <f t="shared" si="1235"/>
        <v/>
      </c>
      <c r="N9889" t="str">
        <f t="shared" si="1236"/>
        <v/>
      </c>
      <c r="O9889" t="str">
        <f t="shared" si="1237"/>
        <v/>
      </c>
      <c r="P9889" t="str">
        <f t="shared" si="1238"/>
        <v/>
      </c>
      <c r="Q9889" t="str">
        <f t="shared" si="1239"/>
        <v/>
      </c>
    </row>
    <row r="9890" spans="6:17">
      <c r="F9890" t="str">
        <f t="shared" si="1232"/>
        <v/>
      </c>
      <c r="G9890" t="str">
        <f t="shared" si="1233"/>
        <v/>
      </c>
      <c r="H9890" t="str">
        <f t="shared" si="1234"/>
        <v/>
      </c>
      <c r="M9890" t="str">
        <f t="shared" si="1235"/>
        <v/>
      </c>
      <c r="N9890" t="str">
        <f t="shared" si="1236"/>
        <v/>
      </c>
      <c r="O9890" t="str">
        <f t="shared" si="1237"/>
        <v/>
      </c>
      <c r="P9890" t="str">
        <f t="shared" si="1238"/>
        <v/>
      </c>
      <c r="Q9890" t="str">
        <f t="shared" si="1239"/>
        <v/>
      </c>
    </row>
    <row r="9891" spans="6:17">
      <c r="F9891" t="str">
        <f t="shared" si="1232"/>
        <v/>
      </c>
      <c r="G9891" t="str">
        <f t="shared" si="1233"/>
        <v/>
      </c>
      <c r="H9891" t="str">
        <f t="shared" si="1234"/>
        <v/>
      </c>
      <c r="M9891" t="str">
        <f t="shared" si="1235"/>
        <v/>
      </c>
      <c r="N9891" t="str">
        <f t="shared" si="1236"/>
        <v/>
      </c>
      <c r="O9891" t="str">
        <f t="shared" si="1237"/>
        <v/>
      </c>
      <c r="P9891" t="str">
        <f t="shared" si="1238"/>
        <v/>
      </c>
      <c r="Q9891" t="str">
        <f t="shared" si="1239"/>
        <v/>
      </c>
    </row>
    <row r="9892" spans="6:17">
      <c r="F9892" t="str">
        <f t="shared" si="1232"/>
        <v/>
      </c>
      <c r="G9892" t="str">
        <f t="shared" si="1233"/>
        <v/>
      </c>
      <c r="H9892" t="str">
        <f t="shared" si="1234"/>
        <v/>
      </c>
      <c r="M9892" t="str">
        <f t="shared" si="1235"/>
        <v/>
      </c>
      <c r="N9892" t="str">
        <f t="shared" si="1236"/>
        <v/>
      </c>
      <c r="O9892" t="str">
        <f t="shared" si="1237"/>
        <v/>
      </c>
      <c r="P9892" t="str">
        <f t="shared" si="1238"/>
        <v/>
      </c>
      <c r="Q9892" t="str">
        <f t="shared" si="1239"/>
        <v/>
      </c>
    </row>
    <row r="9893" spans="6:17">
      <c r="F9893" t="str">
        <f t="shared" si="1232"/>
        <v/>
      </c>
      <c r="G9893" t="str">
        <f t="shared" si="1233"/>
        <v/>
      </c>
      <c r="H9893" t="str">
        <f t="shared" si="1234"/>
        <v/>
      </c>
      <c r="M9893" t="str">
        <f t="shared" si="1235"/>
        <v/>
      </c>
      <c r="N9893" t="str">
        <f t="shared" si="1236"/>
        <v/>
      </c>
      <c r="O9893" t="str">
        <f t="shared" si="1237"/>
        <v/>
      </c>
      <c r="P9893" t="str">
        <f t="shared" si="1238"/>
        <v/>
      </c>
      <c r="Q9893" t="str">
        <f t="shared" si="1239"/>
        <v/>
      </c>
    </row>
    <row r="9894" spans="6:17">
      <c r="F9894" t="str">
        <f t="shared" si="1232"/>
        <v/>
      </c>
      <c r="G9894" t="str">
        <f t="shared" si="1233"/>
        <v/>
      </c>
      <c r="H9894" t="str">
        <f t="shared" si="1234"/>
        <v/>
      </c>
      <c r="M9894" t="str">
        <f t="shared" si="1235"/>
        <v/>
      </c>
      <c r="N9894" t="str">
        <f t="shared" si="1236"/>
        <v/>
      </c>
      <c r="O9894" t="str">
        <f t="shared" si="1237"/>
        <v/>
      </c>
      <c r="P9894" t="str">
        <f t="shared" si="1238"/>
        <v/>
      </c>
      <c r="Q9894" t="str">
        <f t="shared" si="1239"/>
        <v/>
      </c>
    </row>
    <row r="9895" spans="6:17">
      <c r="F9895" t="str">
        <f t="shared" si="1232"/>
        <v/>
      </c>
      <c r="G9895" t="str">
        <f t="shared" si="1233"/>
        <v/>
      </c>
      <c r="H9895" t="str">
        <f t="shared" si="1234"/>
        <v/>
      </c>
      <c r="M9895" t="str">
        <f t="shared" si="1235"/>
        <v/>
      </c>
      <c r="N9895" t="str">
        <f t="shared" si="1236"/>
        <v/>
      </c>
      <c r="O9895" t="str">
        <f t="shared" si="1237"/>
        <v/>
      </c>
      <c r="P9895" t="str">
        <f t="shared" si="1238"/>
        <v/>
      </c>
      <c r="Q9895" t="str">
        <f t="shared" si="1239"/>
        <v/>
      </c>
    </row>
    <row r="9896" spans="6:17">
      <c r="F9896" t="str">
        <f t="shared" si="1232"/>
        <v/>
      </c>
      <c r="G9896" t="str">
        <f t="shared" si="1233"/>
        <v/>
      </c>
      <c r="H9896" t="str">
        <f t="shared" si="1234"/>
        <v/>
      </c>
      <c r="M9896" t="str">
        <f t="shared" si="1235"/>
        <v/>
      </c>
      <c r="N9896" t="str">
        <f t="shared" si="1236"/>
        <v/>
      </c>
      <c r="O9896" t="str">
        <f t="shared" si="1237"/>
        <v/>
      </c>
      <c r="P9896" t="str">
        <f t="shared" si="1238"/>
        <v/>
      </c>
      <c r="Q9896" t="str">
        <f t="shared" si="1239"/>
        <v/>
      </c>
    </row>
    <row r="9897" spans="6:17">
      <c r="F9897" t="str">
        <f t="shared" si="1232"/>
        <v/>
      </c>
      <c r="G9897" t="str">
        <f t="shared" si="1233"/>
        <v/>
      </c>
      <c r="H9897" t="str">
        <f t="shared" si="1234"/>
        <v/>
      </c>
      <c r="M9897" t="str">
        <f t="shared" si="1235"/>
        <v/>
      </c>
      <c r="N9897" t="str">
        <f t="shared" si="1236"/>
        <v/>
      </c>
      <c r="O9897" t="str">
        <f t="shared" si="1237"/>
        <v/>
      </c>
      <c r="P9897" t="str">
        <f t="shared" si="1238"/>
        <v/>
      </c>
      <c r="Q9897" t="str">
        <f t="shared" si="1239"/>
        <v/>
      </c>
    </row>
    <row r="9898" spans="6:17">
      <c r="F9898" t="str">
        <f t="shared" si="1232"/>
        <v/>
      </c>
      <c r="G9898" t="str">
        <f t="shared" si="1233"/>
        <v/>
      </c>
      <c r="H9898" t="str">
        <f t="shared" si="1234"/>
        <v/>
      </c>
      <c r="M9898" t="str">
        <f t="shared" si="1235"/>
        <v/>
      </c>
      <c r="N9898" t="str">
        <f t="shared" si="1236"/>
        <v/>
      </c>
      <c r="O9898" t="str">
        <f t="shared" si="1237"/>
        <v/>
      </c>
      <c r="P9898" t="str">
        <f t="shared" si="1238"/>
        <v/>
      </c>
      <c r="Q9898" t="str">
        <f t="shared" si="1239"/>
        <v/>
      </c>
    </row>
    <row r="9899" spans="6:17">
      <c r="F9899" t="str">
        <f t="shared" si="1232"/>
        <v/>
      </c>
      <c r="G9899" t="str">
        <f t="shared" si="1233"/>
        <v/>
      </c>
      <c r="H9899" t="str">
        <f t="shared" si="1234"/>
        <v/>
      </c>
      <c r="M9899" t="str">
        <f t="shared" si="1235"/>
        <v/>
      </c>
      <c r="N9899" t="str">
        <f t="shared" si="1236"/>
        <v/>
      </c>
      <c r="O9899" t="str">
        <f t="shared" si="1237"/>
        <v/>
      </c>
      <c r="P9899" t="str">
        <f t="shared" si="1238"/>
        <v/>
      </c>
      <c r="Q9899" t="str">
        <f t="shared" si="1239"/>
        <v/>
      </c>
    </row>
    <row r="9900" spans="6:17">
      <c r="F9900" t="str">
        <f t="shared" si="1232"/>
        <v/>
      </c>
      <c r="G9900" t="str">
        <f t="shared" si="1233"/>
        <v/>
      </c>
      <c r="H9900" t="str">
        <f t="shared" si="1234"/>
        <v/>
      </c>
      <c r="M9900" t="str">
        <f t="shared" si="1235"/>
        <v/>
      </c>
      <c r="N9900" t="str">
        <f t="shared" si="1236"/>
        <v/>
      </c>
      <c r="O9900" t="str">
        <f t="shared" si="1237"/>
        <v/>
      </c>
      <c r="P9900" t="str">
        <f t="shared" si="1238"/>
        <v/>
      </c>
      <c r="Q9900" t="str">
        <f t="shared" si="1239"/>
        <v/>
      </c>
    </row>
    <row r="9901" spans="6:17">
      <c r="F9901" t="str">
        <f t="shared" si="1232"/>
        <v/>
      </c>
      <c r="G9901" t="str">
        <f t="shared" si="1233"/>
        <v/>
      </c>
      <c r="H9901" t="str">
        <f t="shared" si="1234"/>
        <v/>
      </c>
      <c r="M9901" t="str">
        <f t="shared" si="1235"/>
        <v/>
      </c>
      <c r="N9901" t="str">
        <f t="shared" si="1236"/>
        <v/>
      </c>
      <c r="O9901" t="str">
        <f t="shared" si="1237"/>
        <v/>
      </c>
      <c r="P9901" t="str">
        <f t="shared" si="1238"/>
        <v/>
      </c>
      <c r="Q9901" t="str">
        <f t="shared" si="1239"/>
        <v/>
      </c>
    </row>
    <row r="9902" spans="6:17">
      <c r="F9902" t="str">
        <f t="shared" si="1232"/>
        <v/>
      </c>
      <c r="G9902" t="str">
        <f t="shared" si="1233"/>
        <v/>
      </c>
      <c r="H9902" t="str">
        <f t="shared" si="1234"/>
        <v/>
      </c>
      <c r="M9902" t="str">
        <f t="shared" si="1235"/>
        <v/>
      </c>
      <c r="N9902" t="str">
        <f t="shared" si="1236"/>
        <v/>
      </c>
      <c r="O9902" t="str">
        <f t="shared" si="1237"/>
        <v/>
      </c>
      <c r="P9902" t="str">
        <f t="shared" si="1238"/>
        <v/>
      </c>
      <c r="Q9902" t="str">
        <f t="shared" si="1239"/>
        <v/>
      </c>
    </row>
    <row r="9903" spans="6:17">
      <c r="F9903" t="str">
        <f t="shared" si="1232"/>
        <v/>
      </c>
      <c r="G9903" t="str">
        <f t="shared" si="1233"/>
        <v/>
      </c>
      <c r="H9903" t="str">
        <f t="shared" si="1234"/>
        <v/>
      </c>
      <c r="M9903" t="str">
        <f t="shared" si="1235"/>
        <v/>
      </c>
      <c r="N9903" t="str">
        <f t="shared" si="1236"/>
        <v/>
      </c>
      <c r="O9903" t="str">
        <f t="shared" si="1237"/>
        <v/>
      </c>
      <c r="P9903" t="str">
        <f t="shared" si="1238"/>
        <v/>
      </c>
      <c r="Q9903" t="str">
        <f t="shared" si="1239"/>
        <v/>
      </c>
    </row>
    <row r="9904" spans="6:17">
      <c r="F9904" t="str">
        <f t="shared" si="1232"/>
        <v/>
      </c>
      <c r="G9904" t="str">
        <f t="shared" si="1233"/>
        <v/>
      </c>
      <c r="H9904" t="str">
        <f t="shared" si="1234"/>
        <v/>
      </c>
      <c r="M9904" t="str">
        <f t="shared" si="1235"/>
        <v/>
      </c>
      <c r="N9904" t="str">
        <f t="shared" si="1236"/>
        <v/>
      </c>
      <c r="O9904" t="str">
        <f t="shared" si="1237"/>
        <v/>
      </c>
      <c r="P9904" t="str">
        <f t="shared" si="1238"/>
        <v/>
      </c>
      <c r="Q9904" t="str">
        <f t="shared" si="1239"/>
        <v/>
      </c>
    </row>
    <row r="9905" spans="6:17">
      <c r="F9905" t="str">
        <f t="shared" si="1232"/>
        <v/>
      </c>
      <c r="G9905" t="str">
        <f t="shared" si="1233"/>
        <v/>
      </c>
      <c r="H9905" t="str">
        <f t="shared" si="1234"/>
        <v/>
      </c>
      <c r="M9905" t="str">
        <f t="shared" si="1235"/>
        <v/>
      </c>
      <c r="N9905" t="str">
        <f t="shared" si="1236"/>
        <v/>
      </c>
      <c r="O9905" t="str">
        <f t="shared" si="1237"/>
        <v/>
      </c>
      <c r="P9905" t="str">
        <f t="shared" si="1238"/>
        <v/>
      </c>
      <c r="Q9905" t="str">
        <f t="shared" si="1239"/>
        <v/>
      </c>
    </row>
    <row r="9906" spans="6:17">
      <c r="F9906" t="str">
        <f t="shared" si="1232"/>
        <v/>
      </c>
      <c r="G9906" t="str">
        <f t="shared" si="1233"/>
        <v/>
      </c>
      <c r="H9906" t="str">
        <f t="shared" si="1234"/>
        <v/>
      </c>
      <c r="M9906" t="str">
        <f t="shared" si="1235"/>
        <v/>
      </c>
      <c r="N9906" t="str">
        <f t="shared" si="1236"/>
        <v/>
      </c>
      <c r="O9906" t="str">
        <f t="shared" si="1237"/>
        <v/>
      </c>
      <c r="P9906" t="str">
        <f t="shared" si="1238"/>
        <v/>
      </c>
      <c r="Q9906" t="str">
        <f t="shared" si="1239"/>
        <v/>
      </c>
    </row>
    <row r="9907" spans="6:17">
      <c r="F9907" t="str">
        <f t="shared" si="1232"/>
        <v/>
      </c>
      <c r="G9907" t="str">
        <f t="shared" si="1233"/>
        <v/>
      </c>
      <c r="H9907" t="str">
        <f t="shared" si="1234"/>
        <v/>
      </c>
      <c r="M9907" t="str">
        <f t="shared" si="1235"/>
        <v/>
      </c>
      <c r="N9907" t="str">
        <f t="shared" si="1236"/>
        <v/>
      </c>
      <c r="O9907" t="str">
        <f t="shared" si="1237"/>
        <v/>
      </c>
      <c r="P9907" t="str">
        <f t="shared" si="1238"/>
        <v/>
      </c>
      <c r="Q9907" t="str">
        <f t="shared" si="1239"/>
        <v/>
      </c>
    </row>
    <row r="9908" spans="6:17">
      <c r="F9908" t="str">
        <f t="shared" si="1232"/>
        <v/>
      </c>
      <c r="G9908" t="str">
        <f t="shared" si="1233"/>
        <v/>
      </c>
      <c r="H9908" t="str">
        <f t="shared" si="1234"/>
        <v/>
      </c>
      <c r="M9908" t="str">
        <f t="shared" si="1235"/>
        <v/>
      </c>
      <c r="N9908" t="str">
        <f t="shared" si="1236"/>
        <v/>
      </c>
      <c r="O9908" t="str">
        <f t="shared" si="1237"/>
        <v/>
      </c>
      <c r="P9908" t="str">
        <f t="shared" si="1238"/>
        <v/>
      </c>
      <c r="Q9908" t="str">
        <f t="shared" si="1239"/>
        <v/>
      </c>
    </row>
    <row r="9909" spans="6:17">
      <c r="F9909" t="str">
        <f t="shared" si="1232"/>
        <v/>
      </c>
      <c r="G9909" t="str">
        <f t="shared" si="1233"/>
        <v/>
      </c>
      <c r="H9909" t="str">
        <f t="shared" si="1234"/>
        <v/>
      </c>
      <c r="M9909" t="str">
        <f t="shared" si="1235"/>
        <v/>
      </c>
      <c r="N9909" t="str">
        <f t="shared" si="1236"/>
        <v/>
      </c>
      <c r="O9909" t="str">
        <f t="shared" si="1237"/>
        <v/>
      </c>
      <c r="P9909" t="str">
        <f t="shared" si="1238"/>
        <v/>
      </c>
      <c r="Q9909" t="str">
        <f t="shared" si="1239"/>
        <v/>
      </c>
    </row>
    <row r="9910" spans="6:17">
      <c r="F9910" t="str">
        <f t="shared" si="1232"/>
        <v/>
      </c>
      <c r="G9910" t="str">
        <f t="shared" si="1233"/>
        <v/>
      </c>
      <c r="H9910" t="str">
        <f t="shared" si="1234"/>
        <v/>
      </c>
      <c r="M9910" t="str">
        <f t="shared" si="1235"/>
        <v/>
      </c>
      <c r="N9910" t="str">
        <f t="shared" si="1236"/>
        <v/>
      </c>
      <c r="O9910" t="str">
        <f t="shared" si="1237"/>
        <v/>
      </c>
      <c r="P9910" t="str">
        <f t="shared" si="1238"/>
        <v/>
      </c>
      <c r="Q9910" t="str">
        <f t="shared" si="1239"/>
        <v/>
      </c>
    </row>
    <row r="9911" spans="6:17">
      <c r="F9911" t="str">
        <f t="shared" si="1232"/>
        <v/>
      </c>
      <c r="G9911" t="str">
        <f t="shared" si="1233"/>
        <v/>
      </c>
      <c r="H9911" t="str">
        <f t="shared" si="1234"/>
        <v/>
      </c>
      <c r="M9911" t="str">
        <f t="shared" si="1235"/>
        <v/>
      </c>
      <c r="N9911" t="str">
        <f t="shared" si="1236"/>
        <v/>
      </c>
      <c r="O9911" t="str">
        <f t="shared" si="1237"/>
        <v/>
      </c>
      <c r="P9911" t="str">
        <f t="shared" si="1238"/>
        <v/>
      </c>
      <c r="Q9911" t="str">
        <f t="shared" si="1239"/>
        <v/>
      </c>
    </row>
    <row r="9912" spans="6:17">
      <c r="F9912" t="str">
        <f t="shared" si="1232"/>
        <v/>
      </c>
      <c r="G9912" t="str">
        <f t="shared" si="1233"/>
        <v/>
      </c>
      <c r="H9912" t="str">
        <f t="shared" si="1234"/>
        <v/>
      </c>
      <c r="M9912" t="str">
        <f t="shared" si="1235"/>
        <v/>
      </c>
      <c r="N9912" t="str">
        <f t="shared" si="1236"/>
        <v/>
      </c>
      <c r="O9912" t="str">
        <f t="shared" si="1237"/>
        <v/>
      </c>
      <c r="P9912" t="str">
        <f t="shared" si="1238"/>
        <v/>
      </c>
      <c r="Q9912" t="str">
        <f t="shared" si="1239"/>
        <v/>
      </c>
    </row>
    <row r="9913" spans="6:17">
      <c r="F9913" t="str">
        <f t="shared" si="1232"/>
        <v/>
      </c>
      <c r="G9913" t="str">
        <f t="shared" si="1233"/>
        <v/>
      </c>
      <c r="H9913" t="str">
        <f t="shared" si="1234"/>
        <v/>
      </c>
      <c r="M9913" t="str">
        <f t="shared" si="1235"/>
        <v/>
      </c>
      <c r="N9913" t="str">
        <f t="shared" si="1236"/>
        <v/>
      </c>
      <c r="O9913" t="str">
        <f t="shared" si="1237"/>
        <v/>
      </c>
      <c r="P9913" t="str">
        <f t="shared" si="1238"/>
        <v/>
      </c>
      <c r="Q9913" t="str">
        <f t="shared" si="1239"/>
        <v/>
      </c>
    </row>
    <row r="9914" spans="6:17">
      <c r="F9914" t="str">
        <f t="shared" si="1232"/>
        <v/>
      </c>
      <c r="G9914" t="str">
        <f t="shared" si="1233"/>
        <v/>
      </c>
      <c r="H9914" t="str">
        <f t="shared" si="1234"/>
        <v/>
      </c>
      <c r="M9914" t="str">
        <f t="shared" si="1235"/>
        <v/>
      </c>
      <c r="N9914" t="str">
        <f t="shared" si="1236"/>
        <v/>
      </c>
      <c r="O9914" t="str">
        <f t="shared" si="1237"/>
        <v/>
      </c>
      <c r="P9914" t="str">
        <f t="shared" si="1238"/>
        <v/>
      </c>
      <c r="Q9914" t="str">
        <f t="shared" si="1239"/>
        <v/>
      </c>
    </row>
    <row r="9915" spans="6:17">
      <c r="F9915" t="str">
        <f t="shared" si="1232"/>
        <v/>
      </c>
      <c r="G9915" t="str">
        <f t="shared" si="1233"/>
        <v/>
      </c>
      <c r="H9915" t="str">
        <f t="shared" si="1234"/>
        <v/>
      </c>
      <c r="M9915" t="str">
        <f t="shared" si="1235"/>
        <v/>
      </c>
      <c r="N9915" t="str">
        <f t="shared" si="1236"/>
        <v/>
      </c>
      <c r="O9915" t="str">
        <f t="shared" si="1237"/>
        <v/>
      </c>
      <c r="P9915" t="str">
        <f t="shared" si="1238"/>
        <v/>
      </c>
      <c r="Q9915" t="str">
        <f t="shared" si="1239"/>
        <v/>
      </c>
    </row>
    <row r="9916" spans="6:17">
      <c r="F9916" t="str">
        <f t="shared" si="1232"/>
        <v/>
      </c>
      <c r="G9916" t="str">
        <f t="shared" si="1233"/>
        <v/>
      </c>
      <c r="H9916" t="str">
        <f t="shared" si="1234"/>
        <v/>
      </c>
      <c r="M9916" t="str">
        <f t="shared" si="1235"/>
        <v/>
      </c>
      <c r="N9916" t="str">
        <f t="shared" si="1236"/>
        <v/>
      </c>
      <c r="O9916" t="str">
        <f t="shared" si="1237"/>
        <v/>
      </c>
      <c r="P9916" t="str">
        <f t="shared" si="1238"/>
        <v/>
      </c>
      <c r="Q9916" t="str">
        <f t="shared" si="1239"/>
        <v/>
      </c>
    </row>
    <row r="9917" spans="6:17">
      <c r="F9917" t="str">
        <f t="shared" si="1232"/>
        <v/>
      </c>
      <c r="G9917" t="str">
        <f t="shared" si="1233"/>
        <v/>
      </c>
      <c r="H9917" t="str">
        <f t="shared" si="1234"/>
        <v/>
      </c>
      <c r="M9917" t="str">
        <f t="shared" si="1235"/>
        <v/>
      </c>
      <c r="N9917" t="str">
        <f t="shared" si="1236"/>
        <v/>
      </c>
      <c r="O9917" t="str">
        <f t="shared" si="1237"/>
        <v/>
      </c>
      <c r="P9917" t="str">
        <f t="shared" si="1238"/>
        <v/>
      </c>
      <c r="Q9917" t="str">
        <f t="shared" si="1239"/>
        <v/>
      </c>
    </row>
    <row r="9918" spans="6:17">
      <c r="F9918" t="str">
        <f t="shared" si="1232"/>
        <v/>
      </c>
      <c r="G9918" t="str">
        <f t="shared" si="1233"/>
        <v/>
      </c>
      <c r="H9918" t="str">
        <f t="shared" si="1234"/>
        <v/>
      </c>
      <c r="M9918" t="str">
        <f t="shared" si="1235"/>
        <v/>
      </c>
      <c r="N9918" t="str">
        <f t="shared" si="1236"/>
        <v/>
      </c>
      <c r="O9918" t="str">
        <f t="shared" si="1237"/>
        <v/>
      </c>
      <c r="P9918" t="str">
        <f t="shared" si="1238"/>
        <v/>
      </c>
      <c r="Q9918" t="str">
        <f t="shared" si="1239"/>
        <v/>
      </c>
    </row>
    <row r="9919" spans="6:17">
      <c r="F9919" t="str">
        <f t="shared" si="1232"/>
        <v/>
      </c>
      <c r="G9919" t="str">
        <f t="shared" si="1233"/>
        <v/>
      </c>
      <c r="H9919" t="str">
        <f t="shared" si="1234"/>
        <v/>
      </c>
      <c r="M9919" t="str">
        <f t="shared" si="1235"/>
        <v/>
      </c>
      <c r="N9919" t="str">
        <f t="shared" si="1236"/>
        <v/>
      </c>
      <c r="O9919" t="str">
        <f t="shared" si="1237"/>
        <v/>
      </c>
      <c r="P9919" t="str">
        <f t="shared" si="1238"/>
        <v/>
      </c>
      <c r="Q9919" t="str">
        <f t="shared" si="1239"/>
        <v/>
      </c>
    </row>
    <row r="9920" spans="6:17">
      <c r="F9920" t="str">
        <f t="shared" si="1232"/>
        <v/>
      </c>
      <c r="G9920" t="str">
        <f t="shared" si="1233"/>
        <v/>
      </c>
      <c r="H9920" t="str">
        <f t="shared" si="1234"/>
        <v/>
      </c>
      <c r="M9920" t="str">
        <f t="shared" si="1235"/>
        <v/>
      </c>
      <c r="N9920" t="str">
        <f t="shared" si="1236"/>
        <v/>
      </c>
      <c r="O9920" t="str">
        <f t="shared" si="1237"/>
        <v/>
      </c>
      <c r="P9920" t="str">
        <f t="shared" si="1238"/>
        <v/>
      </c>
      <c r="Q9920" t="str">
        <f t="shared" si="1239"/>
        <v/>
      </c>
    </row>
    <row r="9921" spans="6:17">
      <c r="F9921" t="str">
        <f t="shared" si="1232"/>
        <v/>
      </c>
      <c r="G9921" t="str">
        <f t="shared" si="1233"/>
        <v/>
      </c>
      <c r="H9921" t="str">
        <f t="shared" si="1234"/>
        <v/>
      </c>
      <c r="M9921" t="str">
        <f t="shared" si="1235"/>
        <v/>
      </c>
      <c r="N9921" t="str">
        <f t="shared" si="1236"/>
        <v/>
      </c>
      <c r="O9921" t="str">
        <f t="shared" si="1237"/>
        <v/>
      </c>
      <c r="P9921" t="str">
        <f t="shared" si="1238"/>
        <v/>
      </c>
      <c r="Q9921" t="str">
        <f t="shared" si="1239"/>
        <v/>
      </c>
    </row>
    <row r="9922" spans="6:17">
      <c r="F9922" t="str">
        <f t="shared" si="1232"/>
        <v/>
      </c>
      <c r="G9922" t="str">
        <f t="shared" si="1233"/>
        <v/>
      </c>
      <c r="H9922" t="str">
        <f t="shared" si="1234"/>
        <v/>
      </c>
      <c r="M9922" t="str">
        <f t="shared" si="1235"/>
        <v/>
      </c>
      <c r="N9922" t="str">
        <f t="shared" si="1236"/>
        <v/>
      </c>
      <c r="O9922" t="str">
        <f t="shared" si="1237"/>
        <v/>
      </c>
      <c r="P9922" t="str">
        <f t="shared" si="1238"/>
        <v/>
      </c>
      <c r="Q9922" t="str">
        <f t="shared" si="1239"/>
        <v/>
      </c>
    </row>
    <row r="9923" spans="6:17">
      <c r="F9923" t="str">
        <f t="shared" ref="F9923:F9986" si="1240">IF(A9923&lt;&gt;"",1,"")</f>
        <v/>
      </c>
      <c r="G9923" t="str">
        <f t="shared" ref="G9923:G9986" si="1241">IF(A9923&lt;&gt;"",0,"")</f>
        <v/>
      </c>
      <c r="H9923" t="str">
        <f t="shared" ref="H9923:H9986" si="1242">IF(A9923&lt;&gt;"",0,"")</f>
        <v/>
      </c>
      <c r="M9923" t="str">
        <f t="shared" ref="M9923:M9986" si="1243">IF(A9923&lt;&gt;"",0,"")</f>
        <v/>
      </c>
      <c r="N9923" t="str">
        <f t="shared" ref="N9923:N9986" si="1244">IF(A9923&lt;&gt;"",0,"")</f>
        <v/>
      </c>
      <c r="O9923" t="str">
        <f t="shared" ref="O9923:O9986" si="1245">IF(A9923&lt;&gt;"",0,"")</f>
        <v/>
      </c>
      <c r="P9923" t="str">
        <f t="shared" ref="P9923:P9986" si="1246">IF(A9923&lt;&gt;"",0,"")</f>
        <v/>
      </c>
      <c r="Q9923" t="str">
        <f t="shared" ref="Q9923:Q9986" si="1247">IF(A9923&lt;&gt;"",0,"")</f>
        <v/>
      </c>
    </row>
    <row r="9924" spans="6:17">
      <c r="F9924" t="str">
        <f t="shared" si="1240"/>
        <v/>
      </c>
      <c r="G9924" t="str">
        <f t="shared" si="1241"/>
        <v/>
      </c>
      <c r="H9924" t="str">
        <f t="shared" si="1242"/>
        <v/>
      </c>
      <c r="M9924" t="str">
        <f t="shared" si="1243"/>
        <v/>
      </c>
      <c r="N9924" t="str">
        <f t="shared" si="1244"/>
        <v/>
      </c>
      <c r="O9924" t="str">
        <f t="shared" si="1245"/>
        <v/>
      </c>
      <c r="P9924" t="str">
        <f t="shared" si="1246"/>
        <v/>
      </c>
      <c r="Q9924" t="str">
        <f t="shared" si="1247"/>
        <v/>
      </c>
    </row>
    <row r="9925" spans="6:17">
      <c r="F9925" t="str">
        <f t="shared" si="1240"/>
        <v/>
      </c>
      <c r="G9925" t="str">
        <f t="shared" si="1241"/>
        <v/>
      </c>
      <c r="H9925" t="str">
        <f t="shared" si="1242"/>
        <v/>
      </c>
      <c r="M9925" t="str">
        <f t="shared" si="1243"/>
        <v/>
      </c>
      <c r="N9925" t="str">
        <f t="shared" si="1244"/>
        <v/>
      </c>
      <c r="O9925" t="str">
        <f t="shared" si="1245"/>
        <v/>
      </c>
      <c r="P9925" t="str">
        <f t="shared" si="1246"/>
        <v/>
      </c>
      <c r="Q9925" t="str">
        <f t="shared" si="1247"/>
        <v/>
      </c>
    </row>
    <row r="9926" spans="6:17">
      <c r="F9926" t="str">
        <f t="shared" si="1240"/>
        <v/>
      </c>
      <c r="G9926" t="str">
        <f t="shared" si="1241"/>
        <v/>
      </c>
      <c r="H9926" t="str">
        <f t="shared" si="1242"/>
        <v/>
      </c>
      <c r="M9926" t="str">
        <f t="shared" si="1243"/>
        <v/>
      </c>
      <c r="N9926" t="str">
        <f t="shared" si="1244"/>
        <v/>
      </c>
      <c r="O9926" t="str">
        <f t="shared" si="1245"/>
        <v/>
      </c>
      <c r="P9926" t="str">
        <f t="shared" si="1246"/>
        <v/>
      </c>
      <c r="Q9926" t="str">
        <f t="shared" si="1247"/>
        <v/>
      </c>
    </row>
    <row r="9927" spans="6:17">
      <c r="F9927" t="str">
        <f t="shared" si="1240"/>
        <v/>
      </c>
      <c r="G9927" t="str">
        <f t="shared" si="1241"/>
        <v/>
      </c>
      <c r="H9927" t="str">
        <f t="shared" si="1242"/>
        <v/>
      </c>
      <c r="M9927" t="str">
        <f t="shared" si="1243"/>
        <v/>
      </c>
      <c r="N9927" t="str">
        <f t="shared" si="1244"/>
        <v/>
      </c>
      <c r="O9927" t="str">
        <f t="shared" si="1245"/>
        <v/>
      </c>
      <c r="P9927" t="str">
        <f t="shared" si="1246"/>
        <v/>
      </c>
      <c r="Q9927" t="str">
        <f t="shared" si="1247"/>
        <v/>
      </c>
    </row>
    <row r="9928" spans="6:17">
      <c r="F9928" t="str">
        <f t="shared" si="1240"/>
        <v/>
      </c>
      <c r="G9928" t="str">
        <f t="shared" si="1241"/>
        <v/>
      </c>
      <c r="H9928" t="str">
        <f t="shared" si="1242"/>
        <v/>
      </c>
      <c r="M9928" t="str">
        <f t="shared" si="1243"/>
        <v/>
      </c>
      <c r="N9928" t="str">
        <f t="shared" si="1244"/>
        <v/>
      </c>
      <c r="O9928" t="str">
        <f t="shared" si="1245"/>
        <v/>
      </c>
      <c r="P9928" t="str">
        <f t="shared" si="1246"/>
        <v/>
      </c>
      <c r="Q9928" t="str">
        <f t="shared" si="1247"/>
        <v/>
      </c>
    </row>
    <row r="9929" spans="6:17">
      <c r="F9929" t="str">
        <f t="shared" si="1240"/>
        <v/>
      </c>
      <c r="G9929" t="str">
        <f t="shared" si="1241"/>
        <v/>
      </c>
      <c r="H9929" t="str">
        <f t="shared" si="1242"/>
        <v/>
      </c>
      <c r="M9929" t="str">
        <f t="shared" si="1243"/>
        <v/>
      </c>
      <c r="N9929" t="str">
        <f t="shared" si="1244"/>
        <v/>
      </c>
      <c r="O9929" t="str">
        <f t="shared" si="1245"/>
        <v/>
      </c>
      <c r="P9929" t="str">
        <f t="shared" si="1246"/>
        <v/>
      </c>
      <c r="Q9929" t="str">
        <f t="shared" si="1247"/>
        <v/>
      </c>
    </row>
    <row r="9930" spans="6:17">
      <c r="F9930" t="str">
        <f t="shared" si="1240"/>
        <v/>
      </c>
      <c r="G9930" t="str">
        <f t="shared" si="1241"/>
        <v/>
      </c>
      <c r="H9930" t="str">
        <f t="shared" si="1242"/>
        <v/>
      </c>
      <c r="M9930" t="str">
        <f t="shared" si="1243"/>
        <v/>
      </c>
      <c r="N9930" t="str">
        <f t="shared" si="1244"/>
        <v/>
      </c>
      <c r="O9930" t="str">
        <f t="shared" si="1245"/>
        <v/>
      </c>
      <c r="P9930" t="str">
        <f t="shared" si="1246"/>
        <v/>
      </c>
      <c r="Q9930" t="str">
        <f t="shared" si="1247"/>
        <v/>
      </c>
    </row>
    <row r="9931" spans="6:17">
      <c r="F9931" t="str">
        <f t="shared" si="1240"/>
        <v/>
      </c>
      <c r="G9931" t="str">
        <f t="shared" si="1241"/>
        <v/>
      </c>
      <c r="H9931" t="str">
        <f t="shared" si="1242"/>
        <v/>
      </c>
      <c r="M9931" t="str">
        <f t="shared" si="1243"/>
        <v/>
      </c>
      <c r="N9931" t="str">
        <f t="shared" si="1244"/>
        <v/>
      </c>
      <c r="O9931" t="str">
        <f t="shared" si="1245"/>
        <v/>
      </c>
      <c r="P9931" t="str">
        <f t="shared" si="1246"/>
        <v/>
      </c>
      <c r="Q9931" t="str">
        <f t="shared" si="1247"/>
        <v/>
      </c>
    </row>
    <row r="9932" spans="6:17">
      <c r="F9932" t="str">
        <f t="shared" si="1240"/>
        <v/>
      </c>
      <c r="G9932" t="str">
        <f t="shared" si="1241"/>
        <v/>
      </c>
      <c r="H9932" t="str">
        <f t="shared" si="1242"/>
        <v/>
      </c>
      <c r="M9932" t="str">
        <f t="shared" si="1243"/>
        <v/>
      </c>
      <c r="N9932" t="str">
        <f t="shared" si="1244"/>
        <v/>
      </c>
      <c r="O9932" t="str">
        <f t="shared" si="1245"/>
        <v/>
      </c>
      <c r="P9932" t="str">
        <f t="shared" si="1246"/>
        <v/>
      </c>
      <c r="Q9932" t="str">
        <f t="shared" si="1247"/>
        <v/>
      </c>
    </row>
    <row r="9933" spans="6:17">
      <c r="F9933" t="str">
        <f t="shared" si="1240"/>
        <v/>
      </c>
      <c r="G9933" t="str">
        <f t="shared" si="1241"/>
        <v/>
      </c>
      <c r="H9933" t="str">
        <f t="shared" si="1242"/>
        <v/>
      </c>
      <c r="M9933" t="str">
        <f t="shared" si="1243"/>
        <v/>
      </c>
      <c r="N9933" t="str">
        <f t="shared" si="1244"/>
        <v/>
      </c>
      <c r="O9933" t="str">
        <f t="shared" si="1245"/>
        <v/>
      </c>
      <c r="P9933" t="str">
        <f t="shared" si="1246"/>
        <v/>
      </c>
      <c r="Q9933" t="str">
        <f t="shared" si="1247"/>
        <v/>
      </c>
    </row>
    <row r="9934" spans="6:17">
      <c r="F9934" t="str">
        <f t="shared" si="1240"/>
        <v/>
      </c>
      <c r="G9934" t="str">
        <f t="shared" si="1241"/>
        <v/>
      </c>
      <c r="H9934" t="str">
        <f t="shared" si="1242"/>
        <v/>
      </c>
      <c r="M9934" t="str">
        <f t="shared" si="1243"/>
        <v/>
      </c>
      <c r="N9934" t="str">
        <f t="shared" si="1244"/>
        <v/>
      </c>
      <c r="O9934" t="str">
        <f t="shared" si="1245"/>
        <v/>
      </c>
      <c r="P9934" t="str">
        <f t="shared" si="1246"/>
        <v/>
      </c>
      <c r="Q9934" t="str">
        <f t="shared" si="1247"/>
        <v/>
      </c>
    </row>
    <row r="9935" spans="6:17">
      <c r="F9935" t="str">
        <f t="shared" si="1240"/>
        <v/>
      </c>
      <c r="G9935" t="str">
        <f t="shared" si="1241"/>
        <v/>
      </c>
      <c r="H9935" t="str">
        <f t="shared" si="1242"/>
        <v/>
      </c>
      <c r="M9935" t="str">
        <f t="shared" si="1243"/>
        <v/>
      </c>
      <c r="N9935" t="str">
        <f t="shared" si="1244"/>
        <v/>
      </c>
      <c r="O9935" t="str">
        <f t="shared" si="1245"/>
        <v/>
      </c>
      <c r="P9935" t="str">
        <f t="shared" si="1246"/>
        <v/>
      </c>
      <c r="Q9935" t="str">
        <f t="shared" si="1247"/>
        <v/>
      </c>
    </row>
    <row r="9936" spans="6:17">
      <c r="F9936" t="str">
        <f t="shared" si="1240"/>
        <v/>
      </c>
      <c r="G9936" t="str">
        <f t="shared" si="1241"/>
        <v/>
      </c>
      <c r="H9936" t="str">
        <f t="shared" si="1242"/>
        <v/>
      </c>
      <c r="M9936" t="str">
        <f t="shared" si="1243"/>
        <v/>
      </c>
      <c r="N9936" t="str">
        <f t="shared" si="1244"/>
        <v/>
      </c>
      <c r="O9936" t="str">
        <f t="shared" si="1245"/>
        <v/>
      </c>
      <c r="P9936" t="str">
        <f t="shared" si="1246"/>
        <v/>
      </c>
      <c r="Q9936" t="str">
        <f t="shared" si="1247"/>
        <v/>
      </c>
    </row>
    <row r="9937" spans="6:17">
      <c r="F9937" t="str">
        <f t="shared" si="1240"/>
        <v/>
      </c>
      <c r="G9937" t="str">
        <f t="shared" si="1241"/>
        <v/>
      </c>
      <c r="H9937" t="str">
        <f t="shared" si="1242"/>
        <v/>
      </c>
      <c r="M9937" t="str">
        <f t="shared" si="1243"/>
        <v/>
      </c>
      <c r="N9937" t="str">
        <f t="shared" si="1244"/>
        <v/>
      </c>
      <c r="O9937" t="str">
        <f t="shared" si="1245"/>
        <v/>
      </c>
      <c r="P9937" t="str">
        <f t="shared" si="1246"/>
        <v/>
      </c>
      <c r="Q9937" t="str">
        <f t="shared" si="1247"/>
        <v/>
      </c>
    </row>
    <row r="9938" spans="6:17">
      <c r="F9938" t="str">
        <f t="shared" si="1240"/>
        <v/>
      </c>
      <c r="G9938" t="str">
        <f t="shared" si="1241"/>
        <v/>
      </c>
      <c r="H9938" t="str">
        <f t="shared" si="1242"/>
        <v/>
      </c>
      <c r="M9938" t="str">
        <f t="shared" si="1243"/>
        <v/>
      </c>
      <c r="N9938" t="str">
        <f t="shared" si="1244"/>
        <v/>
      </c>
      <c r="O9938" t="str">
        <f t="shared" si="1245"/>
        <v/>
      </c>
      <c r="P9938" t="str">
        <f t="shared" si="1246"/>
        <v/>
      </c>
      <c r="Q9938" t="str">
        <f t="shared" si="1247"/>
        <v/>
      </c>
    </row>
    <row r="9939" spans="6:17">
      <c r="F9939" t="str">
        <f t="shared" si="1240"/>
        <v/>
      </c>
      <c r="G9939" t="str">
        <f t="shared" si="1241"/>
        <v/>
      </c>
      <c r="H9939" t="str">
        <f t="shared" si="1242"/>
        <v/>
      </c>
      <c r="M9939" t="str">
        <f t="shared" si="1243"/>
        <v/>
      </c>
      <c r="N9939" t="str">
        <f t="shared" si="1244"/>
        <v/>
      </c>
      <c r="O9939" t="str">
        <f t="shared" si="1245"/>
        <v/>
      </c>
      <c r="P9939" t="str">
        <f t="shared" si="1246"/>
        <v/>
      </c>
      <c r="Q9939" t="str">
        <f t="shared" si="1247"/>
        <v/>
      </c>
    </row>
    <row r="9940" spans="6:17">
      <c r="F9940" t="str">
        <f t="shared" si="1240"/>
        <v/>
      </c>
      <c r="G9940" t="str">
        <f t="shared" si="1241"/>
        <v/>
      </c>
      <c r="H9940" t="str">
        <f t="shared" si="1242"/>
        <v/>
      </c>
      <c r="M9940" t="str">
        <f t="shared" si="1243"/>
        <v/>
      </c>
      <c r="N9940" t="str">
        <f t="shared" si="1244"/>
        <v/>
      </c>
      <c r="O9940" t="str">
        <f t="shared" si="1245"/>
        <v/>
      </c>
      <c r="P9940" t="str">
        <f t="shared" si="1246"/>
        <v/>
      </c>
      <c r="Q9940" t="str">
        <f t="shared" si="1247"/>
        <v/>
      </c>
    </row>
    <row r="9941" spans="6:17">
      <c r="F9941" t="str">
        <f t="shared" si="1240"/>
        <v/>
      </c>
      <c r="G9941" t="str">
        <f t="shared" si="1241"/>
        <v/>
      </c>
      <c r="H9941" t="str">
        <f t="shared" si="1242"/>
        <v/>
      </c>
      <c r="M9941" t="str">
        <f t="shared" si="1243"/>
        <v/>
      </c>
      <c r="N9941" t="str">
        <f t="shared" si="1244"/>
        <v/>
      </c>
      <c r="O9941" t="str">
        <f t="shared" si="1245"/>
        <v/>
      </c>
      <c r="P9941" t="str">
        <f t="shared" si="1246"/>
        <v/>
      </c>
      <c r="Q9941" t="str">
        <f t="shared" si="1247"/>
        <v/>
      </c>
    </row>
    <row r="9942" spans="6:17">
      <c r="F9942" t="str">
        <f t="shared" si="1240"/>
        <v/>
      </c>
      <c r="G9942" t="str">
        <f t="shared" si="1241"/>
        <v/>
      </c>
      <c r="H9942" t="str">
        <f t="shared" si="1242"/>
        <v/>
      </c>
      <c r="M9942" t="str">
        <f t="shared" si="1243"/>
        <v/>
      </c>
      <c r="N9942" t="str">
        <f t="shared" si="1244"/>
        <v/>
      </c>
      <c r="O9942" t="str">
        <f t="shared" si="1245"/>
        <v/>
      </c>
      <c r="P9942" t="str">
        <f t="shared" si="1246"/>
        <v/>
      </c>
      <c r="Q9942" t="str">
        <f t="shared" si="1247"/>
        <v/>
      </c>
    </row>
    <row r="9943" spans="6:17">
      <c r="F9943" t="str">
        <f t="shared" si="1240"/>
        <v/>
      </c>
      <c r="G9943" t="str">
        <f t="shared" si="1241"/>
        <v/>
      </c>
      <c r="H9943" t="str">
        <f t="shared" si="1242"/>
        <v/>
      </c>
      <c r="M9943" t="str">
        <f t="shared" si="1243"/>
        <v/>
      </c>
      <c r="N9943" t="str">
        <f t="shared" si="1244"/>
        <v/>
      </c>
      <c r="O9943" t="str">
        <f t="shared" si="1245"/>
        <v/>
      </c>
      <c r="P9943" t="str">
        <f t="shared" si="1246"/>
        <v/>
      </c>
      <c r="Q9943" t="str">
        <f t="shared" si="1247"/>
        <v/>
      </c>
    </row>
    <row r="9944" spans="6:17">
      <c r="F9944" t="str">
        <f t="shared" si="1240"/>
        <v/>
      </c>
      <c r="G9944" t="str">
        <f t="shared" si="1241"/>
        <v/>
      </c>
      <c r="H9944" t="str">
        <f t="shared" si="1242"/>
        <v/>
      </c>
      <c r="M9944" t="str">
        <f t="shared" si="1243"/>
        <v/>
      </c>
      <c r="N9944" t="str">
        <f t="shared" si="1244"/>
        <v/>
      </c>
      <c r="O9944" t="str">
        <f t="shared" si="1245"/>
        <v/>
      </c>
      <c r="P9944" t="str">
        <f t="shared" si="1246"/>
        <v/>
      </c>
      <c r="Q9944" t="str">
        <f t="shared" si="1247"/>
        <v/>
      </c>
    </row>
    <row r="9945" spans="6:17">
      <c r="F9945" t="str">
        <f t="shared" si="1240"/>
        <v/>
      </c>
      <c r="G9945" t="str">
        <f t="shared" si="1241"/>
        <v/>
      </c>
      <c r="H9945" t="str">
        <f t="shared" si="1242"/>
        <v/>
      </c>
      <c r="M9945" t="str">
        <f t="shared" si="1243"/>
        <v/>
      </c>
      <c r="N9945" t="str">
        <f t="shared" si="1244"/>
        <v/>
      </c>
      <c r="O9945" t="str">
        <f t="shared" si="1245"/>
        <v/>
      </c>
      <c r="P9945" t="str">
        <f t="shared" si="1246"/>
        <v/>
      </c>
      <c r="Q9945" t="str">
        <f t="shared" si="1247"/>
        <v/>
      </c>
    </row>
    <row r="9946" spans="6:17">
      <c r="F9946" t="str">
        <f t="shared" si="1240"/>
        <v/>
      </c>
      <c r="G9946" t="str">
        <f t="shared" si="1241"/>
        <v/>
      </c>
      <c r="H9946" t="str">
        <f t="shared" si="1242"/>
        <v/>
      </c>
      <c r="M9946" t="str">
        <f t="shared" si="1243"/>
        <v/>
      </c>
      <c r="N9946" t="str">
        <f t="shared" si="1244"/>
        <v/>
      </c>
      <c r="O9946" t="str">
        <f t="shared" si="1245"/>
        <v/>
      </c>
      <c r="P9946" t="str">
        <f t="shared" si="1246"/>
        <v/>
      </c>
      <c r="Q9946" t="str">
        <f t="shared" si="1247"/>
        <v/>
      </c>
    </row>
    <row r="9947" spans="6:17">
      <c r="F9947" t="str">
        <f t="shared" si="1240"/>
        <v/>
      </c>
      <c r="G9947" t="str">
        <f t="shared" si="1241"/>
        <v/>
      </c>
      <c r="H9947" t="str">
        <f t="shared" si="1242"/>
        <v/>
      </c>
      <c r="M9947" t="str">
        <f t="shared" si="1243"/>
        <v/>
      </c>
      <c r="N9947" t="str">
        <f t="shared" si="1244"/>
        <v/>
      </c>
      <c r="O9947" t="str">
        <f t="shared" si="1245"/>
        <v/>
      </c>
      <c r="P9947" t="str">
        <f t="shared" si="1246"/>
        <v/>
      </c>
      <c r="Q9947" t="str">
        <f t="shared" si="1247"/>
        <v/>
      </c>
    </row>
    <row r="9948" spans="6:17">
      <c r="F9948" t="str">
        <f t="shared" si="1240"/>
        <v/>
      </c>
      <c r="G9948" t="str">
        <f t="shared" si="1241"/>
        <v/>
      </c>
      <c r="H9948" t="str">
        <f t="shared" si="1242"/>
        <v/>
      </c>
      <c r="M9948" t="str">
        <f t="shared" si="1243"/>
        <v/>
      </c>
      <c r="N9948" t="str">
        <f t="shared" si="1244"/>
        <v/>
      </c>
      <c r="O9948" t="str">
        <f t="shared" si="1245"/>
        <v/>
      </c>
      <c r="P9948" t="str">
        <f t="shared" si="1246"/>
        <v/>
      </c>
      <c r="Q9948" t="str">
        <f t="shared" si="1247"/>
        <v/>
      </c>
    </row>
    <row r="9949" spans="6:17">
      <c r="F9949" t="str">
        <f t="shared" si="1240"/>
        <v/>
      </c>
      <c r="G9949" t="str">
        <f t="shared" si="1241"/>
        <v/>
      </c>
      <c r="H9949" t="str">
        <f t="shared" si="1242"/>
        <v/>
      </c>
      <c r="M9949" t="str">
        <f t="shared" si="1243"/>
        <v/>
      </c>
      <c r="N9949" t="str">
        <f t="shared" si="1244"/>
        <v/>
      </c>
      <c r="O9949" t="str">
        <f t="shared" si="1245"/>
        <v/>
      </c>
      <c r="P9949" t="str">
        <f t="shared" si="1246"/>
        <v/>
      </c>
      <c r="Q9949" t="str">
        <f t="shared" si="1247"/>
        <v/>
      </c>
    </row>
    <row r="9950" spans="6:17">
      <c r="F9950" t="str">
        <f t="shared" si="1240"/>
        <v/>
      </c>
      <c r="G9950" t="str">
        <f t="shared" si="1241"/>
        <v/>
      </c>
      <c r="H9950" t="str">
        <f t="shared" si="1242"/>
        <v/>
      </c>
      <c r="M9950" t="str">
        <f t="shared" si="1243"/>
        <v/>
      </c>
      <c r="N9950" t="str">
        <f t="shared" si="1244"/>
        <v/>
      </c>
      <c r="O9950" t="str">
        <f t="shared" si="1245"/>
        <v/>
      </c>
      <c r="P9950" t="str">
        <f t="shared" si="1246"/>
        <v/>
      </c>
      <c r="Q9950" t="str">
        <f t="shared" si="1247"/>
        <v/>
      </c>
    </row>
    <row r="9951" spans="6:17">
      <c r="F9951" t="str">
        <f t="shared" si="1240"/>
        <v/>
      </c>
      <c r="G9951" t="str">
        <f t="shared" si="1241"/>
        <v/>
      </c>
      <c r="H9951" t="str">
        <f t="shared" si="1242"/>
        <v/>
      </c>
      <c r="M9951" t="str">
        <f t="shared" si="1243"/>
        <v/>
      </c>
      <c r="N9951" t="str">
        <f t="shared" si="1244"/>
        <v/>
      </c>
      <c r="O9951" t="str">
        <f t="shared" si="1245"/>
        <v/>
      </c>
      <c r="P9951" t="str">
        <f t="shared" si="1246"/>
        <v/>
      </c>
      <c r="Q9951" t="str">
        <f t="shared" si="1247"/>
        <v/>
      </c>
    </row>
    <row r="9952" spans="6:17">
      <c r="F9952" t="str">
        <f t="shared" si="1240"/>
        <v/>
      </c>
      <c r="G9952" t="str">
        <f t="shared" si="1241"/>
        <v/>
      </c>
      <c r="H9952" t="str">
        <f t="shared" si="1242"/>
        <v/>
      </c>
      <c r="M9952" t="str">
        <f t="shared" si="1243"/>
        <v/>
      </c>
      <c r="N9952" t="str">
        <f t="shared" si="1244"/>
        <v/>
      </c>
      <c r="O9952" t="str">
        <f t="shared" si="1245"/>
        <v/>
      </c>
      <c r="P9952" t="str">
        <f t="shared" si="1246"/>
        <v/>
      </c>
      <c r="Q9952" t="str">
        <f t="shared" si="1247"/>
        <v/>
      </c>
    </row>
    <row r="9953" spans="6:17">
      <c r="F9953" t="str">
        <f t="shared" si="1240"/>
        <v/>
      </c>
      <c r="G9953" t="str">
        <f t="shared" si="1241"/>
        <v/>
      </c>
      <c r="H9953" t="str">
        <f t="shared" si="1242"/>
        <v/>
      </c>
      <c r="M9953" t="str">
        <f t="shared" si="1243"/>
        <v/>
      </c>
      <c r="N9953" t="str">
        <f t="shared" si="1244"/>
        <v/>
      </c>
      <c r="O9953" t="str">
        <f t="shared" si="1245"/>
        <v/>
      </c>
      <c r="P9953" t="str">
        <f t="shared" si="1246"/>
        <v/>
      </c>
      <c r="Q9953" t="str">
        <f t="shared" si="1247"/>
        <v/>
      </c>
    </row>
    <row r="9954" spans="6:17">
      <c r="F9954" t="str">
        <f t="shared" si="1240"/>
        <v/>
      </c>
      <c r="G9954" t="str">
        <f t="shared" si="1241"/>
        <v/>
      </c>
      <c r="H9954" t="str">
        <f t="shared" si="1242"/>
        <v/>
      </c>
      <c r="M9954" t="str">
        <f t="shared" si="1243"/>
        <v/>
      </c>
      <c r="N9954" t="str">
        <f t="shared" si="1244"/>
        <v/>
      </c>
      <c r="O9954" t="str">
        <f t="shared" si="1245"/>
        <v/>
      </c>
      <c r="P9954" t="str">
        <f t="shared" si="1246"/>
        <v/>
      </c>
      <c r="Q9954" t="str">
        <f t="shared" si="1247"/>
        <v/>
      </c>
    </row>
    <row r="9955" spans="6:17">
      <c r="F9955" t="str">
        <f t="shared" si="1240"/>
        <v/>
      </c>
      <c r="G9955" t="str">
        <f t="shared" si="1241"/>
        <v/>
      </c>
      <c r="H9955" t="str">
        <f t="shared" si="1242"/>
        <v/>
      </c>
      <c r="M9955" t="str">
        <f t="shared" si="1243"/>
        <v/>
      </c>
      <c r="N9955" t="str">
        <f t="shared" si="1244"/>
        <v/>
      </c>
      <c r="O9955" t="str">
        <f t="shared" si="1245"/>
        <v/>
      </c>
      <c r="P9955" t="str">
        <f t="shared" si="1246"/>
        <v/>
      </c>
      <c r="Q9955" t="str">
        <f t="shared" si="1247"/>
        <v/>
      </c>
    </row>
    <row r="9956" spans="6:17">
      <c r="F9956" t="str">
        <f t="shared" si="1240"/>
        <v/>
      </c>
      <c r="G9956" t="str">
        <f t="shared" si="1241"/>
        <v/>
      </c>
      <c r="H9956" t="str">
        <f t="shared" si="1242"/>
        <v/>
      </c>
      <c r="M9956" t="str">
        <f t="shared" si="1243"/>
        <v/>
      </c>
      <c r="N9956" t="str">
        <f t="shared" si="1244"/>
        <v/>
      </c>
      <c r="O9956" t="str">
        <f t="shared" si="1245"/>
        <v/>
      </c>
      <c r="P9956" t="str">
        <f t="shared" si="1246"/>
        <v/>
      </c>
      <c r="Q9956" t="str">
        <f t="shared" si="1247"/>
        <v/>
      </c>
    </row>
    <row r="9957" spans="6:17">
      <c r="F9957" t="str">
        <f t="shared" si="1240"/>
        <v/>
      </c>
      <c r="G9957" t="str">
        <f t="shared" si="1241"/>
        <v/>
      </c>
      <c r="H9957" t="str">
        <f t="shared" si="1242"/>
        <v/>
      </c>
      <c r="M9957" t="str">
        <f t="shared" si="1243"/>
        <v/>
      </c>
      <c r="N9957" t="str">
        <f t="shared" si="1244"/>
        <v/>
      </c>
      <c r="O9957" t="str">
        <f t="shared" si="1245"/>
        <v/>
      </c>
      <c r="P9957" t="str">
        <f t="shared" si="1246"/>
        <v/>
      </c>
      <c r="Q9957" t="str">
        <f t="shared" si="1247"/>
        <v/>
      </c>
    </row>
    <row r="9958" spans="6:17">
      <c r="F9958" t="str">
        <f t="shared" si="1240"/>
        <v/>
      </c>
      <c r="G9958" t="str">
        <f t="shared" si="1241"/>
        <v/>
      </c>
      <c r="H9958" t="str">
        <f t="shared" si="1242"/>
        <v/>
      </c>
      <c r="M9958" t="str">
        <f t="shared" si="1243"/>
        <v/>
      </c>
      <c r="N9958" t="str">
        <f t="shared" si="1244"/>
        <v/>
      </c>
      <c r="O9958" t="str">
        <f t="shared" si="1245"/>
        <v/>
      </c>
      <c r="P9958" t="str">
        <f t="shared" si="1246"/>
        <v/>
      </c>
      <c r="Q9958" t="str">
        <f t="shared" si="1247"/>
        <v/>
      </c>
    </row>
    <row r="9959" spans="6:17">
      <c r="F9959" t="str">
        <f t="shared" si="1240"/>
        <v/>
      </c>
      <c r="G9959" t="str">
        <f t="shared" si="1241"/>
        <v/>
      </c>
      <c r="H9959" t="str">
        <f t="shared" si="1242"/>
        <v/>
      </c>
      <c r="M9959" t="str">
        <f t="shared" si="1243"/>
        <v/>
      </c>
      <c r="N9959" t="str">
        <f t="shared" si="1244"/>
        <v/>
      </c>
      <c r="O9959" t="str">
        <f t="shared" si="1245"/>
        <v/>
      </c>
      <c r="P9959" t="str">
        <f t="shared" si="1246"/>
        <v/>
      </c>
      <c r="Q9959" t="str">
        <f t="shared" si="1247"/>
        <v/>
      </c>
    </row>
    <row r="9960" spans="6:17">
      <c r="F9960" t="str">
        <f t="shared" si="1240"/>
        <v/>
      </c>
      <c r="G9960" t="str">
        <f t="shared" si="1241"/>
        <v/>
      </c>
      <c r="H9960" t="str">
        <f t="shared" si="1242"/>
        <v/>
      </c>
      <c r="M9960" t="str">
        <f t="shared" si="1243"/>
        <v/>
      </c>
      <c r="N9960" t="str">
        <f t="shared" si="1244"/>
        <v/>
      </c>
      <c r="O9960" t="str">
        <f t="shared" si="1245"/>
        <v/>
      </c>
      <c r="P9960" t="str">
        <f t="shared" si="1246"/>
        <v/>
      </c>
      <c r="Q9960" t="str">
        <f t="shared" si="1247"/>
        <v/>
      </c>
    </row>
    <row r="9961" spans="6:17">
      <c r="F9961" t="str">
        <f t="shared" si="1240"/>
        <v/>
      </c>
      <c r="G9961" t="str">
        <f t="shared" si="1241"/>
        <v/>
      </c>
      <c r="H9961" t="str">
        <f t="shared" si="1242"/>
        <v/>
      </c>
      <c r="M9961" t="str">
        <f t="shared" si="1243"/>
        <v/>
      </c>
      <c r="N9961" t="str">
        <f t="shared" si="1244"/>
        <v/>
      </c>
      <c r="O9961" t="str">
        <f t="shared" si="1245"/>
        <v/>
      </c>
      <c r="P9961" t="str">
        <f t="shared" si="1246"/>
        <v/>
      </c>
      <c r="Q9961" t="str">
        <f t="shared" si="1247"/>
        <v/>
      </c>
    </row>
    <row r="9962" spans="6:17">
      <c r="F9962" t="str">
        <f t="shared" si="1240"/>
        <v/>
      </c>
      <c r="G9962" t="str">
        <f t="shared" si="1241"/>
        <v/>
      </c>
      <c r="H9962" t="str">
        <f t="shared" si="1242"/>
        <v/>
      </c>
      <c r="M9962" t="str">
        <f t="shared" si="1243"/>
        <v/>
      </c>
      <c r="N9962" t="str">
        <f t="shared" si="1244"/>
        <v/>
      </c>
      <c r="O9962" t="str">
        <f t="shared" si="1245"/>
        <v/>
      </c>
      <c r="P9962" t="str">
        <f t="shared" si="1246"/>
        <v/>
      </c>
      <c r="Q9962" t="str">
        <f t="shared" si="1247"/>
        <v/>
      </c>
    </row>
    <row r="9963" spans="6:17">
      <c r="F9963" t="str">
        <f t="shared" si="1240"/>
        <v/>
      </c>
      <c r="G9963" t="str">
        <f t="shared" si="1241"/>
        <v/>
      </c>
      <c r="H9963" t="str">
        <f t="shared" si="1242"/>
        <v/>
      </c>
      <c r="M9963" t="str">
        <f t="shared" si="1243"/>
        <v/>
      </c>
      <c r="N9963" t="str">
        <f t="shared" si="1244"/>
        <v/>
      </c>
      <c r="O9963" t="str">
        <f t="shared" si="1245"/>
        <v/>
      </c>
      <c r="P9963" t="str">
        <f t="shared" si="1246"/>
        <v/>
      </c>
      <c r="Q9963" t="str">
        <f t="shared" si="1247"/>
        <v/>
      </c>
    </row>
    <row r="9964" spans="6:17">
      <c r="F9964" t="str">
        <f t="shared" si="1240"/>
        <v/>
      </c>
      <c r="G9964" t="str">
        <f t="shared" si="1241"/>
        <v/>
      </c>
      <c r="H9964" t="str">
        <f t="shared" si="1242"/>
        <v/>
      </c>
      <c r="M9964" t="str">
        <f t="shared" si="1243"/>
        <v/>
      </c>
      <c r="N9964" t="str">
        <f t="shared" si="1244"/>
        <v/>
      </c>
      <c r="O9964" t="str">
        <f t="shared" si="1245"/>
        <v/>
      </c>
      <c r="P9964" t="str">
        <f t="shared" si="1246"/>
        <v/>
      </c>
      <c r="Q9964" t="str">
        <f t="shared" si="1247"/>
        <v/>
      </c>
    </row>
    <row r="9965" spans="6:17">
      <c r="F9965" t="str">
        <f t="shared" si="1240"/>
        <v/>
      </c>
      <c r="G9965" t="str">
        <f t="shared" si="1241"/>
        <v/>
      </c>
      <c r="H9965" t="str">
        <f t="shared" si="1242"/>
        <v/>
      </c>
      <c r="M9965" t="str">
        <f t="shared" si="1243"/>
        <v/>
      </c>
      <c r="N9965" t="str">
        <f t="shared" si="1244"/>
        <v/>
      </c>
      <c r="O9965" t="str">
        <f t="shared" si="1245"/>
        <v/>
      </c>
      <c r="P9965" t="str">
        <f t="shared" si="1246"/>
        <v/>
      </c>
      <c r="Q9965" t="str">
        <f t="shared" si="1247"/>
        <v/>
      </c>
    </row>
    <row r="9966" spans="6:17">
      <c r="F9966" t="str">
        <f t="shared" si="1240"/>
        <v/>
      </c>
      <c r="G9966" t="str">
        <f t="shared" si="1241"/>
        <v/>
      </c>
      <c r="H9966" t="str">
        <f t="shared" si="1242"/>
        <v/>
      </c>
      <c r="M9966" t="str">
        <f t="shared" si="1243"/>
        <v/>
      </c>
      <c r="N9966" t="str">
        <f t="shared" si="1244"/>
        <v/>
      </c>
      <c r="O9966" t="str">
        <f t="shared" si="1245"/>
        <v/>
      </c>
      <c r="P9966" t="str">
        <f t="shared" si="1246"/>
        <v/>
      </c>
      <c r="Q9966" t="str">
        <f t="shared" si="1247"/>
        <v/>
      </c>
    </row>
    <row r="9967" spans="6:17">
      <c r="F9967" t="str">
        <f t="shared" si="1240"/>
        <v/>
      </c>
      <c r="G9967" t="str">
        <f t="shared" si="1241"/>
        <v/>
      </c>
      <c r="H9967" t="str">
        <f t="shared" si="1242"/>
        <v/>
      </c>
      <c r="M9967" t="str">
        <f t="shared" si="1243"/>
        <v/>
      </c>
      <c r="N9967" t="str">
        <f t="shared" si="1244"/>
        <v/>
      </c>
      <c r="O9967" t="str">
        <f t="shared" si="1245"/>
        <v/>
      </c>
      <c r="P9967" t="str">
        <f t="shared" si="1246"/>
        <v/>
      </c>
      <c r="Q9967" t="str">
        <f t="shared" si="1247"/>
        <v/>
      </c>
    </row>
    <row r="9968" spans="6:17">
      <c r="F9968" t="str">
        <f t="shared" si="1240"/>
        <v/>
      </c>
      <c r="G9968" t="str">
        <f t="shared" si="1241"/>
        <v/>
      </c>
      <c r="H9968" t="str">
        <f t="shared" si="1242"/>
        <v/>
      </c>
      <c r="M9968" t="str">
        <f t="shared" si="1243"/>
        <v/>
      </c>
      <c r="N9968" t="str">
        <f t="shared" si="1244"/>
        <v/>
      </c>
      <c r="O9968" t="str">
        <f t="shared" si="1245"/>
        <v/>
      </c>
      <c r="P9968" t="str">
        <f t="shared" si="1246"/>
        <v/>
      </c>
      <c r="Q9968" t="str">
        <f t="shared" si="1247"/>
        <v/>
      </c>
    </row>
    <row r="9969" spans="6:17">
      <c r="F9969" t="str">
        <f t="shared" si="1240"/>
        <v/>
      </c>
      <c r="G9969" t="str">
        <f t="shared" si="1241"/>
        <v/>
      </c>
      <c r="H9969" t="str">
        <f t="shared" si="1242"/>
        <v/>
      </c>
      <c r="M9969" t="str">
        <f t="shared" si="1243"/>
        <v/>
      </c>
      <c r="N9969" t="str">
        <f t="shared" si="1244"/>
        <v/>
      </c>
      <c r="O9969" t="str">
        <f t="shared" si="1245"/>
        <v/>
      </c>
      <c r="P9969" t="str">
        <f t="shared" si="1246"/>
        <v/>
      </c>
      <c r="Q9969" t="str">
        <f t="shared" si="1247"/>
        <v/>
      </c>
    </row>
    <row r="9970" spans="6:17">
      <c r="F9970" t="str">
        <f t="shared" si="1240"/>
        <v/>
      </c>
      <c r="G9970" t="str">
        <f t="shared" si="1241"/>
        <v/>
      </c>
      <c r="H9970" t="str">
        <f t="shared" si="1242"/>
        <v/>
      </c>
      <c r="M9970" t="str">
        <f t="shared" si="1243"/>
        <v/>
      </c>
      <c r="N9970" t="str">
        <f t="shared" si="1244"/>
        <v/>
      </c>
      <c r="O9970" t="str">
        <f t="shared" si="1245"/>
        <v/>
      </c>
      <c r="P9970" t="str">
        <f t="shared" si="1246"/>
        <v/>
      </c>
      <c r="Q9970" t="str">
        <f t="shared" si="1247"/>
        <v/>
      </c>
    </row>
    <row r="9971" spans="6:17">
      <c r="F9971" t="str">
        <f t="shared" si="1240"/>
        <v/>
      </c>
      <c r="G9971" t="str">
        <f t="shared" si="1241"/>
        <v/>
      </c>
      <c r="H9971" t="str">
        <f t="shared" si="1242"/>
        <v/>
      </c>
      <c r="M9971" t="str">
        <f t="shared" si="1243"/>
        <v/>
      </c>
      <c r="N9971" t="str">
        <f t="shared" si="1244"/>
        <v/>
      </c>
      <c r="O9971" t="str">
        <f t="shared" si="1245"/>
        <v/>
      </c>
      <c r="P9971" t="str">
        <f t="shared" si="1246"/>
        <v/>
      </c>
      <c r="Q9971" t="str">
        <f t="shared" si="1247"/>
        <v/>
      </c>
    </row>
    <row r="9972" spans="6:17">
      <c r="F9972" t="str">
        <f t="shared" si="1240"/>
        <v/>
      </c>
      <c r="G9972" t="str">
        <f t="shared" si="1241"/>
        <v/>
      </c>
      <c r="H9972" t="str">
        <f t="shared" si="1242"/>
        <v/>
      </c>
      <c r="M9972" t="str">
        <f t="shared" si="1243"/>
        <v/>
      </c>
      <c r="N9972" t="str">
        <f t="shared" si="1244"/>
        <v/>
      </c>
      <c r="O9972" t="str">
        <f t="shared" si="1245"/>
        <v/>
      </c>
      <c r="P9972" t="str">
        <f t="shared" si="1246"/>
        <v/>
      </c>
      <c r="Q9972" t="str">
        <f t="shared" si="1247"/>
        <v/>
      </c>
    </row>
    <row r="9973" spans="6:17">
      <c r="F9973" t="str">
        <f t="shared" si="1240"/>
        <v/>
      </c>
      <c r="G9973" t="str">
        <f t="shared" si="1241"/>
        <v/>
      </c>
      <c r="H9973" t="str">
        <f t="shared" si="1242"/>
        <v/>
      </c>
      <c r="M9973" t="str">
        <f t="shared" si="1243"/>
        <v/>
      </c>
      <c r="N9973" t="str">
        <f t="shared" si="1244"/>
        <v/>
      </c>
      <c r="O9973" t="str">
        <f t="shared" si="1245"/>
        <v/>
      </c>
      <c r="P9973" t="str">
        <f t="shared" si="1246"/>
        <v/>
      </c>
      <c r="Q9973" t="str">
        <f t="shared" si="1247"/>
        <v/>
      </c>
    </row>
    <row r="9974" spans="6:17">
      <c r="F9974" t="str">
        <f t="shared" si="1240"/>
        <v/>
      </c>
      <c r="G9974" t="str">
        <f t="shared" si="1241"/>
        <v/>
      </c>
      <c r="H9974" t="str">
        <f t="shared" si="1242"/>
        <v/>
      </c>
      <c r="M9974" t="str">
        <f t="shared" si="1243"/>
        <v/>
      </c>
      <c r="N9974" t="str">
        <f t="shared" si="1244"/>
        <v/>
      </c>
      <c r="O9974" t="str">
        <f t="shared" si="1245"/>
        <v/>
      </c>
      <c r="P9974" t="str">
        <f t="shared" si="1246"/>
        <v/>
      </c>
      <c r="Q9974" t="str">
        <f t="shared" si="1247"/>
        <v/>
      </c>
    </row>
    <row r="9975" spans="6:17">
      <c r="F9975" t="str">
        <f t="shared" si="1240"/>
        <v/>
      </c>
      <c r="G9975" t="str">
        <f t="shared" si="1241"/>
        <v/>
      </c>
      <c r="H9975" t="str">
        <f t="shared" si="1242"/>
        <v/>
      </c>
      <c r="M9975" t="str">
        <f t="shared" si="1243"/>
        <v/>
      </c>
      <c r="N9975" t="str">
        <f t="shared" si="1244"/>
        <v/>
      </c>
      <c r="O9975" t="str">
        <f t="shared" si="1245"/>
        <v/>
      </c>
      <c r="P9975" t="str">
        <f t="shared" si="1246"/>
        <v/>
      </c>
      <c r="Q9975" t="str">
        <f t="shared" si="1247"/>
        <v/>
      </c>
    </row>
    <row r="9976" spans="6:17">
      <c r="F9976" t="str">
        <f t="shared" si="1240"/>
        <v/>
      </c>
      <c r="G9976" t="str">
        <f t="shared" si="1241"/>
        <v/>
      </c>
      <c r="H9976" t="str">
        <f t="shared" si="1242"/>
        <v/>
      </c>
      <c r="M9976" t="str">
        <f t="shared" si="1243"/>
        <v/>
      </c>
      <c r="N9976" t="str">
        <f t="shared" si="1244"/>
        <v/>
      </c>
      <c r="O9976" t="str">
        <f t="shared" si="1245"/>
        <v/>
      </c>
      <c r="P9976" t="str">
        <f t="shared" si="1246"/>
        <v/>
      </c>
      <c r="Q9976" t="str">
        <f t="shared" si="1247"/>
        <v/>
      </c>
    </row>
    <row r="9977" spans="6:17">
      <c r="F9977" t="str">
        <f t="shared" si="1240"/>
        <v/>
      </c>
      <c r="G9977" t="str">
        <f t="shared" si="1241"/>
        <v/>
      </c>
      <c r="H9977" t="str">
        <f t="shared" si="1242"/>
        <v/>
      </c>
      <c r="M9977" t="str">
        <f t="shared" si="1243"/>
        <v/>
      </c>
      <c r="N9977" t="str">
        <f t="shared" si="1244"/>
        <v/>
      </c>
      <c r="O9977" t="str">
        <f t="shared" si="1245"/>
        <v/>
      </c>
      <c r="P9977" t="str">
        <f t="shared" si="1246"/>
        <v/>
      </c>
      <c r="Q9977" t="str">
        <f t="shared" si="1247"/>
        <v/>
      </c>
    </row>
    <row r="9978" spans="6:17">
      <c r="F9978" t="str">
        <f t="shared" si="1240"/>
        <v/>
      </c>
      <c r="G9978" t="str">
        <f t="shared" si="1241"/>
        <v/>
      </c>
      <c r="H9978" t="str">
        <f t="shared" si="1242"/>
        <v/>
      </c>
      <c r="M9978" t="str">
        <f t="shared" si="1243"/>
        <v/>
      </c>
      <c r="N9978" t="str">
        <f t="shared" si="1244"/>
        <v/>
      </c>
      <c r="O9978" t="str">
        <f t="shared" si="1245"/>
        <v/>
      </c>
      <c r="P9978" t="str">
        <f t="shared" si="1246"/>
        <v/>
      </c>
      <c r="Q9978" t="str">
        <f t="shared" si="1247"/>
        <v/>
      </c>
    </row>
    <row r="9979" spans="6:17">
      <c r="F9979" t="str">
        <f t="shared" si="1240"/>
        <v/>
      </c>
      <c r="G9979" t="str">
        <f t="shared" si="1241"/>
        <v/>
      </c>
      <c r="H9979" t="str">
        <f t="shared" si="1242"/>
        <v/>
      </c>
      <c r="M9979" t="str">
        <f t="shared" si="1243"/>
        <v/>
      </c>
      <c r="N9979" t="str">
        <f t="shared" si="1244"/>
        <v/>
      </c>
      <c r="O9979" t="str">
        <f t="shared" si="1245"/>
        <v/>
      </c>
      <c r="P9979" t="str">
        <f t="shared" si="1246"/>
        <v/>
      </c>
      <c r="Q9979" t="str">
        <f t="shared" si="1247"/>
        <v/>
      </c>
    </row>
    <row r="9980" spans="6:17">
      <c r="F9980" t="str">
        <f t="shared" si="1240"/>
        <v/>
      </c>
      <c r="G9980" t="str">
        <f t="shared" si="1241"/>
        <v/>
      </c>
      <c r="H9980" t="str">
        <f t="shared" si="1242"/>
        <v/>
      </c>
      <c r="M9980" t="str">
        <f t="shared" si="1243"/>
        <v/>
      </c>
      <c r="N9980" t="str">
        <f t="shared" si="1244"/>
        <v/>
      </c>
      <c r="O9980" t="str">
        <f t="shared" si="1245"/>
        <v/>
      </c>
      <c r="P9980" t="str">
        <f t="shared" si="1246"/>
        <v/>
      </c>
      <c r="Q9980" t="str">
        <f t="shared" si="1247"/>
        <v/>
      </c>
    </row>
    <row r="9981" spans="6:17">
      <c r="F9981" t="str">
        <f t="shared" si="1240"/>
        <v/>
      </c>
      <c r="G9981" t="str">
        <f t="shared" si="1241"/>
        <v/>
      </c>
      <c r="H9981" t="str">
        <f t="shared" si="1242"/>
        <v/>
      </c>
      <c r="M9981" t="str">
        <f t="shared" si="1243"/>
        <v/>
      </c>
      <c r="N9981" t="str">
        <f t="shared" si="1244"/>
        <v/>
      </c>
      <c r="O9981" t="str">
        <f t="shared" si="1245"/>
        <v/>
      </c>
      <c r="P9981" t="str">
        <f t="shared" si="1246"/>
        <v/>
      </c>
      <c r="Q9981" t="str">
        <f t="shared" si="1247"/>
        <v/>
      </c>
    </row>
    <row r="9982" spans="6:17">
      <c r="F9982" t="str">
        <f t="shared" si="1240"/>
        <v/>
      </c>
      <c r="G9982" t="str">
        <f t="shared" si="1241"/>
        <v/>
      </c>
      <c r="H9982" t="str">
        <f t="shared" si="1242"/>
        <v/>
      </c>
      <c r="M9982" t="str">
        <f t="shared" si="1243"/>
        <v/>
      </c>
      <c r="N9982" t="str">
        <f t="shared" si="1244"/>
        <v/>
      </c>
      <c r="O9982" t="str">
        <f t="shared" si="1245"/>
        <v/>
      </c>
      <c r="P9982" t="str">
        <f t="shared" si="1246"/>
        <v/>
      </c>
      <c r="Q9982" t="str">
        <f t="shared" si="1247"/>
        <v/>
      </c>
    </row>
    <row r="9983" spans="6:17">
      <c r="F9983" t="str">
        <f t="shared" si="1240"/>
        <v/>
      </c>
      <c r="G9983" t="str">
        <f t="shared" si="1241"/>
        <v/>
      </c>
      <c r="H9983" t="str">
        <f t="shared" si="1242"/>
        <v/>
      </c>
      <c r="M9983" t="str">
        <f t="shared" si="1243"/>
        <v/>
      </c>
      <c r="N9983" t="str">
        <f t="shared" si="1244"/>
        <v/>
      </c>
      <c r="O9983" t="str">
        <f t="shared" si="1245"/>
        <v/>
      </c>
      <c r="P9983" t="str">
        <f t="shared" si="1246"/>
        <v/>
      </c>
      <c r="Q9983" t="str">
        <f t="shared" si="1247"/>
        <v/>
      </c>
    </row>
    <row r="9984" spans="6:17">
      <c r="F9984" t="str">
        <f t="shared" si="1240"/>
        <v/>
      </c>
      <c r="G9984" t="str">
        <f t="shared" si="1241"/>
        <v/>
      </c>
      <c r="H9984" t="str">
        <f t="shared" si="1242"/>
        <v/>
      </c>
      <c r="M9984" t="str">
        <f t="shared" si="1243"/>
        <v/>
      </c>
      <c r="N9984" t="str">
        <f t="shared" si="1244"/>
        <v/>
      </c>
      <c r="O9984" t="str">
        <f t="shared" si="1245"/>
        <v/>
      </c>
      <c r="P9984" t="str">
        <f t="shared" si="1246"/>
        <v/>
      </c>
      <c r="Q9984" t="str">
        <f t="shared" si="1247"/>
        <v/>
      </c>
    </row>
    <row r="9985" spans="6:17">
      <c r="F9985" t="str">
        <f t="shared" si="1240"/>
        <v/>
      </c>
      <c r="G9985" t="str">
        <f t="shared" si="1241"/>
        <v/>
      </c>
      <c r="H9985" t="str">
        <f t="shared" si="1242"/>
        <v/>
      </c>
      <c r="M9985" t="str">
        <f t="shared" si="1243"/>
        <v/>
      </c>
      <c r="N9985" t="str">
        <f t="shared" si="1244"/>
        <v/>
      </c>
      <c r="O9985" t="str">
        <f t="shared" si="1245"/>
        <v/>
      </c>
      <c r="P9985" t="str">
        <f t="shared" si="1246"/>
        <v/>
      </c>
      <c r="Q9985" t="str">
        <f t="shared" si="1247"/>
        <v/>
      </c>
    </row>
    <row r="9986" spans="6:17">
      <c r="F9986" t="str">
        <f t="shared" si="1240"/>
        <v/>
      </c>
      <c r="G9986" t="str">
        <f t="shared" si="1241"/>
        <v/>
      </c>
      <c r="H9986" t="str">
        <f t="shared" si="1242"/>
        <v/>
      </c>
      <c r="M9986" t="str">
        <f t="shared" si="1243"/>
        <v/>
      </c>
      <c r="N9986" t="str">
        <f t="shared" si="1244"/>
        <v/>
      </c>
      <c r="O9986" t="str">
        <f t="shared" si="1245"/>
        <v/>
      </c>
      <c r="P9986" t="str">
        <f t="shared" si="1246"/>
        <v/>
      </c>
      <c r="Q9986" t="str">
        <f t="shared" si="1247"/>
        <v/>
      </c>
    </row>
    <row r="9987" spans="6:17">
      <c r="F9987" t="str">
        <f t="shared" ref="F9987:F10000" si="1248">IF(A9987&lt;&gt;"",1,"")</f>
        <v/>
      </c>
      <c r="G9987" t="str">
        <f t="shared" ref="G9987:G10000" si="1249">IF(A9987&lt;&gt;"",0,"")</f>
        <v/>
      </c>
      <c r="H9987" t="str">
        <f t="shared" ref="H9987:H10000" si="1250">IF(A9987&lt;&gt;"",0,"")</f>
        <v/>
      </c>
      <c r="M9987" t="str">
        <f t="shared" ref="M9987:M10000" si="1251">IF(A9987&lt;&gt;"",0,"")</f>
        <v/>
      </c>
      <c r="N9987" t="str">
        <f t="shared" ref="N9987:N10000" si="1252">IF(A9987&lt;&gt;"",0,"")</f>
        <v/>
      </c>
      <c r="O9987" t="str">
        <f t="shared" ref="O9987:O10000" si="1253">IF(A9987&lt;&gt;"",0,"")</f>
        <v/>
      </c>
      <c r="P9987" t="str">
        <f t="shared" ref="P9987:P10000" si="1254">IF(A9987&lt;&gt;"",0,"")</f>
        <v/>
      </c>
      <c r="Q9987" t="str">
        <f t="shared" ref="Q9987:Q10000" si="1255">IF(A9987&lt;&gt;"",0,"")</f>
        <v/>
      </c>
    </row>
    <row r="9988" spans="6:17">
      <c r="F9988" t="str">
        <f t="shared" si="1248"/>
        <v/>
      </c>
      <c r="G9988" t="str">
        <f t="shared" si="1249"/>
        <v/>
      </c>
      <c r="H9988" t="str">
        <f t="shared" si="1250"/>
        <v/>
      </c>
      <c r="M9988" t="str">
        <f t="shared" si="1251"/>
        <v/>
      </c>
      <c r="N9988" t="str">
        <f t="shared" si="1252"/>
        <v/>
      </c>
      <c r="O9988" t="str">
        <f t="shared" si="1253"/>
        <v/>
      </c>
      <c r="P9988" t="str">
        <f t="shared" si="1254"/>
        <v/>
      </c>
      <c r="Q9988" t="str">
        <f t="shared" si="1255"/>
        <v/>
      </c>
    </row>
    <row r="9989" spans="6:17">
      <c r="F9989" t="str">
        <f t="shared" si="1248"/>
        <v/>
      </c>
      <c r="G9989" t="str">
        <f t="shared" si="1249"/>
        <v/>
      </c>
      <c r="H9989" t="str">
        <f t="shared" si="1250"/>
        <v/>
      </c>
      <c r="M9989" t="str">
        <f t="shared" si="1251"/>
        <v/>
      </c>
      <c r="N9989" t="str">
        <f t="shared" si="1252"/>
        <v/>
      </c>
      <c r="O9989" t="str">
        <f t="shared" si="1253"/>
        <v/>
      </c>
      <c r="P9989" t="str">
        <f t="shared" si="1254"/>
        <v/>
      </c>
      <c r="Q9989" t="str">
        <f t="shared" si="1255"/>
        <v/>
      </c>
    </row>
    <row r="9990" spans="6:17">
      <c r="F9990" t="str">
        <f t="shared" si="1248"/>
        <v/>
      </c>
      <c r="G9990" t="str">
        <f t="shared" si="1249"/>
        <v/>
      </c>
      <c r="H9990" t="str">
        <f t="shared" si="1250"/>
        <v/>
      </c>
      <c r="M9990" t="str">
        <f t="shared" si="1251"/>
        <v/>
      </c>
      <c r="N9990" t="str">
        <f t="shared" si="1252"/>
        <v/>
      </c>
      <c r="O9990" t="str">
        <f t="shared" si="1253"/>
        <v/>
      </c>
      <c r="P9990" t="str">
        <f t="shared" si="1254"/>
        <v/>
      </c>
      <c r="Q9990" t="str">
        <f t="shared" si="1255"/>
        <v/>
      </c>
    </row>
    <row r="9991" spans="6:17">
      <c r="F9991" t="str">
        <f t="shared" si="1248"/>
        <v/>
      </c>
      <c r="G9991" t="str">
        <f t="shared" si="1249"/>
        <v/>
      </c>
      <c r="H9991" t="str">
        <f t="shared" si="1250"/>
        <v/>
      </c>
      <c r="M9991" t="str">
        <f t="shared" si="1251"/>
        <v/>
      </c>
      <c r="N9991" t="str">
        <f t="shared" si="1252"/>
        <v/>
      </c>
      <c r="O9991" t="str">
        <f t="shared" si="1253"/>
        <v/>
      </c>
      <c r="P9991" t="str">
        <f t="shared" si="1254"/>
        <v/>
      </c>
      <c r="Q9991" t="str">
        <f t="shared" si="1255"/>
        <v/>
      </c>
    </row>
    <row r="9992" spans="6:17">
      <c r="F9992" t="str">
        <f t="shared" si="1248"/>
        <v/>
      </c>
      <c r="G9992" t="str">
        <f t="shared" si="1249"/>
        <v/>
      </c>
      <c r="H9992" t="str">
        <f t="shared" si="1250"/>
        <v/>
      </c>
      <c r="M9992" t="str">
        <f t="shared" si="1251"/>
        <v/>
      </c>
      <c r="N9992" t="str">
        <f t="shared" si="1252"/>
        <v/>
      </c>
      <c r="O9992" t="str">
        <f t="shared" si="1253"/>
        <v/>
      </c>
      <c r="P9992" t="str">
        <f t="shared" si="1254"/>
        <v/>
      </c>
      <c r="Q9992" t="str">
        <f t="shared" si="1255"/>
        <v/>
      </c>
    </row>
    <row r="9993" spans="6:17">
      <c r="F9993" t="str">
        <f t="shared" si="1248"/>
        <v/>
      </c>
      <c r="G9993" t="str">
        <f t="shared" si="1249"/>
        <v/>
      </c>
      <c r="H9993" t="str">
        <f t="shared" si="1250"/>
        <v/>
      </c>
      <c r="M9993" t="str">
        <f t="shared" si="1251"/>
        <v/>
      </c>
      <c r="N9993" t="str">
        <f t="shared" si="1252"/>
        <v/>
      </c>
      <c r="O9993" t="str">
        <f t="shared" si="1253"/>
        <v/>
      </c>
      <c r="P9993" t="str">
        <f t="shared" si="1254"/>
        <v/>
      </c>
      <c r="Q9993" t="str">
        <f t="shared" si="1255"/>
        <v/>
      </c>
    </row>
    <row r="9994" spans="6:17">
      <c r="F9994" t="str">
        <f t="shared" si="1248"/>
        <v/>
      </c>
      <c r="G9994" t="str">
        <f t="shared" si="1249"/>
        <v/>
      </c>
      <c r="H9994" t="str">
        <f t="shared" si="1250"/>
        <v/>
      </c>
      <c r="M9994" t="str">
        <f t="shared" si="1251"/>
        <v/>
      </c>
      <c r="N9994" t="str">
        <f t="shared" si="1252"/>
        <v/>
      </c>
      <c r="O9994" t="str">
        <f t="shared" si="1253"/>
        <v/>
      </c>
      <c r="P9994" t="str">
        <f t="shared" si="1254"/>
        <v/>
      </c>
      <c r="Q9994" t="str">
        <f t="shared" si="1255"/>
        <v/>
      </c>
    </row>
    <row r="9995" spans="6:17">
      <c r="F9995" t="str">
        <f t="shared" si="1248"/>
        <v/>
      </c>
      <c r="G9995" t="str">
        <f t="shared" si="1249"/>
        <v/>
      </c>
      <c r="H9995" t="str">
        <f t="shared" si="1250"/>
        <v/>
      </c>
      <c r="M9995" t="str">
        <f t="shared" si="1251"/>
        <v/>
      </c>
      <c r="N9995" t="str">
        <f t="shared" si="1252"/>
        <v/>
      </c>
      <c r="O9995" t="str">
        <f t="shared" si="1253"/>
        <v/>
      </c>
      <c r="P9995" t="str">
        <f t="shared" si="1254"/>
        <v/>
      </c>
      <c r="Q9995" t="str">
        <f t="shared" si="1255"/>
        <v/>
      </c>
    </row>
    <row r="9996" spans="6:17">
      <c r="F9996" t="str">
        <f t="shared" si="1248"/>
        <v/>
      </c>
      <c r="G9996" t="str">
        <f t="shared" si="1249"/>
        <v/>
      </c>
      <c r="H9996" t="str">
        <f t="shared" si="1250"/>
        <v/>
      </c>
      <c r="M9996" t="str">
        <f t="shared" si="1251"/>
        <v/>
      </c>
      <c r="N9996" t="str">
        <f t="shared" si="1252"/>
        <v/>
      </c>
      <c r="O9996" t="str">
        <f t="shared" si="1253"/>
        <v/>
      </c>
      <c r="P9996" t="str">
        <f t="shared" si="1254"/>
        <v/>
      </c>
      <c r="Q9996" t="str">
        <f t="shared" si="1255"/>
        <v/>
      </c>
    </row>
    <row r="9997" spans="6:17">
      <c r="F9997" t="str">
        <f t="shared" si="1248"/>
        <v/>
      </c>
      <c r="G9997" t="str">
        <f t="shared" si="1249"/>
        <v/>
      </c>
      <c r="H9997" t="str">
        <f t="shared" si="1250"/>
        <v/>
      </c>
      <c r="M9997" t="str">
        <f t="shared" si="1251"/>
        <v/>
      </c>
      <c r="N9997" t="str">
        <f t="shared" si="1252"/>
        <v/>
      </c>
      <c r="O9997" t="str">
        <f t="shared" si="1253"/>
        <v/>
      </c>
      <c r="P9997" t="str">
        <f t="shared" si="1254"/>
        <v/>
      </c>
      <c r="Q9997" t="str">
        <f t="shared" si="1255"/>
        <v/>
      </c>
    </row>
    <row r="9998" spans="6:17">
      <c r="F9998" t="str">
        <f t="shared" si="1248"/>
        <v/>
      </c>
      <c r="G9998" t="str">
        <f t="shared" si="1249"/>
        <v/>
      </c>
      <c r="H9998" t="str">
        <f t="shared" si="1250"/>
        <v/>
      </c>
      <c r="M9998" t="str">
        <f t="shared" si="1251"/>
        <v/>
      </c>
      <c r="N9998" t="str">
        <f t="shared" si="1252"/>
        <v/>
      </c>
      <c r="O9998" t="str">
        <f t="shared" si="1253"/>
        <v/>
      </c>
      <c r="P9998" t="str">
        <f t="shared" si="1254"/>
        <v/>
      </c>
      <c r="Q9998" t="str">
        <f t="shared" si="1255"/>
        <v/>
      </c>
    </row>
    <row r="9999" spans="6:17">
      <c r="F9999" t="str">
        <f t="shared" si="1248"/>
        <v/>
      </c>
      <c r="G9999" t="str">
        <f t="shared" si="1249"/>
        <v/>
      </c>
      <c r="H9999" t="str">
        <f t="shared" si="1250"/>
        <v/>
      </c>
      <c r="M9999" t="str">
        <f t="shared" si="1251"/>
        <v/>
      </c>
      <c r="N9999" t="str">
        <f t="shared" si="1252"/>
        <v/>
      </c>
      <c r="O9999" t="str">
        <f t="shared" si="1253"/>
        <v/>
      </c>
      <c r="P9999" t="str">
        <f t="shared" si="1254"/>
        <v/>
      </c>
      <c r="Q9999" t="str">
        <f t="shared" si="1255"/>
        <v/>
      </c>
    </row>
    <row r="10000" spans="6:17">
      <c r="F10000" t="str">
        <f t="shared" si="1248"/>
        <v/>
      </c>
      <c r="G10000" t="str">
        <f t="shared" si="1249"/>
        <v/>
      </c>
      <c r="H10000" t="str">
        <f t="shared" si="1250"/>
        <v/>
      </c>
      <c r="M10000" t="str">
        <f t="shared" si="1251"/>
        <v/>
      </c>
      <c r="N10000" t="str">
        <f t="shared" si="1252"/>
        <v/>
      </c>
      <c r="O10000" t="str">
        <f t="shared" si="1253"/>
        <v/>
      </c>
      <c r="P10000" t="str">
        <f t="shared" si="1254"/>
        <v/>
      </c>
      <c r="Q10000" t="str">
        <f t="shared" si="1255"/>
        <v/>
      </c>
    </row>
  </sheetData>
  <dataValidations count="5">
    <dataValidation type="list" allowBlank="1" showInputMessage="1" showErrorMessage="1" sqref="S2:T2 Q2:Q10000 R18:R10000">
      <formula1>"0,1,2,3,4"</formula1>
    </dataValidation>
    <dataValidation type="list" allowBlank="1" showInputMessage="1" showErrorMessage="1" sqref="N2:N10000">
      <formula1>"0,1,2,9"</formula1>
    </dataValidation>
    <dataValidation type="list" allowBlank="1" showInputMessage="1" showErrorMessage="1" sqref="M2:M10000">
      <formula1>"0,1,5,9"</formula1>
    </dataValidation>
    <dataValidation type="list" showInputMessage="1" showErrorMessage="1" sqref="F2:F10000">
      <formula1>"1,2"</formula1>
    </dataValidation>
    <dataValidation type="list" allowBlank="1" showInputMessage="1" showErrorMessage="1" sqref="R2:R17">
      <formula1>"0,1,2,3,4,5,6,7,8,9,10"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tabSelected="1" topLeftCell="E1" zoomScale="200" zoomScaleNormal="200" workbookViewId="0">
      <pane ySplit="1" topLeftCell="A19" activePane="bottomLeft" state="frozen"/>
      <selection pane="bottomLeft" activeCell="G34" sqref="G34"/>
    </sheetView>
  </sheetViews>
  <sheetFormatPr baseColWidth="10" defaultColWidth="8.85546875" defaultRowHeight="12"/>
  <cols>
    <col min="1" max="1" width="8.42578125" style="74" bestFit="1" customWidth="1"/>
    <col min="2" max="2" width="10.140625" style="74" bestFit="1" customWidth="1"/>
    <col min="3" max="3" width="8.28515625" style="74" bestFit="1" customWidth="1"/>
    <col min="4" max="4" width="5.28515625" style="74" bestFit="1" customWidth="1"/>
    <col min="5" max="5" width="4.7109375" style="74" customWidth="1"/>
    <col min="6" max="6" width="5.85546875" style="74" hidden="1" customWidth="1"/>
    <col min="7" max="7" width="4.7109375" style="74" customWidth="1"/>
    <col min="8" max="8" width="3" style="74" customWidth="1"/>
    <col min="9" max="9" width="11.28515625" style="105" hidden="1" customWidth="1"/>
    <col min="10" max="10" width="11.140625" style="105" hidden="1" customWidth="1"/>
    <col min="11" max="11" width="7.7109375" style="105" hidden="1" customWidth="1"/>
    <col min="12" max="12" width="10.28515625" style="105" hidden="1" customWidth="1"/>
    <col min="13" max="13" width="8.28515625" style="105" hidden="1" customWidth="1"/>
    <col min="14" max="14" width="6.28515625" style="105" hidden="1" customWidth="1"/>
    <col min="15" max="15" width="7.85546875" style="140" customWidth="1"/>
    <col min="16" max="16" width="7.140625" style="106" hidden="1" customWidth="1"/>
    <col min="17" max="17" width="9" style="107" bestFit="1" customWidth="1"/>
    <col min="18" max="18" width="8.28515625" style="108" bestFit="1" customWidth="1"/>
    <col min="19" max="20" width="5.7109375" style="74" bestFit="1" customWidth="1"/>
    <col min="21" max="21" width="18.140625" style="74" bestFit="1" customWidth="1"/>
    <col min="22" max="22" width="9.7109375" style="74" bestFit="1" customWidth="1"/>
    <col min="23" max="23" width="5.28515625" style="109" bestFit="1" customWidth="1"/>
    <col min="24" max="24" width="5.28515625" style="110" bestFit="1" customWidth="1"/>
    <col min="25" max="25" width="5.28515625" style="111" bestFit="1" customWidth="1"/>
    <col min="26" max="26" width="5.28515625" style="112" bestFit="1" customWidth="1"/>
    <col min="27" max="28" width="4.42578125" style="74" bestFit="1" customWidth="1"/>
    <col min="29" max="35" width="4.42578125" style="74" hidden="1" customWidth="1"/>
    <col min="36" max="36" width="5.28515625" style="74" hidden="1" customWidth="1"/>
    <col min="37" max="37" width="6.85546875" style="113" bestFit="1" customWidth="1"/>
    <col min="38" max="38" width="7.28515625" style="74" bestFit="1" customWidth="1"/>
    <col min="39" max="16384" width="8.85546875" style="74"/>
  </cols>
  <sheetData>
    <row r="1" spans="1:38" s="131" customFormat="1" ht="36.75" customHeight="1" thickBot="1">
      <c r="A1" s="114" t="s">
        <v>7554</v>
      </c>
      <c r="B1" s="115" t="s">
        <v>7555</v>
      </c>
      <c r="C1" s="116" t="s">
        <v>278</v>
      </c>
      <c r="D1" s="114" t="s">
        <v>212</v>
      </c>
      <c r="E1" s="114" t="s">
        <v>213</v>
      </c>
      <c r="F1" s="114" t="s">
        <v>7544</v>
      </c>
      <c r="G1" s="114" t="s">
        <v>846</v>
      </c>
      <c r="H1" s="114" t="s">
        <v>847</v>
      </c>
      <c r="I1" s="117" t="s">
        <v>379</v>
      </c>
      <c r="J1" s="118" t="s">
        <v>275</v>
      </c>
      <c r="K1" s="119" t="s">
        <v>276</v>
      </c>
      <c r="L1" s="118" t="s">
        <v>5381</v>
      </c>
      <c r="M1" s="119" t="s">
        <v>5379</v>
      </c>
      <c r="N1" s="119" t="s">
        <v>7551</v>
      </c>
      <c r="O1" s="138" t="s">
        <v>7547</v>
      </c>
      <c r="P1" s="120" t="s">
        <v>7546</v>
      </c>
      <c r="Q1" s="121" t="s">
        <v>7552</v>
      </c>
      <c r="R1" s="122" t="s">
        <v>3280</v>
      </c>
      <c r="S1" s="123" t="s">
        <v>3282</v>
      </c>
      <c r="T1" s="123" t="s">
        <v>6087</v>
      </c>
      <c r="U1" s="124" t="s">
        <v>3943</v>
      </c>
      <c r="V1" s="114" t="s">
        <v>845</v>
      </c>
      <c r="W1" s="125" t="s">
        <v>848</v>
      </c>
      <c r="X1" s="126" t="s">
        <v>3283</v>
      </c>
      <c r="Y1" s="127" t="s">
        <v>833</v>
      </c>
      <c r="Z1" s="128" t="s">
        <v>834</v>
      </c>
      <c r="AA1" s="129" t="s">
        <v>835</v>
      </c>
      <c r="AB1" s="129" t="s">
        <v>836</v>
      </c>
      <c r="AC1" s="129" t="s">
        <v>837</v>
      </c>
      <c r="AD1" s="129" t="s">
        <v>838</v>
      </c>
      <c r="AE1" s="129" t="s">
        <v>839</v>
      </c>
      <c r="AF1" s="129" t="s">
        <v>840</v>
      </c>
      <c r="AG1" s="129" t="s">
        <v>841</v>
      </c>
      <c r="AH1" s="129" t="s">
        <v>842</v>
      </c>
      <c r="AI1" s="129" t="s">
        <v>843</v>
      </c>
      <c r="AJ1" s="129" t="s">
        <v>844</v>
      </c>
      <c r="AK1" s="130" t="s">
        <v>277</v>
      </c>
      <c r="AL1" s="114" t="s">
        <v>7553</v>
      </c>
    </row>
    <row r="2" spans="1:38">
      <c r="A2" s="105" t="s">
        <v>7577</v>
      </c>
      <c r="B2" s="136">
        <v>43356</v>
      </c>
      <c r="C2" s="105">
        <v>2</v>
      </c>
      <c r="D2" s="137">
        <v>792</v>
      </c>
      <c r="E2" s="77">
        <v>39</v>
      </c>
      <c r="F2" s="77"/>
      <c r="G2" s="77">
        <v>15</v>
      </c>
      <c r="H2" s="77">
        <v>71</v>
      </c>
      <c r="I2" s="76"/>
      <c r="J2" s="77"/>
      <c r="K2" s="77"/>
      <c r="L2" s="78"/>
      <c r="M2" s="78"/>
      <c r="N2" s="79"/>
      <c r="O2" s="77">
        <v>21</v>
      </c>
      <c r="P2" s="80" t="s">
        <v>6857</v>
      </c>
      <c r="Q2" s="81">
        <v>1.034</v>
      </c>
      <c r="R2" s="82">
        <v>4.8000000000000001E-2</v>
      </c>
      <c r="S2" s="75">
        <v>6085</v>
      </c>
      <c r="T2" s="75">
        <v>16</v>
      </c>
      <c r="U2" s="83" t="str">
        <f>VLOOKUP(S2,'Taxa v. 19'!$A$2:$D$2498,2,FALSE)</f>
        <v>Calanus hyperboreus</v>
      </c>
      <c r="V2" s="83" t="str">
        <f>VLOOKUP(T2,'Détail de taxa'!$A$1:$B$51,2,FALSE)</f>
        <v>Cv</v>
      </c>
      <c r="W2" s="84">
        <v>2</v>
      </c>
      <c r="X2" s="85">
        <v>4.0000000000000001E-3</v>
      </c>
      <c r="Y2" s="86" t="s">
        <v>6857</v>
      </c>
      <c r="Z2" s="87"/>
      <c r="AA2" s="88"/>
      <c r="AB2" s="88"/>
      <c r="AC2" s="88"/>
      <c r="AD2" s="88"/>
      <c r="AE2" s="88"/>
      <c r="AF2" s="88"/>
      <c r="AG2" s="88"/>
      <c r="AH2" s="88"/>
      <c r="AI2" s="89"/>
      <c r="AJ2" s="88"/>
      <c r="AK2" s="90"/>
      <c r="AL2" s="91"/>
    </row>
    <row r="3" spans="1:38">
      <c r="A3" s="105"/>
      <c r="B3" s="105"/>
      <c r="C3" s="105"/>
      <c r="D3" s="95"/>
      <c r="E3" s="95"/>
      <c r="F3" s="95"/>
      <c r="G3" s="95"/>
      <c r="H3" s="95"/>
      <c r="I3" s="93"/>
      <c r="J3" s="94"/>
      <c r="K3" s="94"/>
      <c r="L3" s="94"/>
      <c r="M3" s="94"/>
      <c r="N3" s="94"/>
      <c r="O3" s="95" t="s">
        <v>6857</v>
      </c>
      <c r="P3" s="96"/>
      <c r="Q3" s="97" t="s">
        <v>6857</v>
      </c>
      <c r="R3" s="98" t="s">
        <v>6857</v>
      </c>
      <c r="S3" s="75">
        <v>6081</v>
      </c>
      <c r="T3" s="75"/>
      <c r="U3" s="83" t="str">
        <f>VLOOKUP(S3,'Taxa v. 19'!$A$2:$D$2498,2,FALSE)</f>
        <v>Calanoida</v>
      </c>
      <c r="V3" s="83">
        <f>VLOOKUP(T3,'Détail de taxa'!$A$1:$B$51,2,FALSE)</f>
        <v>0</v>
      </c>
      <c r="W3" s="84"/>
      <c r="X3" s="99"/>
      <c r="Y3" s="100"/>
      <c r="Z3" s="101">
        <v>1.6E-2</v>
      </c>
      <c r="AA3" s="102"/>
      <c r="AB3" s="102"/>
      <c r="AC3" s="102"/>
      <c r="AD3" s="102"/>
      <c r="AE3" s="102"/>
      <c r="AF3" s="102"/>
      <c r="AG3" s="102"/>
      <c r="AH3" s="102"/>
      <c r="AI3" s="89"/>
      <c r="AJ3" s="102"/>
      <c r="AK3" s="103"/>
      <c r="AL3" s="104"/>
    </row>
    <row r="4" spans="1:38">
      <c r="A4" s="105"/>
      <c r="B4" s="105"/>
      <c r="C4" s="105"/>
      <c r="D4" s="95"/>
      <c r="E4" s="95"/>
      <c r="F4" s="95"/>
      <c r="G4" s="95"/>
      <c r="H4" s="95" t="s">
        <v>6857</v>
      </c>
      <c r="I4" s="93"/>
      <c r="J4" s="94"/>
      <c r="K4" s="94"/>
      <c r="L4" s="94"/>
      <c r="M4" s="94"/>
      <c r="N4" s="94"/>
      <c r="O4" s="95" t="s">
        <v>6857</v>
      </c>
      <c r="P4" s="96" t="s">
        <v>6857</v>
      </c>
      <c r="Q4" s="97" t="s">
        <v>6857</v>
      </c>
      <c r="R4" s="98" t="s">
        <v>6857</v>
      </c>
      <c r="S4" s="75">
        <v>9977</v>
      </c>
      <c r="T4" s="75"/>
      <c r="U4" s="83" t="str">
        <f>VLOOKUP(S4,'Taxa v. 19'!$A$2:$D$2498,2,FALSE)</f>
        <v>mucus</v>
      </c>
      <c r="V4" s="83">
        <f>VLOOKUP(T4,'Détail de taxa'!$A$1:$B$51,2,FALSE)</f>
        <v>0</v>
      </c>
      <c r="W4" s="84" t="s">
        <v>6857</v>
      </c>
      <c r="X4" s="99" t="s">
        <v>6857</v>
      </c>
      <c r="Y4" s="100"/>
      <c r="Z4" s="101">
        <f>R2-X2-Z3</f>
        <v>2.7999999999999997E-2</v>
      </c>
      <c r="AA4" s="102"/>
      <c r="AB4" s="102"/>
      <c r="AC4" s="102"/>
      <c r="AD4" s="102"/>
      <c r="AE4" s="102"/>
      <c r="AF4" s="102"/>
      <c r="AG4" s="102"/>
      <c r="AH4" s="102"/>
      <c r="AI4" s="89"/>
      <c r="AJ4" s="102"/>
      <c r="AK4" s="103"/>
      <c r="AL4" s="104"/>
    </row>
    <row r="5" spans="1:38">
      <c r="A5" s="105" t="s">
        <v>7577</v>
      </c>
      <c r="B5" s="136">
        <v>43356</v>
      </c>
      <c r="C5" s="105">
        <v>2</v>
      </c>
      <c r="D5" s="137">
        <v>792</v>
      </c>
      <c r="E5" s="77">
        <v>39</v>
      </c>
      <c r="F5" s="77"/>
      <c r="G5" s="77">
        <v>15</v>
      </c>
      <c r="H5" s="77">
        <v>48</v>
      </c>
      <c r="I5" s="76"/>
      <c r="J5" s="77"/>
      <c r="K5" s="77"/>
      <c r="L5" s="78"/>
      <c r="M5" s="78"/>
      <c r="N5" s="79"/>
      <c r="O5" s="77">
        <v>22</v>
      </c>
      <c r="P5" s="96" t="s">
        <v>6857</v>
      </c>
      <c r="Q5" s="97" t="s">
        <v>6857</v>
      </c>
      <c r="R5" s="98" t="s">
        <v>6857</v>
      </c>
      <c r="S5" s="75">
        <v>9997</v>
      </c>
      <c r="T5" s="75"/>
      <c r="U5" s="83" t="str">
        <f>VLOOKUP(S5,'Taxa v. 19'!$A$2:$D$2498,2,FALSE)</f>
        <v>regurgité/évaginé</v>
      </c>
      <c r="V5" s="83">
        <f>VLOOKUP(T5,'Détail de taxa'!$A$1:$B$51,2,FALSE)</f>
        <v>0</v>
      </c>
      <c r="W5" s="84" t="s">
        <v>6857</v>
      </c>
      <c r="X5" s="99" t="s">
        <v>6857</v>
      </c>
      <c r="Y5" s="100" t="s">
        <v>6857</v>
      </c>
      <c r="Z5" s="101"/>
      <c r="AA5" s="102"/>
      <c r="AB5" s="102"/>
      <c r="AC5" s="102"/>
      <c r="AD5" s="102"/>
      <c r="AE5" s="102"/>
      <c r="AF5" s="102"/>
      <c r="AG5" s="102"/>
      <c r="AH5" s="102"/>
      <c r="AI5" s="89"/>
      <c r="AJ5" s="102"/>
      <c r="AK5" s="103"/>
      <c r="AL5" s="104"/>
    </row>
    <row r="6" spans="1:38">
      <c r="A6" s="105" t="s">
        <v>7577</v>
      </c>
      <c r="B6" s="136">
        <v>43356</v>
      </c>
      <c r="C6" s="105">
        <v>2</v>
      </c>
      <c r="D6" s="137">
        <v>792</v>
      </c>
      <c r="E6" s="77">
        <v>39</v>
      </c>
      <c r="F6" s="77"/>
      <c r="G6" s="77">
        <v>15</v>
      </c>
      <c r="H6" s="77">
        <v>48</v>
      </c>
      <c r="I6" s="76"/>
      <c r="J6" s="77"/>
      <c r="K6" s="77"/>
      <c r="L6" s="78"/>
      <c r="M6" s="78"/>
      <c r="N6" s="79"/>
      <c r="O6" s="77">
        <v>23</v>
      </c>
      <c r="P6" s="96"/>
      <c r="Q6" s="97"/>
      <c r="R6" s="98"/>
      <c r="S6" s="75">
        <v>9997</v>
      </c>
      <c r="T6" s="75"/>
      <c r="U6" s="83" t="str">
        <f>VLOOKUP(S6,'Taxa v. 19'!$A$2:$D$2498,2,FALSE)</f>
        <v>regurgité/évaginé</v>
      </c>
      <c r="V6" s="83">
        <f>VLOOKUP(T6,'Détail de taxa'!$A$1:$B$51,2,FALSE)</f>
        <v>0</v>
      </c>
      <c r="W6" s="84" t="s">
        <v>6857</v>
      </c>
      <c r="X6" s="99"/>
      <c r="Y6" s="100" t="s">
        <v>6857</v>
      </c>
      <c r="Z6" s="101"/>
      <c r="AA6" s="102"/>
      <c r="AB6" s="102"/>
      <c r="AC6" s="102"/>
      <c r="AD6" s="102"/>
      <c r="AE6" s="102"/>
      <c r="AF6" s="102"/>
      <c r="AG6" s="102"/>
      <c r="AH6" s="102"/>
      <c r="AI6" s="89"/>
      <c r="AJ6" s="102"/>
      <c r="AK6" s="103"/>
      <c r="AL6" s="104"/>
    </row>
    <row r="7" spans="1:38">
      <c r="A7" s="105" t="s">
        <v>7577</v>
      </c>
      <c r="B7" s="136">
        <v>43356</v>
      </c>
      <c r="C7" s="105">
        <v>2</v>
      </c>
      <c r="D7" s="137">
        <v>792</v>
      </c>
      <c r="E7" s="77">
        <v>39</v>
      </c>
      <c r="F7" s="77"/>
      <c r="G7" s="77">
        <v>15</v>
      </c>
      <c r="H7" s="77">
        <v>48</v>
      </c>
      <c r="I7" s="76"/>
      <c r="J7" s="77"/>
      <c r="K7" s="77"/>
      <c r="L7" s="78"/>
      <c r="M7" s="78"/>
      <c r="N7" s="79"/>
      <c r="O7" s="77">
        <v>24</v>
      </c>
      <c r="P7" s="96"/>
      <c r="Q7" s="97"/>
      <c r="R7" s="98"/>
      <c r="S7" s="75">
        <v>9997</v>
      </c>
      <c r="T7" s="75"/>
      <c r="U7" s="83" t="str">
        <f>VLOOKUP(S7,'Taxa v. 19'!$A$2:$D$2498,2,FALSE)</f>
        <v>regurgité/évaginé</v>
      </c>
      <c r="V7" s="83">
        <f>VLOOKUP(T7,'Détail de taxa'!$A$1:$B$51,2,FALSE)</f>
        <v>0</v>
      </c>
      <c r="W7" s="84"/>
      <c r="X7" s="99"/>
      <c r="Y7" s="100" t="s">
        <v>6857</v>
      </c>
      <c r="Z7" s="101"/>
      <c r="AA7" s="102"/>
      <c r="AB7" s="102"/>
      <c r="AC7" s="102"/>
      <c r="AD7" s="102"/>
      <c r="AE7" s="102"/>
      <c r="AF7" s="102"/>
      <c r="AG7" s="102"/>
      <c r="AH7" s="102"/>
      <c r="AI7" s="89"/>
      <c r="AJ7" s="102"/>
      <c r="AK7" s="103"/>
      <c r="AL7" s="104"/>
    </row>
    <row r="8" spans="1:38">
      <c r="A8" s="105" t="s">
        <v>7577</v>
      </c>
      <c r="B8" s="136">
        <v>43356</v>
      </c>
      <c r="C8" s="105">
        <v>2</v>
      </c>
      <c r="D8" s="95">
        <v>792</v>
      </c>
      <c r="E8" s="95">
        <v>39</v>
      </c>
      <c r="F8" s="95"/>
      <c r="G8" s="95">
        <v>15</v>
      </c>
      <c r="H8" s="95">
        <v>48</v>
      </c>
      <c r="I8" s="93"/>
      <c r="J8" s="94"/>
      <c r="K8" s="94"/>
      <c r="L8" s="94"/>
      <c r="M8" s="94"/>
      <c r="N8" s="94"/>
      <c r="O8" s="95">
        <v>25</v>
      </c>
      <c r="P8" s="96"/>
      <c r="Q8" s="97">
        <v>1.288</v>
      </c>
      <c r="R8" s="98">
        <v>0.10100000000000001</v>
      </c>
      <c r="S8" s="75">
        <v>6085</v>
      </c>
      <c r="T8" s="75">
        <v>18</v>
      </c>
      <c r="U8" s="83" t="str">
        <f>VLOOKUP(S8,'Taxa v. 19'!$A$2:$D$2498,2,FALSE)</f>
        <v>Calanus hyperboreus</v>
      </c>
      <c r="V8" s="83" t="str">
        <f>VLOOKUP(T8,'Détail de taxa'!$A$1:$B$51,2,FALSE)</f>
        <v>Cvi femelle</v>
      </c>
      <c r="W8" s="84">
        <v>1</v>
      </c>
      <c r="X8" s="99">
        <v>6.0000000000000001E-3</v>
      </c>
      <c r="Y8" s="100"/>
      <c r="Z8" s="101" t="s">
        <v>6857</v>
      </c>
      <c r="AA8" s="102"/>
      <c r="AB8" s="102"/>
      <c r="AC8" s="102"/>
      <c r="AD8" s="102"/>
      <c r="AE8" s="102"/>
      <c r="AF8" s="102"/>
      <c r="AG8" s="102"/>
      <c r="AH8" s="102"/>
      <c r="AI8" s="89"/>
      <c r="AJ8" s="102"/>
      <c r="AK8" s="103"/>
      <c r="AL8" s="104"/>
    </row>
    <row r="9" spans="1:38">
      <c r="A9" s="105"/>
      <c r="B9" s="105"/>
      <c r="C9" s="105"/>
      <c r="D9" s="95"/>
      <c r="E9" s="95"/>
      <c r="F9" s="95"/>
      <c r="G9" s="95"/>
      <c r="H9" s="95"/>
      <c r="I9" s="93"/>
      <c r="J9" s="94"/>
      <c r="K9" s="94"/>
      <c r="L9" s="94"/>
      <c r="M9" s="94"/>
      <c r="N9" s="94"/>
      <c r="O9" s="95"/>
      <c r="P9" s="96" t="s">
        <v>6857</v>
      </c>
      <c r="Q9" s="97" t="s">
        <v>6857</v>
      </c>
      <c r="R9" s="98" t="s">
        <v>6857</v>
      </c>
      <c r="S9" s="75">
        <v>6085</v>
      </c>
      <c r="T9" s="75">
        <v>16</v>
      </c>
      <c r="U9" s="83" t="str">
        <f>VLOOKUP(S9,'Taxa v. 19'!$A$2:$D$2498,2,FALSE)</f>
        <v>Calanus hyperboreus</v>
      </c>
      <c r="V9" s="83" t="str">
        <f>VLOOKUP(T9,'Détail de taxa'!$A$1:$B$51,2,FALSE)</f>
        <v>Cv</v>
      </c>
      <c r="W9" s="84">
        <v>7</v>
      </c>
      <c r="X9" s="99">
        <v>4.9000000000000002E-2</v>
      </c>
      <c r="Y9" s="100"/>
      <c r="Z9" s="101" t="s">
        <v>6857</v>
      </c>
      <c r="AA9" s="102"/>
      <c r="AB9" s="102"/>
      <c r="AC9" s="102"/>
      <c r="AD9" s="102"/>
      <c r="AE9" s="102"/>
      <c r="AF9" s="102"/>
      <c r="AG9" s="102"/>
      <c r="AH9" s="102"/>
      <c r="AI9" s="89"/>
      <c r="AJ9" s="102"/>
      <c r="AK9" s="103"/>
      <c r="AL9" s="104"/>
    </row>
    <row r="10" spans="1:38">
      <c r="A10" s="105"/>
      <c r="B10" s="105"/>
      <c r="C10" s="105"/>
      <c r="D10" s="95"/>
      <c r="E10" s="95"/>
      <c r="F10" s="95"/>
      <c r="G10" s="95"/>
      <c r="H10" s="95"/>
      <c r="I10" s="93"/>
      <c r="J10" s="94"/>
      <c r="K10" s="94"/>
      <c r="L10" s="94"/>
      <c r="M10" s="94"/>
      <c r="N10" s="94"/>
      <c r="O10" s="95"/>
      <c r="P10" s="96"/>
      <c r="Q10" s="97"/>
      <c r="R10" s="98"/>
      <c r="S10" s="75">
        <v>6085</v>
      </c>
      <c r="T10" s="75">
        <v>15</v>
      </c>
      <c r="U10" s="83" t="str">
        <f>VLOOKUP(S10,'Taxa v. 19'!$A$2:$D$2498,2,FALSE)</f>
        <v>Calanus hyperboreus</v>
      </c>
      <c r="V10" s="83" t="str">
        <f>VLOOKUP(T10,'Détail de taxa'!$A$1:$B$51,2,FALSE)</f>
        <v>Civ</v>
      </c>
      <c r="W10" s="84">
        <v>1</v>
      </c>
      <c r="X10" s="99">
        <v>2E-3</v>
      </c>
      <c r="Y10" s="100"/>
      <c r="Z10" s="101"/>
      <c r="AA10" s="102"/>
      <c r="AB10" s="102"/>
      <c r="AC10" s="102"/>
      <c r="AD10" s="102"/>
      <c r="AE10" s="102"/>
      <c r="AF10" s="102"/>
      <c r="AG10" s="102"/>
      <c r="AH10" s="102"/>
      <c r="AI10" s="89"/>
      <c r="AJ10" s="102"/>
      <c r="AK10" s="103"/>
      <c r="AL10" s="104"/>
    </row>
    <row r="11" spans="1:38">
      <c r="A11" s="105"/>
      <c r="B11" s="105"/>
      <c r="C11" s="105"/>
      <c r="D11" s="95"/>
      <c r="E11" s="95"/>
      <c r="F11" s="95"/>
      <c r="G11" s="95"/>
      <c r="H11" s="95"/>
      <c r="I11" s="93"/>
      <c r="J11" s="94"/>
      <c r="K11" s="94"/>
      <c r="L11" s="94"/>
      <c r="M11" s="94"/>
      <c r="N11" s="94"/>
      <c r="O11" s="95"/>
      <c r="P11" s="96"/>
      <c r="Q11" s="97"/>
      <c r="R11" s="98"/>
      <c r="S11" s="75">
        <v>6086</v>
      </c>
      <c r="T11" s="75">
        <v>16</v>
      </c>
      <c r="U11" s="83" t="str">
        <f>VLOOKUP(S11,'Taxa v. 19'!$A$2:$D$2498,2,FALSE)</f>
        <v>Calanus glacialis</v>
      </c>
      <c r="V11" s="83" t="str">
        <f>VLOOKUP(T11,'Détail de taxa'!$A$1:$B$51,2,FALSE)</f>
        <v>Cv</v>
      </c>
      <c r="W11" s="84">
        <v>6</v>
      </c>
      <c r="X11" s="99">
        <v>2.8000000000000001E-2</v>
      </c>
      <c r="Y11" s="100"/>
      <c r="Z11" s="101"/>
      <c r="AA11" s="102"/>
      <c r="AB11" s="102"/>
      <c r="AC11" s="102"/>
      <c r="AD11" s="102"/>
      <c r="AE11" s="102"/>
      <c r="AF11" s="102"/>
      <c r="AG11" s="102"/>
      <c r="AH11" s="102"/>
      <c r="AI11" s="89"/>
      <c r="AJ11" s="102"/>
      <c r="AK11" s="103"/>
      <c r="AL11" s="104"/>
    </row>
    <row r="12" spans="1:38">
      <c r="A12" s="105"/>
      <c r="B12" s="105"/>
      <c r="C12" s="105"/>
      <c r="D12" s="95"/>
      <c r="E12" s="95"/>
      <c r="F12" s="95"/>
      <c r="G12" s="95"/>
      <c r="H12" s="95"/>
      <c r="I12" s="93"/>
      <c r="J12" s="94"/>
      <c r="K12" s="94"/>
      <c r="L12" s="94"/>
      <c r="M12" s="94"/>
      <c r="N12" s="94"/>
      <c r="O12" s="95"/>
      <c r="P12" s="96"/>
      <c r="Q12" s="97"/>
      <c r="R12" s="98"/>
      <c r="S12" s="75">
        <v>7992</v>
      </c>
      <c r="T12" s="75"/>
      <c r="U12" s="83" t="str">
        <f>VLOOKUP(S12,'Taxa v. 19'!$A$2:$D$2498,2,FALSE)</f>
        <v>Euphausiidae</v>
      </c>
      <c r="V12" s="83">
        <f>VLOOKUP(T12,'Détail de taxa'!$A$1:$B$51,2,FALSE)</f>
        <v>0</v>
      </c>
      <c r="W12" s="84">
        <v>1</v>
      </c>
      <c r="X12" s="99">
        <v>8.9999999999999993E-3</v>
      </c>
      <c r="Y12" s="100"/>
      <c r="Z12" s="101"/>
      <c r="AA12" s="102"/>
      <c r="AB12" s="102"/>
      <c r="AC12" s="102"/>
      <c r="AD12" s="102"/>
      <c r="AE12" s="102"/>
      <c r="AF12" s="102"/>
      <c r="AG12" s="102"/>
      <c r="AH12" s="102"/>
      <c r="AI12" s="89"/>
      <c r="AJ12" s="102"/>
      <c r="AK12" s="103"/>
      <c r="AL12" s="104"/>
    </row>
    <row r="13" spans="1:38">
      <c r="A13" s="105"/>
      <c r="B13" s="105"/>
      <c r="C13" s="105"/>
      <c r="D13" s="95"/>
      <c r="E13" s="95"/>
      <c r="F13" s="95"/>
      <c r="G13" s="95"/>
      <c r="H13" s="95"/>
      <c r="I13" s="93"/>
      <c r="J13" s="94"/>
      <c r="K13" s="94"/>
      <c r="L13" s="94"/>
      <c r="M13" s="94"/>
      <c r="N13" s="94"/>
      <c r="O13" s="95"/>
      <c r="P13" s="96"/>
      <c r="Q13" s="97"/>
      <c r="R13" s="98"/>
      <c r="S13" s="75">
        <v>9977</v>
      </c>
      <c r="T13" s="75"/>
      <c r="U13" s="83" t="str">
        <f>VLOOKUP(S13,'Taxa v. 19'!$A$2:$D$2498,2,FALSE)</f>
        <v>mucus</v>
      </c>
      <c r="V13" s="83">
        <f>VLOOKUP(T13,'Détail de taxa'!$A$1:$B$51,2,FALSE)</f>
        <v>0</v>
      </c>
      <c r="W13" s="84"/>
      <c r="X13" s="99"/>
      <c r="Y13" s="100"/>
      <c r="Z13" s="101">
        <f>R8-X8-X9-X10-X11-X12</f>
        <v>6.9999999999999975E-3</v>
      </c>
      <c r="AA13" s="102"/>
      <c r="AB13" s="102"/>
      <c r="AC13" s="102"/>
      <c r="AD13" s="102"/>
      <c r="AE13" s="102"/>
      <c r="AF13" s="102"/>
      <c r="AG13" s="102"/>
      <c r="AH13" s="102"/>
      <c r="AI13" s="89"/>
      <c r="AJ13" s="102"/>
      <c r="AK13" s="103"/>
      <c r="AL13" s="104"/>
    </row>
    <row r="14" spans="1:38">
      <c r="A14" s="105" t="s">
        <v>7577</v>
      </c>
      <c r="B14" s="136">
        <v>43356</v>
      </c>
      <c r="C14" s="105">
        <v>2</v>
      </c>
      <c r="D14" s="95">
        <v>792</v>
      </c>
      <c r="E14" s="95">
        <v>39</v>
      </c>
      <c r="F14" s="95"/>
      <c r="G14" s="95">
        <v>15</v>
      </c>
      <c r="H14" s="95">
        <v>48</v>
      </c>
      <c r="I14" s="93"/>
      <c r="J14" s="94"/>
      <c r="K14" s="94"/>
      <c r="L14" s="94"/>
      <c r="M14" s="94"/>
      <c r="N14" s="94"/>
      <c r="O14" s="95">
        <v>26</v>
      </c>
      <c r="P14" s="96"/>
      <c r="Q14" s="97">
        <v>1.3480000000000001</v>
      </c>
      <c r="R14" s="98">
        <v>0.54400000000000004</v>
      </c>
      <c r="S14" s="75">
        <v>8000</v>
      </c>
      <c r="T14" s="75"/>
      <c r="U14" s="83" t="str">
        <f>VLOOKUP(S14,'Taxa v. 19'!$A$2:$D$2498,2,FALSE)</f>
        <v>Thysanoessa sp.</v>
      </c>
      <c r="V14" s="83">
        <f>VLOOKUP(T14,'Détail de taxa'!$A$1:$B$51,2,FALSE)</f>
        <v>0</v>
      </c>
      <c r="W14" s="84">
        <v>23</v>
      </c>
      <c r="X14" s="99">
        <v>0.12</v>
      </c>
      <c r="Y14" s="100"/>
      <c r="Z14" s="101"/>
      <c r="AA14" s="102"/>
      <c r="AB14" s="102"/>
      <c r="AC14" s="102"/>
      <c r="AD14" s="102"/>
      <c r="AE14" s="102"/>
      <c r="AF14" s="102"/>
      <c r="AG14" s="102"/>
      <c r="AH14" s="102"/>
      <c r="AI14" s="89"/>
      <c r="AJ14" s="102"/>
      <c r="AK14" s="103"/>
      <c r="AL14" s="104"/>
    </row>
    <row r="15" spans="1:38">
      <c r="A15" s="105"/>
      <c r="B15" s="105"/>
      <c r="C15" s="105"/>
      <c r="D15" s="95"/>
      <c r="E15" s="95"/>
      <c r="F15" s="95"/>
      <c r="G15" s="95"/>
      <c r="H15" s="95"/>
      <c r="I15" s="93"/>
      <c r="J15" s="94"/>
      <c r="K15" s="94"/>
      <c r="L15" s="94"/>
      <c r="M15" s="94"/>
      <c r="N15" s="94"/>
      <c r="O15" s="95"/>
      <c r="P15" s="96"/>
      <c r="Q15" s="97"/>
      <c r="R15" s="98"/>
      <c r="S15" s="75">
        <v>6976</v>
      </c>
      <c r="T15" s="75"/>
      <c r="U15" s="83" t="str">
        <f>VLOOKUP(S15,'Taxa v. 19'!$A$2:$D$2498,2,FALSE)</f>
        <v>Hyperia sp.</v>
      </c>
      <c r="V15" s="83">
        <f>VLOOKUP(T15,'Détail de taxa'!$A$1:$B$51,2,FALSE)</f>
        <v>0</v>
      </c>
      <c r="W15" s="84">
        <v>1</v>
      </c>
      <c r="X15" s="99">
        <v>6.0000000000000001E-3</v>
      </c>
      <c r="Y15" s="100"/>
      <c r="Z15" s="101"/>
      <c r="AA15" s="102"/>
      <c r="AB15" s="102"/>
      <c r="AC15" s="102"/>
      <c r="AD15" s="102"/>
      <c r="AE15" s="102"/>
      <c r="AF15" s="102"/>
      <c r="AG15" s="102"/>
      <c r="AH15" s="102"/>
      <c r="AI15" s="89"/>
      <c r="AJ15" s="102"/>
      <c r="AK15" s="103"/>
      <c r="AL15" s="104"/>
    </row>
    <row r="16" spans="1:38">
      <c r="A16" s="105"/>
      <c r="B16" s="105"/>
      <c r="C16" s="105"/>
      <c r="D16" s="95"/>
      <c r="E16" s="95"/>
      <c r="F16" s="95"/>
      <c r="G16" s="95"/>
      <c r="H16" s="95"/>
      <c r="I16" s="93"/>
      <c r="J16" s="94"/>
      <c r="K16" s="94"/>
      <c r="L16" s="94"/>
      <c r="M16" s="94"/>
      <c r="N16" s="94"/>
      <c r="O16" s="95"/>
      <c r="P16" s="96"/>
      <c r="Q16" s="97"/>
      <c r="R16" s="98"/>
      <c r="S16" s="75">
        <v>6968</v>
      </c>
      <c r="T16" s="75"/>
      <c r="U16" s="83" t="str">
        <f>VLOOKUP(S16,'Taxa v. 19'!$A$2:$D$2498,2,FALSE)</f>
        <v>Themisto abyssorum</v>
      </c>
      <c r="V16" s="83">
        <f>VLOOKUP(T16,'Détail de taxa'!$A$1:$B$51,2,FALSE)</f>
        <v>0</v>
      </c>
      <c r="W16" s="84">
        <v>1</v>
      </c>
      <c r="X16" s="99">
        <v>8.0000000000000002E-3</v>
      </c>
      <c r="Y16" s="100"/>
      <c r="Z16" s="101"/>
      <c r="AA16" s="102"/>
      <c r="AB16" s="102"/>
      <c r="AC16" s="102"/>
      <c r="AD16" s="102"/>
      <c r="AE16" s="102"/>
      <c r="AF16" s="102"/>
      <c r="AG16" s="102"/>
      <c r="AH16" s="102"/>
      <c r="AI16" s="89"/>
      <c r="AJ16" s="102"/>
      <c r="AK16" s="103"/>
      <c r="AL16" s="104"/>
    </row>
    <row r="17" spans="1:38">
      <c r="A17" s="105"/>
      <c r="B17" s="105"/>
      <c r="C17" s="105"/>
      <c r="D17" s="95"/>
      <c r="E17" s="95"/>
      <c r="F17" s="95"/>
      <c r="G17" s="95"/>
      <c r="H17" s="95"/>
      <c r="I17" s="93"/>
      <c r="J17" s="94"/>
      <c r="K17" s="94"/>
      <c r="L17" s="94"/>
      <c r="M17" s="94"/>
      <c r="N17" s="94"/>
      <c r="O17" s="95"/>
      <c r="P17" s="96"/>
      <c r="Q17" s="97"/>
      <c r="R17" s="98"/>
      <c r="S17" s="75">
        <v>6085</v>
      </c>
      <c r="T17" s="75">
        <v>18</v>
      </c>
      <c r="U17" s="83" t="str">
        <f>VLOOKUP(S17,'Taxa v. 19'!$A$2:$D$2498,2,FALSE)</f>
        <v>Calanus hyperboreus</v>
      </c>
      <c r="V17" s="83" t="str">
        <f>VLOOKUP(T17,'Détail de taxa'!$A$1:$B$51,2,FALSE)</f>
        <v>Cvi femelle</v>
      </c>
      <c r="W17" s="84">
        <v>5</v>
      </c>
      <c r="X17" s="99">
        <v>4.1000000000000002E-2</v>
      </c>
      <c r="Y17" s="100"/>
      <c r="Z17" s="101"/>
      <c r="AA17" s="102"/>
      <c r="AB17" s="102"/>
      <c r="AC17" s="102"/>
      <c r="AD17" s="102"/>
      <c r="AE17" s="102"/>
      <c r="AF17" s="102"/>
      <c r="AG17" s="102"/>
      <c r="AH17" s="102"/>
      <c r="AI17" s="89"/>
      <c r="AJ17" s="102"/>
      <c r="AK17" s="103"/>
      <c r="AL17" s="104"/>
    </row>
    <row r="18" spans="1:38">
      <c r="A18" s="105"/>
      <c r="B18" s="105"/>
      <c r="C18" s="105"/>
      <c r="D18" s="95"/>
      <c r="E18" s="95"/>
      <c r="F18" s="95"/>
      <c r="G18" s="95"/>
      <c r="H18" s="95"/>
      <c r="I18" s="93"/>
      <c r="J18" s="94"/>
      <c r="K18" s="94"/>
      <c r="L18" s="94"/>
      <c r="M18" s="94"/>
      <c r="N18" s="94"/>
      <c r="O18" s="95"/>
      <c r="P18" s="96"/>
      <c r="Q18" s="97"/>
      <c r="R18" s="98"/>
      <c r="S18" s="75">
        <v>6085</v>
      </c>
      <c r="T18" s="75">
        <v>16</v>
      </c>
      <c r="U18" s="83" t="str">
        <f>VLOOKUP(S18,'Taxa v. 19'!$A$2:$D$2498,2,FALSE)</f>
        <v>Calanus hyperboreus</v>
      </c>
      <c r="V18" s="83" t="str">
        <f>VLOOKUP(T18,'Détail de taxa'!$A$1:$B$51,2,FALSE)</f>
        <v>Cv</v>
      </c>
      <c r="W18" s="84">
        <v>26</v>
      </c>
      <c r="X18" s="99">
        <v>0.122</v>
      </c>
      <c r="Y18" s="100"/>
      <c r="Z18" s="101"/>
      <c r="AA18" s="102"/>
      <c r="AB18" s="102"/>
      <c r="AC18" s="102"/>
      <c r="AD18" s="102"/>
      <c r="AE18" s="102"/>
      <c r="AF18" s="102"/>
      <c r="AG18" s="102"/>
      <c r="AH18" s="102"/>
      <c r="AI18" s="89"/>
      <c r="AJ18" s="102"/>
      <c r="AK18" s="103"/>
      <c r="AL18" s="104"/>
    </row>
    <row r="19" spans="1:38">
      <c r="A19" s="105"/>
      <c r="B19" s="105"/>
      <c r="C19" s="105"/>
      <c r="D19" s="95"/>
      <c r="E19" s="95"/>
      <c r="F19" s="95"/>
      <c r="G19" s="95"/>
      <c r="H19" s="95"/>
      <c r="I19" s="93"/>
      <c r="J19" s="94"/>
      <c r="K19" s="94"/>
      <c r="L19" s="94"/>
      <c r="M19" s="94"/>
      <c r="N19" s="94"/>
      <c r="O19" s="95"/>
      <c r="P19" s="96"/>
      <c r="Q19" s="97"/>
      <c r="R19" s="98"/>
      <c r="S19" s="75">
        <v>6085</v>
      </c>
      <c r="T19" s="75">
        <v>15</v>
      </c>
      <c r="U19" s="83" t="str">
        <f>VLOOKUP(S19,'Taxa v. 19'!$A$2:$D$2498,2,FALSE)</f>
        <v>Calanus hyperboreus</v>
      </c>
      <c r="V19" s="83" t="str">
        <f>VLOOKUP(T19,'Détail de taxa'!$A$1:$B$51,2,FALSE)</f>
        <v>Civ</v>
      </c>
      <c r="W19" s="84">
        <v>5</v>
      </c>
      <c r="X19" s="99">
        <v>0.01</v>
      </c>
      <c r="Y19" s="100"/>
      <c r="Z19" s="101"/>
      <c r="AA19" s="102"/>
      <c r="AB19" s="102"/>
      <c r="AC19" s="102"/>
      <c r="AD19" s="102"/>
      <c r="AE19" s="102"/>
      <c r="AF19" s="102"/>
      <c r="AG19" s="102"/>
      <c r="AH19" s="102"/>
      <c r="AI19" s="89"/>
      <c r="AJ19" s="102"/>
      <c r="AK19" s="103"/>
      <c r="AL19" s="104"/>
    </row>
    <row r="20" spans="1:38">
      <c r="A20" s="105"/>
      <c r="B20" s="105"/>
      <c r="C20" s="105"/>
      <c r="D20" s="95"/>
      <c r="E20" s="95"/>
      <c r="F20" s="95"/>
      <c r="G20" s="95"/>
      <c r="H20" s="95"/>
      <c r="I20" s="93"/>
      <c r="J20" s="94"/>
      <c r="K20" s="94"/>
      <c r="L20" s="94"/>
      <c r="M20" s="94"/>
      <c r="N20" s="94"/>
      <c r="O20" s="95"/>
      <c r="P20" s="96"/>
      <c r="Q20" s="97"/>
      <c r="R20" s="98"/>
      <c r="S20" s="75">
        <v>6086</v>
      </c>
      <c r="T20" s="75">
        <v>18</v>
      </c>
      <c r="U20" s="83" t="str">
        <f>VLOOKUP(S20,'Taxa v. 19'!$A$2:$D$2498,2,FALSE)</f>
        <v>Calanus glacialis</v>
      </c>
      <c r="V20" s="83" t="str">
        <f>VLOOKUP(T20,'Détail de taxa'!$A$1:$B$51,2,FALSE)</f>
        <v>Cvi femelle</v>
      </c>
      <c r="W20" s="84">
        <v>2</v>
      </c>
      <c r="X20" s="99">
        <v>4.0000000000000001E-3</v>
      </c>
      <c r="Y20" s="100"/>
      <c r="Z20" s="101"/>
      <c r="AA20" s="102"/>
      <c r="AB20" s="102"/>
      <c r="AC20" s="102"/>
      <c r="AD20" s="102"/>
      <c r="AE20" s="102"/>
      <c r="AF20" s="102"/>
      <c r="AG20" s="102"/>
      <c r="AH20" s="102"/>
      <c r="AI20" s="89"/>
      <c r="AJ20" s="102"/>
      <c r="AK20" s="103"/>
      <c r="AL20" s="104"/>
    </row>
    <row r="21" spans="1:38">
      <c r="A21" s="105"/>
      <c r="B21" s="105"/>
      <c r="C21" s="105"/>
      <c r="D21" s="95"/>
      <c r="E21" s="95"/>
      <c r="F21" s="95"/>
      <c r="G21" s="95"/>
      <c r="H21" s="95"/>
      <c r="I21" s="93"/>
      <c r="J21" s="94"/>
      <c r="K21" s="94"/>
      <c r="L21" s="94"/>
      <c r="M21" s="94"/>
      <c r="N21" s="94"/>
      <c r="O21" s="95"/>
      <c r="P21" s="96"/>
      <c r="Q21" s="97"/>
      <c r="R21" s="98"/>
      <c r="S21" s="75">
        <v>6086</v>
      </c>
      <c r="T21" s="75">
        <v>16</v>
      </c>
      <c r="U21" s="83" t="str">
        <f>VLOOKUP(S21,'Taxa v. 19'!$A$2:$D$2498,2,FALSE)</f>
        <v>Calanus glacialis</v>
      </c>
      <c r="V21" s="83" t="str">
        <f>VLOOKUP(T21,'Détail de taxa'!$A$1:$B$51,2,FALSE)</f>
        <v>Cv</v>
      </c>
      <c r="W21" s="84">
        <v>8</v>
      </c>
      <c r="X21" s="99">
        <v>0.02</v>
      </c>
      <c r="Y21" s="100"/>
      <c r="Z21" s="101"/>
      <c r="AA21" s="102"/>
      <c r="AB21" s="102"/>
      <c r="AC21" s="102"/>
      <c r="AD21" s="102"/>
      <c r="AE21" s="102"/>
      <c r="AF21" s="102"/>
      <c r="AG21" s="102"/>
      <c r="AH21" s="102"/>
      <c r="AI21" s="89"/>
      <c r="AJ21" s="102"/>
      <c r="AK21" s="103"/>
      <c r="AL21" s="104"/>
    </row>
    <row r="22" spans="1:38">
      <c r="A22" s="105"/>
      <c r="B22" s="105"/>
      <c r="C22" s="105"/>
      <c r="D22" s="95"/>
      <c r="E22" s="95"/>
      <c r="F22" s="95"/>
      <c r="G22" s="95"/>
      <c r="H22" s="95"/>
      <c r="I22" s="93"/>
      <c r="J22" s="94"/>
      <c r="K22" s="94"/>
      <c r="L22" s="94"/>
      <c r="M22" s="94"/>
      <c r="N22" s="94"/>
      <c r="O22" s="95"/>
      <c r="P22" s="96"/>
      <c r="Q22" s="97"/>
      <c r="R22" s="98"/>
      <c r="S22" s="75">
        <v>6081</v>
      </c>
      <c r="T22" s="75"/>
      <c r="U22" s="83" t="str">
        <f>VLOOKUP(S22,'Taxa v. 19'!$A$2:$D$2498,2,FALSE)</f>
        <v>Calanoida</v>
      </c>
      <c r="V22" s="83">
        <f>VLOOKUP(T22,'Détail de taxa'!$A$1:$B$51,2,FALSE)</f>
        <v>0</v>
      </c>
      <c r="W22" s="84"/>
      <c r="X22" s="99"/>
      <c r="Y22" s="100"/>
      <c r="Z22" s="101">
        <v>2.8000000000000001E-2</v>
      </c>
      <c r="AA22" s="102"/>
      <c r="AB22" s="102"/>
      <c r="AC22" s="102"/>
      <c r="AD22" s="102"/>
      <c r="AE22" s="102"/>
      <c r="AF22" s="102"/>
      <c r="AG22" s="102"/>
      <c r="AH22" s="102"/>
      <c r="AI22" s="89"/>
      <c r="AJ22" s="102"/>
      <c r="AK22" s="103"/>
      <c r="AL22" s="104"/>
    </row>
    <row r="23" spans="1:38">
      <c r="A23" s="105"/>
      <c r="B23" s="105"/>
      <c r="C23" s="105"/>
      <c r="D23" s="95"/>
      <c r="E23" s="95"/>
      <c r="F23" s="95"/>
      <c r="G23" s="95"/>
      <c r="H23" s="95"/>
      <c r="I23" s="93"/>
      <c r="J23" s="94"/>
      <c r="K23" s="94"/>
      <c r="L23" s="94"/>
      <c r="M23" s="94"/>
      <c r="N23" s="94"/>
      <c r="O23" s="95"/>
      <c r="P23" s="96"/>
      <c r="Q23" s="97"/>
      <c r="R23" s="98"/>
      <c r="S23" s="75">
        <v>6086</v>
      </c>
      <c r="T23" s="75">
        <v>15</v>
      </c>
      <c r="U23" s="83" t="str">
        <f>VLOOKUP(S23,'Taxa v. 19'!$A$2:$D$2498,2,FALSE)</f>
        <v>Calanus glacialis</v>
      </c>
      <c r="V23" s="83" t="str">
        <f>VLOOKUP(T23,'Détail de taxa'!$A$1:$B$51,2,FALSE)</f>
        <v>Civ</v>
      </c>
      <c r="W23" s="84">
        <v>1</v>
      </c>
      <c r="X23" s="99">
        <v>1E-3</v>
      </c>
      <c r="Y23" s="100"/>
      <c r="Z23" s="101"/>
      <c r="AA23" s="102"/>
      <c r="AB23" s="102"/>
      <c r="AC23" s="102"/>
      <c r="AD23" s="102"/>
      <c r="AE23" s="102"/>
      <c r="AF23" s="102"/>
      <c r="AG23" s="102"/>
      <c r="AH23" s="102"/>
      <c r="AI23" s="89"/>
      <c r="AJ23" s="102"/>
      <c r="AK23" s="103"/>
      <c r="AL23" s="104"/>
    </row>
    <row r="24" spans="1:38">
      <c r="A24" s="105"/>
      <c r="B24" s="105"/>
      <c r="C24" s="105"/>
      <c r="D24" s="95"/>
      <c r="E24" s="95"/>
      <c r="F24" s="95"/>
      <c r="G24" s="95"/>
      <c r="H24" s="95"/>
      <c r="I24" s="93"/>
      <c r="J24" s="94"/>
      <c r="K24" s="94"/>
      <c r="L24" s="94"/>
      <c r="M24" s="94"/>
      <c r="N24" s="94"/>
      <c r="O24" s="95"/>
      <c r="P24" s="96"/>
      <c r="Q24" s="97"/>
      <c r="R24" s="98"/>
      <c r="S24" s="75">
        <v>9980</v>
      </c>
      <c r="T24" s="75"/>
      <c r="U24" s="83" t="str">
        <f>VLOOKUP(S24,'Taxa v. 19'!$A$2:$D$2498,2,FALSE)</f>
        <v>matériel digéré non-identifié</v>
      </c>
      <c r="V24" s="83">
        <f>VLOOKUP(T24,'Détail de taxa'!$A$1:$B$51,2,FALSE)</f>
        <v>0</v>
      </c>
      <c r="W24" s="84"/>
      <c r="X24" s="99"/>
      <c r="Y24" s="100"/>
      <c r="Z24" s="101">
        <v>8.0000000000000002E-3</v>
      </c>
      <c r="AA24" s="102"/>
      <c r="AB24" s="102"/>
      <c r="AC24" s="102"/>
      <c r="AD24" s="102"/>
      <c r="AE24" s="102"/>
      <c r="AF24" s="102"/>
      <c r="AG24" s="102"/>
      <c r="AH24" s="102"/>
      <c r="AI24" s="89"/>
      <c r="AJ24" s="102"/>
      <c r="AK24" s="103"/>
      <c r="AL24" s="104"/>
    </row>
    <row r="25" spans="1:38">
      <c r="A25" s="105"/>
      <c r="B25" s="105"/>
      <c r="C25" s="105"/>
      <c r="D25" s="95"/>
      <c r="E25" s="95"/>
      <c r="F25" s="95"/>
      <c r="G25" s="95"/>
      <c r="H25" s="95"/>
      <c r="I25" s="93"/>
      <c r="J25" s="94"/>
      <c r="K25" s="94"/>
      <c r="L25" s="94"/>
      <c r="M25" s="94"/>
      <c r="N25" s="94"/>
      <c r="O25" s="95"/>
      <c r="P25" s="96"/>
      <c r="Q25" s="97"/>
      <c r="R25" s="98"/>
      <c r="S25" s="75">
        <v>9977</v>
      </c>
      <c r="T25" s="75"/>
      <c r="U25" s="83" t="str">
        <f>VLOOKUP(S25,'Taxa v. 19'!$A$2:$D$2498,2,FALSE)</f>
        <v>mucus</v>
      </c>
      <c r="V25" s="83">
        <f>VLOOKUP(T25,'Détail de taxa'!$A$1:$B$51,2,FALSE)</f>
        <v>0</v>
      </c>
      <c r="W25" s="84"/>
      <c r="X25" s="99"/>
      <c r="Y25" s="100"/>
      <c r="Z25" s="101">
        <f>R14-X14-X15-X16-X17-X18-X19-X20-X21-Z22-X23-Z24</f>
        <v>0.17600000000000005</v>
      </c>
      <c r="AA25" s="102"/>
      <c r="AB25" s="102"/>
      <c r="AC25" s="102"/>
      <c r="AD25" s="102"/>
      <c r="AE25" s="102"/>
      <c r="AF25" s="102"/>
      <c r="AG25" s="102"/>
      <c r="AH25" s="102"/>
      <c r="AI25" s="89"/>
      <c r="AJ25" s="102"/>
      <c r="AK25" s="103"/>
      <c r="AL25" s="104"/>
    </row>
    <row r="26" spans="1:38">
      <c r="D26" s="92"/>
      <c r="E26" s="92"/>
      <c r="F26" s="92"/>
      <c r="G26" s="92"/>
      <c r="H26" s="92"/>
      <c r="I26" s="93"/>
      <c r="J26" s="94"/>
      <c r="K26" s="94"/>
      <c r="L26" s="94"/>
      <c r="M26" s="94"/>
      <c r="N26" s="94"/>
      <c r="O26" s="139"/>
      <c r="P26" s="96"/>
      <c r="Q26" s="97"/>
      <c r="R26" s="98"/>
      <c r="S26" s="75"/>
      <c r="T26" s="75"/>
      <c r="U26" s="83" t="e">
        <f>VLOOKUP(S26,'Taxa v. 19'!$A$2:$D$2498,2,FALSE)</f>
        <v>#N/A</v>
      </c>
      <c r="V26" s="83">
        <f>VLOOKUP(T26,'Détail de taxa'!$A$1:$B$51,2,FALSE)</f>
        <v>0</v>
      </c>
      <c r="W26" s="84"/>
      <c r="X26" s="99"/>
      <c r="Y26" s="100"/>
      <c r="Z26" s="101"/>
      <c r="AA26" s="102"/>
      <c r="AB26" s="102"/>
      <c r="AC26" s="102"/>
      <c r="AD26" s="102"/>
      <c r="AE26" s="102"/>
      <c r="AF26" s="102"/>
      <c r="AG26" s="102"/>
      <c r="AH26" s="102"/>
      <c r="AI26" s="89"/>
      <c r="AJ26" s="102"/>
      <c r="AK26" s="103"/>
      <c r="AL26" s="104"/>
    </row>
    <row r="27" spans="1:38">
      <c r="D27" s="92"/>
      <c r="E27" s="92"/>
      <c r="F27" s="92"/>
      <c r="G27" s="92"/>
      <c r="H27" s="92"/>
      <c r="I27" s="93"/>
      <c r="J27" s="94"/>
      <c r="K27" s="94"/>
      <c r="L27" s="94"/>
      <c r="M27" s="94"/>
      <c r="N27" s="94"/>
      <c r="O27" s="139"/>
      <c r="P27" s="96"/>
      <c r="Q27" s="97"/>
      <c r="R27" s="98"/>
      <c r="S27" s="75"/>
      <c r="T27" s="75"/>
      <c r="U27" s="83" t="e">
        <f>VLOOKUP(S27,'Taxa v. 19'!$A$2:$D$2498,2,FALSE)</f>
        <v>#N/A</v>
      </c>
      <c r="V27" s="83">
        <f>VLOOKUP(T27,'Détail de taxa'!$A$1:$B$51,2,FALSE)</f>
        <v>0</v>
      </c>
      <c r="W27" s="84"/>
      <c r="X27" s="99"/>
      <c r="Y27" s="100"/>
      <c r="Z27" s="101"/>
      <c r="AA27" s="102"/>
      <c r="AB27" s="102"/>
      <c r="AC27" s="102"/>
      <c r="AD27" s="102"/>
      <c r="AE27" s="102"/>
      <c r="AF27" s="102"/>
      <c r="AG27" s="102"/>
      <c r="AH27" s="102"/>
      <c r="AI27" s="89"/>
      <c r="AJ27" s="102"/>
      <c r="AK27" s="103"/>
      <c r="AL27" s="104"/>
    </row>
    <row r="28" spans="1:38">
      <c r="D28" s="92"/>
      <c r="E28" s="92"/>
      <c r="F28" s="92"/>
      <c r="G28" s="92"/>
      <c r="H28" s="92"/>
      <c r="I28" s="93"/>
      <c r="J28" s="94"/>
      <c r="K28" s="94"/>
      <c r="L28" s="94"/>
      <c r="M28" s="94"/>
      <c r="N28" s="94"/>
      <c r="O28" s="139"/>
      <c r="P28" s="96"/>
      <c r="Q28" s="97"/>
      <c r="R28" s="98"/>
      <c r="S28" s="75"/>
      <c r="T28" s="75"/>
      <c r="U28" s="83" t="e">
        <f>VLOOKUP(S28,'Taxa v. 19'!$A$2:$D$2498,2,FALSE)</f>
        <v>#N/A</v>
      </c>
      <c r="V28" s="83">
        <f>VLOOKUP(T28,'Détail de taxa'!$A$1:$B$51,2,FALSE)</f>
        <v>0</v>
      </c>
      <c r="W28" s="84"/>
      <c r="X28" s="99"/>
      <c r="Y28" s="100"/>
      <c r="Z28" s="101"/>
      <c r="AA28" s="102"/>
      <c r="AB28" s="102"/>
      <c r="AC28" s="102"/>
      <c r="AD28" s="102"/>
      <c r="AE28" s="102"/>
      <c r="AF28" s="102"/>
      <c r="AG28" s="102"/>
      <c r="AH28" s="102"/>
      <c r="AI28" s="89"/>
      <c r="AJ28" s="102"/>
      <c r="AK28" s="103"/>
      <c r="AL28" s="104"/>
    </row>
    <row r="29" spans="1:38">
      <c r="D29" s="92"/>
      <c r="E29" s="92"/>
      <c r="F29" s="92"/>
      <c r="G29" s="92"/>
      <c r="H29" s="92"/>
      <c r="I29" s="93"/>
      <c r="J29" s="94"/>
      <c r="K29" s="94"/>
      <c r="L29" s="94"/>
      <c r="M29" s="94"/>
      <c r="N29" s="94"/>
      <c r="O29" s="139"/>
      <c r="P29" s="96"/>
      <c r="Q29" s="97"/>
      <c r="R29" s="98"/>
      <c r="S29" s="75"/>
      <c r="T29" s="75"/>
      <c r="U29" s="83" t="e">
        <f>VLOOKUP(S29,'Taxa v. 19'!$A$2:$D$2498,2,FALSE)</f>
        <v>#N/A</v>
      </c>
      <c r="V29" s="83">
        <f>VLOOKUP(T29,'Détail de taxa'!$A$1:$B$51,2,FALSE)</f>
        <v>0</v>
      </c>
      <c r="W29" s="84"/>
      <c r="X29" s="99"/>
      <c r="Y29" s="100"/>
      <c r="Z29" s="101"/>
      <c r="AA29" s="102"/>
      <c r="AB29" s="102"/>
      <c r="AC29" s="102"/>
      <c r="AD29" s="102"/>
      <c r="AE29" s="102"/>
      <c r="AF29" s="102"/>
      <c r="AG29" s="102"/>
      <c r="AH29" s="102"/>
      <c r="AI29" s="89"/>
      <c r="AJ29" s="102"/>
      <c r="AK29" s="103"/>
      <c r="AL29" s="104"/>
    </row>
    <row r="30" spans="1:38">
      <c r="D30" s="92"/>
      <c r="E30" s="92"/>
      <c r="F30" s="92"/>
      <c r="G30" s="92"/>
      <c r="H30" s="92"/>
      <c r="I30" s="93"/>
      <c r="J30" s="94"/>
      <c r="K30" s="94"/>
      <c r="L30" s="94"/>
      <c r="M30" s="94"/>
      <c r="N30" s="94"/>
      <c r="O30" s="139"/>
      <c r="P30" s="96"/>
      <c r="Q30" s="97"/>
      <c r="R30" s="98"/>
      <c r="S30" s="75"/>
      <c r="T30" s="75"/>
      <c r="U30" s="83" t="e">
        <f>VLOOKUP(S30,'Taxa v. 19'!$A$2:$D$2498,2,FALSE)</f>
        <v>#N/A</v>
      </c>
      <c r="V30" s="83">
        <f>VLOOKUP(T30,'Détail de taxa'!$A$1:$B$51,2,FALSE)</f>
        <v>0</v>
      </c>
      <c r="W30" s="84"/>
      <c r="X30" s="99"/>
      <c r="Y30" s="100"/>
      <c r="Z30" s="101"/>
      <c r="AA30" s="102"/>
      <c r="AB30" s="102"/>
      <c r="AC30" s="102"/>
      <c r="AD30" s="102"/>
      <c r="AE30" s="102"/>
      <c r="AF30" s="102"/>
      <c r="AG30" s="102"/>
      <c r="AH30" s="102"/>
      <c r="AI30" s="89"/>
      <c r="AJ30" s="102"/>
      <c r="AK30" s="103"/>
      <c r="AL30" s="104"/>
    </row>
    <row r="31" spans="1:38">
      <c r="D31" s="92"/>
      <c r="E31" s="92"/>
      <c r="F31" s="92"/>
      <c r="G31" s="92"/>
      <c r="H31" s="92"/>
      <c r="I31" s="93"/>
      <c r="J31" s="94"/>
      <c r="K31" s="94"/>
      <c r="L31" s="94"/>
      <c r="M31" s="94"/>
      <c r="N31" s="94"/>
      <c r="O31" s="139"/>
      <c r="P31" s="96"/>
      <c r="Q31" s="97"/>
      <c r="R31" s="98"/>
      <c r="S31" s="75"/>
      <c r="T31" s="75"/>
      <c r="U31" s="83" t="e">
        <f>VLOOKUP(S31,'Taxa v. 19'!$A$2:$D$2498,2,FALSE)</f>
        <v>#N/A</v>
      </c>
      <c r="V31" s="83">
        <f>VLOOKUP(T31,'Détail de taxa'!$A$1:$B$51,2,FALSE)</f>
        <v>0</v>
      </c>
      <c r="W31" s="84"/>
      <c r="X31" s="99"/>
      <c r="Y31" s="100"/>
      <c r="Z31" s="101"/>
      <c r="AA31" s="102"/>
      <c r="AB31" s="102"/>
      <c r="AC31" s="102"/>
      <c r="AD31" s="102"/>
      <c r="AE31" s="102"/>
      <c r="AF31" s="102"/>
      <c r="AG31" s="102"/>
      <c r="AH31" s="102"/>
      <c r="AI31" s="89"/>
      <c r="AJ31" s="102"/>
      <c r="AK31" s="103"/>
      <c r="AL31" s="104"/>
    </row>
    <row r="32" spans="1:38">
      <c r="D32" s="92"/>
      <c r="E32" s="92"/>
      <c r="F32" s="92"/>
      <c r="G32" s="92"/>
      <c r="H32" s="92"/>
      <c r="I32" s="93"/>
      <c r="J32" s="94"/>
      <c r="K32" s="94"/>
      <c r="L32" s="94"/>
      <c r="M32" s="94"/>
      <c r="N32" s="94"/>
      <c r="O32" s="139"/>
      <c r="P32" s="96"/>
      <c r="Q32" s="97"/>
      <c r="R32" s="98"/>
      <c r="S32" s="75"/>
      <c r="T32" s="75"/>
      <c r="U32" s="83" t="e">
        <f>VLOOKUP(S32,'Taxa v. 19'!$A$2:$D$2498,2,FALSE)</f>
        <v>#N/A</v>
      </c>
      <c r="V32" s="83">
        <f>VLOOKUP(T32,'Détail de taxa'!$A$1:$B$51,2,FALSE)</f>
        <v>0</v>
      </c>
      <c r="W32" s="84"/>
      <c r="X32" s="99"/>
      <c r="Y32" s="100"/>
      <c r="Z32" s="101"/>
      <c r="AA32" s="102"/>
      <c r="AB32" s="102"/>
      <c r="AC32" s="102"/>
      <c r="AD32" s="102"/>
      <c r="AE32" s="102"/>
      <c r="AF32" s="102"/>
      <c r="AG32" s="102"/>
      <c r="AH32" s="102"/>
      <c r="AI32" s="89"/>
      <c r="AJ32" s="102"/>
      <c r="AK32" s="103"/>
      <c r="AL32" s="104"/>
    </row>
    <row r="33" spans="4:38">
      <c r="D33" s="92"/>
      <c r="E33" s="92"/>
      <c r="F33" s="92"/>
      <c r="G33" s="92"/>
      <c r="H33" s="92"/>
      <c r="I33" s="93"/>
      <c r="J33" s="94"/>
      <c r="K33" s="94"/>
      <c r="L33" s="94"/>
      <c r="M33" s="94"/>
      <c r="N33" s="94"/>
      <c r="O33" s="139"/>
      <c r="P33" s="96"/>
      <c r="Q33" s="97"/>
      <c r="R33" s="98"/>
      <c r="S33" s="75"/>
      <c r="T33" s="75"/>
      <c r="U33" s="83" t="e">
        <f>VLOOKUP(S33,'Taxa v. 19'!$A$2:$D$2498,2,FALSE)</f>
        <v>#N/A</v>
      </c>
      <c r="V33" s="83">
        <f>VLOOKUP(T33,'Détail de taxa'!$A$1:$B$51,2,FALSE)</f>
        <v>0</v>
      </c>
      <c r="W33" s="84"/>
      <c r="X33" s="99"/>
      <c r="Y33" s="100"/>
      <c r="Z33" s="101"/>
      <c r="AA33" s="102"/>
      <c r="AB33" s="102"/>
      <c r="AC33" s="102"/>
      <c r="AD33" s="102"/>
      <c r="AE33" s="102"/>
      <c r="AF33" s="102"/>
      <c r="AG33" s="102"/>
      <c r="AH33" s="102"/>
      <c r="AI33" s="89"/>
      <c r="AJ33" s="102"/>
      <c r="AK33" s="103"/>
      <c r="AL33" s="104"/>
    </row>
    <row r="34" spans="4:38">
      <c r="D34" s="92"/>
      <c r="E34" s="92"/>
      <c r="F34" s="92"/>
      <c r="G34" s="92"/>
      <c r="H34" s="92"/>
      <c r="I34" s="93"/>
      <c r="J34" s="94"/>
      <c r="K34" s="94"/>
      <c r="L34" s="94"/>
      <c r="M34" s="94"/>
      <c r="N34" s="94"/>
      <c r="O34" s="139"/>
      <c r="P34" s="96"/>
      <c r="Q34" s="97"/>
      <c r="R34" s="98"/>
      <c r="S34" s="75"/>
      <c r="T34" s="75"/>
      <c r="U34" s="83" t="e">
        <f>VLOOKUP(S34,'Taxa v. 19'!$A$2:$D$2498,2,FALSE)</f>
        <v>#N/A</v>
      </c>
      <c r="V34" s="83">
        <f>VLOOKUP(T34,'Détail de taxa'!$A$1:$B$51,2,FALSE)</f>
        <v>0</v>
      </c>
      <c r="W34" s="84"/>
      <c r="X34" s="99"/>
      <c r="Y34" s="100"/>
      <c r="Z34" s="101"/>
      <c r="AA34" s="102"/>
      <c r="AB34" s="102"/>
      <c r="AC34" s="102"/>
      <c r="AD34" s="102"/>
      <c r="AE34" s="102"/>
      <c r="AF34" s="102"/>
      <c r="AG34" s="102"/>
      <c r="AH34" s="102"/>
      <c r="AI34" s="89"/>
      <c r="AJ34" s="102"/>
      <c r="AK34" s="103"/>
      <c r="AL34" s="104"/>
    </row>
    <row r="35" spans="4:38">
      <c r="D35" s="92"/>
      <c r="E35" s="92"/>
      <c r="F35" s="92"/>
      <c r="G35" s="92"/>
      <c r="H35" s="92"/>
      <c r="I35" s="93"/>
      <c r="J35" s="94"/>
      <c r="K35" s="94"/>
      <c r="L35" s="94"/>
      <c r="M35" s="94"/>
      <c r="N35" s="94"/>
      <c r="O35" s="139"/>
      <c r="P35" s="96"/>
      <c r="Q35" s="97"/>
      <c r="R35" s="98"/>
      <c r="S35" s="75"/>
      <c r="T35" s="75"/>
      <c r="U35" s="83" t="e">
        <f>VLOOKUP(S35,'Taxa v. 19'!$A$2:$D$2498,2,FALSE)</f>
        <v>#N/A</v>
      </c>
      <c r="V35" s="83">
        <f>VLOOKUP(T35,'Détail de taxa'!$A$1:$B$51,2,FALSE)</f>
        <v>0</v>
      </c>
      <c r="W35" s="84"/>
      <c r="X35" s="99"/>
      <c r="Y35" s="100"/>
      <c r="Z35" s="101"/>
      <c r="AA35" s="102"/>
      <c r="AB35" s="102"/>
      <c r="AC35" s="102"/>
      <c r="AD35" s="102"/>
      <c r="AE35" s="102"/>
      <c r="AF35" s="102"/>
      <c r="AG35" s="102"/>
      <c r="AH35" s="102"/>
      <c r="AI35" s="89"/>
      <c r="AJ35" s="102"/>
      <c r="AK35" s="103"/>
      <c r="AL35" s="104"/>
    </row>
    <row r="36" spans="4:38">
      <c r="D36" s="92"/>
      <c r="E36" s="92"/>
      <c r="F36" s="92"/>
      <c r="G36" s="92"/>
      <c r="H36" s="92"/>
      <c r="I36" s="93"/>
      <c r="J36" s="94"/>
      <c r="K36" s="94"/>
      <c r="L36" s="94"/>
      <c r="M36" s="94"/>
      <c r="N36" s="94"/>
      <c r="O36" s="139"/>
      <c r="P36" s="96"/>
      <c r="Q36" s="97"/>
      <c r="R36" s="98"/>
      <c r="S36" s="75"/>
      <c r="T36" s="75"/>
      <c r="U36" s="83" t="e">
        <f>VLOOKUP(S36,'Taxa v. 19'!$A$2:$D$2498,2,FALSE)</f>
        <v>#N/A</v>
      </c>
      <c r="V36" s="83">
        <f>VLOOKUP(T36,'Détail de taxa'!$A$1:$B$51,2,FALSE)</f>
        <v>0</v>
      </c>
      <c r="W36" s="84"/>
      <c r="X36" s="99"/>
      <c r="Y36" s="100"/>
      <c r="Z36" s="101"/>
      <c r="AA36" s="102"/>
      <c r="AB36" s="102"/>
      <c r="AC36" s="102"/>
      <c r="AD36" s="102"/>
      <c r="AE36" s="102"/>
      <c r="AF36" s="102"/>
      <c r="AG36" s="102"/>
      <c r="AH36" s="102"/>
      <c r="AI36" s="89"/>
      <c r="AJ36" s="102"/>
      <c r="AK36" s="103"/>
      <c r="AL36" s="104"/>
    </row>
    <row r="37" spans="4:38">
      <c r="D37" s="92"/>
      <c r="E37" s="92"/>
      <c r="F37" s="92"/>
      <c r="G37" s="92"/>
      <c r="H37" s="92"/>
      <c r="I37" s="93"/>
      <c r="J37" s="94"/>
      <c r="K37" s="94"/>
      <c r="L37" s="94"/>
      <c r="M37" s="94"/>
      <c r="N37" s="94"/>
      <c r="O37" s="139"/>
      <c r="P37" s="96"/>
      <c r="Q37" s="97"/>
      <c r="R37" s="98"/>
      <c r="S37" s="75"/>
      <c r="T37" s="75"/>
      <c r="U37" s="83" t="e">
        <f>VLOOKUP(S37,'Taxa v. 19'!$A$2:$D$2498,2,FALSE)</f>
        <v>#N/A</v>
      </c>
      <c r="V37" s="83">
        <f>VLOOKUP(T37,'Détail de taxa'!$A$1:$B$51,2,FALSE)</f>
        <v>0</v>
      </c>
      <c r="W37" s="84"/>
      <c r="X37" s="99"/>
      <c r="Y37" s="100"/>
      <c r="Z37" s="101"/>
      <c r="AA37" s="102"/>
      <c r="AB37" s="102"/>
      <c r="AC37" s="102"/>
      <c r="AD37" s="102"/>
      <c r="AE37" s="102"/>
      <c r="AF37" s="102"/>
      <c r="AG37" s="102"/>
      <c r="AH37" s="102"/>
      <c r="AI37" s="89"/>
      <c r="AJ37" s="102"/>
      <c r="AK37" s="103"/>
      <c r="AL37" s="104"/>
    </row>
    <row r="38" spans="4:38">
      <c r="D38" s="92"/>
      <c r="E38" s="92"/>
      <c r="F38" s="92"/>
      <c r="G38" s="92"/>
      <c r="H38" s="92"/>
      <c r="I38" s="93"/>
      <c r="J38" s="94"/>
      <c r="K38" s="94"/>
      <c r="L38" s="94"/>
      <c r="M38" s="94"/>
      <c r="N38" s="94"/>
      <c r="O38" s="139"/>
      <c r="P38" s="96"/>
      <c r="Q38" s="97"/>
      <c r="R38" s="98"/>
      <c r="S38" s="75"/>
      <c r="T38" s="75"/>
      <c r="U38" s="83" t="e">
        <f>VLOOKUP(S38,'Taxa v. 19'!$A$2:$D$2498,2,FALSE)</f>
        <v>#N/A</v>
      </c>
      <c r="V38" s="83">
        <f>VLOOKUP(T38,'Détail de taxa'!$A$1:$B$51,2,FALSE)</f>
        <v>0</v>
      </c>
      <c r="W38" s="84"/>
      <c r="X38" s="99"/>
      <c r="Y38" s="100"/>
      <c r="Z38" s="101"/>
      <c r="AA38" s="102"/>
      <c r="AB38" s="102"/>
      <c r="AC38" s="102"/>
      <c r="AD38" s="102"/>
      <c r="AE38" s="102"/>
      <c r="AF38" s="102"/>
      <c r="AG38" s="102"/>
      <c r="AH38" s="102"/>
      <c r="AI38" s="89"/>
      <c r="AJ38" s="102"/>
      <c r="AK38" s="103"/>
      <c r="AL38" s="104"/>
    </row>
    <row r="39" spans="4:38">
      <c r="D39" s="92"/>
      <c r="E39" s="92"/>
      <c r="F39" s="92"/>
      <c r="G39" s="92"/>
      <c r="H39" s="92"/>
      <c r="I39" s="93"/>
      <c r="J39" s="94"/>
      <c r="K39" s="94"/>
      <c r="L39" s="94"/>
      <c r="M39" s="94"/>
      <c r="N39" s="94"/>
      <c r="O39" s="139"/>
      <c r="P39" s="96"/>
      <c r="Q39" s="97"/>
      <c r="R39" s="98"/>
      <c r="S39" s="75"/>
      <c r="T39" s="75"/>
      <c r="U39" s="83" t="e">
        <f>VLOOKUP(S39,'Taxa v. 19'!$A$2:$D$2498,2,FALSE)</f>
        <v>#N/A</v>
      </c>
      <c r="V39" s="83">
        <f>VLOOKUP(T39,'Détail de taxa'!$A$1:$B$51,2,FALSE)</f>
        <v>0</v>
      </c>
      <c r="W39" s="84"/>
      <c r="X39" s="99"/>
      <c r="Y39" s="100"/>
      <c r="Z39" s="101"/>
      <c r="AA39" s="102"/>
      <c r="AB39" s="102"/>
      <c r="AC39" s="102"/>
      <c r="AD39" s="102"/>
      <c r="AE39" s="102"/>
      <c r="AF39" s="102"/>
      <c r="AG39" s="102"/>
      <c r="AH39" s="102"/>
      <c r="AI39" s="89"/>
      <c r="AJ39" s="102"/>
      <c r="AK39" s="103"/>
      <c r="AL39" s="104"/>
    </row>
    <row r="40" spans="4:38">
      <c r="D40" s="92"/>
      <c r="E40" s="92"/>
      <c r="F40" s="92"/>
      <c r="G40" s="92"/>
      <c r="H40" s="92"/>
      <c r="I40" s="93"/>
      <c r="J40" s="94"/>
      <c r="K40" s="94"/>
      <c r="L40" s="94"/>
      <c r="M40" s="94"/>
      <c r="N40" s="94"/>
      <c r="O40" s="139"/>
      <c r="P40" s="96"/>
      <c r="Q40" s="97"/>
      <c r="R40" s="98"/>
      <c r="S40" s="75"/>
      <c r="T40" s="75"/>
      <c r="U40" s="83" t="e">
        <f>VLOOKUP(S40,'Taxa v. 19'!$A$2:$D$2498,2,FALSE)</f>
        <v>#N/A</v>
      </c>
      <c r="V40" s="83">
        <f>VLOOKUP(T40,'Détail de taxa'!$A$1:$B$51,2,FALSE)</f>
        <v>0</v>
      </c>
      <c r="W40" s="84"/>
      <c r="X40" s="99"/>
      <c r="Y40" s="100"/>
      <c r="Z40" s="101"/>
      <c r="AA40" s="102"/>
      <c r="AB40" s="102"/>
      <c r="AC40" s="102"/>
      <c r="AD40" s="102"/>
      <c r="AE40" s="102"/>
      <c r="AF40" s="102"/>
      <c r="AG40" s="102"/>
      <c r="AH40" s="102"/>
      <c r="AI40" s="89"/>
      <c r="AJ40" s="102"/>
      <c r="AK40" s="103"/>
      <c r="AL40" s="104"/>
    </row>
    <row r="41" spans="4:38">
      <c r="D41" s="92"/>
      <c r="E41" s="92"/>
      <c r="F41" s="92"/>
      <c r="G41" s="92"/>
      <c r="H41" s="92"/>
      <c r="I41" s="93"/>
      <c r="J41" s="94"/>
      <c r="K41" s="94"/>
      <c r="L41" s="94"/>
      <c r="M41" s="94"/>
      <c r="N41" s="94"/>
      <c r="O41" s="139"/>
      <c r="P41" s="96"/>
      <c r="Q41" s="97"/>
      <c r="R41" s="98"/>
      <c r="S41" s="75"/>
      <c r="T41" s="75"/>
      <c r="U41" s="83" t="e">
        <f>VLOOKUP(S41,'Taxa v. 19'!$A$2:$D$2498,2,FALSE)</f>
        <v>#N/A</v>
      </c>
      <c r="V41" s="83">
        <f>VLOOKUP(T41,'Détail de taxa'!$A$1:$B$51,2,FALSE)</f>
        <v>0</v>
      </c>
      <c r="W41" s="84"/>
      <c r="X41" s="99"/>
      <c r="Y41" s="100"/>
      <c r="Z41" s="101"/>
      <c r="AA41" s="102"/>
      <c r="AB41" s="102"/>
      <c r="AC41" s="102"/>
      <c r="AD41" s="102"/>
      <c r="AE41" s="102"/>
      <c r="AF41" s="102"/>
      <c r="AG41" s="102"/>
      <c r="AH41" s="102"/>
      <c r="AI41" s="89"/>
      <c r="AJ41" s="102"/>
      <c r="AK41" s="103"/>
      <c r="AL41" s="104"/>
    </row>
    <row r="42" spans="4:38">
      <c r="D42" s="92"/>
      <c r="E42" s="92"/>
      <c r="F42" s="92"/>
      <c r="G42" s="92"/>
      <c r="H42" s="92"/>
      <c r="I42" s="93"/>
      <c r="J42" s="94"/>
      <c r="K42" s="94"/>
      <c r="L42" s="94"/>
      <c r="M42" s="94"/>
      <c r="N42" s="94"/>
      <c r="O42" s="139"/>
      <c r="P42" s="96"/>
      <c r="Q42" s="97"/>
      <c r="R42" s="98"/>
      <c r="S42" s="75"/>
      <c r="T42" s="75"/>
      <c r="U42" s="83" t="e">
        <f>VLOOKUP(S42,'Taxa v. 19'!$A$2:$D$2498,2,FALSE)</f>
        <v>#N/A</v>
      </c>
      <c r="V42" s="83">
        <f>VLOOKUP(T42,'Détail de taxa'!$A$1:$B$51,2,FALSE)</f>
        <v>0</v>
      </c>
      <c r="W42" s="84"/>
      <c r="X42" s="99"/>
      <c r="Y42" s="100"/>
      <c r="Z42" s="101"/>
      <c r="AA42" s="102"/>
      <c r="AB42" s="102"/>
      <c r="AC42" s="102"/>
      <c r="AD42" s="102"/>
      <c r="AE42" s="102"/>
      <c r="AF42" s="102"/>
      <c r="AG42" s="102"/>
      <c r="AH42" s="102"/>
      <c r="AI42" s="89"/>
      <c r="AJ42" s="102"/>
      <c r="AK42" s="103"/>
      <c r="AL42" s="104"/>
    </row>
    <row r="43" spans="4:38">
      <c r="D43" s="92"/>
      <c r="E43" s="92"/>
      <c r="F43" s="92"/>
      <c r="G43" s="92"/>
      <c r="H43" s="92"/>
      <c r="I43" s="93"/>
      <c r="J43" s="94"/>
      <c r="K43" s="94"/>
      <c r="L43" s="94"/>
      <c r="M43" s="94"/>
      <c r="N43" s="94"/>
      <c r="O43" s="139"/>
      <c r="P43" s="96"/>
      <c r="Q43" s="97"/>
      <c r="R43" s="98"/>
      <c r="S43" s="75"/>
      <c r="T43" s="75"/>
      <c r="U43" s="83" t="e">
        <f>VLOOKUP(S43,'Taxa v. 19'!$A$2:$D$2498,2,FALSE)</f>
        <v>#N/A</v>
      </c>
      <c r="V43" s="83">
        <f>VLOOKUP(T43,'Détail de taxa'!$A$1:$B$51,2,FALSE)</f>
        <v>0</v>
      </c>
      <c r="W43" s="84"/>
      <c r="X43" s="99"/>
      <c r="Y43" s="100"/>
      <c r="Z43" s="101"/>
      <c r="AA43" s="102"/>
      <c r="AB43" s="102"/>
      <c r="AC43" s="102"/>
      <c r="AD43" s="102"/>
      <c r="AE43" s="102"/>
      <c r="AF43" s="102"/>
      <c r="AG43" s="102"/>
      <c r="AH43" s="102"/>
      <c r="AI43" s="89"/>
      <c r="AJ43" s="102"/>
      <c r="AK43" s="103"/>
      <c r="AL43" s="104"/>
    </row>
    <row r="44" spans="4:38">
      <c r="D44" s="92"/>
      <c r="E44" s="92"/>
      <c r="F44" s="92"/>
      <c r="G44" s="92"/>
      <c r="H44" s="92"/>
      <c r="I44" s="93"/>
      <c r="J44" s="94"/>
      <c r="K44" s="94"/>
      <c r="L44" s="94"/>
      <c r="M44" s="94"/>
      <c r="N44" s="94"/>
      <c r="O44" s="139"/>
      <c r="P44" s="96"/>
      <c r="Q44" s="97"/>
      <c r="R44" s="98"/>
      <c r="S44" s="75"/>
      <c r="T44" s="75"/>
      <c r="U44" s="83" t="e">
        <f>VLOOKUP(S44,'Taxa v. 19'!$A$2:$D$2498,2,FALSE)</f>
        <v>#N/A</v>
      </c>
      <c r="V44" s="83">
        <f>VLOOKUP(T44,'Détail de taxa'!$A$1:$B$51,2,FALSE)</f>
        <v>0</v>
      </c>
      <c r="W44" s="84"/>
      <c r="X44" s="99"/>
      <c r="Y44" s="100"/>
      <c r="Z44" s="101"/>
      <c r="AA44" s="102"/>
      <c r="AB44" s="102"/>
      <c r="AC44" s="102"/>
      <c r="AD44" s="102"/>
      <c r="AE44" s="102"/>
      <c r="AF44" s="102"/>
      <c r="AG44" s="102"/>
      <c r="AH44" s="102"/>
      <c r="AI44" s="89"/>
      <c r="AJ44" s="102"/>
      <c r="AK44" s="103"/>
      <c r="AL44" s="104"/>
    </row>
    <row r="45" spans="4:38">
      <c r="D45" s="92"/>
      <c r="E45" s="92"/>
      <c r="F45" s="92"/>
      <c r="G45" s="92"/>
      <c r="H45" s="92"/>
      <c r="I45" s="93"/>
      <c r="J45" s="94"/>
      <c r="K45" s="94"/>
      <c r="L45" s="94"/>
      <c r="M45" s="94"/>
      <c r="N45" s="94"/>
      <c r="O45" s="139"/>
      <c r="P45" s="96"/>
      <c r="Q45" s="97"/>
      <c r="R45" s="98"/>
      <c r="S45" s="75"/>
      <c r="T45" s="75"/>
      <c r="U45" s="83" t="e">
        <f>VLOOKUP(S45,'Taxa v. 19'!$A$2:$D$2498,2,FALSE)</f>
        <v>#N/A</v>
      </c>
      <c r="V45" s="83">
        <f>VLOOKUP(T45,'Détail de taxa'!$A$1:$B$51,2,FALSE)</f>
        <v>0</v>
      </c>
      <c r="W45" s="84"/>
      <c r="X45" s="99"/>
      <c r="Y45" s="100"/>
      <c r="Z45" s="101"/>
      <c r="AA45" s="102"/>
      <c r="AB45" s="102"/>
      <c r="AC45" s="102"/>
      <c r="AD45" s="102"/>
      <c r="AE45" s="102"/>
      <c r="AF45" s="102"/>
      <c r="AG45" s="102"/>
      <c r="AH45" s="102"/>
      <c r="AI45" s="89"/>
      <c r="AJ45" s="102"/>
      <c r="AK45" s="103"/>
      <c r="AL45" s="104"/>
    </row>
    <row r="46" spans="4:38">
      <c r="D46" s="92"/>
      <c r="E46" s="92"/>
      <c r="F46" s="92"/>
      <c r="G46" s="92"/>
      <c r="H46" s="92"/>
      <c r="I46" s="93"/>
      <c r="J46" s="94"/>
      <c r="K46" s="94"/>
      <c r="L46" s="94"/>
      <c r="M46" s="94"/>
      <c r="N46" s="94"/>
      <c r="O46" s="139"/>
      <c r="P46" s="96"/>
      <c r="Q46" s="97"/>
      <c r="R46" s="98"/>
      <c r="S46" s="75"/>
      <c r="T46" s="75"/>
      <c r="U46" s="83" t="e">
        <f>VLOOKUP(S46,'Taxa v. 19'!$A$2:$D$2498,2,FALSE)</f>
        <v>#N/A</v>
      </c>
      <c r="V46" s="83">
        <f>VLOOKUP(T46,'Détail de taxa'!$A$1:$B$51,2,FALSE)</f>
        <v>0</v>
      </c>
      <c r="W46" s="84"/>
      <c r="X46" s="99"/>
      <c r="Y46" s="100"/>
      <c r="Z46" s="101"/>
      <c r="AA46" s="102"/>
      <c r="AB46" s="102"/>
      <c r="AC46" s="102"/>
      <c r="AD46" s="102"/>
      <c r="AE46" s="102"/>
      <c r="AF46" s="102"/>
      <c r="AG46" s="102"/>
      <c r="AH46" s="102"/>
      <c r="AI46" s="89"/>
      <c r="AJ46" s="102"/>
      <c r="AK46" s="103"/>
      <c r="AL46" s="104"/>
    </row>
    <row r="47" spans="4:38">
      <c r="D47" s="92"/>
      <c r="E47" s="92"/>
      <c r="F47" s="92"/>
      <c r="G47" s="92"/>
      <c r="H47" s="92"/>
      <c r="I47" s="93"/>
      <c r="J47" s="94"/>
      <c r="K47" s="94"/>
      <c r="L47" s="94"/>
      <c r="M47" s="94"/>
      <c r="N47" s="94"/>
      <c r="O47" s="139"/>
      <c r="P47" s="96"/>
      <c r="Q47" s="97"/>
      <c r="R47" s="98"/>
      <c r="S47" s="75"/>
      <c r="T47" s="75"/>
      <c r="U47" s="83" t="e">
        <f>VLOOKUP(S47,'Taxa v. 19'!$A$2:$D$2498,2,FALSE)</f>
        <v>#N/A</v>
      </c>
      <c r="V47" s="83">
        <f>VLOOKUP(T47,'Détail de taxa'!$A$1:$B$51,2,FALSE)</f>
        <v>0</v>
      </c>
      <c r="W47" s="84"/>
      <c r="X47" s="99"/>
      <c r="Y47" s="100"/>
      <c r="Z47" s="101"/>
      <c r="AA47" s="102"/>
      <c r="AB47" s="102"/>
      <c r="AC47" s="102"/>
      <c r="AD47" s="102"/>
      <c r="AE47" s="102"/>
      <c r="AF47" s="102"/>
      <c r="AG47" s="102"/>
      <c r="AH47" s="102"/>
      <c r="AI47" s="89"/>
      <c r="AJ47" s="102"/>
      <c r="AK47" s="103"/>
      <c r="AL47" s="104"/>
    </row>
    <row r="48" spans="4:38">
      <c r="D48" s="92"/>
      <c r="E48" s="92"/>
      <c r="F48" s="92"/>
      <c r="G48" s="92"/>
      <c r="H48" s="92"/>
      <c r="I48" s="93"/>
      <c r="J48" s="94"/>
      <c r="K48" s="94"/>
      <c r="L48" s="94"/>
      <c r="M48" s="94"/>
      <c r="N48" s="94"/>
      <c r="O48" s="139"/>
      <c r="P48" s="96"/>
      <c r="Q48" s="97"/>
      <c r="R48" s="98"/>
      <c r="S48" s="75"/>
      <c r="T48" s="75"/>
      <c r="U48" s="83" t="e">
        <f>VLOOKUP(S48,'Taxa v. 19'!$A$2:$D$2498,2,FALSE)</f>
        <v>#N/A</v>
      </c>
      <c r="V48" s="83">
        <f>VLOOKUP(T48,'Détail de taxa'!$A$1:$B$51,2,FALSE)</f>
        <v>0</v>
      </c>
      <c r="W48" s="84"/>
      <c r="X48" s="99"/>
      <c r="Y48" s="100"/>
      <c r="Z48" s="101"/>
      <c r="AA48" s="102"/>
      <c r="AB48" s="102"/>
      <c r="AC48" s="102"/>
      <c r="AD48" s="102"/>
      <c r="AE48" s="102"/>
      <c r="AF48" s="102"/>
      <c r="AG48" s="102"/>
      <c r="AH48" s="102"/>
      <c r="AI48" s="89"/>
      <c r="AJ48" s="102"/>
      <c r="AK48" s="103"/>
      <c r="AL48" s="104"/>
    </row>
    <row r="49" spans="4:38">
      <c r="D49" s="92"/>
      <c r="E49" s="92"/>
      <c r="F49" s="92"/>
      <c r="G49" s="92"/>
      <c r="H49" s="92"/>
      <c r="I49" s="93"/>
      <c r="J49" s="94"/>
      <c r="K49" s="94"/>
      <c r="L49" s="94"/>
      <c r="M49" s="94"/>
      <c r="N49" s="94"/>
      <c r="O49" s="139"/>
      <c r="P49" s="96"/>
      <c r="Q49" s="97"/>
      <c r="R49" s="98"/>
      <c r="S49" s="75"/>
      <c r="T49" s="75"/>
      <c r="U49" s="83" t="e">
        <f>VLOOKUP(S49,'Taxa v. 19'!$A$2:$D$2498,2,FALSE)</f>
        <v>#N/A</v>
      </c>
      <c r="V49" s="83">
        <f>VLOOKUP(T49,'Détail de taxa'!$A$1:$B$51,2,FALSE)</f>
        <v>0</v>
      </c>
      <c r="W49" s="84"/>
      <c r="X49" s="99"/>
      <c r="Y49" s="100"/>
      <c r="Z49" s="101"/>
      <c r="AA49" s="102"/>
      <c r="AB49" s="102"/>
      <c r="AC49" s="102"/>
      <c r="AD49" s="102"/>
      <c r="AE49" s="102"/>
      <c r="AF49" s="102"/>
      <c r="AG49" s="102"/>
      <c r="AH49" s="102"/>
      <c r="AI49" s="89"/>
      <c r="AJ49" s="102"/>
      <c r="AK49" s="103"/>
      <c r="AL49" s="104"/>
    </row>
    <row r="50" spans="4:38">
      <c r="D50" s="92"/>
      <c r="E50" s="92"/>
      <c r="F50" s="92"/>
      <c r="G50" s="92"/>
      <c r="H50" s="92"/>
      <c r="I50" s="93"/>
      <c r="J50" s="94"/>
      <c r="K50" s="94"/>
      <c r="L50" s="94"/>
      <c r="M50" s="94"/>
      <c r="N50" s="94"/>
      <c r="O50" s="139"/>
      <c r="P50" s="96"/>
      <c r="Q50" s="97"/>
      <c r="R50" s="98"/>
      <c r="S50" s="75"/>
      <c r="T50" s="75"/>
      <c r="U50" s="83" t="e">
        <f>VLOOKUP(S50,'Taxa v. 19'!$A$2:$D$2498,2,FALSE)</f>
        <v>#N/A</v>
      </c>
      <c r="V50" s="83">
        <f>VLOOKUP(T50,'Détail de taxa'!$A$1:$B$51,2,FALSE)</f>
        <v>0</v>
      </c>
      <c r="W50" s="84"/>
      <c r="X50" s="99"/>
      <c r="Y50" s="100"/>
      <c r="Z50" s="101"/>
      <c r="AA50" s="102"/>
      <c r="AB50" s="102"/>
      <c r="AC50" s="102"/>
      <c r="AD50" s="102"/>
      <c r="AE50" s="102"/>
      <c r="AF50" s="102"/>
      <c r="AG50" s="102"/>
      <c r="AH50" s="102"/>
      <c r="AI50" s="89"/>
      <c r="AJ50" s="102"/>
      <c r="AK50" s="103"/>
      <c r="AL50" s="104"/>
    </row>
    <row r="51" spans="4:38">
      <c r="D51" s="92"/>
      <c r="E51" s="92"/>
      <c r="F51" s="92"/>
      <c r="G51" s="92"/>
      <c r="H51" s="92"/>
      <c r="I51" s="93"/>
      <c r="J51" s="94"/>
      <c r="K51" s="94"/>
      <c r="L51" s="94"/>
      <c r="M51" s="94"/>
      <c r="N51" s="94"/>
      <c r="O51" s="139"/>
      <c r="P51" s="96"/>
      <c r="Q51" s="97"/>
      <c r="R51" s="98"/>
      <c r="S51" s="75"/>
      <c r="T51" s="75"/>
      <c r="U51" s="83" t="e">
        <f>VLOOKUP(S51,'Taxa v. 19'!$A$2:$D$2498,2,FALSE)</f>
        <v>#N/A</v>
      </c>
      <c r="V51" s="83">
        <f>VLOOKUP(T51,'Détail de taxa'!$A$1:$B$51,2,FALSE)</f>
        <v>0</v>
      </c>
      <c r="W51" s="84"/>
      <c r="X51" s="99"/>
      <c r="Y51" s="100"/>
      <c r="Z51" s="101"/>
      <c r="AA51" s="102"/>
      <c r="AB51" s="102"/>
      <c r="AC51" s="102"/>
      <c r="AD51" s="102"/>
      <c r="AE51" s="102"/>
      <c r="AF51" s="102"/>
      <c r="AG51" s="102"/>
      <c r="AH51" s="102"/>
      <c r="AI51" s="89"/>
      <c r="AJ51" s="102"/>
      <c r="AK51" s="103"/>
      <c r="AL51" s="104"/>
    </row>
    <row r="52" spans="4:38">
      <c r="D52" s="92"/>
      <c r="E52" s="92"/>
      <c r="F52" s="92"/>
      <c r="G52" s="92"/>
      <c r="H52" s="92"/>
      <c r="I52" s="93"/>
      <c r="J52" s="94"/>
      <c r="K52" s="94"/>
      <c r="L52" s="94"/>
      <c r="M52" s="94"/>
      <c r="N52" s="94"/>
      <c r="O52" s="139"/>
      <c r="P52" s="96"/>
      <c r="Q52" s="97"/>
      <c r="R52" s="98"/>
      <c r="S52" s="75"/>
      <c r="T52" s="75"/>
      <c r="U52" s="83" t="e">
        <f>VLOOKUP(S52,'Taxa v. 19'!$A$2:$D$2498,2,FALSE)</f>
        <v>#N/A</v>
      </c>
      <c r="V52" s="83">
        <f>VLOOKUP(T52,'Détail de taxa'!$A$1:$B$51,2,FALSE)</f>
        <v>0</v>
      </c>
      <c r="W52" s="84"/>
      <c r="X52" s="99"/>
      <c r="Y52" s="100"/>
      <c r="Z52" s="101"/>
      <c r="AA52" s="102"/>
      <c r="AB52" s="102"/>
      <c r="AC52" s="102"/>
      <c r="AD52" s="102"/>
      <c r="AE52" s="102"/>
      <c r="AF52" s="102"/>
      <c r="AG52" s="102"/>
      <c r="AH52" s="102"/>
      <c r="AI52" s="89"/>
      <c r="AJ52" s="102"/>
      <c r="AK52" s="103"/>
      <c r="AL52" s="104"/>
    </row>
    <row r="53" spans="4:38">
      <c r="D53" s="92"/>
      <c r="E53" s="92"/>
      <c r="F53" s="92"/>
      <c r="G53" s="92"/>
      <c r="H53" s="92"/>
      <c r="I53" s="93"/>
      <c r="J53" s="94"/>
      <c r="K53" s="94"/>
      <c r="L53" s="94"/>
      <c r="M53" s="94"/>
      <c r="N53" s="94"/>
      <c r="O53" s="139"/>
      <c r="P53" s="96"/>
      <c r="Q53" s="97"/>
      <c r="R53" s="98"/>
      <c r="S53" s="75"/>
      <c r="T53" s="75"/>
      <c r="U53" s="83" t="e">
        <f>VLOOKUP(S53,'Taxa v. 19'!$A$2:$D$2498,2,FALSE)</f>
        <v>#N/A</v>
      </c>
      <c r="V53" s="83">
        <f>VLOOKUP(T53,'Détail de taxa'!$A$1:$B$51,2,FALSE)</f>
        <v>0</v>
      </c>
      <c r="W53" s="84"/>
      <c r="X53" s="99"/>
      <c r="Y53" s="100"/>
      <c r="Z53" s="101"/>
      <c r="AA53" s="102"/>
      <c r="AB53" s="102"/>
      <c r="AC53" s="102"/>
      <c r="AD53" s="102"/>
      <c r="AE53" s="102"/>
      <c r="AF53" s="102"/>
      <c r="AG53" s="102"/>
      <c r="AH53" s="102"/>
      <c r="AI53" s="89"/>
      <c r="AJ53" s="102"/>
      <c r="AK53" s="103"/>
      <c r="AL53" s="104"/>
    </row>
    <row r="54" spans="4:38">
      <c r="D54" s="92"/>
      <c r="E54" s="92"/>
      <c r="F54" s="92"/>
      <c r="G54" s="92"/>
      <c r="H54" s="92"/>
      <c r="I54" s="93"/>
      <c r="J54" s="94"/>
      <c r="K54" s="94"/>
      <c r="L54" s="94"/>
      <c r="M54" s="94"/>
      <c r="N54" s="94"/>
      <c r="O54" s="139"/>
      <c r="P54" s="96"/>
      <c r="Q54" s="97"/>
      <c r="R54" s="98"/>
      <c r="S54" s="75"/>
      <c r="T54" s="75"/>
      <c r="U54" s="83" t="e">
        <f>VLOOKUP(S54,'Taxa v. 19'!$A$2:$D$2498,2,FALSE)</f>
        <v>#N/A</v>
      </c>
      <c r="V54" s="83">
        <f>VLOOKUP(T54,'Détail de taxa'!$A$1:$B$51,2,FALSE)</f>
        <v>0</v>
      </c>
      <c r="W54" s="84"/>
      <c r="X54" s="99"/>
      <c r="Y54" s="100"/>
      <c r="Z54" s="101"/>
      <c r="AA54" s="102"/>
      <c r="AB54" s="102"/>
      <c r="AC54" s="102"/>
      <c r="AD54" s="102"/>
      <c r="AE54" s="102"/>
      <c r="AF54" s="102"/>
      <c r="AG54" s="102"/>
      <c r="AH54" s="102"/>
      <c r="AI54" s="89"/>
      <c r="AJ54" s="102"/>
      <c r="AK54" s="103"/>
      <c r="AL54" s="104"/>
    </row>
    <row r="55" spans="4:38">
      <c r="D55" s="92"/>
      <c r="E55" s="92"/>
      <c r="F55" s="92"/>
      <c r="G55" s="92"/>
      <c r="H55" s="92"/>
      <c r="I55" s="93"/>
      <c r="J55" s="94"/>
      <c r="K55" s="94"/>
      <c r="L55" s="94"/>
      <c r="M55" s="94"/>
      <c r="N55" s="94"/>
      <c r="O55" s="139"/>
      <c r="P55" s="96"/>
      <c r="Q55" s="97"/>
      <c r="R55" s="98"/>
      <c r="S55" s="75"/>
      <c r="T55" s="75"/>
      <c r="U55" s="83" t="e">
        <f>VLOOKUP(S55,'Taxa v. 19'!$A$2:$D$2498,2,FALSE)</f>
        <v>#N/A</v>
      </c>
      <c r="V55" s="83">
        <f>VLOOKUP(T55,'Détail de taxa'!$A$1:$B$51,2,FALSE)</f>
        <v>0</v>
      </c>
      <c r="W55" s="84"/>
      <c r="X55" s="99"/>
      <c r="Y55" s="100"/>
      <c r="Z55" s="101"/>
      <c r="AA55" s="102"/>
      <c r="AB55" s="102"/>
      <c r="AC55" s="102"/>
      <c r="AD55" s="102"/>
      <c r="AE55" s="102"/>
      <c r="AF55" s="102"/>
      <c r="AG55" s="102"/>
      <c r="AH55" s="102"/>
      <c r="AI55" s="89"/>
      <c r="AJ55" s="102"/>
      <c r="AK55" s="103"/>
      <c r="AL55" s="104"/>
    </row>
    <row r="56" spans="4:38">
      <c r="D56" s="92"/>
      <c r="E56" s="92"/>
      <c r="F56" s="92"/>
      <c r="G56" s="92"/>
      <c r="H56" s="92"/>
      <c r="I56" s="93"/>
      <c r="J56" s="94"/>
      <c r="K56" s="94"/>
      <c r="L56" s="94"/>
      <c r="M56" s="94"/>
      <c r="N56" s="94"/>
      <c r="O56" s="139"/>
      <c r="P56" s="96"/>
      <c r="Q56" s="97"/>
      <c r="R56" s="98"/>
      <c r="S56" s="75"/>
      <c r="T56" s="75"/>
      <c r="U56" s="83" t="e">
        <f>VLOOKUP(S56,'Taxa v. 19'!$A$2:$D$2498,2,FALSE)</f>
        <v>#N/A</v>
      </c>
      <c r="V56" s="83">
        <f>VLOOKUP(T56,'Détail de taxa'!$A$1:$B$51,2,FALSE)</f>
        <v>0</v>
      </c>
      <c r="W56" s="84"/>
      <c r="X56" s="99"/>
      <c r="Y56" s="100"/>
      <c r="Z56" s="101"/>
      <c r="AA56" s="102"/>
      <c r="AB56" s="102"/>
      <c r="AC56" s="102"/>
      <c r="AD56" s="102"/>
      <c r="AE56" s="102"/>
      <c r="AF56" s="102"/>
      <c r="AG56" s="102"/>
      <c r="AH56" s="102"/>
      <c r="AI56" s="89"/>
      <c r="AJ56" s="102"/>
      <c r="AK56" s="103"/>
      <c r="AL56" s="104"/>
    </row>
    <row r="57" spans="4:38">
      <c r="D57" s="92"/>
      <c r="E57" s="92"/>
      <c r="F57" s="92"/>
      <c r="G57" s="92"/>
      <c r="H57" s="92"/>
      <c r="I57" s="93"/>
      <c r="J57" s="94"/>
      <c r="K57" s="94"/>
      <c r="L57" s="94"/>
      <c r="M57" s="94"/>
      <c r="N57" s="94"/>
      <c r="O57" s="139"/>
      <c r="P57" s="96"/>
      <c r="Q57" s="97"/>
      <c r="R57" s="98"/>
      <c r="S57" s="75"/>
      <c r="T57" s="75"/>
      <c r="U57" s="83" t="e">
        <f>VLOOKUP(S57,'Taxa v. 19'!$A$2:$D$2498,2,FALSE)</f>
        <v>#N/A</v>
      </c>
      <c r="V57" s="83">
        <f>VLOOKUP(T57,'Détail de taxa'!$A$1:$B$51,2,FALSE)</f>
        <v>0</v>
      </c>
      <c r="W57" s="84"/>
      <c r="X57" s="99"/>
      <c r="Y57" s="100"/>
      <c r="Z57" s="101"/>
      <c r="AA57" s="102"/>
      <c r="AB57" s="102"/>
      <c r="AC57" s="102"/>
      <c r="AD57" s="102"/>
      <c r="AE57" s="102"/>
      <c r="AF57" s="102"/>
      <c r="AG57" s="102"/>
      <c r="AH57" s="102"/>
      <c r="AI57" s="89"/>
      <c r="AJ57" s="102"/>
      <c r="AK57" s="103"/>
      <c r="AL57" s="104"/>
    </row>
    <row r="58" spans="4:38">
      <c r="D58" s="92"/>
      <c r="E58" s="92"/>
      <c r="F58" s="92"/>
      <c r="G58" s="92"/>
      <c r="H58" s="92"/>
      <c r="I58" s="93"/>
      <c r="J58" s="94"/>
      <c r="K58" s="94"/>
      <c r="L58" s="94"/>
      <c r="M58" s="94"/>
      <c r="N58" s="94"/>
      <c r="O58" s="139"/>
      <c r="P58" s="96"/>
      <c r="Q58" s="97"/>
      <c r="R58" s="98"/>
      <c r="S58" s="75"/>
      <c r="T58" s="75"/>
      <c r="U58" s="83" t="e">
        <f>VLOOKUP(S58,'Taxa v. 19'!$A$2:$D$2498,2,FALSE)</f>
        <v>#N/A</v>
      </c>
      <c r="V58" s="83">
        <f>VLOOKUP(T58,'Détail de taxa'!$A$1:$B$51,2,FALSE)</f>
        <v>0</v>
      </c>
      <c r="W58" s="84"/>
      <c r="X58" s="99"/>
      <c r="Y58" s="100"/>
      <c r="Z58" s="101"/>
      <c r="AA58" s="102"/>
      <c r="AB58" s="102"/>
      <c r="AC58" s="102"/>
      <c r="AD58" s="102"/>
      <c r="AE58" s="102"/>
      <c r="AF58" s="102"/>
      <c r="AG58" s="102"/>
      <c r="AH58" s="102"/>
      <c r="AI58" s="89"/>
      <c r="AJ58" s="102"/>
      <c r="AK58" s="103"/>
      <c r="AL58" s="104"/>
    </row>
    <row r="59" spans="4:38">
      <c r="D59" s="92"/>
      <c r="E59" s="92"/>
      <c r="F59" s="92"/>
      <c r="G59" s="92"/>
      <c r="H59" s="92"/>
      <c r="I59" s="93"/>
      <c r="J59" s="94"/>
      <c r="K59" s="94"/>
      <c r="L59" s="94"/>
      <c r="M59" s="94"/>
      <c r="N59" s="94"/>
      <c r="O59" s="139"/>
      <c r="P59" s="96"/>
      <c r="Q59" s="97"/>
      <c r="R59" s="98"/>
      <c r="S59" s="75"/>
      <c r="T59" s="75"/>
      <c r="U59" s="83" t="e">
        <f>VLOOKUP(S59,'Taxa v. 19'!$A$2:$D$2498,2,FALSE)</f>
        <v>#N/A</v>
      </c>
      <c r="V59" s="83">
        <f>VLOOKUP(T59,'Détail de taxa'!$A$1:$B$51,2,FALSE)</f>
        <v>0</v>
      </c>
      <c r="W59" s="84"/>
      <c r="X59" s="99"/>
      <c r="Y59" s="100"/>
      <c r="Z59" s="101"/>
      <c r="AA59" s="102"/>
      <c r="AB59" s="102"/>
      <c r="AC59" s="102"/>
      <c r="AD59" s="102"/>
      <c r="AE59" s="102"/>
      <c r="AF59" s="102"/>
      <c r="AG59" s="102"/>
      <c r="AH59" s="102"/>
      <c r="AI59" s="89"/>
      <c r="AJ59" s="102"/>
      <c r="AK59" s="103"/>
      <c r="AL59" s="104"/>
    </row>
    <row r="60" spans="4:38">
      <c r="D60" s="92"/>
      <c r="E60" s="92"/>
      <c r="F60" s="92"/>
      <c r="G60" s="92"/>
      <c r="H60" s="92"/>
      <c r="I60" s="93"/>
      <c r="J60" s="94"/>
      <c r="K60" s="94"/>
      <c r="L60" s="94"/>
      <c r="M60" s="94"/>
      <c r="N60" s="94"/>
      <c r="O60" s="139"/>
      <c r="P60" s="96"/>
      <c r="Q60" s="97"/>
      <c r="R60" s="98"/>
      <c r="S60" s="75"/>
      <c r="T60" s="75"/>
      <c r="U60" s="83" t="e">
        <f>VLOOKUP(S60,'Taxa v. 19'!$A$2:$D$2498,2,FALSE)</f>
        <v>#N/A</v>
      </c>
      <c r="V60" s="83">
        <f>VLOOKUP(T60,'Détail de taxa'!$A$1:$B$51,2,FALSE)</f>
        <v>0</v>
      </c>
      <c r="W60" s="84"/>
      <c r="X60" s="99"/>
      <c r="Y60" s="100"/>
      <c r="Z60" s="101"/>
      <c r="AA60" s="102"/>
      <c r="AB60" s="102"/>
      <c r="AC60" s="102"/>
      <c r="AD60" s="102"/>
      <c r="AE60" s="102"/>
      <c r="AF60" s="102"/>
      <c r="AG60" s="102"/>
      <c r="AH60" s="102"/>
      <c r="AI60" s="89"/>
      <c r="AJ60" s="102"/>
      <c r="AK60" s="103"/>
      <c r="AL60" s="104"/>
    </row>
    <row r="61" spans="4:38">
      <c r="D61" s="92"/>
      <c r="E61" s="92"/>
      <c r="F61" s="92"/>
      <c r="G61" s="92"/>
      <c r="H61" s="92"/>
      <c r="I61" s="93"/>
      <c r="J61" s="94"/>
      <c r="K61" s="94"/>
      <c r="L61" s="94"/>
      <c r="M61" s="94"/>
      <c r="N61" s="94"/>
      <c r="O61" s="139"/>
      <c r="P61" s="96"/>
      <c r="Q61" s="97"/>
      <c r="R61" s="98"/>
      <c r="S61" s="75"/>
      <c r="T61" s="75"/>
      <c r="U61" s="83" t="e">
        <f>VLOOKUP(S61,'Taxa v. 19'!$A$2:$D$2498,2,FALSE)</f>
        <v>#N/A</v>
      </c>
      <c r="V61" s="83">
        <f>VLOOKUP(T61,'Détail de taxa'!$A$1:$B$51,2,FALSE)</f>
        <v>0</v>
      </c>
      <c r="W61" s="84"/>
      <c r="X61" s="99"/>
      <c r="Y61" s="100"/>
      <c r="Z61" s="101"/>
      <c r="AA61" s="102"/>
      <c r="AB61" s="102"/>
      <c r="AC61" s="102"/>
      <c r="AD61" s="102"/>
      <c r="AE61" s="102"/>
      <c r="AF61" s="102"/>
      <c r="AG61" s="102"/>
      <c r="AH61" s="102"/>
      <c r="AI61" s="89"/>
      <c r="AJ61" s="102"/>
      <c r="AK61" s="103"/>
      <c r="AL61" s="104"/>
    </row>
    <row r="62" spans="4:38">
      <c r="D62" s="92"/>
      <c r="E62" s="92"/>
      <c r="F62" s="92"/>
      <c r="G62" s="92"/>
      <c r="H62" s="92"/>
      <c r="I62" s="93"/>
      <c r="J62" s="94"/>
      <c r="K62" s="94"/>
      <c r="L62" s="94"/>
      <c r="M62" s="94"/>
      <c r="N62" s="94"/>
      <c r="O62" s="139"/>
      <c r="P62" s="96"/>
      <c r="Q62" s="97"/>
      <c r="R62" s="98"/>
      <c r="S62" s="75"/>
      <c r="T62" s="75"/>
      <c r="U62" s="83" t="e">
        <f>VLOOKUP(S62,'Taxa v. 19'!$A$2:$D$2498,2,FALSE)</f>
        <v>#N/A</v>
      </c>
      <c r="V62" s="83">
        <f>VLOOKUP(T62,'Détail de taxa'!$A$1:$B$51,2,FALSE)</f>
        <v>0</v>
      </c>
      <c r="W62" s="84"/>
      <c r="X62" s="99"/>
      <c r="Y62" s="100"/>
      <c r="Z62" s="101"/>
      <c r="AA62" s="102"/>
      <c r="AB62" s="102"/>
      <c r="AC62" s="102"/>
      <c r="AD62" s="102"/>
      <c r="AE62" s="102"/>
      <c r="AF62" s="102"/>
      <c r="AG62" s="102"/>
      <c r="AH62" s="102"/>
      <c r="AI62" s="89"/>
      <c r="AJ62" s="102"/>
      <c r="AK62" s="103"/>
      <c r="AL62" s="104"/>
    </row>
    <row r="63" spans="4:38">
      <c r="D63" s="92"/>
      <c r="E63" s="92"/>
      <c r="F63" s="92"/>
      <c r="G63" s="92"/>
      <c r="H63" s="92"/>
      <c r="I63" s="93"/>
      <c r="J63" s="94"/>
      <c r="K63" s="94"/>
      <c r="L63" s="94"/>
      <c r="M63" s="94"/>
      <c r="N63" s="94"/>
      <c r="O63" s="139"/>
      <c r="P63" s="96"/>
      <c r="Q63" s="97"/>
      <c r="R63" s="98"/>
      <c r="S63" s="75"/>
      <c r="T63" s="75"/>
      <c r="U63" s="83" t="e">
        <f>VLOOKUP(S63,'Taxa v. 19'!$A$2:$D$2498,2,FALSE)</f>
        <v>#N/A</v>
      </c>
      <c r="V63" s="83">
        <f>VLOOKUP(T63,'Détail de taxa'!$A$1:$B$51,2,FALSE)</f>
        <v>0</v>
      </c>
      <c r="W63" s="84"/>
      <c r="X63" s="99"/>
      <c r="Y63" s="100"/>
      <c r="Z63" s="101"/>
      <c r="AA63" s="102"/>
      <c r="AB63" s="102"/>
      <c r="AC63" s="102"/>
      <c r="AD63" s="102"/>
      <c r="AE63" s="102"/>
      <c r="AF63" s="102"/>
      <c r="AG63" s="102"/>
      <c r="AH63" s="102"/>
      <c r="AI63" s="89"/>
      <c r="AJ63" s="102"/>
      <c r="AK63" s="103"/>
      <c r="AL63" s="104"/>
    </row>
    <row r="64" spans="4:38">
      <c r="D64" s="92"/>
      <c r="E64" s="92"/>
      <c r="F64" s="92"/>
      <c r="G64" s="92"/>
      <c r="H64" s="92"/>
      <c r="I64" s="93"/>
      <c r="J64" s="94"/>
      <c r="K64" s="94"/>
      <c r="L64" s="94"/>
      <c r="M64" s="94"/>
      <c r="N64" s="94"/>
      <c r="O64" s="139"/>
      <c r="P64" s="96"/>
      <c r="Q64" s="97"/>
      <c r="R64" s="98"/>
      <c r="S64" s="75"/>
      <c r="T64" s="75"/>
      <c r="U64" s="83" t="e">
        <f>VLOOKUP(S64,'Taxa v. 19'!$A$2:$D$2498,2,FALSE)</f>
        <v>#N/A</v>
      </c>
      <c r="V64" s="83">
        <f>VLOOKUP(T64,'Détail de taxa'!$A$1:$B$51,2,FALSE)</f>
        <v>0</v>
      </c>
      <c r="W64" s="84"/>
      <c r="X64" s="99"/>
      <c r="Y64" s="100"/>
      <c r="Z64" s="101"/>
      <c r="AA64" s="102"/>
      <c r="AB64" s="102"/>
      <c r="AC64" s="102"/>
      <c r="AD64" s="102"/>
      <c r="AE64" s="102"/>
      <c r="AF64" s="102"/>
      <c r="AG64" s="102"/>
      <c r="AH64" s="102"/>
      <c r="AI64" s="89"/>
      <c r="AJ64" s="102"/>
      <c r="AK64" s="103"/>
      <c r="AL64" s="104"/>
    </row>
    <row r="65" spans="4:38">
      <c r="D65" s="92"/>
      <c r="E65" s="92"/>
      <c r="F65" s="92"/>
      <c r="G65" s="92"/>
      <c r="H65" s="92"/>
      <c r="I65" s="93"/>
      <c r="J65" s="94"/>
      <c r="K65" s="94"/>
      <c r="L65" s="94"/>
      <c r="M65" s="94"/>
      <c r="N65" s="94"/>
      <c r="O65" s="139"/>
      <c r="P65" s="96"/>
      <c r="Q65" s="97"/>
      <c r="R65" s="98"/>
      <c r="S65" s="75"/>
      <c r="T65" s="75"/>
      <c r="U65" s="83" t="e">
        <f>VLOOKUP(S65,'Taxa v. 19'!$A$2:$D$2498,2,FALSE)</f>
        <v>#N/A</v>
      </c>
      <c r="V65" s="83">
        <f>VLOOKUP(T65,'Détail de taxa'!$A$1:$B$51,2,FALSE)</f>
        <v>0</v>
      </c>
      <c r="W65" s="84"/>
      <c r="X65" s="99"/>
      <c r="Y65" s="100"/>
      <c r="Z65" s="101"/>
      <c r="AA65" s="102"/>
      <c r="AB65" s="102"/>
      <c r="AC65" s="102"/>
      <c r="AD65" s="102"/>
      <c r="AE65" s="102"/>
      <c r="AF65" s="102"/>
      <c r="AG65" s="102"/>
      <c r="AH65" s="102"/>
      <c r="AI65" s="89"/>
      <c r="AJ65" s="102"/>
      <c r="AK65" s="103"/>
      <c r="AL65" s="104"/>
    </row>
    <row r="66" spans="4:38">
      <c r="D66" s="92"/>
      <c r="E66" s="92"/>
      <c r="F66" s="92"/>
      <c r="G66" s="92"/>
      <c r="H66" s="92"/>
      <c r="I66" s="93"/>
      <c r="J66" s="94"/>
      <c r="K66" s="94"/>
      <c r="L66" s="94"/>
      <c r="M66" s="94"/>
      <c r="N66" s="94"/>
      <c r="O66" s="139"/>
      <c r="P66" s="96"/>
      <c r="Q66" s="97"/>
      <c r="R66" s="98"/>
      <c r="S66" s="75"/>
      <c r="T66" s="75"/>
      <c r="U66" s="83" t="e">
        <f>VLOOKUP(S66,'Taxa v. 19'!$A$2:$D$2498,2,FALSE)</f>
        <v>#N/A</v>
      </c>
      <c r="V66" s="83">
        <f>VLOOKUP(T66,'Détail de taxa'!$A$1:$B$51,2,FALSE)</f>
        <v>0</v>
      </c>
      <c r="W66" s="84"/>
      <c r="X66" s="99"/>
      <c r="Y66" s="100"/>
      <c r="Z66" s="101"/>
      <c r="AA66" s="102"/>
      <c r="AB66" s="102"/>
      <c r="AC66" s="102"/>
      <c r="AD66" s="102"/>
      <c r="AE66" s="102"/>
      <c r="AF66" s="102"/>
      <c r="AG66" s="102"/>
      <c r="AH66" s="102"/>
      <c r="AI66" s="89"/>
      <c r="AJ66" s="102"/>
      <c r="AK66" s="103"/>
      <c r="AL66" s="104"/>
    </row>
    <row r="67" spans="4:38">
      <c r="D67" s="92"/>
      <c r="E67" s="92"/>
      <c r="F67" s="92"/>
      <c r="G67" s="92"/>
      <c r="H67" s="92"/>
      <c r="I67" s="93"/>
      <c r="J67" s="94"/>
      <c r="K67" s="94"/>
      <c r="L67" s="94"/>
      <c r="M67" s="94"/>
      <c r="N67" s="94"/>
      <c r="O67" s="139"/>
      <c r="P67" s="96"/>
      <c r="Q67" s="97"/>
      <c r="R67" s="98"/>
      <c r="S67" s="75"/>
      <c r="T67" s="75"/>
      <c r="U67" s="83" t="e">
        <f>VLOOKUP(S67,'Taxa v. 19'!$A$2:$D$2498,2,FALSE)</f>
        <v>#N/A</v>
      </c>
      <c r="V67" s="83">
        <f>VLOOKUP(T67,'Détail de taxa'!$A$1:$B$51,2,FALSE)</f>
        <v>0</v>
      </c>
      <c r="W67" s="84"/>
      <c r="X67" s="99"/>
      <c r="Y67" s="100"/>
      <c r="Z67" s="101"/>
      <c r="AA67" s="102"/>
      <c r="AB67" s="102"/>
      <c r="AC67" s="102"/>
      <c r="AD67" s="102"/>
      <c r="AE67" s="102"/>
      <c r="AF67" s="102"/>
      <c r="AG67" s="102"/>
      <c r="AH67" s="102"/>
      <c r="AI67" s="89"/>
      <c r="AJ67" s="102"/>
      <c r="AK67" s="103"/>
      <c r="AL67" s="104"/>
    </row>
    <row r="68" spans="4:38">
      <c r="D68" s="92"/>
      <c r="E68" s="92"/>
      <c r="F68" s="92"/>
      <c r="G68" s="92"/>
      <c r="H68" s="92"/>
      <c r="I68" s="93"/>
      <c r="J68" s="94"/>
      <c r="K68" s="94"/>
      <c r="L68" s="94"/>
      <c r="M68" s="94"/>
      <c r="N68" s="94"/>
      <c r="O68" s="139"/>
      <c r="P68" s="96"/>
      <c r="Q68" s="97"/>
      <c r="R68" s="98"/>
      <c r="S68" s="75"/>
      <c r="T68" s="75"/>
      <c r="U68" s="83" t="e">
        <f>VLOOKUP(S68,'Taxa v. 19'!$A$2:$D$2498,2,FALSE)</f>
        <v>#N/A</v>
      </c>
      <c r="V68" s="83">
        <f>VLOOKUP(T68,'Détail de taxa'!$A$1:$B$51,2,FALSE)</f>
        <v>0</v>
      </c>
      <c r="W68" s="84"/>
      <c r="X68" s="99"/>
      <c r="Y68" s="100"/>
      <c r="Z68" s="101"/>
      <c r="AA68" s="102"/>
      <c r="AB68" s="102"/>
      <c r="AC68" s="102"/>
      <c r="AD68" s="102"/>
      <c r="AE68" s="102"/>
      <c r="AF68" s="102"/>
      <c r="AG68" s="102"/>
      <c r="AH68" s="102"/>
      <c r="AI68" s="89"/>
      <c r="AJ68" s="102"/>
      <c r="AK68" s="103"/>
      <c r="AL68" s="104"/>
    </row>
    <row r="69" spans="4:38">
      <c r="D69" s="92"/>
      <c r="E69" s="92"/>
      <c r="F69" s="92"/>
      <c r="G69" s="92"/>
      <c r="H69" s="92"/>
      <c r="I69" s="93"/>
      <c r="J69" s="94"/>
      <c r="K69" s="94"/>
      <c r="L69" s="94"/>
      <c r="M69" s="94"/>
      <c r="N69" s="94"/>
      <c r="O69" s="139"/>
      <c r="P69" s="96"/>
      <c r="Q69" s="97"/>
      <c r="R69" s="98"/>
      <c r="S69" s="75"/>
      <c r="T69" s="75"/>
      <c r="U69" s="83" t="e">
        <f>VLOOKUP(S69,'Taxa v. 19'!$A$2:$D$2498,2,FALSE)</f>
        <v>#N/A</v>
      </c>
      <c r="V69" s="83">
        <f>VLOOKUP(T69,'Détail de taxa'!$A$1:$B$51,2,FALSE)</f>
        <v>0</v>
      </c>
      <c r="W69" s="84"/>
      <c r="X69" s="99"/>
      <c r="Y69" s="100"/>
      <c r="Z69" s="101"/>
      <c r="AA69" s="102"/>
      <c r="AB69" s="102"/>
      <c r="AC69" s="102"/>
      <c r="AD69" s="102"/>
      <c r="AE69" s="102"/>
      <c r="AF69" s="102"/>
      <c r="AG69" s="102"/>
      <c r="AH69" s="102"/>
      <c r="AI69" s="89"/>
      <c r="AJ69" s="102"/>
      <c r="AK69" s="103"/>
      <c r="AL69" s="104"/>
    </row>
    <row r="70" spans="4:38">
      <c r="D70" s="92"/>
      <c r="E70" s="92"/>
      <c r="F70" s="92"/>
      <c r="G70" s="92"/>
      <c r="H70" s="92"/>
      <c r="I70" s="93"/>
      <c r="J70" s="94"/>
      <c r="K70" s="94"/>
      <c r="L70" s="94"/>
      <c r="M70" s="94"/>
      <c r="N70" s="94"/>
      <c r="O70" s="139"/>
      <c r="P70" s="96"/>
      <c r="Q70" s="97"/>
      <c r="R70" s="98"/>
      <c r="S70" s="75"/>
      <c r="T70" s="75"/>
      <c r="U70" s="83" t="e">
        <f>VLOOKUP(S70,'Taxa v. 19'!$A$2:$D$2498,2,FALSE)</f>
        <v>#N/A</v>
      </c>
      <c r="V70" s="83">
        <f>VLOOKUP(T70,'Détail de taxa'!$A$1:$B$51,2,FALSE)</f>
        <v>0</v>
      </c>
      <c r="W70" s="84"/>
      <c r="X70" s="99"/>
      <c r="Y70" s="100"/>
      <c r="Z70" s="101"/>
      <c r="AA70" s="102"/>
      <c r="AB70" s="102"/>
      <c r="AC70" s="102"/>
      <c r="AD70" s="102"/>
      <c r="AE70" s="102"/>
      <c r="AF70" s="102"/>
      <c r="AG70" s="102"/>
      <c r="AH70" s="102"/>
      <c r="AI70" s="89"/>
      <c r="AJ70" s="102"/>
      <c r="AK70" s="103"/>
      <c r="AL70" s="104"/>
    </row>
    <row r="71" spans="4:38">
      <c r="D71" s="92"/>
      <c r="E71" s="92"/>
      <c r="F71" s="92"/>
      <c r="G71" s="92"/>
      <c r="H71" s="92"/>
      <c r="I71" s="93"/>
      <c r="J71" s="94"/>
      <c r="K71" s="94"/>
      <c r="L71" s="94"/>
      <c r="M71" s="94"/>
      <c r="N71" s="94"/>
      <c r="O71" s="139"/>
      <c r="P71" s="96"/>
      <c r="Q71" s="97"/>
      <c r="R71" s="98"/>
      <c r="S71" s="75"/>
      <c r="T71" s="75"/>
      <c r="U71" s="83" t="e">
        <f>VLOOKUP(S71,'Taxa v. 19'!$A$2:$D$2498,2,FALSE)</f>
        <v>#N/A</v>
      </c>
      <c r="V71" s="83">
        <f>VLOOKUP(T71,'Détail de taxa'!$A$1:$B$51,2,FALSE)</f>
        <v>0</v>
      </c>
      <c r="W71" s="84"/>
      <c r="X71" s="99"/>
      <c r="Y71" s="100"/>
      <c r="Z71" s="101"/>
      <c r="AA71" s="102"/>
      <c r="AB71" s="102"/>
      <c r="AC71" s="102"/>
      <c r="AD71" s="102"/>
      <c r="AE71" s="102"/>
      <c r="AF71" s="102"/>
      <c r="AG71" s="102"/>
      <c r="AH71" s="102"/>
      <c r="AI71" s="89"/>
      <c r="AJ71" s="102"/>
      <c r="AK71" s="103"/>
      <c r="AL71" s="104"/>
    </row>
    <row r="72" spans="4:38">
      <c r="D72" s="92"/>
      <c r="E72" s="92"/>
      <c r="F72" s="92"/>
      <c r="G72" s="92"/>
      <c r="H72" s="92"/>
      <c r="I72" s="93"/>
      <c r="J72" s="94"/>
      <c r="K72" s="94"/>
      <c r="L72" s="94"/>
      <c r="M72" s="94"/>
      <c r="N72" s="94"/>
      <c r="O72" s="139"/>
      <c r="P72" s="96"/>
      <c r="Q72" s="97"/>
      <c r="R72" s="98"/>
      <c r="S72" s="75"/>
      <c r="T72" s="75"/>
      <c r="U72" s="83" t="e">
        <f>VLOOKUP(S72,'Taxa v. 19'!$A$2:$D$2498,2,FALSE)</f>
        <v>#N/A</v>
      </c>
      <c r="V72" s="83">
        <f>VLOOKUP(T72,'Détail de taxa'!$A$1:$B$51,2,FALSE)</f>
        <v>0</v>
      </c>
      <c r="W72" s="84"/>
      <c r="X72" s="99"/>
      <c r="Y72" s="100"/>
      <c r="Z72" s="101"/>
      <c r="AA72" s="102"/>
      <c r="AB72" s="102"/>
      <c r="AC72" s="102"/>
      <c r="AD72" s="102"/>
      <c r="AE72" s="102"/>
      <c r="AF72" s="102"/>
      <c r="AG72" s="102"/>
      <c r="AH72" s="102"/>
      <c r="AI72" s="89"/>
      <c r="AJ72" s="102"/>
      <c r="AK72" s="103"/>
      <c r="AL72" s="104"/>
    </row>
    <row r="73" spans="4:38">
      <c r="D73" s="92"/>
      <c r="E73" s="92"/>
      <c r="F73" s="92"/>
      <c r="G73" s="92"/>
      <c r="H73" s="92"/>
      <c r="I73" s="93"/>
      <c r="J73" s="94"/>
      <c r="K73" s="94"/>
      <c r="L73" s="94"/>
      <c r="M73" s="94"/>
      <c r="N73" s="94"/>
      <c r="O73" s="139"/>
      <c r="P73" s="96"/>
      <c r="Q73" s="97"/>
      <c r="R73" s="98"/>
      <c r="S73" s="75"/>
      <c r="T73" s="75"/>
      <c r="U73" s="83" t="e">
        <f>VLOOKUP(S73,'Taxa v. 19'!$A$2:$D$2498,2,FALSE)</f>
        <v>#N/A</v>
      </c>
      <c r="V73" s="83">
        <f>VLOOKUP(T73,'Détail de taxa'!$A$1:$B$51,2,FALSE)</f>
        <v>0</v>
      </c>
      <c r="W73" s="84"/>
      <c r="X73" s="99"/>
      <c r="Y73" s="100"/>
      <c r="Z73" s="101"/>
      <c r="AA73" s="102"/>
      <c r="AB73" s="102"/>
      <c r="AC73" s="102"/>
      <c r="AD73" s="102"/>
      <c r="AE73" s="102"/>
      <c r="AF73" s="102"/>
      <c r="AG73" s="102"/>
      <c r="AH73" s="102"/>
      <c r="AI73" s="89"/>
      <c r="AJ73" s="102"/>
      <c r="AK73" s="103"/>
      <c r="AL73" s="104"/>
    </row>
    <row r="74" spans="4:38">
      <c r="D74" s="92"/>
      <c r="E74" s="92"/>
      <c r="F74" s="92"/>
      <c r="G74" s="92"/>
      <c r="H74" s="92"/>
      <c r="I74" s="93"/>
      <c r="J74" s="94"/>
      <c r="K74" s="94"/>
      <c r="L74" s="94"/>
      <c r="M74" s="94"/>
      <c r="N74" s="94"/>
      <c r="O74" s="139"/>
      <c r="P74" s="96"/>
      <c r="Q74" s="97"/>
      <c r="R74" s="98"/>
      <c r="S74" s="75"/>
      <c r="T74" s="75"/>
      <c r="U74" s="83" t="e">
        <f>VLOOKUP(S74,'Taxa v. 19'!$A$2:$D$2498,2,FALSE)</f>
        <v>#N/A</v>
      </c>
      <c r="V74" s="83">
        <f>VLOOKUP(T74,'Détail de taxa'!$A$1:$B$51,2,FALSE)</f>
        <v>0</v>
      </c>
      <c r="W74" s="84"/>
      <c r="X74" s="99"/>
      <c r="Y74" s="100"/>
      <c r="Z74" s="101"/>
      <c r="AA74" s="102"/>
      <c r="AB74" s="102"/>
      <c r="AC74" s="102"/>
      <c r="AD74" s="102"/>
      <c r="AE74" s="102"/>
      <c r="AF74" s="102"/>
      <c r="AG74" s="102"/>
      <c r="AH74" s="102"/>
      <c r="AI74" s="89"/>
      <c r="AJ74" s="102"/>
      <c r="AK74" s="103"/>
      <c r="AL74" s="104"/>
    </row>
    <row r="75" spans="4:38">
      <c r="D75" s="92"/>
      <c r="E75" s="92"/>
      <c r="F75" s="92"/>
      <c r="G75" s="92"/>
      <c r="H75" s="92"/>
      <c r="I75" s="93"/>
      <c r="J75" s="94"/>
      <c r="K75" s="94"/>
      <c r="L75" s="94"/>
      <c r="M75" s="94"/>
      <c r="N75" s="94"/>
      <c r="O75" s="139"/>
      <c r="P75" s="96"/>
      <c r="Q75" s="97"/>
      <c r="R75" s="98"/>
      <c r="S75" s="75"/>
      <c r="T75" s="75"/>
      <c r="U75" s="83" t="e">
        <f>VLOOKUP(S75,'Taxa v. 19'!$A$2:$D$2498,2,FALSE)</f>
        <v>#N/A</v>
      </c>
      <c r="V75" s="83">
        <f>VLOOKUP(T75,'Détail de taxa'!$A$1:$B$51,2,FALSE)</f>
        <v>0</v>
      </c>
      <c r="W75" s="84"/>
      <c r="X75" s="99"/>
      <c r="Y75" s="100"/>
      <c r="Z75" s="101"/>
      <c r="AA75" s="102"/>
      <c r="AB75" s="102"/>
      <c r="AC75" s="102"/>
      <c r="AD75" s="102"/>
      <c r="AE75" s="102"/>
      <c r="AF75" s="102"/>
      <c r="AG75" s="102"/>
      <c r="AH75" s="102"/>
      <c r="AI75" s="89"/>
      <c r="AJ75" s="102"/>
      <c r="AK75" s="103"/>
      <c r="AL75" s="104"/>
    </row>
    <row r="76" spans="4:38">
      <c r="D76" s="92"/>
      <c r="E76" s="92"/>
      <c r="F76" s="92"/>
      <c r="G76" s="92"/>
      <c r="H76" s="92"/>
      <c r="I76" s="93"/>
      <c r="J76" s="94"/>
      <c r="K76" s="94"/>
      <c r="L76" s="94"/>
      <c r="M76" s="94"/>
      <c r="N76" s="94"/>
      <c r="O76" s="139"/>
      <c r="P76" s="96"/>
      <c r="Q76" s="97"/>
      <c r="R76" s="98"/>
      <c r="S76" s="75"/>
      <c r="T76" s="75"/>
      <c r="U76" s="83" t="e">
        <f>VLOOKUP(S76,'Taxa v. 19'!$A$2:$D$2498,2,FALSE)</f>
        <v>#N/A</v>
      </c>
      <c r="V76" s="83">
        <f>VLOOKUP(T76,'Détail de taxa'!$A$1:$B$51,2,FALSE)</f>
        <v>0</v>
      </c>
      <c r="W76" s="84"/>
      <c r="X76" s="99"/>
      <c r="Y76" s="100"/>
      <c r="Z76" s="101"/>
      <c r="AA76" s="102"/>
      <c r="AB76" s="102"/>
      <c r="AC76" s="102"/>
      <c r="AD76" s="102"/>
      <c r="AE76" s="102"/>
      <c r="AF76" s="102"/>
      <c r="AG76" s="102"/>
      <c r="AH76" s="102"/>
      <c r="AI76" s="89"/>
      <c r="AJ76" s="102"/>
      <c r="AK76" s="103"/>
      <c r="AL76" s="104"/>
    </row>
    <row r="77" spans="4:38">
      <c r="D77" s="92"/>
      <c r="E77" s="92"/>
      <c r="F77" s="92"/>
      <c r="G77" s="92"/>
      <c r="H77" s="92"/>
      <c r="I77" s="93"/>
      <c r="J77" s="94"/>
      <c r="K77" s="94"/>
      <c r="L77" s="94"/>
      <c r="M77" s="94"/>
      <c r="N77" s="94"/>
      <c r="O77" s="139"/>
      <c r="P77" s="96"/>
      <c r="Q77" s="97"/>
      <c r="R77" s="98"/>
      <c r="S77" s="75"/>
      <c r="T77" s="75"/>
      <c r="U77" s="83" t="e">
        <f>VLOOKUP(S77,'Taxa v. 19'!$A$2:$D$2498,2,FALSE)</f>
        <v>#N/A</v>
      </c>
      <c r="V77" s="83">
        <f>VLOOKUP(T77,'Détail de taxa'!$A$1:$B$51,2,FALSE)</f>
        <v>0</v>
      </c>
      <c r="W77" s="84"/>
      <c r="X77" s="99"/>
      <c r="Y77" s="100"/>
      <c r="Z77" s="101"/>
      <c r="AA77" s="102"/>
      <c r="AB77" s="102"/>
      <c r="AC77" s="102"/>
      <c r="AD77" s="102"/>
      <c r="AE77" s="102"/>
      <c r="AF77" s="102"/>
      <c r="AG77" s="102"/>
      <c r="AH77" s="102"/>
      <c r="AI77" s="89"/>
      <c r="AJ77" s="102"/>
      <c r="AK77" s="103"/>
      <c r="AL77" s="104"/>
    </row>
    <row r="78" spans="4:38">
      <c r="D78" s="92"/>
      <c r="E78" s="92"/>
      <c r="F78" s="92"/>
      <c r="G78" s="92"/>
      <c r="H78" s="92"/>
      <c r="I78" s="93"/>
      <c r="J78" s="94"/>
      <c r="K78" s="94"/>
      <c r="L78" s="94"/>
      <c r="M78" s="94"/>
      <c r="N78" s="94"/>
      <c r="O78" s="139"/>
      <c r="P78" s="96"/>
      <c r="Q78" s="97"/>
      <c r="R78" s="98"/>
      <c r="S78" s="75"/>
      <c r="T78" s="75"/>
      <c r="U78" s="83" t="e">
        <f>VLOOKUP(S78,'Taxa v. 19'!$A$2:$D$2498,2,FALSE)</f>
        <v>#N/A</v>
      </c>
      <c r="V78" s="83">
        <f>VLOOKUP(T78,'Détail de taxa'!$A$1:$B$51,2,FALSE)</f>
        <v>0</v>
      </c>
      <c r="W78" s="84"/>
      <c r="X78" s="99"/>
      <c r="Y78" s="100"/>
      <c r="Z78" s="101"/>
      <c r="AA78" s="102"/>
      <c r="AB78" s="102"/>
      <c r="AC78" s="102"/>
      <c r="AD78" s="102"/>
      <c r="AE78" s="102"/>
      <c r="AF78" s="102"/>
      <c r="AG78" s="102"/>
      <c r="AH78" s="102"/>
      <c r="AI78" s="89"/>
      <c r="AJ78" s="102"/>
      <c r="AK78" s="103"/>
      <c r="AL78" s="104"/>
    </row>
    <row r="79" spans="4:38">
      <c r="D79" s="92"/>
      <c r="E79" s="92"/>
      <c r="F79" s="92"/>
      <c r="G79" s="92"/>
      <c r="H79" s="92"/>
      <c r="I79" s="93"/>
      <c r="J79" s="94"/>
      <c r="K79" s="94"/>
      <c r="L79" s="94"/>
      <c r="M79" s="94"/>
      <c r="N79" s="94"/>
      <c r="O79" s="139"/>
      <c r="P79" s="96"/>
      <c r="Q79" s="97"/>
      <c r="R79" s="98"/>
      <c r="S79" s="75"/>
      <c r="T79" s="75"/>
      <c r="U79" s="83" t="e">
        <f>VLOOKUP(S79,'Taxa v. 19'!$A$2:$D$2498,2,FALSE)</f>
        <v>#N/A</v>
      </c>
      <c r="V79" s="83">
        <f>VLOOKUP(T79,'Détail de taxa'!$A$1:$B$51,2,FALSE)</f>
        <v>0</v>
      </c>
      <c r="W79" s="84"/>
      <c r="X79" s="99"/>
      <c r="Y79" s="100"/>
      <c r="Z79" s="101"/>
      <c r="AA79" s="102"/>
      <c r="AB79" s="102"/>
      <c r="AC79" s="102"/>
      <c r="AD79" s="102"/>
      <c r="AE79" s="102"/>
      <c r="AF79" s="102"/>
      <c r="AG79" s="102"/>
      <c r="AH79" s="102"/>
      <c r="AI79" s="89"/>
      <c r="AJ79" s="102"/>
      <c r="AK79" s="103"/>
      <c r="AL79" s="104"/>
    </row>
    <row r="80" spans="4:38">
      <c r="D80" s="92"/>
      <c r="E80" s="92"/>
      <c r="F80" s="92"/>
      <c r="G80" s="92"/>
      <c r="H80" s="92"/>
      <c r="I80" s="93"/>
      <c r="J80" s="94"/>
      <c r="K80" s="94"/>
      <c r="L80" s="94"/>
      <c r="M80" s="94"/>
      <c r="N80" s="94"/>
      <c r="O80" s="139"/>
      <c r="P80" s="96"/>
      <c r="Q80" s="97"/>
      <c r="R80" s="98"/>
      <c r="S80" s="75"/>
      <c r="T80" s="75"/>
      <c r="U80" s="83" t="e">
        <f>VLOOKUP(S80,'Taxa v. 19'!$A$2:$D$2498,2,FALSE)</f>
        <v>#N/A</v>
      </c>
      <c r="V80" s="83">
        <f>VLOOKUP(T80,'Détail de taxa'!$A$1:$B$51,2,FALSE)</f>
        <v>0</v>
      </c>
      <c r="W80" s="84"/>
      <c r="X80" s="99"/>
      <c r="Y80" s="100"/>
      <c r="Z80" s="101"/>
      <c r="AA80" s="102"/>
      <c r="AB80" s="102"/>
      <c r="AC80" s="102"/>
      <c r="AD80" s="102"/>
      <c r="AE80" s="102"/>
      <c r="AF80" s="102"/>
      <c r="AG80" s="102"/>
      <c r="AH80" s="102"/>
      <c r="AI80" s="89"/>
      <c r="AJ80" s="102"/>
      <c r="AK80" s="103"/>
      <c r="AL80" s="104"/>
    </row>
    <row r="81" spans="4:38">
      <c r="D81" s="92"/>
      <c r="E81" s="92"/>
      <c r="F81" s="92"/>
      <c r="G81" s="92"/>
      <c r="H81" s="92"/>
      <c r="I81" s="93"/>
      <c r="J81" s="94"/>
      <c r="K81" s="94"/>
      <c r="L81" s="94"/>
      <c r="M81" s="94"/>
      <c r="N81" s="94"/>
      <c r="O81" s="139"/>
      <c r="P81" s="96"/>
      <c r="Q81" s="97"/>
      <c r="R81" s="98"/>
      <c r="S81" s="75"/>
      <c r="T81" s="75"/>
      <c r="U81" s="83" t="e">
        <f>VLOOKUP(S81,'Taxa v. 19'!$A$2:$D$2498,2,FALSE)</f>
        <v>#N/A</v>
      </c>
      <c r="V81" s="83">
        <f>VLOOKUP(T81,'Détail de taxa'!$A$1:$B$51,2,FALSE)</f>
        <v>0</v>
      </c>
      <c r="W81" s="84"/>
      <c r="X81" s="99"/>
      <c r="Y81" s="100"/>
      <c r="Z81" s="101"/>
      <c r="AA81" s="102"/>
      <c r="AB81" s="102"/>
      <c r="AC81" s="102"/>
      <c r="AD81" s="102"/>
      <c r="AE81" s="102"/>
      <c r="AF81" s="102"/>
      <c r="AG81" s="102"/>
      <c r="AH81" s="102"/>
      <c r="AI81" s="89"/>
      <c r="AJ81" s="102"/>
      <c r="AK81" s="103"/>
      <c r="AL81" s="104"/>
    </row>
    <row r="82" spans="4:38">
      <c r="D82" s="92"/>
      <c r="E82" s="92"/>
      <c r="F82" s="92"/>
      <c r="G82" s="92"/>
      <c r="H82" s="92"/>
      <c r="I82" s="93"/>
      <c r="J82" s="94"/>
      <c r="K82" s="94"/>
      <c r="L82" s="94"/>
      <c r="M82" s="94"/>
      <c r="N82" s="94"/>
      <c r="O82" s="139"/>
      <c r="P82" s="96"/>
      <c r="Q82" s="97"/>
      <c r="R82" s="98"/>
      <c r="S82" s="75"/>
      <c r="T82" s="75"/>
      <c r="U82" s="83" t="e">
        <f>VLOOKUP(S82,'Taxa v. 19'!$A$2:$D$2498,2,FALSE)</f>
        <v>#N/A</v>
      </c>
      <c r="V82" s="83">
        <f>VLOOKUP(T82,'Détail de taxa'!$A$1:$B$51,2,FALSE)</f>
        <v>0</v>
      </c>
      <c r="W82" s="84"/>
      <c r="X82" s="99"/>
      <c r="Y82" s="100"/>
      <c r="Z82" s="101"/>
      <c r="AA82" s="102"/>
      <c r="AB82" s="102"/>
      <c r="AC82" s="102"/>
      <c r="AD82" s="102"/>
      <c r="AE82" s="102"/>
      <c r="AF82" s="102"/>
      <c r="AG82" s="102"/>
      <c r="AH82" s="102"/>
      <c r="AI82" s="89"/>
      <c r="AJ82" s="102"/>
      <c r="AK82" s="103"/>
      <c r="AL82" s="104"/>
    </row>
    <row r="83" spans="4:38">
      <c r="D83" s="92"/>
      <c r="E83" s="92"/>
      <c r="F83" s="92"/>
      <c r="G83" s="92"/>
      <c r="H83" s="92"/>
      <c r="I83" s="93"/>
      <c r="J83" s="94"/>
      <c r="K83" s="94"/>
      <c r="L83" s="94"/>
      <c r="M83" s="94"/>
      <c r="N83" s="94"/>
      <c r="O83" s="139"/>
      <c r="P83" s="96"/>
      <c r="Q83" s="97"/>
      <c r="R83" s="98"/>
      <c r="S83" s="75"/>
      <c r="T83" s="75"/>
      <c r="U83" s="83" t="e">
        <f>VLOOKUP(S83,'Taxa v. 19'!$A$2:$D$2498,2,FALSE)</f>
        <v>#N/A</v>
      </c>
      <c r="V83" s="83">
        <f>VLOOKUP(T83,'Détail de taxa'!$A$1:$B$51,2,FALSE)</f>
        <v>0</v>
      </c>
      <c r="W83" s="84"/>
      <c r="X83" s="99"/>
      <c r="Y83" s="100"/>
      <c r="Z83" s="101"/>
      <c r="AA83" s="102"/>
      <c r="AB83" s="102"/>
      <c r="AC83" s="102"/>
      <c r="AD83" s="102"/>
      <c r="AE83" s="102"/>
      <c r="AF83" s="102"/>
      <c r="AG83" s="102"/>
      <c r="AH83" s="102"/>
      <c r="AI83" s="89"/>
      <c r="AJ83" s="102"/>
      <c r="AK83" s="103"/>
      <c r="AL83" s="104"/>
    </row>
    <row r="84" spans="4:38">
      <c r="D84" s="92"/>
      <c r="E84" s="92"/>
      <c r="F84" s="92"/>
      <c r="G84" s="92"/>
      <c r="H84" s="92"/>
      <c r="I84" s="93"/>
      <c r="J84" s="94"/>
      <c r="K84" s="94"/>
      <c r="L84" s="94"/>
      <c r="M84" s="94"/>
      <c r="N84" s="94"/>
      <c r="O84" s="139"/>
      <c r="P84" s="96"/>
      <c r="Q84" s="97"/>
      <c r="R84" s="98"/>
      <c r="S84" s="75"/>
      <c r="T84" s="75"/>
      <c r="U84" s="83" t="e">
        <f>VLOOKUP(S84,'Taxa v. 19'!$A$2:$D$2498,2,FALSE)</f>
        <v>#N/A</v>
      </c>
      <c r="V84" s="83">
        <f>VLOOKUP(T84,'Détail de taxa'!$A$1:$B$51,2,FALSE)</f>
        <v>0</v>
      </c>
      <c r="W84" s="84"/>
      <c r="X84" s="99"/>
      <c r="Y84" s="100"/>
      <c r="Z84" s="101"/>
      <c r="AA84" s="102"/>
      <c r="AB84" s="102"/>
      <c r="AC84" s="102"/>
      <c r="AD84" s="102"/>
      <c r="AE84" s="102"/>
      <c r="AF84" s="102"/>
      <c r="AG84" s="102"/>
      <c r="AH84" s="102"/>
      <c r="AI84" s="89"/>
      <c r="AJ84" s="102"/>
      <c r="AK84" s="103"/>
      <c r="AL84" s="104"/>
    </row>
    <row r="85" spans="4:38">
      <c r="D85" s="92"/>
      <c r="E85" s="92"/>
      <c r="F85" s="92"/>
      <c r="G85" s="92"/>
      <c r="H85" s="92"/>
      <c r="I85" s="93"/>
      <c r="J85" s="94"/>
      <c r="K85" s="94"/>
      <c r="L85" s="94"/>
      <c r="M85" s="94"/>
      <c r="N85" s="94"/>
      <c r="O85" s="139"/>
      <c r="P85" s="96"/>
      <c r="Q85" s="97"/>
      <c r="R85" s="98"/>
      <c r="S85" s="75"/>
      <c r="T85" s="75"/>
      <c r="U85" s="83" t="e">
        <f>VLOOKUP(S85,'Taxa v. 19'!$A$2:$D$2498,2,FALSE)</f>
        <v>#N/A</v>
      </c>
      <c r="V85" s="83">
        <f>VLOOKUP(T85,'Détail de taxa'!$A$1:$B$51,2,FALSE)</f>
        <v>0</v>
      </c>
      <c r="W85" s="84"/>
      <c r="X85" s="99"/>
      <c r="Y85" s="100"/>
      <c r="Z85" s="101"/>
      <c r="AA85" s="102"/>
      <c r="AB85" s="102"/>
      <c r="AC85" s="102"/>
      <c r="AD85" s="102"/>
      <c r="AE85" s="102"/>
      <c r="AF85" s="102"/>
      <c r="AG85" s="102"/>
      <c r="AH85" s="102"/>
      <c r="AI85" s="89"/>
      <c r="AJ85" s="102"/>
      <c r="AK85" s="103"/>
      <c r="AL85" s="104"/>
    </row>
    <row r="86" spans="4:38">
      <c r="D86" s="92"/>
      <c r="E86" s="92"/>
      <c r="F86" s="92"/>
      <c r="G86" s="92"/>
      <c r="H86" s="92"/>
      <c r="I86" s="93"/>
      <c r="J86" s="94"/>
      <c r="K86" s="94"/>
      <c r="L86" s="94"/>
      <c r="M86" s="94"/>
      <c r="N86" s="94"/>
      <c r="O86" s="139"/>
      <c r="P86" s="96"/>
      <c r="Q86" s="97"/>
      <c r="R86" s="98"/>
      <c r="S86" s="75"/>
      <c r="T86" s="75"/>
      <c r="U86" s="83" t="e">
        <f>VLOOKUP(S86,'Taxa v. 19'!$A$2:$D$2498,2,FALSE)</f>
        <v>#N/A</v>
      </c>
      <c r="V86" s="83">
        <f>VLOOKUP(T86,'Détail de taxa'!$A$1:$B$51,2,FALSE)</f>
        <v>0</v>
      </c>
      <c r="W86" s="84"/>
      <c r="X86" s="99"/>
      <c r="Y86" s="100"/>
      <c r="Z86" s="101"/>
      <c r="AA86" s="102"/>
      <c r="AB86" s="102"/>
      <c r="AC86" s="102"/>
      <c r="AD86" s="102"/>
      <c r="AE86" s="102"/>
      <c r="AF86" s="102"/>
      <c r="AG86" s="102"/>
      <c r="AH86" s="102"/>
      <c r="AI86" s="89"/>
      <c r="AJ86" s="102"/>
      <c r="AK86" s="103"/>
      <c r="AL86" s="104"/>
    </row>
    <row r="87" spans="4:38">
      <c r="D87" s="92"/>
      <c r="E87" s="92"/>
      <c r="F87" s="92"/>
      <c r="G87" s="92"/>
      <c r="H87" s="92"/>
      <c r="I87" s="93"/>
      <c r="J87" s="94"/>
      <c r="K87" s="94"/>
      <c r="L87" s="94"/>
      <c r="M87" s="94"/>
      <c r="N87" s="94"/>
      <c r="O87" s="139"/>
      <c r="P87" s="96"/>
      <c r="Q87" s="97"/>
      <c r="R87" s="98"/>
      <c r="S87" s="75"/>
      <c r="T87" s="75"/>
      <c r="U87" s="83" t="e">
        <f>VLOOKUP(S87,'Taxa v. 19'!$A$2:$D$2498,2,FALSE)</f>
        <v>#N/A</v>
      </c>
      <c r="V87" s="83">
        <f>VLOOKUP(T87,'Détail de taxa'!$A$1:$B$51,2,FALSE)</f>
        <v>0</v>
      </c>
      <c r="W87" s="84"/>
      <c r="X87" s="99"/>
      <c r="Y87" s="100"/>
      <c r="Z87" s="101"/>
      <c r="AA87" s="102"/>
      <c r="AB87" s="102"/>
      <c r="AC87" s="102"/>
      <c r="AD87" s="102"/>
      <c r="AE87" s="102"/>
      <c r="AF87" s="102"/>
      <c r="AG87" s="102"/>
      <c r="AH87" s="102"/>
      <c r="AI87" s="89"/>
      <c r="AJ87" s="102"/>
      <c r="AK87" s="103"/>
      <c r="AL87" s="104"/>
    </row>
    <row r="88" spans="4:38">
      <c r="D88" s="92"/>
      <c r="E88" s="92"/>
      <c r="F88" s="92"/>
      <c r="G88" s="92"/>
      <c r="H88" s="92"/>
      <c r="I88" s="93"/>
      <c r="J88" s="94"/>
      <c r="K88" s="94"/>
      <c r="L88" s="94"/>
      <c r="M88" s="94"/>
      <c r="N88" s="94"/>
      <c r="O88" s="139"/>
      <c r="P88" s="96"/>
      <c r="Q88" s="97"/>
      <c r="R88" s="98"/>
      <c r="S88" s="75"/>
      <c r="T88" s="75"/>
      <c r="U88" s="83" t="e">
        <f>VLOOKUP(S88,'Taxa v. 19'!$A$2:$D$2498,2,FALSE)</f>
        <v>#N/A</v>
      </c>
      <c r="V88" s="83">
        <f>VLOOKUP(T88,'Détail de taxa'!$A$1:$B$51,2,FALSE)</f>
        <v>0</v>
      </c>
      <c r="W88" s="84"/>
      <c r="X88" s="99"/>
      <c r="Y88" s="100"/>
      <c r="Z88" s="101"/>
      <c r="AA88" s="102"/>
      <c r="AB88" s="102"/>
      <c r="AC88" s="102"/>
      <c r="AD88" s="102"/>
      <c r="AE88" s="102"/>
      <c r="AF88" s="102"/>
      <c r="AG88" s="102"/>
      <c r="AH88" s="102"/>
      <c r="AI88" s="89"/>
      <c r="AJ88" s="102"/>
      <c r="AK88" s="103"/>
      <c r="AL88" s="104"/>
    </row>
    <row r="89" spans="4:38">
      <c r="D89" s="92"/>
      <c r="E89" s="92"/>
      <c r="F89" s="92"/>
      <c r="G89" s="92"/>
      <c r="H89" s="92"/>
      <c r="I89" s="93"/>
      <c r="J89" s="94"/>
      <c r="K89" s="94"/>
      <c r="L89" s="94"/>
      <c r="M89" s="94"/>
      <c r="N89" s="94"/>
      <c r="O89" s="139"/>
      <c r="P89" s="96"/>
      <c r="Q89" s="97"/>
      <c r="R89" s="98"/>
      <c r="S89" s="75"/>
      <c r="T89" s="75"/>
      <c r="U89" s="83" t="e">
        <f>VLOOKUP(S89,'Taxa v. 19'!$A$2:$D$2498,2,FALSE)</f>
        <v>#N/A</v>
      </c>
      <c r="V89" s="83">
        <f>VLOOKUP(T89,'Détail de taxa'!$A$1:$B$51,2,FALSE)</f>
        <v>0</v>
      </c>
      <c r="W89" s="84"/>
      <c r="X89" s="99"/>
      <c r="Y89" s="100"/>
      <c r="Z89" s="101"/>
      <c r="AA89" s="102"/>
      <c r="AB89" s="102"/>
      <c r="AC89" s="102"/>
      <c r="AD89" s="102"/>
      <c r="AE89" s="102"/>
      <c r="AF89" s="102"/>
      <c r="AG89" s="102"/>
      <c r="AH89" s="102"/>
      <c r="AI89" s="89"/>
      <c r="AJ89" s="102"/>
      <c r="AK89" s="103"/>
      <c r="AL89" s="104"/>
    </row>
    <row r="90" spans="4:38">
      <c r="D90" s="92"/>
      <c r="E90" s="92"/>
      <c r="F90" s="92"/>
      <c r="G90" s="92"/>
      <c r="H90" s="92"/>
      <c r="I90" s="93"/>
      <c r="J90" s="94"/>
      <c r="K90" s="94"/>
      <c r="L90" s="94"/>
      <c r="M90" s="94"/>
      <c r="N90" s="94"/>
      <c r="O90" s="139"/>
      <c r="P90" s="96"/>
      <c r="Q90" s="97"/>
      <c r="R90" s="98"/>
      <c r="S90" s="75"/>
      <c r="T90" s="75"/>
      <c r="U90" s="83" t="e">
        <f>VLOOKUP(S90,'Taxa v. 19'!$A$2:$D$2498,2,FALSE)</f>
        <v>#N/A</v>
      </c>
      <c r="V90" s="83">
        <f>VLOOKUP(T90,'Détail de taxa'!$A$1:$B$51,2,FALSE)</f>
        <v>0</v>
      </c>
      <c r="W90" s="84"/>
      <c r="X90" s="99"/>
      <c r="Y90" s="100"/>
      <c r="Z90" s="101"/>
      <c r="AA90" s="102"/>
      <c r="AB90" s="102"/>
      <c r="AC90" s="102"/>
      <c r="AD90" s="102"/>
      <c r="AE90" s="102"/>
      <c r="AF90" s="102"/>
      <c r="AG90" s="102"/>
      <c r="AH90" s="102"/>
      <c r="AI90" s="89"/>
      <c r="AJ90" s="102"/>
      <c r="AK90" s="103"/>
      <c r="AL90" s="104"/>
    </row>
    <row r="91" spans="4:38">
      <c r="D91" s="92"/>
      <c r="E91" s="92"/>
      <c r="F91" s="92"/>
      <c r="G91" s="92"/>
      <c r="H91" s="92"/>
      <c r="I91" s="93"/>
      <c r="J91" s="94"/>
      <c r="K91" s="94"/>
      <c r="L91" s="94"/>
      <c r="M91" s="94"/>
      <c r="N91" s="94"/>
      <c r="O91" s="139"/>
      <c r="P91" s="96"/>
      <c r="Q91" s="97"/>
      <c r="R91" s="98"/>
      <c r="S91" s="75"/>
      <c r="T91" s="75"/>
      <c r="U91" s="83" t="e">
        <f>VLOOKUP(S91,'Taxa v. 19'!$A$2:$D$2498,2,FALSE)</f>
        <v>#N/A</v>
      </c>
      <c r="V91" s="83">
        <f>VLOOKUP(T91,'Détail de taxa'!$A$1:$B$51,2,FALSE)</f>
        <v>0</v>
      </c>
      <c r="W91" s="84"/>
      <c r="X91" s="99"/>
      <c r="Y91" s="100"/>
      <c r="Z91" s="101"/>
      <c r="AA91" s="102"/>
      <c r="AB91" s="102"/>
      <c r="AC91" s="102"/>
      <c r="AD91" s="102"/>
      <c r="AE91" s="102"/>
      <c r="AF91" s="102"/>
      <c r="AG91" s="102"/>
      <c r="AH91" s="102"/>
      <c r="AI91" s="89"/>
      <c r="AJ91" s="102"/>
      <c r="AK91" s="103"/>
      <c r="AL91" s="104"/>
    </row>
    <row r="92" spans="4:38">
      <c r="D92" s="92"/>
      <c r="E92" s="92"/>
      <c r="F92" s="92"/>
      <c r="G92" s="92"/>
      <c r="H92" s="92"/>
      <c r="I92" s="93"/>
      <c r="J92" s="94"/>
      <c r="K92" s="94"/>
      <c r="L92" s="94"/>
      <c r="M92" s="94"/>
      <c r="N92" s="94"/>
      <c r="O92" s="139"/>
      <c r="P92" s="96"/>
      <c r="Q92" s="97"/>
      <c r="R92" s="98"/>
      <c r="S92" s="75"/>
      <c r="T92" s="75"/>
      <c r="U92" s="83" t="e">
        <f>VLOOKUP(S92,'Taxa v. 19'!$A$2:$D$2498,2,FALSE)</f>
        <v>#N/A</v>
      </c>
      <c r="V92" s="83">
        <f>VLOOKUP(T92,'Détail de taxa'!$A$1:$B$51,2,FALSE)</f>
        <v>0</v>
      </c>
      <c r="W92" s="84"/>
      <c r="X92" s="99"/>
      <c r="Y92" s="100"/>
      <c r="Z92" s="101"/>
      <c r="AA92" s="102"/>
      <c r="AB92" s="102"/>
      <c r="AC92" s="102"/>
      <c r="AD92" s="102"/>
      <c r="AE92" s="102"/>
      <c r="AF92" s="102"/>
      <c r="AG92" s="102"/>
      <c r="AH92" s="102"/>
      <c r="AI92" s="89"/>
      <c r="AJ92" s="102"/>
      <c r="AK92" s="103"/>
      <c r="AL92" s="104"/>
    </row>
    <row r="93" spans="4:38">
      <c r="D93" s="92"/>
      <c r="E93" s="92"/>
      <c r="F93" s="92"/>
      <c r="G93" s="92"/>
      <c r="H93" s="92"/>
      <c r="I93" s="93"/>
      <c r="J93" s="94"/>
      <c r="K93" s="94"/>
      <c r="L93" s="94"/>
      <c r="M93" s="94"/>
      <c r="N93" s="94"/>
      <c r="O93" s="139"/>
      <c r="P93" s="96"/>
      <c r="Q93" s="97"/>
      <c r="R93" s="98"/>
      <c r="S93" s="75"/>
      <c r="T93" s="75"/>
      <c r="U93" s="83" t="e">
        <f>VLOOKUP(S93,'Taxa v. 19'!$A$2:$D$2498,2,FALSE)</f>
        <v>#N/A</v>
      </c>
      <c r="V93" s="83">
        <f>VLOOKUP(T93,'Détail de taxa'!$A$1:$B$51,2,FALSE)</f>
        <v>0</v>
      </c>
      <c r="W93" s="84"/>
      <c r="X93" s="99"/>
      <c r="Y93" s="100"/>
      <c r="Z93" s="101"/>
      <c r="AA93" s="102"/>
      <c r="AB93" s="102"/>
      <c r="AC93" s="102"/>
      <c r="AD93" s="102"/>
      <c r="AE93" s="102"/>
      <c r="AF93" s="102"/>
      <c r="AG93" s="102"/>
      <c r="AH93" s="102"/>
      <c r="AI93" s="89"/>
      <c r="AJ93" s="102"/>
      <c r="AK93" s="103"/>
      <c r="AL93" s="104"/>
    </row>
    <row r="94" spans="4:38">
      <c r="D94" s="92"/>
      <c r="E94" s="92"/>
      <c r="F94" s="92"/>
      <c r="G94" s="92"/>
      <c r="H94" s="92"/>
      <c r="I94" s="93"/>
      <c r="J94" s="94"/>
      <c r="K94" s="94"/>
      <c r="L94" s="94"/>
      <c r="M94" s="94"/>
      <c r="N94" s="94"/>
      <c r="O94" s="139"/>
      <c r="P94" s="96"/>
      <c r="Q94" s="97"/>
      <c r="R94" s="98"/>
      <c r="S94" s="75"/>
      <c r="T94" s="75"/>
      <c r="U94" s="83" t="e">
        <f>VLOOKUP(S94,'Taxa v. 19'!$A$2:$D$2498,2,FALSE)</f>
        <v>#N/A</v>
      </c>
      <c r="V94" s="83">
        <f>VLOOKUP(T94,'Détail de taxa'!$A$1:$B$51,2,FALSE)</f>
        <v>0</v>
      </c>
      <c r="W94" s="84"/>
      <c r="X94" s="99"/>
      <c r="Y94" s="100"/>
      <c r="Z94" s="101"/>
      <c r="AA94" s="102"/>
      <c r="AB94" s="102"/>
      <c r="AC94" s="102"/>
      <c r="AD94" s="102"/>
      <c r="AE94" s="102"/>
      <c r="AF94" s="102"/>
      <c r="AG94" s="102"/>
      <c r="AH94" s="102"/>
      <c r="AI94" s="89"/>
      <c r="AJ94" s="102"/>
      <c r="AK94" s="103"/>
      <c r="AL94" s="104"/>
    </row>
    <row r="95" spans="4:38">
      <c r="D95" s="92"/>
      <c r="E95" s="92"/>
      <c r="F95" s="92"/>
      <c r="G95" s="92"/>
      <c r="H95" s="92"/>
      <c r="I95" s="93"/>
      <c r="J95" s="94"/>
      <c r="K95" s="94"/>
      <c r="L95" s="94"/>
      <c r="M95" s="94"/>
      <c r="N95" s="94"/>
      <c r="O95" s="139"/>
      <c r="P95" s="96"/>
      <c r="Q95" s="97"/>
      <c r="R95" s="98"/>
      <c r="S95" s="75"/>
      <c r="T95" s="75"/>
      <c r="U95" s="83" t="e">
        <f>VLOOKUP(S95,'Taxa v. 19'!$A$2:$D$2498,2,FALSE)</f>
        <v>#N/A</v>
      </c>
      <c r="V95" s="83">
        <f>VLOOKUP(T95,'Détail de taxa'!$A$1:$B$51,2,FALSE)</f>
        <v>0</v>
      </c>
      <c r="W95" s="84"/>
      <c r="X95" s="99"/>
      <c r="Y95" s="100"/>
      <c r="Z95" s="101"/>
      <c r="AA95" s="102"/>
      <c r="AB95" s="102"/>
      <c r="AC95" s="102"/>
      <c r="AD95" s="102"/>
      <c r="AE95" s="102"/>
      <c r="AF95" s="102"/>
      <c r="AG95" s="102"/>
      <c r="AH95" s="102"/>
      <c r="AI95" s="89"/>
      <c r="AJ95" s="102"/>
      <c r="AK95" s="103"/>
      <c r="AL95" s="104"/>
    </row>
    <row r="96" spans="4:38">
      <c r="D96" s="92"/>
      <c r="E96" s="92"/>
      <c r="F96" s="92"/>
      <c r="G96" s="92"/>
      <c r="H96" s="92"/>
      <c r="I96" s="93"/>
      <c r="J96" s="94"/>
      <c r="K96" s="94"/>
      <c r="L96" s="94"/>
      <c r="M96" s="94"/>
      <c r="N96" s="94"/>
      <c r="O96" s="139"/>
      <c r="P96" s="96"/>
      <c r="Q96" s="97"/>
      <c r="R96" s="98"/>
      <c r="S96" s="75"/>
      <c r="T96" s="75"/>
      <c r="U96" s="83" t="e">
        <f>VLOOKUP(S96,'Taxa v. 19'!$A$2:$D$2498,2,FALSE)</f>
        <v>#N/A</v>
      </c>
      <c r="V96" s="83">
        <f>VLOOKUP(T96,'Détail de taxa'!$A$1:$B$51,2,FALSE)</f>
        <v>0</v>
      </c>
      <c r="W96" s="84"/>
      <c r="X96" s="99"/>
      <c r="Y96" s="100"/>
      <c r="Z96" s="101"/>
      <c r="AA96" s="102"/>
      <c r="AB96" s="102"/>
      <c r="AC96" s="102"/>
      <c r="AD96" s="102"/>
      <c r="AE96" s="102"/>
      <c r="AF96" s="102"/>
      <c r="AG96" s="102"/>
      <c r="AH96" s="102"/>
      <c r="AI96" s="89"/>
      <c r="AJ96" s="102"/>
      <c r="AK96" s="103"/>
      <c r="AL96" s="104"/>
    </row>
    <row r="97" spans="4:38">
      <c r="D97" s="92"/>
      <c r="E97" s="92"/>
      <c r="F97" s="92"/>
      <c r="G97" s="92"/>
      <c r="H97" s="92"/>
      <c r="I97" s="93"/>
      <c r="J97" s="94"/>
      <c r="K97" s="94"/>
      <c r="L97" s="94"/>
      <c r="M97" s="94"/>
      <c r="N97" s="94"/>
      <c r="O97" s="139"/>
      <c r="P97" s="96"/>
      <c r="Q97" s="97"/>
      <c r="R97" s="98"/>
      <c r="S97" s="75"/>
      <c r="T97" s="75"/>
      <c r="U97" s="83" t="e">
        <f>VLOOKUP(S97,'Taxa v. 19'!$A$2:$D$2498,2,FALSE)</f>
        <v>#N/A</v>
      </c>
      <c r="V97" s="83">
        <f>VLOOKUP(T97,'Détail de taxa'!$A$1:$B$51,2,FALSE)</f>
        <v>0</v>
      </c>
      <c r="W97" s="84"/>
      <c r="X97" s="99"/>
      <c r="Y97" s="100"/>
      <c r="Z97" s="101"/>
      <c r="AA97" s="102"/>
      <c r="AB97" s="102"/>
      <c r="AC97" s="102"/>
      <c r="AD97" s="102"/>
      <c r="AE97" s="102"/>
      <c r="AF97" s="102"/>
      <c r="AG97" s="102"/>
      <c r="AH97" s="102"/>
      <c r="AI97" s="89"/>
      <c r="AJ97" s="102"/>
      <c r="AK97" s="103"/>
      <c r="AL97" s="104"/>
    </row>
    <row r="98" spans="4:38">
      <c r="D98" s="92"/>
      <c r="E98" s="92"/>
      <c r="F98" s="92"/>
      <c r="G98" s="92"/>
      <c r="H98" s="92"/>
      <c r="I98" s="93"/>
      <c r="J98" s="94"/>
      <c r="K98" s="94"/>
      <c r="L98" s="94"/>
      <c r="M98" s="94"/>
      <c r="N98" s="94"/>
      <c r="O98" s="139"/>
      <c r="P98" s="96"/>
      <c r="Q98" s="97"/>
      <c r="R98" s="98"/>
      <c r="S98" s="75"/>
      <c r="T98" s="75"/>
      <c r="U98" s="83" t="e">
        <f>VLOOKUP(S98,'Taxa v. 19'!$A$2:$D$2498,2,FALSE)</f>
        <v>#N/A</v>
      </c>
      <c r="V98" s="83">
        <f>VLOOKUP(T98,'Détail de taxa'!$A$1:$B$51,2,FALSE)</f>
        <v>0</v>
      </c>
      <c r="W98" s="84"/>
      <c r="X98" s="99"/>
      <c r="Y98" s="100"/>
      <c r="Z98" s="101"/>
      <c r="AA98" s="102"/>
      <c r="AB98" s="102"/>
      <c r="AC98" s="102"/>
      <c r="AD98" s="102"/>
      <c r="AE98" s="102"/>
      <c r="AF98" s="102"/>
      <c r="AG98" s="102"/>
      <c r="AH98" s="102"/>
      <c r="AI98" s="89"/>
      <c r="AJ98" s="102"/>
      <c r="AK98" s="103"/>
      <c r="AL98" s="104"/>
    </row>
    <row r="99" spans="4:38">
      <c r="D99" s="92"/>
      <c r="E99" s="92"/>
      <c r="F99" s="92"/>
      <c r="G99" s="92"/>
      <c r="H99" s="92"/>
      <c r="I99" s="93"/>
      <c r="J99" s="94"/>
      <c r="K99" s="94"/>
      <c r="L99" s="94"/>
      <c r="M99" s="94"/>
      <c r="N99" s="94"/>
      <c r="O99" s="139"/>
      <c r="P99" s="96"/>
      <c r="Q99" s="97"/>
      <c r="R99" s="98"/>
      <c r="S99" s="75"/>
      <c r="T99" s="75"/>
      <c r="U99" s="83" t="e">
        <f>VLOOKUP(S99,'Taxa v. 19'!$A$2:$D$2498,2,FALSE)</f>
        <v>#N/A</v>
      </c>
      <c r="V99" s="83">
        <f>VLOOKUP(T99,'Détail de taxa'!$A$1:$B$51,2,FALSE)</f>
        <v>0</v>
      </c>
      <c r="W99" s="84"/>
      <c r="X99" s="99"/>
      <c r="Y99" s="100"/>
      <c r="Z99" s="101"/>
      <c r="AA99" s="102"/>
      <c r="AB99" s="102"/>
      <c r="AC99" s="102"/>
      <c r="AD99" s="102"/>
      <c r="AE99" s="102"/>
      <c r="AF99" s="102"/>
      <c r="AG99" s="102"/>
      <c r="AH99" s="102"/>
      <c r="AI99" s="89"/>
      <c r="AJ99" s="102"/>
      <c r="AK99" s="103"/>
      <c r="AL99" s="104"/>
    </row>
    <row r="100" spans="4:38">
      <c r="D100" s="92"/>
      <c r="E100" s="92"/>
      <c r="F100" s="92"/>
      <c r="G100" s="92"/>
      <c r="H100" s="92"/>
      <c r="I100" s="93"/>
      <c r="J100" s="94"/>
      <c r="K100" s="94"/>
      <c r="L100" s="94"/>
      <c r="M100" s="94"/>
      <c r="N100" s="94"/>
      <c r="O100" s="139"/>
      <c r="P100" s="96"/>
      <c r="Q100" s="97"/>
      <c r="R100" s="98"/>
      <c r="S100" s="75"/>
      <c r="T100" s="75"/>
      <c r="U100" s="83" t="e">
        <f>VLOOKUP(S100,'Taxa v. 19'!$A$2:$D$2498,2,FALSE)</f>
        <v>#N/A</v>
      </c>
      <c r="V100" s="83">
        <f>VLOOKUP(T100,'Détail de taxa'!$A$1:$B$51,2,FALSE)</f>
        <v>0</v>
      </c>
      <c r="W100" s="84"/>
      <c r="X100" s="99"/>
      <c r="Y100" s="100"/>
      <c r="Z100" s="101"/>
      <c r="AA100" s="102"/>
      <c r="AB100" s="102"/>
      <c r="AC100" s="102"/>
      <c r="AD100" s="102"/>
      <c r="AE100" s="102"/>
      <c r="AF100" s="102"/>
      <c r="AG100" s="102"/>
      <c r="AH100" s="102"/>
      <c r="AI100" s="89"/>
      <c r="AJ100" s="102"/>
      <c r="AK100" s="103"/>
      <c r="AL100" s="104"/>
    </row>
    <row r="101" spans="4:38">
      <c r="D101" s="92"/>
      <c r="E101" s="92"/>
      <c r="F101" s="92"/>
      <c r="G101" s="92"/>
      <c r="H101" s="92"/>
      <c r="I101" s="93"/>
      <c r="J101" s="94"/>
      <c r="K101" s="94"/>
      <c r="L101" s="94"/>
      <c r="M101" s="94"/>
      <c r="N101" s="94"/>
      <c r="O101" s="139"/>
      <c r="P101" s="96"/>
      <c r="Q101" s="97"/>
      <c r="R101" s="98"/>
      <c r="S101" s="75"/>
      <c r="T101" s="75"/>
      <c r="U101" s="83" t="e">
        <f>VLOOKUP(S101,'Taxa v. 19'!$A$2:$D$2498,2,FALSE)</f>
        <v>#N/A</v>
      </c>
      <c r="V101" s="83">
        <f>VLOOKUP(T101,'Détail de taxa'!$A$1:$B$51,2,FALSE)</f>
        <v>0</v>
      </c>
      <c r="W101" s="84"/>
      <c r="X101" s="99"/>
      <c r="Y101" s="100"/>
      <c r="Z101" s="101"/>
      <c r="AA101" s="102"/>
      <c r="AB101" s="102"/>
      <c r="AC101" s="102"/>
      <c r="AD101" s="102"/>
      <c r="AE101" s="102"/>
      <c r="AF101" s="102"/>
      <c r="AG101" s="102"/>
      <c r="AH101" s="102"/>
      <c r="AI101" s="89"/>
      <c r="AJ101" s="102"/>
      <c r="AK101" s="103"/>
      <c r="AL101" s="104"/>
    </row>
    <row r="102" spans="4:38">
      <c r="D102" s="92"/>
      <c r="E102" s="92"/>
      <c r="F102" s="92"/>
      <c r="G102" s="92"/>
      <c r="H102" s="92"/>
      <c r="I102" s="93"/>
      <c r="J102" s="94"/>
      <c r="K102" s="94"/>
      <c r="L102" s="94"/>
      <c r="M102" s="94"/>
      <c r="N102" s="94"/>
      <c r="O102" s="139"/>
      <c r="P102" s="96"/>
      <c r="Q102" s="97"/>
      <c r="R102" s="98"/>
      <c r="S102" s="75"/>
      <c r="T102" s="75"/>
      <c r="U102" s="83" t="e">
        <f>VLOOKUP(S102,'Taxa v. 19'!$A$2:$D$2498,2,FALSE)</f>
        <v>#N/A</v>
      </c>
      <c r="V102" s="83">
        <f>VLOOKUP(T102,'Détail de taxa'!$A$1:$B$51,2,FALSE)</f>
        <v>0</v>
      </c>
      <c r="W102" s="84"/>
      <c r="X102" s="99"/>
      <c r="Y102" s="100"/>
      <c r="Z102" s="101"/>
      <c r="AA102" s="102"/>
      <c r="AB102" s="102"/>
      <c r="AC102" s="102"/>
      <c r="AD102" s="102"/>
      <c r="AE102" s="102"/>
      <c r="AF102" s="102"/>
      <c r="AG102" s="102"/>
      <c r="AH102" s="102"/>
      <c r="AI102" s="89"/>
      <c r="AJ102" s="102"/>
      <c r="AK102" s="103"/>
      <c r="AL102" s="104"/>
    </row>
    <row r="103" spans="4:38">
      <c r="D103" s="92"/>
      <c r="E103" s="92"/>
      <c r="F103" s="92"/>
      <c r="G103" s="92"/>
      <c r="H103" s="92"/>
      <c r="I103" s="93"/>
      <c r="J103" s="94"/>
      <c r="K103" s="94"/>
      <c r="L103" s="94"/>
      <c r="M103" s="94"/>
      <c r="N103" s="94"/>
      <c r="O103" s="139"/>
      <c r="P103" s="96"/>
      <c r="Q103" s="97"/>
      <c r="R103" s="98"/>
      <c r="S103" s="75"/>
      <c r="T103" s="75"/>
      <c r="U103" s="83" t="e">
        <f>VLOOKUP(S103,'Taxa v. 19'!$A$2:$D$2498,2,FALSE)</f>
        <v>#N/A</v>
      </c>
      <c r="V103" s="83">
        <f>VLOOKUP(T103,'Détail de taxa'!$A$1:$B$51,2,FALSE)</f>
        <v>0</v>
      </c>
      <c r="W103" s="84"/>
      <c r="X103" s="99"/>
      <c r="Y103" s="100"/>
      <c r="Z103" s="101"/>
      <c r="AA103" s="102"/>
      <c r="AB103" s="102"/>
      <c r="AC103" s="102"/>
      <c r="AD103" s="102"/>
      <c r="AE103" s="102"/>
      <c r="AF103" s="102"/>
      <c r="AG103" s="102"/>
      <c r="AH103" s="102"/>
      <c r="AI103" s="89"/>
      <c r="AJ103" s="102"/>
      <c r="AK103" s="103"/>
      <c r="AL103" s="104"/>
    </row>
    <row r="104" spans="4:38">
      <c r="D104" s="92"/>
      <c r="E104" s="92"/>
      <c r="F104" s="92"/>
      <c r="G104" s="92"/>
      <c r="H104" s="92"/>
      <c r="I104" s="93"/>
      <c r="J104" s="94"/>
      <c r="K104" s="94"/>
      <c r="L104" s="94"/>
      <c r="M104" s="94"/>
      <c r="N104" s="94"/>
      <c r="O104" s="139"/>
      <c r="P104" s="96"/>
      <c r="Q104" s="97"/>
      <c r="R104" s="98"/>
      <c r="S104" s="75"/>
      <c r="T104" s="75"/>
      <c r="U104" s="83" t="e">
        <f>VLOOKUP(S104,'Taxa v. 19'!$A$2:$D$2498,2,FALSE)</f>
        <v>#N/A</v>
      </c>
      <c r="V104" s="83">
        <f>VLOOKUP(T104,'Détail de taxa'!$A$1:$B$51,2,FALSE)</f>
        <v>0</v>
      </c>
      <c r="W104" s="84"/>
      <c r="X104" s="99"/>
      <c r="Y104" s="100"/>
      <c r="Z104" s="101"/>
      <c r="AA104" s="102"/>
      <c r="AB104" s="102"/>
      <c r="AC104" s="102"/>
      <c r="AD104" s="102"/>
      <c r="AE104" s="102"/>
      <c r="AF104" s="102"/>
      <c r="AG104" s="102"/>
      <c r="AH104" s="102"/>
      <c r="AI104" s="89"/>
      <c r="AJ104" s="102"/>
      <c r="AK104" s="103"/>
      <c r="AL104" s="104"/>
    </row>
    <row r="105" spans="4:38">
      <c r="D105" s="92"/>
      <c r="E105" s="92"/>
      <c r="F105" s="92"/>
      <c r="G105" s="92"/>
      <c r="H105" s="92"/>
      <c r="I105" s="93"/>
      <c r="J105" s="94"/>
      <c r="K105" s="94"/>
      <c r="L105" s="94"/>
      <c r="M105" s="94"/>
      <c r="N105" s="94"/>
      <c r="O105" s="139"/>
      <c r="P105" s="96"/>
      <c r="Q105" s="97"/>
      <c r="R105" s="98"/>
      <c r="S105" s="75"/>
      <c r="T105" s="75"/>
      <c r="U105" s="83" t="e">
        <f>VLOOKUP(S105,'Taxa v. 19'!$A$2:$D$2498,2,FALSE)</f>
        <v>#N/A</v>
      </c>
      <c r="V105" s="83">
        <f>VLOOKUP(T105,'Détail de taxa'!$A$1:$B$51,2,FALSE)</f>
        <v>0</v>
      </c>
      <c r="W105" s="84"/>
      <c r="X105" s="99"/>
      <c r="Y105" s="100"/>
      <c r="Z105" s="101"/>
      <c r="AA105" s="102"/>
      <c r="AB105" s="102"/>
      <c r="AC105" s="102"/>
      <c r="AD105" s="102"/>
      <c r="AE105" s="102"/>
      <c r="AF105" s="102"/>
      <c r="AG105" s="102"/>
      <c r="AH105" s="102"/>
      <c r="AI105" s="89"/>
      <c r="AJ105" s="102"/>
      <c r="AK105" s="103"/>
      <c r="AL105" s="104"/>
    </row>
    <row r="106" spans="4:38">
      <c r="D106" s="92"/>
      <c r="E106" s="92"/>
      <c r="F106" s="92"/>
      <c r="G106" s="92"/>
      <c r="H106" s="92"/>
      <c r="I106" s="93"/>
      <c r="J106" s="94"/>
      <c r="K106" s="94"/>
      <c r="L106" s="94"/>
      <c r="M106" s="94"/>
      <c r="N106" s="94"/>
      <c r="O106" s="139"/>
      <c r="P106" s="96"/>
      <c r="Q106" s="97"/>
      <c r="R106" s="98"/>
      <c r="S106" s="75"/>
      <c r="T106" s="75"/>
      <c r="U106" s="83" t="e">
        <f>VLOOKUP(S106,'Taxa v. 19'!$A$2:$D$2498,2,FALSE)</f>
        <v>#N/A</v>
      </c>
      <c r="V106" s="83">
        <f>VLOOKUP(T106,'Détail de taxa'!$A$1:$B$51,2,FALSE)</f>
        <v>0</v>
      </c>
      <c r="W106" s="84"/>
      <c r="X106" s="99"/>
      <c r="Y106" s="100"/>
      <c r="Z106" s="101"/>
      <c r="AA106" s="102"/>
      <c r="AB106" s="102"/>
      <c r="AC106" s="102"/>
      <c r="AD106" s="102"/>
      <c r="AE106" s="102"/>
      <c r="AF106" s="102"/>
      <c r="AG106" s="102"/>
      <c r="AH106" s="102"/>
      <c r="AI106" s="89"/>
      <c r="AJ106" s="102"/>
      <c r="AK106" s="103"/>
      <c r="AL106" s="104"/>
    </row>
    <row r="107" spans="4:38">
      <c r="D107" s="92"/>
      <c r="E107" s="92"/>
      <c r="F107" s="92"/>
      <c r="G107" s="92"/>
      <c r="H107" s="92"/>
      <c r="I107" s="93"/>
      <c r="J107" s="94"/>
      <c r="K107" s="94"/>
      <c r="L107" s="94"/>
      <c r="M107" s="94"/>
      <c r="N107" s="94"/>
      <c r="O107" s="139"/>
      <c r="P107" s="96"/>
      <c r="Q107" s="97"/>
      <c r="R107" s="98"/>
      <c r="S107" s="75"/>
      <c r="T107" s="75"/>
      <c r="U107" s="83" t="e">
        <f>VLOOKUP(S107,'Taxa v. 19'!$A$2:$D$2498,2,FALSE)</f>
        <v>#N/A</v>
      </c>
      <c r="V107" s="83">
        <f>VLOOKUP(T107,'Détail de taxa'!$A$1:$B$51,2,FALSE)</f>
        <v>0</v>
      </c>
      <c r="W107" s="84"/>
      <c r="X107" s="99"/>
      <c r="Y107" s="100"/>
      <c r="Z107" s="101"/>
      <c r="AA107" s="102"/>
      <c r="AB107" s="102"/>
      <c r="AC107" s="102"/>
      <c r="AD107" s="102"/>
      <c r="AE107" s="102"/>
      <c r="AF107" s="102"/>
      <c r="AG107" s="102"/>
      <c r="AH107" s="102"/>
      <c r="AI107" s="89"/>
      <c r="AJ107" s="102"/>
      <c r="AK107" s="103"/>
      <c r="AL107" s="104"/>
    </row>
    <row r="108" spans="4:38">
      <c r="D108" s="92"/>
      <c r="E108" s="92"/>
      <c r="F108" s="92"/>
      <c r="G108" s="92"/>
      <c r="H108" s="92"/>
      <c r="I108" s="93"/>
      <c r="J108" s="94"/>
      <c r="K108" s="94"/>
      <c r="L108" s="94"/>
      <c r="M108" s="94"/>
      <c r="N108" s="94"/>
      <c r="O108" s="139"/>
      <c r="P108" s="96"/>
      <c r="Q108" s="97"/>
      <c r="R108" s="98"/>
      <c r="S108" s="75"/>
      <c r="T108" s="75"/>
      <c r="U108" s="83" t="e">
        <f>VLOOKUP(S108,'Taxa v. 19'!$A$2:$D$2498,2,FALSE)</f>
        <v>#N/A</v>
      </c>
      <c r="V108" s="83">
        <f>VLOOKUP(T108,'Détail de taxa'!$A$1:$B$51,2,FALSE)</f>
        <v>0</v>
      </c>
      <c r="W108" s="84"/>
      <c r="X108" s="99"/>
      <c r="Y108" s="100"/>
      <c r="Z108" s="101"/>
      <c r="AA108" s="102"/>
      <c r="AB108" s="102"/>
      <c r="AC108" s="102"/>
      <c r="AD108" s="102"/>
      <c r="AE108" s="102"/>
      <c r="AF108" s="102"/>
      <c r="AG108" s="102"/>
      <c r="AH108" s="102"/>
      <c r="AI108" s="89"/>
      <c r="AJ108" s="102"/>
      <c r="AK108" s="103"/>
      <c r="AL108" s="104"/>
    </row>
    <row r="109" spans="4:38">
      <c r="D109" s="92"/>
      <c r="E109" s="92"/>
      <c r="F109" s="92"/>
      <c r="G109" s="92"/>
      <c r="H109" s="92"/>
      <c r="I109" s="93"/>
      <c r="J109" s="94"/>
      <c r="K109" s="94"/>
      <c r="L109" s="94"/>
      <c r="M109" s="94"/>
      <c r="N109" s="94"/>
      <c r="O109" s="139"/>
      <c r="P109" s="96"/>
      <c r="Q109" s="97"/>
      <c r="R109" s="98"/>
      <c r="S109" s="75"/>
      <c r="T109" s="75"/>
      <c r="U109" s="83" t="e">
        <f>VLOOKUP(S109,'Taxa v. 19'!$A$2:$D$2498,2,FALSE)</f>
        <v>#N/A</v>
      </c>
      <c r="V109" s="83">
        <f>VLOOKUP(T109,'Détail de taxa'!$A$1:$B$51,2,FALSE)</f>
        <v>0</v>
      </c>
      <c r="W109" s="84"/>
      <c r="X109" s="99"/>
      <c r="Y109" s="100"/>
      <c r="Z109" s="101"/>
      <c r="AA109" s="102"/>
      <c r="AB109" s="102"/>
      <c r="AC109" s="102"/>
      <c r="AD109" s="102"/>
      <c r="AE109" s="102"/>
      <c r="AF109" s="102"/>
      <c r="AG109" s="102"/>
      <c r="AH109" s="102"/>
      <c r="AI109" s="89"/>
      <c r="AJ109" s="102"/>
      <c r="AK109" s="103"/>
      <c r="AL109" s="104"/>
    </row>
    <row r="110" spans="4:38">
      <c r="D110" s="92"/>
      <c r="E110" s="92"/>
      <c r="F110" s="92"/>
      <c r="G110" s="92"/>
      <c r="H110" s="92"/>
      <c r="I110" s="93"/>
      <c r="J110" s="94"/>
      <c r="K110" s="94"/>
      <c r="L110" s="94"/>
      <c r="M110" s="94"/>
      <c r="N110" s="94"/>
      <c r="O110" s="139"/>
      <c r="P110" s="96"/>
      <c r="Q110" s="97"/>
      <c r="R110" s="98"/>
      <c r="S110" s="75"/>
      <c r="T110" s="75"/>
      <c r="U110" s="83" t="e">
        <f>VLOOKUP(S110,'Taxa v. 19'!$A$2:$D$2498,2,FALSE)</f>
        <v>#N/A</v>
      </c>
      <c r="V110" s="83">
        <f>VLOOKUP(T110,'Détail de taxa'!$A$1:$B$51,2,FALSE)</f>
        <v>0</v>
      </c>
      <c r="W110" s="84"/>
      <c r="X110" s="99"/>
      <c r="Y110" s="100"/>
      <c r="Z110" s="101"/>
      <c r="AA110" s="102"/>
      <c r="AB110" s="102"/>
      <c r="AC110" s="102"/>
      <c r="AD110" s="102"/>
      <c r="AE110" s="102"/>
      <c r="AF110" s="102"/>
      <c r="AG110" s="102"/>
      <c r="AH110" s="102"/>
      <c r="AI110" s="89"/>
      <c r="AJ110" s="102"/>
      <c r="AK110" s="103"/>
      <c r="AL110" s="104"/>
    </row>
    <row r="111" spans="4:38">
      <c r="D111" s="92"/>
      <c r="E111" s="92"/>
      <c r="F111" s="92"/>
      <c r="G111" s="92"/>
      <c r="H111" s="92"/>
      <c r="I111" s="93"/>
      <c r="J111" s="94"/>
      <c r="K111" s="94"/>
      <c r="L111" s="94"/>
      <c r="M111" s="94"/>
      <c r="N111" s="94"/>
      <c r="O111" s="139"/>
      <c r="P111" s="96"/>
      <c r="Q111" s="97"/>
      <c r="R111" s="98"/>
      <c r="S111" s="75"/>
      <c r="T111" s="75"/>
      <c r="U111" s="83" t="e">
        <f>VLOOKUP(S111,'Taxa v. 19'!$A$2:$D$2498,2,FALSE)</f>
        <v>#N/A</v>
      </c>
      <c r="V111" s="83">
        <f>VLOOKUP(T111,'Détail de taxa'!$A$1:$B$51,2,FALSE)</f>
        <v>0</v>
      </c>
      <c r="W111" s="84"/>
      <c r="X111" s="99"/>
      <c r="Y111" s="100"/>
      <c r="Z111" s="101"/>
      <c r="AA111" s="102"/>
      <c r="AB111" s="102"/>
      <c r="AC111" s="102"/>
      <c r="AD111" s="102"/>
      <c r="AE111" s="102"/>
      <c r="AF111" s="102"/>
      <c r="AG111" s="102"/>
      <c r="AH111" s="102"/>
      <c r="AI111" s="89"/>
      <c r="AJ111" s="102"/>
      <c r="AK111" s="103"/>
      <c r="AL111" s="104"/>
    </row>
    <row r="112" spans="4:38">
      <c r="D112" s="92"/>
      <c r="E112" s="92"/>
      <c r="F112" s="92"/>
      <c r="G112" s="92"/>
      <c r="H112" s="92"/>
      <c r="I112" s="93"/>
      <c r="J112" s="94"/>
      <c r="K112" s="94"/>
      <c r="L112" s="94"/>
      <c r="M112" s="94"/>
      <c r="N112" s="94"/>
      <c r="O112" s="139"/>
      <c r="P112" s="96"/>
      <c r="Q112" s="97"/>
      <c r="R112" s="98"/>
      <c r="S112" s="75"/>
      <c r="T112" s="75"/>
      <c r="U112" s="83" t="e">
        <f>VLOOKUP(S112,'Taxa v. 19'!$A$2:$D$2498,2,FALSE)</f>
        <v>#N/A</v>
      </c>
      <c r="V112" s="83">
        <f>VLOOKUP(T112,'Détail de taxa'!$A$1:$B$51,2,FALSE)</f>
        <v>0</v>
      </c>
      <c r="W112" s="84"/>
      <c r="X112" s="99"/>
      <c r="Y112" s="100"/>
      <c r="Z112" s="101"/>
      <c r="AA112" s="102"/>
      <c r="AB112" s="102"/>
      <c r="AC112" s="102"/>
      <c r="AD112" s="102"/>
      <c r="AE112" s="102"/>
      <c r="AF112" s="102"/>
      <c r="AG112" s="102"/>
      <c r="AH112" s="102"/>
      <c r="AI112" s="89"/>
      <c r="AJ112" s="102"/>
      <c r="AK112" s="103"/>
      <c r="AL112" s="104"/>
    </row>
    <row r="113" spans="4:38">
      <c r="D113" s="92"/>
      <c r="E113" s="92"/>
      <c r="F113" s="92"/>
      <c r="G113" s="92"/>
      <c r="H113" s="92"/>
      <c r="I113" s="93"/>
      <c r="J113" s="94"/>
      <c r="K113" s="94"/>
      <c r="L113" s="94"/>
      <c r="M113" s="94"/>
      <c r="N113" s="94"/>
      <c r="O113" s="139"/>
      <c r="P113" s="96"/>
      <c r="Q113" s="97"/>
      <c r="R113" s="98"/>
      <c r="S113" s="75"/>
      <c r="T113" s="75"/>
      <c r="U113" s="83" t="e">
        <f>VLOOKUP(S113,'Taxa v. 19'!$A$2:$D$2498,2,FALSE)</f>
        <v>#N/A</v>
      </c>
      <c r="V113" s="83">
        <f>VLOOKUP(T113,'Détail de taxa'!$A$1:$B$51,2,FALSE)</f>
        <v>0</v>
      </c>
      <c r="W113" s="84"/>
      <c r="X113" s="99"/>
      <c r="Y113" s="100"/>
      <c r="Z113" s="101"/>
      <c r="AA113" s="102"/>
      <c r="AB113" s="102"/>
      <c r="AC113" s="102"/>
      <c r="AD113" s="102"/>
      <c r="AE113" s="102"/>
      <c r="AF113" s="102"/>
      <c r="AG113" s="102"/>
      <c r="AH113" s="102"/>
      <c r="AI113" s="89"/>
      <c r="AJ113" s="102"/>
      <c r="AK113" s="103"/>
      <c r="AL113" s="104"/>
    </row>
    <row r="114" spans="4:38">
      <c r="D114" s="92"/>
      <c r="E114" s="92"/>
      <c r="F114" s="92"/>
      <c r="G114" s="92"/>
      <c r="H114" s="92"/>
      <c r="I114" s="93"/>
      <c r="J114" s="94"/>
      <c r="K114" s="94"/>
      <c r="L114" s="94"/>
      <c r="M114" s="94"/>
      <c r="N114" s="94"/>
      <c r="O114" s="139"/>
      <c r="P114" s="96"/>
      <c r="Q114" s="97"/>
      <c r="R114" s="98"/>
      <c r="S114" s="75"/>
      <c r="T114" s="75"/>
      <c r="U114" s="83" t="e">
        <f>VLOOKUP(S114,'Taxa v. 19'!$A$2:$D$2498,2,FALSE)</f>
        <v>#N/A</v>
      </c>
      <c r="V114" s="83">
        <f>VLOOKUP(T114,'Détail de taxa'!$A$1:$B$51,2,FALSE)</f>
        <v>0</v>
      </c>
      <c r="W114" s="84"/>
      <c r="X114" s="99"/>
      <c r="Y114" s="100"/>
      <c r="Z114" s="101"/>
      <c r="AA114" s="102"/>
      <c r="AB114" s="102"/>
      <c r="AC114" s="102"/>
      <c r="AD114" s="102"/>
      <c r="AE114" s="102"/>
      <c r="AF114" s="102"/>
      <c r="AG114" s="102"/>
      <c r="AH114" s="102"/>
      <c r="AI114" s="89"/>
      <c r="AJ114" s="102"/>
      <c r="AK114" s="103"/>
      <c r="AL114" s="104"/>
    </row>
    <row r="115" spans="4:38">
      <c r="D115" s="92"/>
      <c r="E115" s="92"/>
      <c r="F115" s="92"/>
      <c r="G115" s="92"/>
      <c r="H115" s="92"/>
      <c r="I115" s="93"/>
      <c r="J115" s="94"/>
      <c r="K115" s="94"/>
      <c r="L115" s="94"/>
      <c r="M115" s="94"/>
      <c r="N115" s="94"/>
      <c r="O115" s="139"/>
      <c r="P115" s="96"/>
      <c r="Q115" s="97"/>
      <c r="R115" s="98"/>
      <c r="S115" s="75"/>
      <c r="T115" s="75"/>
      <c r="U115" s="83" t="e">
        <f>VLOOKUP(S115,'Taxa v. 19'!$A$2:$D$2498,2,FALSE)</f>
        <v>#N/A</v>
      </c>
      <c r="V115" s="83">
        <f>VLOOKUP(T115,'Détail de taxa'!$A$1:$B$51,2,FALSE)</f>
        <v>0</v>
      </c>
      <c r="W115" s="84"/>
      <c r="X115" s="99"/>
      <c r="Y115" s="100"/>
      <c r="Z115" s="101"/>
      <c r="AA115" s="102"/>
      <c r="AB115" s="102"/>
      <c r="AC115" s="102"/>
      <c r="AD115" s="102"/>
      <c r="AE115" s="102"/>
      <c r="AF115" s="102"/>
      <c r="AG115" s="102"/>
      <c r="AH115" s="102"/>
      <c r="AI115" s="89"/>
      <c r="AJ115" s="102"/>
      <c r="AK115" s="103"/>
      <c r="AL115" s="104"/>
    </row>
    <row r="116" spans="4:38">
      <c r="D116" s="92"/>
      <c r="E116" s="92"/>
      <c r="F116" s="92"/>
      <c r="G116" s="92"/>
      <c r="H116" s="92"/>
      <c r="I116" s="93"/>
      <c r="J116" s="94"/>
      <c r="K116" s="94"/>
      <c r="L116" s="94"/>
      <c r="M116" s="94"/>
      <c r="N116" s="94"/>
      <c r="O116" s="139"/>
      <c r="P116" s="96"/>
      <c r="Q116" s="97"/>
      <c r="R116" s="98"/>
      <c r="S116" s="75"/>
      <c r="T116" s="75"/>
      <c r="U116" s="83" t="e">
        <f>VLOOKUP(S116,'Taxa v. 19'!$A$2:$D$2498,2,FALSE)</f>
        <v>#N/A</v>
      </c>
      <c r="V116" s="83">
        <f>VLOOKUP(T116,'Détail de taxa'!$A$1:$B$51,2,FALSE)</f>
        <v>0</v>
      </c>
      <c r="W116" s="84"/>
      <c r="X116" s="99"/>
      <c r="Y116" s="100"/>
      <c r="Z116" s="101"/>
      <c r="AA116" s="102"/>
      <c r="AB116" s="102"/>
      <c r="AC116" s="102"/>
      <c r="AD116" s="102"/>
      <c r="AE116" s="102"/>
      <c r="AF116" s="102"/>
      <c r="AG116" s="102"/>
      <c r="AH116" s="102"/>
      <c r="AI116" s="89"/>
      <c r="AJ116" s="102"/>
      <c r="AK116" s="103"/>
      <c r="AL116" s="104"/>
    </row>
    <row r="117" spans="4:38">
      <c r="D117" s="92"/>
      <c r="E117" s="92"/>
      <c r="F117" s="92"/>
      <c r="G117" s="92"/>
      <c r="H117" s="92"/>
      <c r="I117" s="93"/>
      <c r="J117" s="94"/>
      <c r="K117" s="94"/>
      <c r="L117" s="94"/>
      <c r="M117" s="94"/>
      <c r="N117" s="94"/>
      <c r="O117" s="139"/>
      <c r="P117" s="96"/>
      <c r="Q117" s="97"/>
      <c r="R117" s="98"/>
      <c r="S117" s="75"/>
      <c r="T117" s="75"/>
      <c r="U117" s="83" t="e">
        <f>VLOOKUP(S117,'Taxa v. 19'!$A$2:$D$2498,2,FALSE)</f>
        <v>#N/A</v>
      </c>
      <c r="V117" s="83">
        <f>VLOOKUP(T117,'Détail de taxa'!$A$1:$B$51,2,FALSE)</f>
        <v>0</v>
      </c>
      <c r="W117" s="84"/>
      <c r="X117" s="99"/>
      <c r="Y117" s="100"/>
      <c r="Z117" s="101"/>
      <c r="AA117" s="102"/>
      <c r="AB117" s="102"/>
      <c r="AC117" s="102"/>
      <c r="AD117" s="102"/>
      <c r="AE117" s="102"/>
      <c r="AF117" s="102"/>
      <c r="AG117" s="102"/>
      <c r="AH117" s="102"/>
      <c r="AI117" s="89"/>
      <c r="AJ117" s="102"/>
      <c r="AK117" s="103"/>
      <c r="AL117" s="104"/>
    </row>
    <row r="118" spans="4:38">
      <c r="D118" s="92"/>
      <c r="E118" s="92"/>
      <c r="F118" s="92"/>
      <c r="G118" s="92"/>
      <c r="H118" s="92"/>
      <c r="I118" s="93"/>
      <c r="J118" s="94"/>
      <c r="K118" s="94"/>
      <c r="L118" s="94"/>
      <c r="M118" s="94"/>
      <c r="N118" s="94"/>
      <c r="O118" s="139"/>
      <c r="P118" s="96"/>
      <c r="Q118" s="97"/>
      <c r="R118" s="98"/>
      <c r="S118" s="75"/>
      <c r="T118" s="75"/>
      <c r="U118" s="83" t="e">
        <f>VLOOKUP(S118,'Taxa v. 19'!$A$2:$D$2498,2,FALSE)</f>
        <v>#N/A</v>
      </c>
      <c r="V118" s="83">
        <f>VLOOKUP(T118,'Détail de taxa'!$A$1:$B$51,2,FALSE)</f>
        <v>0</v>
      </c>
      <c r="W118" s="84"/>
      <c r="X118" s="99"/>
      <c r="Y118" s="100"/>
      <c r="Z118" s="101"/>
      <c r="AA118" s="102"/>
      <c r="AB118" s="102"/>
      <c r="AC118" s="102"/>
      <c r="AD118" s="102"/>
      <c r="AE118" s="102"/>
      <c r="AF118" s="102"/>
      <c r="AG118" s="102"/>
      <c r="AH118" s="102"/>
      <c r="AI118" s="89"/>
      <c r="AJ118" s="102"/>
      <c r="AK118" s="103"/>
      <c r="AL118" s="104"/>
    </row>
    <row r="119" spans="4:38">
      <c r="D119" s="92"/>
      <c r="E119" s="92"/>
      <c r="F119" s="92"/>
      <c r="G119" s="92"/>
      <c r="H119" s="92"/>
      <c r="I119" s="93"/>
      <c r="J119" s="94"/>
      <c r="K119" s="94"/>
      <c r="L119" s="94"/>
      <c r="M119" s="94"/>
      <c r="N119" s="94"/>
      <c r="O119" s="139"/>
      <c r="P119" s="96"/>
      <c r="Q119" s="97"/>
      <c r="R119" s="98"/>
      <c r="S119" s="75"/>
      <c r="T119" s="75"/>
      <c r="U119" s="83" t="e">
        <f>VLOOKUP(S119,'Taxa v. 19'!$A$2:$D$2498,2,FALSE)</f>
        <v>#N/A</v>
      </c>
      <c r="V119" s="83">
        <f>VLOOKUP(T119,'Détail de taxa'!$A$1:$B$51,2,FALSE)</f>
        <v>0</v>
      </c>
      <c r="W119" s="84"/>
      <c r="X119" s="99"/>
      <c r="Y119" s="100"/>
      <c r="Z119" s="101"/>
      <c r="AA119" s="102"/>
      <c r="AB119" s="102"/>
      <c r="AC119" s="102"/>
      <c r="AD119" s="102"/>
      <c r="AE119" s="102"/>
      <c r="AF119" s="102"/>
      <c r="AG119" s="102"/>
      <c r="AH119" s="102"/>
      <c r="AI119" s="89"/>
      <c r="AJ119" s="102"/>
      <c r="AK119" s="103"/>
      <c r="AL119" s="104"/>
    </row>
    <row r="120" spans="4:38">
      <c r="D120" s="92"/>
      <c r="E120" s="92"/>
      <c r="F120" s="92"/>
      <c r="G120" s="92"/>
      <c r="H120" s="92"/>
      <c r="I120" s="93"/>
      <c r="J120" s="94"/>
      <c r="K120" s="94"/>
      <c r="L120" s="94"/>
      <c r="M120" s="94"/>
      <c r="N120" s="94"/>
      <c r="O120" s="139"/>
      <c r="P120" s="96"/>
      <c r="Q120" s="97"/>
      <c r="R120" s="98"/>
      <c r="S120" s="75"/>
      <c r="T120" s="75"/>
      <c r="U120" s="83" t="e">
        <f>VLOOKUP(S120,'Taxa v. 19'!$A$2:$D$2498,2,FALSE)</f>
        <v>#N/A</v>
      </c>
      <c r="V120" s="83">
        <f>VLOOKUP(T120,'Détail de taxa'!$A$1:$B$51,2,FALSE)</f>
        <v>0</v>
      </c>
      <c r="W120" s="84"/>
      <c r="X120" s="99"/>
      <c r="Y120" s="100"/>
      <c r="Z120" s="101"/>
      <c r="AA120" s="102"/>
      <c r="AB120" s="102"/>
      <c r="AC120" s="102"/>
      <c r="AD120" s="102"/>
      <c r="AE120" s="102"/>
      <c r="AF120" s="102"/>
      <c r="AG120" s="102"/>
      <c r="AH120" s="102"/>
      <c r="AI120" s="89"/>
      <c r="AJ120" s="102"/>
      <c r="AK120" s="103"/>
      <c r="AL120" s="104"/>
    </row>
    <row r="121" spans="4:38">
      <c r="D121" s="92"/>
      <c r="E121" s="92"/>
      <c r="F121" s="92"/>
      <c r="G121" s="92"/>
      <c r="H121" s="92"/>
      <c r="I121" s="93"/>
      <c r="J121" s="94"/>
      <c r="K121" s="94"/>
      <c r="L121" s="94"/>
      <c r="M121" s="94"/>
      <c r="N121" s="94"/>
      <c r="O121" s="139"/>
      <c r="P121" s="96"/>
      <c r="Q121" s="97"/>
      <c r="R121" s="98"/>
      <c r="S121" s="75"/>
      <c r="T121" s="75"/>
      <c r="U121" s="83" t="e">
        <f>VLOOKUP(S121,'Taxa v. 19'!$A$2:$D$2498,2,FALSE)</f>
        <v>#N/A</v>
      </c>
      <c r="V121" s="83">
        <f>VLOOKUP(T121,'Détail de taxa'!$A$1:$B$51,2,FALSE)</f>
        <v>0</v>
      </c>
      <c r="W121" s="84"/>
      <c r="X121" s="99"/>
      <c r="Y121" s="100"/>
      <c r="Z121" s="101"/>
      <c r="AA121" s="102"/>
      <c r="AB121" s="102"/>
      <c r="AC121" s="102"/>
      <c r="AD121" s="102"/>
      <c r="AE121" s="102"/>
      <c r="AF121" s="102"/>
      <c r="AG121" s="102"/>
      <c r="AH121" s="102"/>
      <c r="AI121" s="89"/>
      <c r="AJ121" s="102"/>
      <c r="AK121" s="103"/>
      <c r="AL121" s="104"/>
    </row>
    <row r="122" spans="4:38">
      <c r="D122" s="92"/>
      <c r="E122" s="92"/>
      <c r="F122" s="92"/>
      <c r="G122" s="92"/>
      <c r="H122" s="92"/>
      <c r="I122" s="93"/>
      <c r="J122" s="94"/>
      <c r="K122" s="94"/>
      <c r="L122" s="94"/>
      <c r="M122" s="94"/>
      <c r="N122" s="94"/>
      <c r="O122" s="139"/>
      <c r="P122" s="96"/>
      <c r="Q122" s="97"/>
      <c r="R122" s="98"/>
      <c r="S122" s="75"/>
      <c r="T122" s="75"/>
      <c r="U122" s="83" t="e">
        <f>VLOOKUP(S122,'Taxa v. 19'!$A$2:$D$2498,2,FALSE)</f>
        <v>#N/A</v>
      </c>
      <c r="V122" s="83">
        <f>VLOOKUP(T122,'Détail de taxa'!$A$1:$B$51,2,FALSE)</f>
        <v>0</v>
      </c>
      <c r="W122" s="84"/>
      <c r="X122" s="99"/>
      <c r="Y122" s="100"/>
      <c r="Z122" s="101"/>
      <c r="AA122" s="102"/>
      <c r="AB122" s="102"/>
      <c r="AC122" s="102"/>
      <c r="AD122" s="102"/>
      <c r="AE122" s="102"/>
      <c r="AF122" s="102"/>
      <c r="AG122" s="102"/>
      <c r="AH122" s="102"/>
      <c r="AI122" s="89"/>
      <c r="AJ122" s="102"/>
      <c r="AK122" s="103"/>
      <c r="AL122" s="104"/>
    </row>
    <row r="123" spans="4:38">
      <c r="D123" s="92"/>
      <c r="E123" s="92"/>
      <c r="F123" s="92"/>
      <c r="G123" s="92"/>
      <c r="H123" s="92"/>
      <c r="I123" s="93"/>
      <c r="J123" s="94"/>
      <c r="K123" s="94"/>
      <c r="L123" s="94"/>
      <c r="M123" s="94"/>
      <c r="N123" s="94"/>
      <c r="O123" s="139"/>
      <c r="P123" s="96"/>
      <c r="Q123" s="97"/>
      <c r="R123" s="98"/>
      <c r="S123" s="75"/>
      <c r="T123" s="75"/>
      <c r="U123" s="83" t="e">
        <f>VLOOKUP(S123,'Taxa v. 19'!$A$2:$D$2498,2,FALSE)</f>
        <v>#N/A</v>
      </c>
      <c r="V123" s="83">
        <f>VLOOKUP(T123,'Détail de taxa'!$A$1:$B$51,2,FALSE)</f>
        <v>0</v>
      </c>
      <c r="W123" s="84"/>
      <c r="X123" s="99"/>
      <c r="Y123" s="100"/>
      <c r="Z123" s="101"/>
      <c r="AA123" s="102"/>
      <c r="AB123" s="102"/>
      <c r="AC123" s="102"/>
      <c r="AD123" s="102"/>
      <c r="AE123" s="102"/>
      <c r="AF123" s="102"/>
      <c r="AG123" s="102"/>
      <c r="AH123" s="102"/>
      <c r="AI123" s="89"/>
      <c r="AJ123" s="102"/>
      <c r="AK123" s="103"/>
      <c r="AL123" s="104"/>
    </row>
    <row r="124" spans="4:38">
      <c r="D124" s="92"/>
      <c r="E124" s="92"/>
      <c r="F124" s="92"/>
      <c r="G124" s="92"/>
      <c r="H124" s="92"/>
      <c r="I124" s="93"/>
      <c r="J124" s="94"/>
      <c r="K124" s="94"/>
      <c r="L124" s="94"/>
      <c r="M124" s="94"/>
      <c r="N124" s="94"/>
      <c r="O124" s="139"/>
      <c r="P124" s="96"/>
      <c r="Q124" s="97"/>
      <c r="R124" s="98"/>
      <c r="S124" s="75"/>
      <c r="T124" s="75"/>
      <c r="U124" s="83" t="e">
        <f>VLOOKUP(S124,'Taxa v. 19'!$A$2:$D$2498,2,FALSE)</f>
        <v>#N/A</v>
      </c>
      <c r="V124" s="83">
        <f>VLOOKUP(T124,'Détail de taxa'!$A$1:$B$51,2,FALSE)</f>
        <v>0</v>
      </c>
      <c r="W124" s="84"/>
      <c r="X124" s="99"/>
      <c r="Y124" s="100"/>
      <c r="Z124" s="101"/>
      <c r="AA124" s="102"/>
      <c r="AB124" s="102"/>
      <c r="AC124" s="102"/>
      <c r="AD124" s="102"/>
      <c r="AE124" s="102"/>
      <c r="AF124" s="102"/>
      <c r="AG124" s="102"/>
      <c r="AH124" s="102"/>
      <c r="AI124" s="89"/>
      <c r="AJ124" s="102"/>
      <c r="AK124" s="103"/>
      <c r="AL124" s="104"/>
    </row>
    <row r="125" spans="4:38">
      <c r="D125" s="92"/>
      <c r="E125" s="92"/>
      <c r="F125" s="92"/>
      <c r="G125" s="92"/>
      <c r="H125" s="92"/>
      <c r="I125" s="93"/>
      <c r="J125" s="94"/>
      <c r="K125" s="94"/>
      <c r="L125" s="94"/>
      <c r="M125" s="94"/>
      <c r="N125" s="94"/>
      <c r="O125" s="139"/>
      <c r="P125" s="96"/>
      <c r="Q125" s="97"/>
      <c r="R125" s="98"/>
      <c r="S125" s="75"/>
      <c r="T125" s="75"/>
      <c r="U125" s="83" t="e">
        <f>VLOOKUP(S125,'Taxa v. 19'!$A$2:$D$2498,2,FALSE)</f>
        <v>#N/A</v>
      </c>
      <c r="V125" s="83">
        <f>VLOOKUP(T125,'Détail de taxa'!$A$1:$B$51,2,FALSE)</f>
        <v>0</v>
      </c>
      <c r="W125" s="84"/>
      <c r="X125" s="99"/>
      <c r="Y125" s="100"/>
      <c r="Z125" s="101"/>
      <c r="AA125" s="102"/>
      <c r="AB125" s="102"/>
      <c r="AC125" s="102"/>
      <c r="AD125" s="102"/>
      <c r="AE125" s="102"/>
      <c r="AF125" s="102"/>
      <c r="AG125" s="102"/>
      <c r="AH125" s="102"/>
      <c r="AI125" s="89"/>
      <c r="AJ125" s="102"/>
      <c r="AK125" s="103"/>
      <c r="AL125" s="104"/>
    </row>
    <row r="126" spans="4:38">
      <c r="D126" s="92"/>
      <c r="E126" s="92"/>
      <c r="F126" s="92"/>
      <c r="G126" s="92"/>
      <c r="H126" s="92"/>
      <c r="I126" s="93"/>
      <c r="J126" s="94"/>
      <c r="K126" s="94"/>
      <c r="L126" s="94"/>
      <c r="M126" s="94"/>
      <c r="N126" s="94"/>
      <c r="O126" s="139"/>
      <c r="P126" s="96"/>
      <c r="Q126" s="97"/>
      <c r="R126" s="98"/>
      <c r="S126" s="75"/>
      <c r="T126" s="75"/>
      <c r="U126" s="83" t="e">
        <f>VLOOKUP(S126,'Taxa v. 19'!$A$2:$D$2498,2,FALSE)</f>
        <v>#N/A</v>
      </c>
      <c r="V126" s="83">
        <f>VLOOKUP(T126,'Détail de taxa'!$A$1:$B$51,2,FALSE)</f>
        <v>0</v>
      </c>
      <c r="W126" s="84"/>
      <c r="X126" s="99"/>
      <c r="Y126" s="100"/>
      <c r="Z126" s="101"/>
      <c r="AA126" s="102"/>
      <c r="AB126" s="102"/>
      <c r="AC126" s="102"/>
      <c r="AD126" s="102"/>
      <c r="AE126" s="102"/>
      <c r="AF126" s="102"/>
      <c r="AG126" s="102"/>
      <c r="AH126" s="102"/>
      <c r="AI126" s="89"/>
      <c r="AJ126" s="102"/>
      <c r="AK126" s="103"/>
      <c r="AL126" s="104"/>
    </row>
    <row r="127" spans="4:38">
      <c r="D127" s="92"/>
      <c r="E127" s="92"/>
      <c r="F127" s="92"/>
      <c r="G127" s="92"/>
      <c r="H127" s="92"/>
      <c r="I127" s="93"/>
      <c r="J127" s="94"/>
      <c r="K127" s="94"/>
      <c r="L127" s="94"/>
      <c r="M127" s="94"/>
      <c r="N127" s="94"/>
      <c r="O127" s="139"/>
      <c r="P127" s="96"/>
      <c r="Q127" s="97"/>
      <c r="R127" s="98"/>
      <c r="S127" s="75"/>
      <c r="T127" s="75"/>
      <c r="U127" s="83" t="e">
        <f>VLOOKUP(S127,'Taxa v. 19'!$A$2:$D$2498,2,FALSE)</f>
        <v>#N/A</v>
      </c>
      <c r="V127" s="83">
        <f>VLOOKUP(T127,'Détail de taxa'!$A$1:$B$51,2,FALSE)</f>
        <v>0</v>
      </c>
      <c r="W127" s="84"/>
      <c r="X127" s="99"/>
      <c r="Y127" s="100"/>
      <c r="Z127" s="101"/>
      <c r="AA127" s="102"/>
      <c r="AB127" s="102"/>
      <c r="AC127" s="102"/>
      <c r="AD127" s="102"/>
      <c r="AE127" s="102"/>
      <c r="AF127" s="102"/>
      <c r="AG127" s="102"/>
      <c r="AH127" s="102"/>
      <c r="AI127" s="89"/>
      <c r="AJ127" s="102"/>
      <c r="AK127" s="103"/>
      <c r="AL127" s="104"/>
    </row>
    <row r="128" spans="4:38">
      <c r="D128" s="92"/>
      <c r="E128" s="92"/>
      <c r="F128" s="92"/>
      <c r="G128" s="92"/>
      <c r="H128" s="92"/>
      <c r="I128" s="93"/>
      <c r="J128" s="94"/>
      <c r="K128" s="94"/>
      <c r="L128" s="94"/>
      <c r="M128" s="94"/>
      <c r="N128" s="94"/>
      <c r="O128" s="139"/>
      <c r="P128" s="96"/>
      <c r="Q128" s="97"/>
      <c r="R128" s="98"/>
      <c r="S128" s="75"/>
      <c r="T128" s="75"/>
      <c r="U128" s="83" t="e">
        <f>VLOOKUP(S128,'Taxa v. 19'!$A$2:$D$2498,2,FALSE)</f>
        <v>#N/A</v>
      </c>
      <c r="V128" s="83">
        <f>VLOOKUP(T128,'Détail de taxa'!$A$1:$B$51,2,FALSE)</f>
        <v>0</v>
      </c>
      <c r="W128" s="84"/>
      <c r="X128" s="99"/>
      <c r="Y128" s="100"/>
      <c r="Z128" s="101"/>
      <c r="AA128" s="102"/>
      <c r="AB128" s="102"/>
      <c r="AC128" s="102"/>
      <c r="AD128" s="102"/>
      <c r="AE128" s="102"/>
      <c r="AF128" s="102"/>
      <c r="AG128" s="102"/>
      <c r="AH128" s="102"/>
      <c r="AI128" s="89"/>
      <c r="AJ128" s="102"/>
      <c r="AK128" s="103"/>
      <c r="AL128" s="104"/>
    </row>
    <row r="129" spans="4:38">
      <c r="D129" s="92"/>
      <c r="E129" s="92"/>
      <c r="F129" s="92"/>
      <c r="G129" s="92"/>
      <c r="H129" s="92"/>
      <c r="I129" s="93"/>
      <c r="J129" s="94"/>
      <c r="K129" s="94"/>
      <c r="L129" s="94"/>
      <c r="M129" s="94"/>
      <c r="N129" s="94"/>
      <c r="O129" s="139"/>
      <c r="P129" s="96"/>
      <c r="Q129" s="97"/>
      <c r="R129" s="98"/>
      <c r="S129" s="75"/>
      <c r="T129" s="75"/>
      <c r="U129" s="83" t="e">
        <f>VLOOKUP(S129,'Taxa v. 19'!$A$2:$D$2498,2,FALSE)</f>
        <v>#N/A</v>
      </c>
      <c r="V129" s="83">
        <f>VLOOKUP(T129,'Détail de taxa'!$A$1:$B$51,2,FALSE)</f>
        <v>0</v>
      </c>
      <c r="W129" s="84"/>
      <c r="X129" s="99"/>
      <c r="Y129" s="100"/>
      <c r="Z129" s="101"/>
      <c r="AA129" s="102"/>
      <c r="AB129" s="102"/>
      <c r="AC129" s="102"/>
      <c r="AD129" s="102"/>
      <c r="AE129" s="102"/>
      <c r="AF129" s="102"/>
      <c r="AG129" s="102"/>
      <c r="AH129" s="102"/>
      <c r="AI129" s="89"/>
      <c r="AJ129" s="102"/>
      <c r="AK129" s="103"/>
      <c r="AL129" s="104"/>
    </row>
    <row r="130" spans="4:38">
      <c r="D130" s="92"/>
      <c r="E130" s="92"/>
      <c r="F130" s="92"/>
      <c r="G130" s="92"/>
      <c r="H130" s="92"/>
      <c r="I130" s="93"/>
      <c r="J130" s="94"/>
      <c r="K130" s="94"/>
      <c r="L130" s="94"/>
      <c r="M130" s="94"/>
      <c r="N130" s="94"/>
      <c r="O130" s="139"/>
      <c r="P130" s="96"/>
      <c r="Q130" s="97"/>
      <c r="R130" s="98"/>
      <c r="S130" s="75"/>
      <c r="T130" s="75"/>
      <c r="U130" s="83" t="e">
        <f>VLOOKUP(S130,'Taxa v. 19'!$A$2:$D$2498,2,FALSE)</f>
        <v>#N/A</v>
      </c>
      <c r="V130" s="83">
        <f>VLOOKUP(T130,'Détail de taxa'!$A$1:$B$51,2,FALSE)</f>
        <v>0</v>
      </c>
      <c r="W130" s="84"/>
      <c r="X130" s="99"/>
      <c r="Y130" s="100"/>
      <c r="Z130" s="101"/>
      <c r="AA130" s="102"/>
      <c r="AB130" s="102"/>
      <c r="AC130" s="102"/>
      <c r="AD130" s="102"/>
      <c r="AE130" s="102"/>
      <c r="AF130" s="102"/>
      <c r="AG130" s="102"/>
      <c r="AH130" s="102"/>
      <c r="AI130" s="89"/>
      <c r="AJ130" s="102"/>
      <c r="AK130" s="103"/>
      <c r="AL130" s="104"/>
    </row>
    <row r="131" spans="4:38">
      <c r="D131" s="92"/>
      <c r="E131" s="92"/>
      <c r="F131" s="92"/>
      <c r="G131" s="92"/>
      <c r="H131" s="92"/>
      <c r="I131" s="93"/>
      <c r="J131" s="94"/>
      <c r="K131" s="94"/>
      <c r="L131" s="94"/>
      <c r="M131" s="94"/>
      <c r="N131" s="94"/>
      <c r="O131" s="139"/>
      <c r="P131" s="96"/>
      <c r="Q131" s="97"/>
      <c r="R131" s="98"/>
      <c r="S131" s="75"/>
      <c r="T131" s="75"/>
      <c r="U131" s="83" t="e">
        <f>VLOOKUP(S131,'Taxa v. 19'!$A$2:$D$2498,2,FALSE)</f>
        <v>#N/A</v>
      </c>
      <c r="V131" s="83">
        <f>VLOOKUP(T131,'Détail de taxa'!$A$1:$B$51,2,FALSE)</f>
        <v>0</v>
      </c>
      <c r="W131" s="84"/>
      <c r="X131" s="99"/>
      <c r="Y131" s="100"/>
      <c r="Z131" s="101"/>
      <c r="AA131" s="102"/>
      <c r="AB131" s="102"/>
      <c r="AC131" s="102"/>
      <c r="AD131" s="102"/>
      <c r="AE131" s="102"/>
      <c r="AF131" s="102"/>
      <c r="AG131" s="102"/>
      <c r="AH131" s="102"/>
      <c r="AI131" s="89"/>
      <c r="AJ131" s="102"/>
      <c r="AK131" s="103"/>
      <c r="AL131" s="104"/>
    </row>
    <row r="132" spans="4:38">
      <c r="D132" s="92"/>
      <c r="E132" s="92"/>
      <c r="F132" s="92"/>
      <c r="G132" s="92"/>
      <c r="H132" s="92"/>
      <c r="I132" s="93"/>
      <c r="J132" s="94"/>
      <c r="K132" s="94"/>
      <c r="L132" s="94"/>
      <c r="M132" s="94"/>
      <c r="N132" s="94"/>
      <c r="O132" s="139"/>
      <c r="P132" s="96"/>
      <c r="Q132" s="97"/>
      <c r="R132" s="98"/>
      <c r="S132" s="75"/>
      <c r="T132" s="75"/>
      <c r="U132" s="83" t="e">
        <f>VLOOKUP(S132,'Taxa v. 19'!$A$2:$D$2498,2,FALSE)</f>
        <v>#N/A</v>
      </c>
      <c r="V132" s="83">
        <f>VLOOKUP(T132,'Détail de taxa'!$A$1:$B$51,2,FALSE)</f>
        <v>0</v>
      </c>
      <c r="W132" s="84"/>
      <c r="X132" s="99"/>
      <c r="Y132" s="100"/>
      <c r="Z132" s="101"/>
      <c r="AA132" s="102"/>
      <c r="AB132" s="102"/>
      <c r="AC132" s="102"/>
      <c r="AD132" s="102"/>
      <c r="AE132" s="102"/>
      <c r="AF132" s="102"/>
      <c r="AG132" s="102"/>
      <c r="AH132" s="102"/>
      <c r="AI132" s="89"/>
      <c r="AJ132" s="102"/>
      <c r="AK132" s="103"/>
      <c r="AL132" s="104"/>
    </row>
    <row r="133" spans="4:38">
      <c r="D133" s="92"/>
      <c r="E133" s="92"/>
      <c r="F133" s="92"/>
      <c r="G133" s="92"/>
      <c r="H133" s="92"/>
      <c r="I133" s="93"/>
      <c r="J133" s="94"/>
      <c r="K133" s="94"/>
      <c r="L133" s="94"/>
      <c r="M133" s="94"/>
      <c r="N133" s="94"/>
      <c r="O133" s="139"/>
      <c r="P133" s="96"/>
      <c r="Q133" s="97"/>
      <c r="R133" s="98"/>
      <c r="S133" s="75"/>
      <c r="T133" s="75"/>
      <c r="U133" s="83" t="e">
        <f>VLOOKUP(S133,'Taxa v. 19'!$A$2:$D$2498,2,FALSE)</f>
        <v>#N/A</v>
      </c>
      <c r="V133" s="83">
        <f>VLOOKUP(T133,'Détail de taxa'!$A$1:$B$51,2,FALSE)</f>
        <v>0</v>
      </c>
      <c r="W133" s="84"/>
      <c r="X133" s="99"/>
      <c r="Y133" s="100"/>
      <c r="Z133" s="101"/>
      <c r="AA133" s="102"/>
      <c r="AB133" s="102"/>
      <c r="AC133" s="102"/>
      <c r="AD133" s="102"/>
      <c r="AE133" s="102"/>
      <c r="AF133" s="102"/>
      <c r="AG133" s="102"/>
      <c r="AH133" s="102"/>
      <c r="AI133" s="89"/>
      <c r="AJ133" s="102"/>
      <c r="AK133" s="103"/>
      <c r="AL133" s="104"/>
    </row>
    <row r="134" spans="4:38">
      <c r="D134" s="92"/>
      <c r="E134" s="92"/>
      <c r="F134" s="92"/>
      <c r="G134" s="92"/>
      <c r="H134" s="92"/>
      <c r="I134" s="93"/>
      <c r="J134" s="94"/>
      <c r="K134" s="94"/>
      <c r="L134" s="94"/>
      <c r="M134" s="94"/>
      <c r="N134" s="94"/>
      <c r="O134" s="139"/>
      <c r="P134" s="96"/>
      <c r="Q134" s="97"/>
      <c r="R134" s="98"/>
      <c r="S134" s="75"/>
      <c r="T134" s="75"/>
      <c r="U134" s="83" t="e">
        <f>VLOOKUP(S134,'Taxa v. 19'!$A$2:$D$2498,2,FALSE)</f>
        <v>#N/A</v>
      </c>
      <c r="V134" s="83">
        <f>VLOOKUP(T134,'Détail de taxa'!$A$1:$B$51,2,FALSE)</f>
        <v>0</v>
      </c>
      <c r="W134" s="84"/>
      <c r="X134" s="99"/>
      <c r="Y134" s="100"/>
      <c r="Z134" s="101"/>
      <c r="AA134" s="102"/>
      <c r="AB134" s="102"/>
      <c r="AC134" s="102"/>
      <c r="AD134" s="102"/>
      <c r="AE134" s="102"/>
      <c r="AF134" s="102"/>
      <c r="AG134" s="102"/>
      <c r="AH134" s="102"/>
      <c r="AI134" s="89"/>
      <c r="AJ134" s="102"/>
      <c r="AK134" s="103"/>
      <c r="AL134" s="104"/>
    </row>
    <row r="135" spans="4:38">
      <c r="D135" s="92"/>
      <c r="E135" s="92"/>
      <c r="F135" s="92"/>
      <c r="G135" s="92"/>
      <c r="H135" s="92"/>
      <c r="I135" s="93"/>
      <c r="J135" s="94"/>
      <c r="K135" s="94"/>
      <c r="L135" s="94"/>
      <c r="M135" s="94"/>
      <c r="N135" s="94"/>
      <c r="O135" s="139"/>
      <c r="P135" s="96"/>
      <c r="Q135" s="97"/>
      <c r="R135" s="98"/>
      <c r="S135" s="75"/>
      <c r="T135" s="75"/>
      <c r="U135" s="83" t="e">
        <f>VLOOKUP(S135,'Taxa v. 19'!$A$2:$D$2498,2,FALSE)</f>
        <v>#N/A</v>
      </c>
      <c r="V135" s="83">
        <f>VLOOKUP(T135,'Détail de taxa'!$A$1:$B$51,2,FALSE)</f>
        <v>0</v>
      </c>
      <c r="W135" s="84"/>
      <c r="X135" s="99"/>
      <c r="Y135" s="100"/>
      <c r="Z135" s="101"/>
      <c r="AA135" s="102"/>
      <c r="AB135" s="102"/>
      <c r="AC135" s="102"/>
      <c r="AD135" s="102"/>
      <c r="AE135" s="102"/>
      <c r="AF135" s="102"/>
      <c r="AG135" s="102"/>
      <c r="AH135" s="102"/>
      <c r="AI135" s="89"/>
      <c r="AJ135" s="102"/>
      <c r="AK135" s="103"/>
      <c r="AL135" s="104"/>
    </row>
    <row r="136" spans="4:38">
      <c r="D136" s="92"/>
      <c r="E136" s="92"/>
      <c r="F136" s="92"/>
      <c r="G136" s="92"/>
      <c r="H136" s="92"/>
      <c r="I136" s="93"/>
      <c r="J136" s="94"/>
      <c r="K136" s="94"/>
      <c r="L136" s="94"/>
      <c r="M136" s="94"/>
      <c r="N136" s="94"/>
      <c r="O136" s="139"/>
      <c r="P136" s="96"/>
      <c r="Q136" s="97"/>
      <c r="R136" s="98"/>
      <c r="S136" s="75"/>
      <c r="T136" s="75"/>
      <c r="U136" s="83" t="e">
        <f>VLOOKUP(S136,'Taxa v. 19'!$A$2:$D$2498,2,FALSE)</f>
        <v>#N/A</v>
      </c>
      <c r="V136" s="83">
        <f>VLOOKUP(T136,'Détail de taxa'!$A$1:$B$51,2,FALSE)</f>
        <v>0</v>
      </c>
      <c r="W136" s="84"/>
      <c r="X136" s="99"/>
      <c r="Y136" s="100"/>
      <c r="Z136" s="101"/>
      <c r="AA136" s="102"/>
      <c r="AB136" s="102"/>
      <c r="AC136" s="102"/>
      <c r="AD136" s="102"/>
      <c r="AE136" s="102"/>
      <c r="AF136" s="102"/>
      <c r="AG136" s="102"/>
      <c r="AH136" s="102"/>
      <c r="AI136" s="89"/>
      <c r="AJ136" s="102"/>
      <c r="AK136" s="103"/>
      <c r="AL136" s="104"/>
    </row>
    <row r="137" spans="4:38">
      <c r="D137" s="92"/>
      <c r="E137" s="92"/>
      <c r="F137" s="92"/>
      <c r="G137" s="92"/>
      <c r="H137" s="92"/>
      <c r="I137" s="93"/>
      <c r="J137" s="94"/>
      <c r="K137" s="94"/>
      <c r="L137" s="94"/>
      <c r="M137" s="94"/>
      <c r="N137" s="94"/>
      <c r="O137" s="139"/>
      <c r="P137" s="96"/>
      <c r="Q137" s="97"/>
      <c r="R137" s="98"/>
      <c r="S137" s="75"/>
      <c r="T137" s="75"/>
      <c r="U137" s="83" t="e">
        <f>VLOOKUP(S137,'Taxa v. 19'!$A$2:$D$2498,2,FALSE)</f>
        <v>#N/A</v>
      </c>
      <c r="V137" s="83">
        <f>VLOOKUP(T137,'Détail de taxa'!$A$1:$B$51,2,FALSE)</f>
        <v>0</v>
      </c>
      <c r="W137" s="84"/>
      <c r="X137" s="99"/>
      <c r="Y137" s="100"/>
      <c r="Z137" s="101"/>
      <c r="AA137" s="102"/>
      <c r="AB137" s="102"/>
      <c r="AC137" s="102"/>
      <c r="AD137" s="102"/>
      <c r="AE137" s="102"/>
      <c r="AF137" s="102"/>
      <c r="AG137" s="102"/>
      <c r="AH137" s="102"/>
      <c r="AI137" s="89"/>
      <c r="AJ137" s="102"/>
      <c r="AK137" s="103"/>
      <c r="AL137" s="104"/>
    </row>
    <row r="138" spans="4:38">
      <c r="D138" s="92"/>
      <c r="E138" s="92"/>
      <c r="F138" s="92"/>
      <c r="G138" s="92"/>
      <c r="H138" s="92"/>
      <c r="I138" s="93"/>
      <c r="J138" s="94"/>
      <c r="K138" s="94"/>
      <c r="L138" s="94"/>
      <c r="M138" s="94"/>
      <c r="N138" s="94"/>
      <c r="O138" s="139"/>
      <c r="P138" s="96"/>
      <c r="Q138" s="97"/>
      <c r="R138" s="98"/>
      <c r="S138" s="75"/>
      <c r="T138" s="75"/>
      <c r="U138" s="83" t="e">
        <f>VLOOKUP(S138,'Taxa v. 19'!$A$2:$D$2498,2,FALSE)</f>
        <v>#N/A</v>
      </c>
      <c r="V138" s="83">
        <f>VLOOKUP(T138,'Détail de taxa'!$A$1:$B$51,2,FALSE)</f>
        <v>0</v>
      </c>
      <c r="W138" s="84"/>
      <c r="X138" s="99"/>
      <c r="Y138" s="100"/>
      <c r="Z138" s="101"/>
      <c r="AA138" s="102"/>
      <c r="AB138" s="102"/>
      <c r="AC138" s="102"/>
      <c r="AD138" s="102"/>
      <c r="AE138" s="102"/>
      <c r="AF138" s="102"/>
      <c r="AG138" s="102"/>
      <c r="AH138" s="102"/>
      <c r="AI138" s="89"/>
      <c r="AJ138" s="102"/>
      <c r="AK138" s="103"/>
      <c r="AL138" s="104"/>
    </row>
    <row r="139" spans="4:38">
      <c r="D139" s="92"/>
      <c r="E139" s="92"/>
      <c r="F139" s="92"/>
      <c r="G139" s="92"/>
      <c r="H139" s="92"/>
      <c r="I139" s="93"/>
      <c r="J139" s="94"/>
      <c r="K139" s="94"/>
      <c r="L139" s="94"/>
      <c r="M139" s="94"/>
      <c r="N139" s="94"/>
      <c r="O139" s="139"/>
      <c r="P139" s="96"/>
      <c r="Q139" s="97"/>
      <c r="R139" s="98"/>
      <c r="S139" s="75"/>
      <c r="T139" s="75"/>
      <c r="U139" s="83" t="e">
        <f>VLOOKUP(S139,'Taxa v. 19'!$A$2:$D$2498,2,FALSE)</f>
        <v>#N/A</v>
      </c>
      <c r="V139" s="83">
        <f>VLOOKUP(T139,'Détail de taxa'!$A$1:$B$51,2,FALSE)</f>
        <v>0</v>
      </c>
      <c r="W139" s="84"/>
      <c r="X139" s="99"/>
      <c r="Y139" s="100"/>
      <c r="Z139" s="101"/>
      <c r="AA139" s="102"/>
      <c r="AB139" s="102"/>
      <c r="AC139" s="102"/>
      <c r="AD139" s="102"/>
      <c r="AE139" s="102"/>
      <c r="AF139" s="102"/>
      <c r="AG139" s="102"/>
      <c r="AH139" s="102"/>
      <c r="AI139" s="89"/>
      <c r="AJ139" s="102"/>
      <c r="AK139" s="103"/>
      <c r="AL139" s="104"/>
    </row>
    <row r="140" spans="4:38">
      <c r="D140" s="92"/>
      <c r="E140" s="92"/>
      <c r="F140" s="92"/>
      <c r="G140" s="92"/>
      <c r="H140" s="92"/>
      <c r="I140" s="93"/>
      <c r="J140" s="94"/>
      <c r="K140" s="94"/>
      <c r="L140" s="94"/>
      <c r="M140" s="94"/>
      <c r="N140" s="94"/>
      <c r="O140" s="139"/>
      <c r="P140" s="96"/>
      <c r="Q140" s="97"/>
      <c r="R140" s="98"/>
      <c r="S140" s="75"/>
      <c r="T140" s="75"/>
      <c r="U140" s="83" t="e">
        <f>VLOOKUP(S140,'Taxa v. 19'!$A$2:$D$2498,2,FALSE)</f>
        <v>#N/A</v>
      </c>
      <c r="V140" s="83">
        <f>VLOOKUP(T140,'Détail de taxa'!$A$1:$B$51,2,FALSE)</f>
        <v>0</v>
      </c>
      <c r="W140" s="84"/>
      <c r="X140" s="99"/>
      <c r="Y140" s="100"/>
      <c r="Z140" s="101"/>
      <c r="AA140" s="102"/>
      <c r="AB140" s="102"/>
      <c r="AC140" s="102"/>
      <c r="AD140" s="102"/>
      <c r="AE140" s="102"/>
      <c r="AF140" s="102"/>
      <c r="AG140" s="102"/>
      <c r="AH140" s="102"/>
      <c r="AI140" s="89"/>
      <c r="AJ140" s="102"/>
      <c r="AK140" s="103"/>
      <c r="AL140" s="104"/>
    </row>
    <row r="141" spans="4:38">
      <c r="D141" s="92"/>
      <c r="E141" s="92"/>
      <c r="F141" s="92"/>
      <c r="G141" s="92"/>
      <c r="H141" s="92"/>
      <c r="I141" s="93"/>
      <c r="J141" s="94"/>
      <c r="K141" s="94"/>
      <c r="L141" s="94"/>
      <c r="M141" s="94"/>
      <c r="N141" s="94"/>
      <c r="O141" s="139"/>
      <c r="P141" s="96"/>
      <c r="Q141" s="97"/>
      <c r="R141" s="98"/>
      <c r="S141" s="75"/>
      <c r="T141" s="75"/>
      <c r="U141" s="83" t="e">
        <f>VLOOKUP(S141,'Taxa v. 19'!$A$2:$D$2498,2,FALSE)</f>
        <v>#N/A</v>
      </c>
      <c r="V141" s="83">
        <f>VLOOKUP(T141,'Détail de taxa'!$A$1:$B$51,2,FALSE)</f>
        <v>0</v>
      </c>
      <c r="W141" s="84"/>
      <c r="X141" s="99"/>
      <c r="Y141" s="100"/>
      <c r="Z141" s="101"/>
      <c r="AA141" s="102"/>
      <c r="AB141" s="102"/>
      <c r="AC141" s="102"/>
      <c r="AD141" s="102"/>
      <c r="AE141" s="102"/>
      <c r="AF141" s="102"/>
      <c r="AG141" s="102"/>
      <c r="AH141" s="102"/>
      <c r="AI141" s="89"/>
      <c r="AJ141" s="102"/>
      <c r="AK141" s="103"/>
      <c r="AL141" s="104"/>
    </row>
    <row r="142" spans="4:38">
      <c r="D142" s="92"/>
      <c r="E142" s="92"/>
      <c r="F142" s="92"/>
      <c r="G142" s="92"/>
      <c r="H142" s="92"/>
      <c r="I142" s="93"/>
      <c r="J142" s="94"/>
      <c r="K142" s="94"/>
      <c r="L142" s="94"/>
      <c r="M142" s="94"/>
      <c r="N142" s="94"/>
      <c r="O142" s="139"/>
      <c r="P142" s="96"/>
      <c r="Q142" s="97"/>
      <c r="R142" s="98"/>
      <c r="S142" s="75"/>
      <c r="T142" s="75"/>
      <c r="U142" s="83" t="e">
        <f>VLOOKUP(S142,'Taxa v. 19'!$A$2:$D$2498,2,FALSE)</f>
        <v>#N/A</v>
      </c>
      <c r="V142" s="83">
        <f>VLOOKUP(T142,'Détail de taxa'!$A$1:$B$51,2,FALSE)</f>
        <v>0</v>
      </c>
      <c r="W142" s="84"/>
      <c r="X142" s="99"/>
      <c r="Y142" s="100"/>
      <c r="Z142" s="101"/>
      <c r="AA142" s="102"/>
      <c r="AB142" s="102"/>
      <c r="AC142" s="102"/>
      <c r="AD142" s="102"/>
      <c r="AE142" s="102"/>
      <c r="AF142" s="102"/>
      <c r="AG142" s="102"/>
      <c r="AH142" s="102"/>
      <c r="AI142" s="89"/>
      <c r="AJ142" s="102"/>
      <c r="AK142" s="103"/>
      <c r="AL142" s="104"/>
    </row>
    <row r="143" spans="4:38">
      <c r="D143" s="92"/>
      <c r="E143" s="92"/>
      <c r="F143" s="92"/>
      <c r="G143" s="92"/>
      <c r="H143" s="92"/>
      <c r="I143" s="93"/>
      <c r="J143" s="94"/>
      <c r="K143" s="94"/>
      <c r="L143" s="94"/>
      <c r="M143" s="94"/>
      <c r="N143" s="94"/>
      <c r="O143" s="139"/>
      <c r="P143" s="96"/>
      <c r="Q143" s="97"/>
      <c r="R143" s="98"/>
      <c r="S143" s="75"/>
      <c r="T143" s="75"/>
      <c r="U143" s="83" t="e">
        <f>VLOOKUP(S143,'Taxa v. 19'!$A$2:$D$2498,2,FALSE)</f>
        <v>#N/A</v>
      </c>
      <c r="V143" s="83">
        <f>VLOOKUP(T143,'Détail de taxa'!$A$1:$B$51,2,FALSE)</f>
        <v>0</v>
      </c>
      <c r="W143" s="84"/>
      <c r="X143" s="99"/>
      <c r="Y143" s="100"/>
      <c r="Z143" s="101"/>
      <c r="AA143" s="102"/>
      <c r="AB143" s="102"/>
      <c r="AC143" s="102"/>
      <c r="AD143" s="102"/>
      <c r="AE143" s="102"/>
      <c r="AF143" s="102"/>
      <c r="AG143" s="102"/>
      <c r="AH143" s="102"/>
      <c r="AI143" s="89"/>
      <c r="AJ143" s="102"/>
      <c r="AK143" s="103"/>
      <c r="AL143" s="104"/>
    </row>
    <row r="144" spans="4:38">
      <c r="D144" s="92"/>
      <c r="E144" s="92"/>
      <c r="F144" s="92"/>
      <c r="G144" s="92"/>
      <c r="H144" s="92"/>
      <c r="I144" s="93"/>
      <c r="J144" s="94"/>
      <c r="K144" s="94"/>
      <c r="L144" s="94"/>
      <c r="M144" s="94"/>
      <c r="N144" s="94"/>
      <c r="O144" s="139"/>
      <c r="P144" s="96"/>
      <c r="Q144" s="97"/>
      <c r="R144" s="98"/>
      <c r="S144" s="75"/>
      <c r="T144" s="75"/>
      <c r="U144" s="83" t="e">
        <f>VLOOKUP(S144,'Taxa v. 19'!$A$2:$D$2498,2,FALSE)</f>
        <v>#N/A</v>
      </c>
      <c r="V144" s="83">
        <f>VLOOKUP(T144,'Détail de taxa'!$A$1:$B$51,2,FALSE)</f>
        <v>0</v>
      </c>
      <c r="W144" s="84"/>
      <c r="X144" s="99"/>
      <c r="Y144" s="100"/>
      <c r="Z144" s="101"/>
      <c r="AA144" s="102"/>
      <c r="AB144" s="102"/>
      <c r="AC144" s="102"/>
      <c r="AD144" s="102"/>
      <c r="AE144" s="102"/>
      <c r="AF144" s="102"/>
      <c r="AG144" s="102"/>
      <c r="AH144" s="102"/>
      <c r="AI144" s="89"/>
      <c r="AJ144" s="102"/>
      <c r="AK144" s="103"/>
      <c r="AL144" s="104"/>
    </row>
    <row r="145" spans="4:38">
      <c r="D145" s="92"/>
      <c r="E145" s="92"/>
      <c r="F145" s="92"/>
      <c r="G145" s="92"/>
      <c r="H145" s="92"/>
      <c r="I145" s="93"/>
      <c r="J145" s="94"/>
      <c r="K145" s="94"/>
      <c r="L145" s="94"/>
      <c r="M145" s="94"/>
      <c r="N145" s="94"/>
      <c r="O145" s="139"/>
      <c r="P145" s="96"/>
      <c r="Q145" s="97"/>
      <c r="R145" s="98"/>
      <c r="S145" s="75"/>
      <c r="T145" s="75"/>
      <c r="U145" s="83" t="e">
        <f>VLOOKUP(S145,'Taxa v. 19'!$A$2:$D$2498,2,FALSE)</f>
        <v>#N/A</v>
      </c>
      <c r="V145" s="83">
        <f>VLOOKUP(T145,'Détail de taxa'!$A$1:$B$51,2,FALSE)</f>
        <v>0</v>
      </c>
      <c r="W145" s="84"/>
      <c r="X145" s="99"/>
      <c r="Y145" s="100"/>
      <c r="Z145" s="101"/>
      <c r="AA145" s="102"/>
      <c r="AB145" s="102"/>
      <c r="AC145" s="102"/>
      <c r="AD145" s="102"/>
      <c r="AE145" s="102"/>
      <c r="AF145" s="102"/>
      <c r="AG145" s="102"/>
      <c r="AH145" s="102"/>
      <c r="AI145" s="89"/>
      <c r="AJ145" s="102"/>
      <c r="AK145" s="103"/>
      <c r="AL145" s="104"/>
    </row>
    <row r="146" spans="4:38">
      <c r="D146" s="92"/>
      <c r="E146" s="92"/>
      <c r="F146" s="92"/>
      <c r="G146" s="92"/>
      <c r="H146" s="92"/>
      <c r="I146" s="93"/>
      <c r="J146" s="94"/>
      <c r="K146" s="94"/>
      <c r="L146" s="94"/>
      <c r="M146" s="94"/>
      <c r="N146" s="94"/>
      <c r="O146" s="139"/>
      <c r="P146" s="96"/>
      <c r="Q146" s="97"/>
      <c r="R146" s="98"/>
      <c r="S146" s="75"/>
      <c r="T146" s="75"/>
      <c r="U146" s="83" t="e">
        <f>VLOOKUP(S146,'Taxa v. 19'!$A$2:$D$2498,2,FALSE)</f>
        <v>#N/A</v>
      </c>
      <c r="V146" s="83">
        <f>VLOOKUP(T146,'Détail de taxa'!$A$1:$B$51,2,FALSE)</f>
        <v>0</v>
      </c>
      <c r="W146" s="84"/>
      <c r="X146" s="99"/>
      <c r="Y146" s="100"/>
      <c r="Z146" s="101"/>
      <c r="AA146" s="102"/>
      <c r="AB146" s="102"/>
      <c r="AC146" s="102"/>
      <c r="AD146" s="102"/>
      <c r="AE146" s="102"/>
      <c r="AF146" s="102"/>
      <c r="AG146" s="102"/>
      <c r="AH146" s="102"/>
      <c r="AI146" s="89"/>
      <c r="AJ146" s="102"/>
      <c r="AK146" s="103"/>
      <c r="AL146" s="104"/>
    </row>
    <row r="147" spans="4:38">
      <c r="D147" s="92"/>
      <c r="E147" s="92"/>
      <c r="F147" s="92"/>
      <c r="G147" s="92"/>
      <c r="H147" s="92"/>
      <c r="I147" s="93"/>
      <c r="J147" s="94"/>
      <c r="K147" s="94"/>
      <c r="L147" s="94"/>
      <c r="M147" s="94"/>
      <c r="N147" s="94"/>
      <c r="O147" s="139"/>
      <c r="P147" s="96"/>
      <c r="Q147" s="97"/>
      <c r="R147" s="98"/>
      <c r="S147" s="75"/>
      <c r="T147" s="75"/>
      <c r="U147" s="83" t="e">
        <f>VLOOKUP(S147,'Taxa v. 19'!$A$2:$D$2498,2,FALSE)</f>
        <v>#N/A</v>
      </c>
      <c r="V147" s="83">
        <f>VLOOKUP(T147,'Détail de taxa'!$A$1:$B$51,2,FALSE)</f>
        <v>0</v>
      </c>
      <c r="W147" s="84"/>
      <c r="X147" s="99"/>
      <c r="Y147" s="100"/>
      <c r="Z147" s="101"/>
      <c r="AA147" s="102"/>
      <c r="AB147" s="102"/>
      <c r="AC147" s="102"/>
      <c r="AD147" s="102"/>
      <c r="AE147" s="102"/>
      <c r="AF147" s="102"/>
      <c r="AG147" s="102"/>
      <c r="AH147" s="102"/>
      <c r="AI147" s="89"/>
      <c r="AJ147" s="102"/>
      <c r="AK147" s="103"/>
      <c r="AL147" s="104"/>
    </row>
    <row r="148" spans="4:38">
      <c r="D148" s="92"/>
      <c r="E148" s="92"/>
      <c r="F148" s="92"/>
      <c r="G148" s="92"/>
      <c r="H148" s="92"/>
      <c r="I148" s="93"/>
      <c r="J148" s="94"/>
      <c r="K148" s="94"/>
      <c r="L148" s="94"/>
      <c r="M148" s="94"/>
      <c r="N148" s="94"/>
      <c r="O148" s="139"/>
      <c r="P148" s="96"/>
      <c r="Q148" s="97"/>
      <c r="R148" s="98"/>
      <c r="S148" s="75"/>
      <c r="T148" s="75"/>
      <c r="U148" s="83" t="e">
        <f>VLOOKUP(S148,'Taxa v. 19'!$A$2:$D$2498,2,FALSE)</f>
        <v>#N/A</v>
      </c>
      <c r="V148" s="83">
        <f>VLOOKUP(T148,'Détail de taxa'!$A$1:$B$51,2,FALSE)</f>
        <v>0</v>
      </c>
      <c r="W148" s="84"/>
      <c r="X148" s="99"/>
      <c r="Y148" s="100"/>
      <c r="Z148" s="101"/>
      <c r="AA148" s="102"/>
      <c r="AB148" s="102"/>
      <c r="AC148" s="102"/>
      <c r="AD148" s="102"/>
      <c r="AE148" s="102"/>
      <c r="AF148" s="102"/>
      <c r="AG148" s="102"/>
      <c r="AH148" s="102"/>
      <c r="AI148" s="89"/>
      <c r="AJ148" s="102"/>
      <c r="AK148" s="103"/>
      <c r="AL148" s="104"/>
    </row>
    <row r="149" spans="4:38">
      <c r="D149" s="92"/>
      <c r="E149" s="92"/>
      <c r="F149" s="92"/>
      <c r="G149" s="92"/>
      <c r="H149" s="92"/>
      <c r="I149" s="93"/>
      <c r="J149" s="94"/>
      <c r="K149" s="94"/>
      <c r="L149" s="94"/>
      <c r="M149" s="94"/>
      <c r="N149" s="94"/>
      <c r="O149" s="139"/>
      <c r="P149" s="96"/>
      <c r="Q149" s="97"/>
      <c r="R149" s="98"/>
      <c r="S149" s="75"/>
      <c r="T149" s="75"/>
      <c r="U149" s="83" t="e">
        <f>VLOOKUP(S149,'Taxa v. 19'!$A$2:$D$2498,2,FALSE)</f>
        <v>#N/A</v>
      </c>
      <c r="V149" s="83">
        <f>VLOOKUP(T149,'Détail de taxa'!$A$1:$B$51,2,FALSE)</f>
        <v>0</v>
      </c>
      <c r="W149" s="84"/>
      <c r="X149" s="99"/>
      <c r="Y149" s="100"/>
      <c r="Z149" s="101"/>
      <c r="AA149" s="102"/>
      <c r="AB149" s="102"/>
      <c r="AC149" s="102"/>
      <c r="AD149" s="102"/>
      <c r="AE149" s="102"/>
      <c r="AF149" s="102"/>
      <c r="AG149" s="102"/>
      <c r="AH149" s="102"/>
      <c r="AI149" s="89"/>
      <c r="AJ149" s="102"/>
      <c r="AK149" s="103"/>
      <c r="AL149" s="104"/>
    </row>
    <row r="150" spans="4:38">
      <c r="D150" s="92"/>
      <c r="E150" s="92"/>
      <c r="F150" s="92"/>
      <c r="G150" s="92"/>
      <c r="H150" s="92"/>
      <c r="I150" s="93"/>
      <c r="J150" s="94"/>
      <c r="K150" s="94"/>
      <c r="L150" s="94"/>
      <c r="M150" s="94"/>
      <c r="N150" s="94"/>
      <c r="O150" s="139"/>
      <c r="P150" s="96"/>
      <c r="Q150" s="97"/>
      <c r="R150" s="98"/>
      <c r="S150" s="75"/>
      <c r="T150" s="75"/>
      <c r="U150" s="83" t="e">
        <f>VLOOKUP(S150,'Taxa v. 19'!$A$2:$D$2498,2,FALSE)</f>
        <v>#N/A</v>
      </c>
      <c r="V150" s="83">
        <f>VLOOKUP(T150,'Détail de taxa'!$A$1:$B$51,2,FALSE)</f>
        <v>0</v>
      </c>
      <c r="W150" s="84"/>
      <c r="X150" s="99"/>
      <c r="Y150" s="100"/>
      <c r="Z150" s="101"/>
      <c r="AA150" s="102"/>
      <c r="AB150" s="102"/>
      <c r="AC150" s="102"/>
      <c r="AD150" s="102"/>
      <c r="AE150" s="102"/>
      <c r="AF150" s="102"/>
      <c r="AG150" s="102"/>
      <c r="AH150" s="102"/>
      <c r="AI150" s="89"/>
      <c r="AJ150" s="102"/>
      <c r="AK150" s="103"/>
      <c r="AL150" s="104"/>
    </row>
    <row r="151" spans="4:38">
      <c r="D151" s="92"/>
      <c r="E151" s="92"/>
      <c r="F151" s="92"/>
      <c r="G151" s="92"/>
      <c r="H151" s="92"/>
      <c r="I151" s="93"/>
      <c r="J151" s="94"/>
      <c r="K151" s="94"/>
      <c r="L151" s="94"/>
      <c r="M151" s="94"/>
      <c r="N151" s="94"/>
      <c r="O151" s="139"/>
      <c r="P151" s="96"/>
      <c r="Q151" s="97"/>
      <c r="R151" s="98"/>
      <c r="S151" s="75"/>
      <c r="T151" s="75"/>
      <c r="U151" s="83" t="e">
        <f>VLOOKUP(S151,'Taxa v. 19'!$A$2:$D$2498,2,FALSE)</f>
        <v>#N/A</v>
      </c>
      <c r="V151" s="83">
        <f>VLOOKUP(T151,'Détail de taxa'!$A$1:$B$51,2,FALSE)</f>
        <v>0</v>
      </c>
      <c r="W151" s="84"/>
      <c r="X151" s="99"/>
      <c r="Y151" s="100"/>
      <c r="Z151" s="101"/>
      <c r="AA151" s="102"/>
      <c r="AB151" s="102"/>
      <c r="AC151" s="102"/>
      <c r="AD151" s="102"/>
      <c r="AE151" s="102"/>
      <c r="AF151" s="102"/>
      <c r="AG151" s="102"/>
      <c r="AH151" s="102"/>
      <c r="AI151" s="89"/>
      <c r="AJ151" s="102"/>
      <c r="AK151" s="103"/>
      <c r="AL151" s="104"/>
    </row>
    <row r="152" spans="4:38">
      <c r="D152" s="92"/>
      <c r="E152" s="92"/>
      <c r="F152" s="92"/>
      <c r="G152" s="92"/>
      <c r="H152" s="92"/>
      <c r="I152" s="93"/>
      <c r="J152" s="94"/>
      <c r="K152" s="94"/>
      <c r="L152" s="94"/>
      <c r="M152" s="94"/>
      <c r="N152" s="94"/>
      <c r="O152" s="139"/>
      <c r="P152" s="96"/>
      <c r="Q152" s="97"/>
      <c r="R152" s="98"/>
      <c r="S152" s="75"/>
      <c r="T152" s="75"/>
      <c r="U152" s="83" t="e">
        <f>VLOOKUP(S152,'Taxa v. 19'!$A$2:$D$2498,2,FALSE)</f>
        <v>#N/A</v>
      </c>
      <c r="V152" s="83">
        <f>VLOOKUP(T152,'Détail de taxa'!$A$1:$B$51,2,FALSE)</f>
        <v>0</v>
      </c>
      <c r="W152" s="84"/>
      <c r="X152" s="99"/>
      <c r="Y152" s="100"/>
      <c r="Z152" s="101"/>
      <c r="AA152" s="102"/>
      <c r="AB152" s="102"/>
      <c r="AC152" s="102"/>
      <c r="AD152" s="102"/>
      <c r="AE152" s="102"/>
      <c r="AF152" s="102"/>
      <c r="AG152" s="102"/>
      <c r="AH152" s="102"/>
      <c r="AI152" s="89"/>
      <c r="AJ152" s="102"/>
      <c r="AK152" s="103"/>
      <c r="AL152" s="104"/>
    </row>
    <row r="153" spans="4:38">
      <c r="D153" s="92"/>
      <c r="E153" s="92"/>
      <c r="F153" s="92"/>
      <c r="G153" s="92"/>
      <c r="H153" s="92"/>
      <c r="I153" s="93"/>
      <c r="J153" s="94"/>
      <c r="K153" s="94"/>
      <c r="L153" s="94"/>
      <c r="M153" s="94"/>
      <c r="N153" s="94"/>
      <c r="O153" s="139"/>
      <c r="P153" s="96"/>
      <c r="Q153" s="97"/>
      <c r="R153" s="98"/>
      <c r="S153" s="75"/>
      <c r="T153" s="75"/>
      <c r="U153" s="83" t="e">
        <f>VLOOKUP(S153,'Taxa v. 19'!$A$2:$D$2498,2,FALSE)</f>
        <v>#N/A</v>
      </c>
      <c r="V153" s="83">
        <f>VLOOKUP(T153,'Détail de taxa'!$A$1:$B$51,2,FALSE)</f>
        <v>0</v>
      </c>
      <c r="W153" s="84"/>
      <c r="X153" s="99"/>
      <c r="Y153" s="100"/>
      <c r="Z153" s="101"/>
      <c r="AA153" s="102"/>
      <c r="AB153" s="102"/>
      <c r="AC153" s="102"/>
      <c r="AD153" s="102"/>
      <c r="AE153" s="102"/>
      <c r="AF153" s="102"/>
      <c r="AG153" s="102"/>
      <c r="AH153" s="102"/>
      <c r="AI153" s="89"/>
      <c r="AJ153" s="102"/>
      <c r="AK153" s="103"/>
      <c r="AL153" s="104"/>
    </row>
    <row r="154" spans="4:38">
      <c r="D154" s="92"/>
      <c r="E154" s="92"/>
      <c r="F154" s="92"/>
      <c r="G154" s="92"/>
      <c r="H154" s="92"/>
      <c r="I154" s="93"/>
      <c r="J154" s="94"/>
      <c r="K154" s="94"/>
      <c r="L154" s="94"/>
      <c r="M154" s="94"/>
      <c r="N154" s="94"/>
      <c r="O154" s="139"/>
      <c r="P154" s="96"/>
      <c r="Q154" s="97"/>
      <c r="R154" s="98"/>
      <c r="S154" s="75"/>
      <c r="T154" s="75"/>
      <c r="U154" s="83" t="e">
        <f>VLOOKUP(S154,'Taxa v. 19'!$A$2:$D$2498,2,FALSE)</f>
        <v>#N/A</v>
      </c>
      <c r="V154" s="83">
        <f>VLOOKUP(T154,'Détail de taxa'!$A$1:$B$51,2,FALSE)</f>
        <v>0</v>
      </c>
      <c r="W154" s="84"/>
      <c r="X154" s="99"/>
      <c r="Y154" s="100"/>
      <c r="Z154" s="101"/>
      <c r="AA154" s="102"/>
      <c r="AB154" s="102"/>
      <c r="AC154" s="102"/>
      <c r="AD154" s="102"/>
      <c r="AE154" s="102"/>
      <c r="AF154" s="102"/>
      <c r="AG154" s="102"/>
      <c r="AH154" s="102"/>
      <c r="AI154" s="89"/>
      <c r="AJ154" s="102"/>
      <c r="AK154" s="103"/>
      <c r="AL154" s="104"/>
    </row>
    <row r="155" spans="4:38">
      <c r="D155" s="92"/>
      <c r="E155" s="92"/>
      <c r="F155" s="92"/>
      <c r="G155" s="92"/>
      <c r="H155" s="92"/>
      <c r="I155" s="93"/>
      <c r="J155" s="94"/>
      <c r="K155" s="94"/>
      <c r="L155" s="94"/>
      <c r="M155" s="94"/>
      <c r="N155" s="94"/>
      <c r="O155" s="139"/>
      <c r="P155" s="96"/>
      <c r="Q155" s="97"/>
      <c r="R155" s="98"/>
      <c r="S155" s="75"/>
      <c r="T155" s="75"/>
      <c r="U155" s="83" t="e">
        <f>VLOOKUP(S155,'Taxa v. 19'!$A$2:$D$2498,2,FALSE)</f>
        <v>#N/A</v>
      </c>
      <c r="V155" s="83">
        <f>VLOOKUP(T155,'Détail de taxa'!$A$1:$B$51,2,FALSE)</f>
        <v>0</v>
      </c>
      <c r="W155" s="84"/>
      <c r="X155" s="99"/>
      <c r="Y155" s="100"/>
      <c r="Z155" s="101"/>
      <c r="AA155" s="102"/>
      <c r="AB155" s="102"/>
      <c r="AC155" s="102"/>
      <c r="AD155" s="102"/>
      <c r="AE155" s="102"/>
      <c r="AF155" s="102"/>
      <c r="AG155" s="102"/>
      <c r="AH155" s="102"/>
      <c r="AI155" s="89"/>
      <c r="AJ155" s="102"/>
      <c r="AK155" s="103"/>
      <c r="AL155" s="104"/>
    </row>
    <row r="156" spans="4:38">
      <c r="D156" s="92"/>
      <c r="E156" s="92"/>
      <c r="F156" s="92"/>
      <c r="G156" s="92"/>
      <c r="H156" s="92"/>
      <c r="I156" s="93"/>
      <c r="J156" s="94"/>
      <c r="K156" s="94"/>
      <c r="L156" s="94"/>
      <c r="M156" s="94"/>
      <c r="N156" s="94"/>
      <c r="O156" s="139"/>
      <c r="P156" s="96"/>
      <c r="Q156" s="97"/>
      <c r="R156" s="98"/>
      <c r="S156" s="75"/>
      <c r="T156" s="75"/>
      <c r="U156" s="83" t="e">
        <f>VLOOKUP(S156,'Taxa v. 19'!$A$2:$D$2498,2,FALSE)</f>
        <v>#N/A</v>
      </c>
      <c r="V156" s="83">
        <f>VLOOKUP(T156,'Détail de taxa'!$A$1:$B$51,2,FALSE)</f>
        <v>0</v>
      </c>
      <c r="W156" s="84"/>
      <c r="X156" s="99"/>
      <c r="Y156" s="100"/>
      <c r="Z156" s="101"/>
      <c r="AA156" s="102"/>
      <c r="AB156" s="102"/>
      <c r="AC156" s="102"/>
      <c r="AD156" s="102"/>
      <c r="AE156" s="102"/>
      <c r="AF156" s="102"/>
      <c r="AG156" s="102"/>
      <c r="AH156" s="102"/>
      <c r="AI156" s="89"/>
      <c r="AJ156" s="102"/>
      <c r="AK156" s="103"/>
      <c r="AL156" s="104"/>
    </row>
    <row r="157" spans="4:38">
      <c r="D157" s="92"/>
      <c r="E157" s="92"/>
      <c r="F157" s="92"/>
      <c r="G157" s="92"/>
      <c r="H157" s="92"/>
      <c r="I157" s="93"/>
      <c r="J157" s="94"/>
      <c r="K157" s="94"/>
      <c r="L157" s="94"/>
      <c r="M157" s="94"/>
      <c r="N157" s="94"/>
      <c r="O157" s="139"/>
      <c r="P157" s="96"/>
      <c r="Q157" s="97"/>
      <c r="R157" s="98"/>
      <c r="S157" s="75"/>
      <c r="T157" s="75"/>
      <c r="U157" s="83" t="e">
        <f>VLOOKUP(S157,'Taxa v. 19'!$A$2:$D$2498,2,FALSE)</f>
        <v>#N/A</v>
      </c>
      <c r="V157" s="83">
        <f>VLOOKUP(T157,'Détail de taxa'!$A$1:$B$51,2,FALSE)</f>
        <v>0</v>
      </c>
      <c r="W157" s="84"/>
      <c r="X157" s="99"/>
      <c r="Y157" s="100"/>
      <c r="Z157" s="101"/>
      <c r="AA157" s="102"/>
      <c r="AB157" s="102"/>
      <c r="AC157" s="102"/>
      <c r="AD157" s="102"/>
      <c r="AE157" s="102"/>
      <c r="AF157" s="102"/>
      <c r="AG157" s="102"/>
      <c r="AH157" s="102"/>
      <c r="AI157" s="89"/>
      <c r="AJ157" s="102"/>
      <c r="AK157" s="103"/>
      <c r="AL157" s="104"/>
    </row>
    <row r="158" spans="4:38">
      <c r="D158" s="92"/>
      <c r="E158" s="92"/>
      <c r="F158" s="92"/>
      <c r="G158" s="92"/>
      <c r="H158" s="92"/>
      <c r="I158" s="93"/>
      <c r="J158" s="94"/>
      <c r="K158" s="94"/>
      <c r="L158" s="94"/>
      <c r="M158" s="94"/>
      <c r="N158" s="94"/>
      <c r="O158" s="139"/>
      <c r="P158" s="96"/>
      <c r="Q158" s="97"/>
      <c r="R158" s="98"/>
      <c r="S158" s="75"/>
      <c r="T158" s="75"/>
      <c r="U158" s="83" t="e">
        <f>VLOOKUP(S158,'Taxa v. 19'!$A$2:$D$2498,2,FALSE)</f>
        <v>#N/A</v>
      </c>
      <c r="V158" s="83">
        <f>VLOOKUP(T158,'Détail de taxa'!$A$1:$B$51,2,FALSE)</f>
        <v>0</v>
      </c>
      <c r="W158" s="84"/>
      <c r="X158" s="99"/>
      <c r="Y158" s="100"/>
      <c r="Z158" s="101"/>
      <c r="AA158" s="102"/>
      <c r="AB158" s="102"/>
      <c r="AC158" s="102"/>
      <c r="AD158" s="102"/>
      <c r="AE158" s="102"/>
      <c r="AF158" s="102"/>
      <c r="AG158" s="102"/>
      <c r="AH158" s="102"/>
      <c r="AI158" s="89"/>
      <c r="AJ158" s="102"/>
      <c r="AK158" s="103"/>
      <c r="AL158" s="104"/>
    </row>
    <row r="159" spans="4:38">
      <c r="D159" s="92"/>
      <c r="E159" s="92"/>
      <c r="F159" s="92"/>
      <c r="G159" s="92"/>
      <c r="H159" s="92"/>
      <c r="I159" s="93"/>
      <c r="J159" s="94"/>
      <c r="K159" s="94"/>
      <c r="L159" s="94"/>
      <c r="M159" s="94"/>
      <c r="N159" s="94"/>
      <c r="O159" s="139"/>
      <c r="P159" s="96"/>
      <c r="Q159" s="97"/>
      <c r="R159" s="98"/>
      <c r="S159" s="75"/>
      <c r="T159" s="75"/>
      <c r="U159" s="83" t="e">
        <f>VLOOKUP(S159,'Taxa v. 19'!$A$2:$D$2498,2,FALSE)</f>
        <v>#N/A</v>
      </c>
      <c r="V159" s="83">
        <f>VLOOKUP(T159,'Détail de taxa'!$A$1:$B$51,2,FALSE)</f>
        <v>0</v>
      </c>
      <c r="W159" s="84"/>
      <c r="X159" s="99"/>
      <c r="Y159" s="100"/>
      <c r="Z159" s="101"/>
      <c r="AA159" s="102"/>
      <c r="AB159" s="102"/>
      <c r="AC159" s="102"/>
      <c r="AD159" s="102"/>
      <c r="AE159" s="102"/>
      <c r="AF159" s="102"/>
      <c r="AG159" s="102"/>
      <c r="AH159" s="102"/>
      <c r="AI159" s="89"/>
      <c r="AJ159" s="102"/>
      <c r="AK159" s="103"/>
      <c r="AL159" s="104"/>
    </row>
    <row r="160" spans="4:38">
      <c r="D160" s="92"/>
      <c r="E160" s="92"/>
      <c r="F160" s="92"/>
      <c r="G160" s="92"/>
      <c r="H160" s="92"/>
      <c r="I160" s="93"/>
      <c r="J160" s="94"/>
      <c r="K160" s="94"/>
      <c r="L160" s="94"/>
      <c r="M160" s="94"/>
      <c r="N160" s="94"/>
      <c r="O160" s="139"/>
      <c r="P160" s="96"/>
      <c r="Q160" s="97"/>
      <c r="R160" s="98"/>
      <c r="S160" s="75"/>
      <c r="T160" s="75"/>
      <c r="U160" s="83" t="e">
        <f>VLOOKUP(S160,'Taxa v. 19'!$A$2:$D$2498,2,FALSE)</f>
        <v>#N/A</v>
      </c>
      <c r="V160" s="83">
        <f>VLOOKUP(T160,'Détail de taxa'!$A$1:$B$51,2,FALSE)</f>
        <v>0</v>
      </c>
      <c r="W160" s="84"/>
      <c r="X160" s="99"/>
      <c r="Y160" s="100"/>
      <c r="Z160" s="101"/>
      <c r="AA160" s="102"/>
      <c r="AB160" s="102"/>
      <c r="AC160" s="102"/>
      <c r="AD160" s="102"/>
      <c r="AE160" s="102"/>
      <c r="AF160" s="102"/>
      <c r="AG160" s="102"/>
      <c r="AH160" s="102"/>
      <c r="AI160" s="89"/>
      <c r="AJ160" s="102"/>
      <c r="AK160" s="103"/>
      <c r="AL160" s="104"/>
    </row>
    <row r="161" spans="4:38">
      <c r="D161" s="92"/>
      <c r="E161" s="92"/>
      <c r="F161" s="92"/>
      <c r="G161" s="92"/>
      <c r="H161" s="92"/>
      <c r="I161" s="93"/>
      <c r="J161" s="94"/>
      <c r="K161" s="94"/>
      <c r="L161" s="94"/>
      <c r="M161" s="94"/>
      <c r="N161" s="94"/>
      <c r="O161" s="139"/>
      <c r="P161" s="96"/>
      <c r="Q161" s="97"/>
      <c r="R161" s="98"/>
      <c r="S161" s="75"/>
      <c r="T161" s="75"/>
      <c r="U161" s="83" t="e">
        <f>VLOOKUP(S161,'Taxa v. 19'!$A$2:$D$2498,2,FALSE)</f>
        <v>#N/A</v>
      </c>
      <c r="V161" s="83">
        <f>VLOOKUP(T161,'Détail de taxa'!$A$1:$B$51,2,FALSE)</f>
        <v>0</v>
      </c>
      <c r="W161" s="84"/>
      <c r="X161" s="99"/>
      <c r="Y161" s="100"/>
      <c r="Z161" s="101"/>
      <c r="AA161" s="102"/>
      <c r="AB161" s="102"/>
      <c r="AC161" s="102"/>
      <c r="AD161" s="102"/>
      <c r="AE161" s="102"/>
      <c r="AF161" s="102"/>
      <c r="AG161" s="102"/>
      <c r="AH161" s="102"/>
      <c r="AI161" s="89"/>
      <c r="AJ161" s="102"/>
      <c r="AK161" s="103"/>
      <c r="AL161" s="104"/>
    </row>
    <row r="162" spans="4:38">
      <c r="D162" s="92"/>
      <c r="E162" s="92"/>
      <c r="F162" s="92"/>
      <c r="G162" s="92"/>
      <c r="H162" s="92"/>
      <c r="I162" s="93"/>
      <c r="J162" s="94"/>
      <c r="K162" s="94"/>
      <c r="L162" s="94"/>
      <c r="M162" s="94"/>
      <c r="N162" s="94"/>
      <c r="O162" s="139"/>
      <c r="P162" s="96"/>
      <c r="Q162" s="97"/>
      <c r="R162" s="98"/>
      <c r="S162" s="75"/>
      <c r="T162" s="75"/>
      <c r="U162" s="83" t="e">
        <f>VLOOKUP(S162,'Taxa v. 19'!$A$2:$D$2498,2,FALSE)</f>
        <v>#N/A</v>
      </c>
      <c r="V162" s="83">
        <f>VLOOKUP(T162,'Détail de taxa'!$A$1:$B$51,2,FALSE)</f>
        <v>0</v>
      </c>
      <c r="W162" s="84"/>
      <c r="X162" s="99"/>
      <c r="Y162" s="100"/>
      <c r="Z162" s="101"/>
      <c r="AA162" s="102"/>
      <c r="AB162" s="102"/>
      <c r="AC162" s="102"/>
      <c r="AD162" s="102"/>
      <c r="AE162" s="102"/>
      <c r="AF162" s="102"/>
      <c r="AG162" s="102"/>
      <c r="AH162" s="102"/>
      <c r="AI162" s="89"/>
      <c r="AJ162" s="102"/>
      <c r="AK162" s="103"/>
      <c r="AL162" s="104"/>
    </row>
    <row r="163" spans="4:38">
      <c r="D163" s="92"/>
      <c r="E163" s="92"/>
      <c r="F163" s="92"/>
      <c r="G163" s="92"/>
      <c r="H163" s="92"/>
      <c r="I163" s="93"/>
      <c r="J163" s="94"/>
      <c r="K163" s="94"/>
      <c r="L163" s="94"/>
      <c r="M163" s="94"/>
      <c r="N163" s="94"/>
      <c r="O163" s="139"/>
      <c r="P163" s="96"/>
      <c r="Q163" s="97"/>
      <c r="R163" s="98"/>
      <c r="S163" s="75"/>
      <c r="T163" s="75"/>
      <c r="U163" s="83" t="e">
        <f>VLOOKUP(S163,'Taxa v. 19'!$A$2:$D$2498,2,FALSE)</f>
        <v>#N/A</v>
      </c>
      <c r="V163" s="83">
        <f>VLOOKUP(T163,'Détail de taxa'!$A$1:$B$51,2,FALSE)</f>
        <v>0</v>
      </c>
      <c r="W163" s="84"/>
      <c r="X163" s="99"/>
      <c r="Y163" s="100"/>
      <c r="Z163" s="101"/>
      <c r="AA163" s="102"/>
      <c r="AB163" s="102"/>
      <c r="AC163" s="102"/>
      <c r="AD163" s="102"/>
      <c r="AE163" s="102"/>
      <c r="AF163" s="102"/>
      <c r="AG163" s="102"/>
      <c r="AH163" s="102"/>
      <c r="AI163" s="89"/>
      <c r="AJ163" s="102"/>
      <c r="AK163" s="103"/>
      <c r="AL163" s="104"/>
    </row>
    <row r="164" spans="4:38">
      <c r="D164" s="92"/>
      <c r="E164" s="92"/>
      <c r="F164" s="92"/>
      <c r="G164" s="92"/>
      <c r="H164" s="92"/>
      <c r="I164" s="93"/>
      <c r="J164" s="94"/>
      <c r="K164" s="94"/>
      <c r="L164" s="94"/>
      <c r="M164" s="94"/>
      <c r="N164" s="94"/>
      <c r="O164" s="139"/>
      <c r="P164" s="96"/>
      <c r="Q164" s="97"/>
      <c r="R164" s="98"/>
      <c r="S164" s="75"/>
      <c r="T164" s="75"/>
      <c r="U164" s="83" t="e">
        <f>VLOOKUP(S164,'Taxa v. 19'!$A$2:$D$2498,2,FALSE)</f>
        <v>#N/A</v>
      </c>
      <c r="V164" s="83">
        <f>VLOOKUP(T164,'Détail de taxa'!$A$1:$B$51,2,FALSE)</f>
        <v>0</v>
      </c>
      <c r="W164" s="84"/>
      <c r="X164" s="99"/>
      <c r="Y164" s="100"/>
      <c r="Z164" s="101"/>
      <c r="AA164" s="102"/>
      <c r="AB164" s="102"/>
      <c r="AC164" s="102"/>
      <c r="AD164" s="102"/>
      <c r="AE164" s="102"/>
      <c r="AF164" s="102"/>
      <c r="AG164" s="102"/>
      <c r="AH164" s="102"/>
      <c r="AI164" s="89"/>
      <c r="AJ164" s="102"/>
      <c r="AK164" s="103"/>
      <c r="AL164" s="104"/>
    </row>
    <row r="165" spans="4:38">
      <c r="D165" s="92"/>
      <c r="E165" s="92"/>
      <c r="F165" s="92"/>
      <c r="G165" s="92"/>
      <c r="H165" s="92"/>
      <c r="I165" s="93"/>
      <c r="J165" s="94"/>
      <c r="K165" s="94"/>
      <c r="L165" s="94"/>
      <c r="M165" s="94"/>
      <c r="N165" s="94"/>
      <c r="O165" s="139"/>
      <c r="P165" s="96"/>
      <c r="Q165" s="97"/>
      <c r="R165" s="98"/>
      <c r="S165" s="75"/>
      <c r="T165" s="75"/>
      <c r="U165" s="83" t="e">
        <f>VLOOKUP(S165,'Taxa v. 19'!$A$2:$D$2498,2,FALSE)</f>
        <v>#N/A</v>
      </c>
      <c r="V165" s="83">
        <f>VLOOKUP(T165,'Détail de taxa'!$A$1:$B$51,2,FALSE)</f>
        <v>0</v>
      </c>
      <c r="W165" s="84"/>
      <c r="X165" s="99"/>
      <c r="Y165" s="100"/>
      <c r="Z165" s="101"/>
      <c r="AA165" s="102"/>
      <c r="AB165" s="102"/>
      <c r="AC165" s="102"/>
      <c r="AD165" s="102"/>
      <c r="AE165" s="102"/>
      <c r="AF165" s="102"/>
      <c r="AG165" s="102"/>
      <c r="AH165" s="102"/>
      <c r="AI165" s="89"/>
      <c r="AJ165" s="102"/>
      <c r="AK165" s="103"/>
      <c r="AL165" s="104"/>
    </row>
    <row r="166" spans="4:38">
      <c r="D166" s="92"/>
      <c r="E166" s="92"/>
      <c r="F166" s="92"/>
      <c r="G166" s="92"/>
      <c r="H166" s="92"/>
      <c r="I166" s="93"/>
      <c r="J166" s="94"/>
      <c r="K166" s="94"/>
      <c r="L166" s="94"/>
      <c r="M166" s="94"/>
      <c r="N166" s="94"/>
      <c r="O166" s="139"/>
      <c r="P166" s="96"/>
      <c r="Q166" s="97"/>
      <c r="R166" s="98"/>
      <c r="S166" s="75"/>
      <c r="T166" s="75"/>
      <c r="U166" s="83" t="e">
        <f>VLOOKUP(S166,'Taxa v. 19'!$A$2:$D$2498,2,FALSE)</f>
        <v>#N/A</v>
      </c>
      <c r="V166" s="83">
        <f>VLOOKUP(T166,'Détail de taxa'!$A$1:$B$51,2,FALSE)</f>
        <v>0</v>
      </c>
      <c r="W166" s="84"/>
      <c r="X166" s="99"/>
      <c r="Y166" s="100"/>
      <c r="Z166" s="101"/>
      <c r="AA166" s="102"/>
      <c r="AB166" s="102"/>
      <c r="AC166" s="102"/>
      <c r="AD166" s="102"/>
      <c r="AE166" s="102"/>
      <c r="AF166" s="102"/>
      <c r="AG166" s="102"/>
      <c r="AH166" s="102"/>
      <c r="AI166" s="89"/>
      <c r="AJ166" s="102"/>
      <c r="AK166" s="103"/>
      <c r="AL166" s="104"/>
    </row>
    <row r="167" spans="4:38">
      <c r="D167" s="92"/>
      <c r="E167" s="92"/>
      <c r="F167" s="92"/>
      <c r="G167" s="92"/>
      <c r="H167" s="92"/>
      <c r="I167" s="93"/>
      <c r="J167" s="94"/>
      <c r="K167" s="94"/>
      <c r="L167" s="94"/>
      <c r="M167" s="94"/>
      <c r="N167" s="94"/>
      <c r="O167" s="139"/>
      <c r="P167" s="96"/>
      <c r="Q167" s="97"/>
      <c r="R167" s="98"/>
      <c r="S167" s="75"/>
      <c r="T167" s="75"/>
      <c r="U167" s="83" t="e">
        <f>VLOOKUP(S167,'Taxa v. 19'!$A$2:$D$2498,2,FALSE)</f>
        <v>#N/A</v>
      </c>
      <c r="V167" s="83">
        <f>VLOOKUP(T167,'Détail de taxa'!$A$1:$B$51,2,FALSE)</f>
        <v>0</v>
      </c>
      <c r="W167" s="84"/>
      <c r="X167" s="99"/>
      <c r="Y167" s="100"/>
      <c r="Z167" s="101"/>
      <c r="AA167" s="102"/>
      <c r="AB167" s="102"/>
      <c r="AC167" s="102"/>
      <c r="AD167" s="102"/>
      <c r="AE167" s="102"/>
      <c r="AF167" s="102"/>
      <c r="AG167" s="102"/>
      <c r="AH167" s="102"/>
      <c r="AI167" s="89"/>
      <c r="AJ167" s="102"/>
      <c r="AK167" s="103"/>
      <c r="AL167" s="104"/>
    </row>
    <row r="168" spans="4:38">
      <c r="D168" s="92"/>
      <c r="E168" s="92"/>
      <c r="F168" s="92"/>
      <c r="G168" s="92"/>
      <c r="H168" s="92"/>
      <c r="I168" s="93"/>
      <c r="J168" s="94"/>
      <c r="K168" s="94"/>
      <c r="L168" s="94"/>
      <c r="M168" s="94"/>
      <c r="N168" s="94"/>
      <c r="O168" s="139"/>
      <c r="P168" s="96"/>
      <c r="Q168" s="97"/>
      <c r="R168" s="98"/>
      <c r="S168" s="75"/>
      <c r="T168" s="75"/>
      <c r="U168" s="83" t="e">
        <f>VLOOKUP(S168,'Taxa v. 19'!$A$2:$D$2498,2,FALSE)</f>
        <v>#N/A</v>
      </c>
      <c r="V168" s="83">
        <f>VLOOKUP(T168,'Détail de taxa'!$A$1:$B$51,2,FALSE)</f>
        <v>0</v>
      </c>
      <c r="W168" s="84"/>
      <c r="X168" s="99"/>
      <c r="Y168" s="100"/>
      <c r="Z168" s="101"/>
      <c r="AA168" s="102"/>
      <c r="AB168" s="102"/>
      <c r="AC168" s="102"/>
      <c r="AD168" s="102"/>
      <c r="AE168" s="102"/>
      <c r="AF168" s="102"/>
      <c r="AG168" s="102"/>
      <c r="AH168" s="102"/>
      <c r="AI168" s="89"/>
      <c r="AJ168" s="102"/>
      <c r="AK168" s="103"/>
      <c r="AL168" s="104"/>
    </row>
    <row r="169" spans="4:38">
      <c r="D169" s="92"/>
      <c r="E169" s="92"/>
      <c r="F169" s="92"/>
      <c r="G169" s="92"/>
      <c r="H169" s="92"/>
      <c r="I169" s="93"/>
      <c r="J169" s="94"/>
      <c r="K169" s="94"/>
      <c r="L169" s="94"/>
      <c r="M169" s="94"/>
      <c r="N169" s="94"/>
      <c r="O169" s="139"/>
      <c r="P169" s="96"/>
      <c r="Q169" s="97"/>
      <c r="R169" s="98"/>
      <c r="S169" s="75"/>
      <c r="T169" s="75"/>
      <c r="U169" s="83" t="e">
        <f>VLOOKUP(S169,'Taxa v. 19'!$A$2:$D$2498,2,FALSE)</f>
        <v>#N/A</v>
      </c>
      <c r="V169" s="83">
        <f>VLOOKUP(T169,'Détail de taxa'!$A$1:$B$51,2,FALSE)</f>
        <v>0</v>
      </c>
      <c r="W169" s="84"/>
      <c r="X169" s="99"/>
      <c r="Y169" s="100"/>
      <c r="Z169" s="101"/>
      <c r="AA169" s="102"/>
      <c r="AB169" s="102"/>
      <c r="AC169" s="102"/>
      <c r="AD169" s="102"/>
      <c r="AE169" s="102"/>
      <c r="AF169" s="102"/>
      <c r="AG169" s="102"/>
      <c r="AH169" s="102"/>
      <c r="AI169" s="89"/>
      <c r="AJ169" s="102"/>
      <c r="AK169" s="103"/>
      <c r="AL169" s="104"/>
    </row>
    <row r="170" spans="4:38">
      <c r="D170" s="92"/>
      <c r="E170" s="92"/>
      <c r="F170" s="92"/>
      <c r="G170" s="92"/>
      <c r="H170" s="92"/>
      <c r="I170" s="93"/>
      <c r="J170" s="94"/>
      <c r="K170" s="94"/>
      <c r="L170" s="94"/>
      <c r="M170" s="94"/>
      <c r="N170" s="94"/>
      <c r="O170" s="139"/>
      <c r="P170" s="96"/>
      <c r="Q170" s="97"/>
      <c r="R170" s="98"/>
      <c r="S170" s="75"/>
      <c r="T170" s="75"/>
      <c r="U170" s="83" t="e">
        <f>VLOOKUP(S170,'Taxa v. 19'!$A$2:$D$2498,2,FALSE)</f>
        <v>#N/A</v>
      </c>
      <c r="V170" s="83">
        <f>VLOOKUP(T170,'Détail de taxa'!$A$1:$B$51,2,FALSE)</f>
        <v>0</v>
      </c>
      <c r="W170" s="84"/>
      <c r="X170" s="99"/>
      <c r="Y170" s="100"/>
      <c r="Z170" s="101"/>
      <c r="AA170" s="102"/>
      <c r="AB170" s="102"/>
      <c r="AC170" s="102"/>
      <c r="AD170" s="102"/>
      <c r="AE170" s="102"/>
      <c r="AF170" s="102"/>
      <c r="AG170" s="102"/>
      <c r="AH170" s="102"/>
      <c r="AI170" s="89"/>
      <c r="AJ170" s="102"/>
      <c r="AK170" s="103"/>
      <c r="AL170" s="104"/>
    </row>
    <row r="171" spans="4:38">
      <c r="D171" s="92"/>
      <c r="E171" s="92"/>
      <c r="F171" s="92"/>
      <c r="G171" s="92"/>
      <c r="H171" s="92"/>
      <c r="I171" s="93"/>
      <c r="J171" s="94"/>
      <c r="K171" s="94"/>
      <c r="L171" s="94"/>
      <c r="M171" s="94"/>
      <c r="N171" s="94"/>
      <c r="O171" s="139"/>
      <c r="P171" s="96"/>
      <c r="Q171" s="97"/>
      <c r="R171" s="98"/>
      <c r="S171" s="75"/>
      <c r="T171" s="75"/>
      <c r="U171" s="83" t="e">
        <f>VLOOKUP(S171,'Taxa v. 19'!$A$2:$D$2498,2,FALSE)</f>
        <v>#N/A</v>
      </c>
      <c r="V171" s="83">
        <f>VLOOKUP(T171,'Détail de taxa'!$A$1:$B$51,2,FALSE)</f>
        <v>0</v>
      </c>
      <c r="W171" s="84"/>
      <c r="X171" s="99"/>
      <c r="Y171" s="100"/>
      <c r="Z171" s="101"/>
      <c r="AA171" s="102"/>
      <c r="AB171" s="102"/>
      <c r="AC171" s="102"/>
      <c r="AD171" s="102"/>
      <c r="AE171" s="102"/>
      <c r="AF171" s="102"/>
      <c r="AG171" s="102"/>
      <c r="AH171" s="102"/>
      <c r="AI171" s="89"/>
      <c r="AJ171" s="102"/>
      <c r="AK171" s="103"/>
      <c r="AL171" s="104"/>
    </row>
    <row r="172" spans="4:38">
      <c r="D172" s="92"/>
      <c r="E172" s="92"/>
      <c r="F172" s="92"/>
      <c r="G172" s="92"/>
      <c r="H172" s="92"/>
      <c r="I172" s="93"/>
      <c r="J172" s="94"/>
      <c r="K172" s="94"/>
      <c r="L172" s="94"/>
      <c r="M172" s="94"/>
      <c r="N172" s="94"/>
      <c r="O172" s="139"/>
      <c r="P172" s="96"/>
      <c r="Q172" s="97"/>
      <c r="R172" s="98"/>
      <c r="S172" s="75"/>
      <c r="T172" s="75"/>
      <c r="U172" s="83" t="e">
        <f>VLOOKUP(S172,'Taxa v. 19'!$A$2:$D$2498,2,FALSE)</f>
        <v>#N/A</v>
      </c>
      <c r="V172" s="83">
        <f>VLOOKUP(T172,'Détail de taxa'!$A$1:$B$51,2,FALSE)</f>
        <v>0</v>
      </c>
      <c r="W172" s="84"/>
      <c r="X172" s="99"/>
      <c r="Y172" s="100"/>
      <c r="Z172" s="101"/>
      <c r="AA172" s="102"/>
      <c r="AB172" s="102"/>
      <c r="AC172" s="102"/>
      <c r="AD172" s="102"/>
      <c r="AE172" s="102"/>
      <c r="AF172" s="102"/>
      <c r="AG172" s="102"/>
      <c r="AH172" s="102"/>
      <c r="AI172" s="89"/>
      <c r="AJ172" s="102"/>
      <c r="AK172" s="103"/>
      <c r="AL172" s="104"/>
    </row>
    <row r="173" spans="4:38">
      <c r="D173" s="92"/>
      <c r="E173" s="92"/>
      <c r="F173" s="92"/>
      <c r="G173" s="92"/>
      <c r="H173" s="92"/>
      <c r="I173" s="93"/>
      <c r="J173" s="94"/>
      <c r="K173" s="94"/>
      <c r="L173" s="94"/>
      <c r="M173" s="94"/>
      <c r="N173" s="94"/>
      <c r="O173" s="139"/>
      <c r="P173" s="96"/>
      <c r="Q173" s="97"/>
      <c r="R173" s="98"/>
      <c r="S173" s="75"/>
      <c r="T173" s="75"/>
      <c r="U173" s="83" t="e">
        <f>VLOOKUP(S173,'Taxa v. 19'!$A$2:$D$2498,2,FALSE)</f>
        <v>#N/A</v>
      </c>
      <c r="V173" s="83">
        <f>VLOOKUP(T173,'Détail de taxa'!$A$1:$B$51,2,FALSE)</f>
        <v>0</v>
      </c>
      <c r="W173" s="84"/>
      <c r="X173" s="99"/>
      <c r="Y173" s="100"/>
      <c r="Z173" s="101"/>
      <c r="AA173" s="102"/>
      <c r="AB173" s="102"/>
      <c r="AC173" s="102"/>
      <c r="AD173" s="102"/>
      <c r="AE173" s="102"/>
      <c r="AF173" s="102"/>
      <c r="AG173" s="102"/>
      <c r="AH173" s="102"/>
      <c r="AI173" s="89"/>
      <c r="AJ173" s="102"/>
      <c r="AK173" s="103"/>
      <c r="AL173" s="104"/>
    </row>
    <row r="174" spans="4:38">
      <c r="D174" s="92"/>
      <c r="E174" s="92"/>
      <c r="F174" s="92"/>
      <c r="G174" s="92"/>
      <c r="H174" s="92"/>
      <c r="I174" s="93"/>
      <c r="J174" s="94"/>
      <c r="K174" s="94"/>
      <c r="L174" s="94"/>
      <c r="M174" s="94"/>
      <c r="N174" s="94"/>
      <c r="O174" s="139"/>
      <c r="P174" s="96"/>
      <c r="Q174" s="97"/>
      <c r="R174" s="98"/>
      <c r="S174" s="75"/>
      <c r="T174" s="75"/>
      <c r="U174" s="83" t="e">
        <f>VLOOKUP(S174,'Taxa v. 19'!$A$2:$D$2498,2,FALSE)</f>
        <v>#N/A</v>
      </c>
      <c r="V174" s="83">
        <f>VLOOKUP(T174,'Détail de taxa'!$A$1:$B$51,2,FALSE)</f>
        <v>0</v>
      </c>
      <c r="W174" s="84"/>
      <c r="X174" s="99"/>
      <c r="Y174" s="100"/>
      <c r="Z174" s="101"/>
      <c r="AA174" s="102"/>
      <c r="AB174" s="102"/>
      <c r="AC174" s="102"/>
      <c r="AD174" s="102"/>
      <c r="AE174" s="102"/>
      <c r="AF174" s="102"/>
      <c r="AG174" s="102"/>
      <c r="AH174" s="102"/>
      <c r="AI174" s="89"/>
      <c r="AJ174" s="102"/>
      <c r="AK174" s="103"/>
      <c r="AL174" s="104"/>
    </row>
    <row r="175" spans="4:38">
      <c r="D175" s="92"/>
      <c r="E175" s="92"/>
      <c r="F175" s="92"/>
      <c r="G175" s="92"/>
      <c r="H175" s="92"/>
      <c r="I175" s="93"/>
      <c r="J175" s="94"/>
      <c r="K175" s="94"/>
      <c r="L175" s="94"/>
      <c r="M175" s="94"/>
      <c r="N175" s="94"/>
      <c r="O175" s="139"/>
      <c r="P175" s="96"/>
      <c r="Q175" s="97"/>
      <c r="R175" s="98"/>
      <c r="S175" s="75"/>
      <c r="T175" s="75"/>
      <c r="U175" s="83" t="e">
        <f>VLOOKUP(S175,'Taxa v. 19'!$A$2:$D$2498,2,FALSE)</f>
        <v>#N/A</v>
      </c>
      <c r="V175" s="83">
        <f>VLOOKUP(T175,'Détail de taxa'!$A$1:$B$51,2,FALSE)</f>
        <v>0</v>
      </c>
      <c r="W175" s="84"/>
      <c r="X175" s="99"/>
      <c r="Y175" s="100"/>
      <c r="Z175" s="101"/>
      <c r="AA175" s="102"/>
      <c r="AB175" s="102"/>
      <c r="AC175" s="102"/>
      <c r="AD175" s="102"/>
      <c r="AE175" s="102"/>
      <c r="AF175" s="102"/>
      <c r="AG175" s="102"/>
      <c r="AH175" s="102"/>
      <c r="AI175" s="89"/>
      <c r="AJ175" s="102"/>
      <c r="AK175" s="103"/>
      <c r="AL175" s="104"/>
    </row>
    <row r="176" spans="4:38">
      <c r="D176" s="92"/>
      <c r="E176" s="92"/>
      <c r="F176" s="92"/>
      <c r="G176" s="92"/>
      <c r="H176" s="92"/>
      <c r="I176" s="93"/>
      <c r="J176" s="94"/>
      <c r="K176" s="94"/>
      <c r="L176" s="94"/>
      <c r="M176" s="94"/>
      <c r="N176" s="94"/>
      <c r="O176" s="139"/>
      <c r="P176" s="96"/>
      <c r="Q176" s="97"/>
      <c r="R176" s="98"/>
      <c r="S176" s="75"/>
      <c r="T176" s="75"/>
      <c r="U176" s="83" t="e">
        <f>VLOOKUP(S176,'Taxa v. 19'!$A$2:$D$2498,2,FALSE)</f>
        <v>#N/A</v>
      </c>
      <c r="V176" s="83">
        <f>VLOOKUP(T176,'Détail de taxa'!$A$1:$B$51,2,FALSE)</f>
        <v>0</v>
      </c>
      <c r="W176" s="84"/>
      <c r="X176" s="99"/>
      <c r="Y176" s="100"/>
      <c r="Z176" s="101"/>
      <c r="AA176" s="102"/>
      <c r="AB176" s="102"/>
      <c r="AC176" s="102"/>
      <c r="AD176" s="102"/>
      <c r="AE176" s="102"/>
      <c r="AF176" s="102"/>
      <c r="AG176" s="102"/>
      <c r="AH176" s="102"/>
      <c r="AI176" s="89"/>
      <c r="AJ176" s="102"/>
      <c r="AK176" s="103"/>
      <c r="AL176" s="104"/>
    </row>
    <row r="177" spans="4:38">
      <c r="D177" s="92"/>
      <c r="E177" s="92"/>
      <c r="F177" s="92"/>
      <c r="G177" s="92"/>
      <c r="H177" s="92"/>
      <c r="I177" s="93"/>
      <c r="J177" s="94"/>
      <c r="K177" s="94"/>
      <c r="L177" s="94"/>
      <c r="M177" s="94"/>
      <c r="N177" s="94"/>
      <c r="O177" s="139"/>
      <c r="P177" s="96"/>
      <c r="Q177" s="97"/>
      <c r="R177" s="98"/>
      <c r="S177" s="75"/>
      <c r="T177" s="75"/>
      <c r="U177" s="83" t="e">
        <f>VLOOKUP(S177,'Taxa v. 19'!$A$2:$D$2498,2,FALSE)</f>
        <v>#N/A</v>
      </c>
      <c r="V177" s="83">
        <f>VLOOKUP(T177,'Détail de taxa'!$A$1:$B$51,2,FALSE)</f>
        <v>0</v>
      </c>
      <c r="W177" s="84"/>
      <c r="X177" s="99"/>
      <c r="Y177" s="100"/>
      <c r="Z177" s="101"/>
      <c r="AA177" s="102"/>
      <c r="AB177" s="102"/>
      <c r="AC177" s="102"/>
      <c r="AD177" s="102"/>
      <c r="AE177" s="102"/>
      <c r="AF177" s="102"/>
      <c r="AG177" s="102"/>
      <c r="AH177" s="102"/>
      <c r="AI177" s="89"/>
      <c r="AJ177" s="102"/>
      <c r="AK177" s="103"/>
      <c r="AL177" s="104"/>
    </row>
    <row r="178" spans="4:38">
      <c r="D178" s="92"/>
      <c r="E178" s="92"/>
      <c r="F178" s="92"/>
      <c r="G178" s="92"/>
      <c r="H178" s="92"/>
      <c r="I178" s="93"/>
      <c r="J178" s="94"/>
      <c r="K178" s="94"/>
      <c r="L178" s="94"/>
      <c r="M178" s="94"/>
      <c r="N178" s="94"/>
      <c r="O178" s="139"/>
      <c r="P178" s="96"/>
      <c r="Q178" s="97"/>
      <c r="R178" s="98"/>
      <c r="S178" s="75"/>
      <c r="T178" s="75"/>
      <c r="U178" s="83" t="e">
        <f>VLOOKUP(S178,'Taxa v. 19'!$A$2:$D$2498,2,FALSE)</f>
        <v>#N/A</v>
      </c>
      <c r="V178" s="83">
        <f>VLOOKUP(T178,'Détail de taxa'!$A$1:$B$51,2,FALSE)</f>
        <v>0</v>
      </c>
      <c r="W178" s="84"/>
      <c r="X178" s="99"/>
      <c r="Y178" s="100"/>
      <c r="Z178" s="101"/>
      <c r="AA178" s="102"/>
      <c r="AB178" s="102"/>
      <c r="AC178" s="102"/>
      <c r="AD178" s="102"/>
      <c r="AE178" s="102"/>
      <c r="AF178" s="102"/>
      <c r="AG178" s="102"/>
      <c r="AH178" s="102"/>
      <c r="AI178" s="89"/>
      <c r="AJ178" s="102"/>
      <c r="AK178" s="103"/>
      <c r="AL178" s="104"/>
    </row>
    <row r="179" spans="4:38">
      <c r="D179" s="92"/>
      <c r="E179" s="92"/>
      <c r="F179" s="92"/>
      <c r="G179" s="92"/>
      <c r="H179" s="92"/>
      <c r="I179" s="93"/>
      <c r="J179" s="94"/>
      <c r="K179" s="94"/>
      <c r="L179" s="94"/>
      <c r="M179" s="94"/>
      <c r="N179" s="94"/>
      <c r="O179" s="139"/>
      <c r="P179" s="96"/>
      <c r="Q179" s="97"/>
      <c r="R179" s="98"/>
      <c r="S179" s="75"/>
      <c r="T179" s="75"/>
      <c r="U179" s="83" t="e">
        <f>VLOOKUP(S179,'Taxa v. 19'!$A$2:$D$2498,2,FALSE)</f>
        <v>#N/A</v>
      </c>
      <c r="V179" s="83">
        <f>VLOOKUP(T179,'Détail de taxa'!$A$1:$B$51,2,FALSE)</f>
        <v>0</v>
      </c>
      <c r="W179" s="84"/>
      <c r="X179" s="99"/>
      <c r="Y179" s="100"/>
      <c r="Z179" s="101"/>
      <c r="AA179" s="102"/>
      <c r="AB179" s="102"/>
      <c r="AC179" s="102"/>
      <c r="AD179" s="102"/>
      <c r="AE179" s="102"/>
      <c r="AF179" s="102"/>
      <c r="AG179" s="102"/>
      <c r="AH179" s="102"/>
      <c r="AI179" s="89"/>
      <c r="AJ179" s="102"/>
      <c r="AK179" s="103"/>
      <c r="AL179" s="104"/>
    </row>
    <row r="180" spans="4:38">
      <c r="D180" s="92"/>
      <c r="E180" s="92"/>
      <c r="F180" s="92"/>
      <c r="G180" s="92"/>
      <c r="H180" s="92"/>
      <c r="I180" s="93"/>
      <c r="J180" s="94"/>
      <c r="K180" s="94"/>
      <c r="L180" s="94"/>
      <c r="M180" s="94"/>
      <c r="N180" s="94"/>
      <c r="O180" s="139"/>
      <c r="P180" s="96"/>
      <c r="Q180" s="97"/>
      <c r="R180" s="98"/>
      <c r="S180" s="75"/>
      <c r="T180" s="75"/>
      <c r="U180" s="83" t="e">
        <f>VLOOKUP(S180,'Taxa v. 19'!$A$2:$D$2498,2,FALSE)</f>
        <v>#N/A</v>
      </c>
      <c r="V180" s="83">
        <f>VLOOKUP(T180,'Détail de taxa'!$A$1:$B$51,2,FALSE)</f>
        <v>0</v>
      </c>
      <c r="W180" s="84"/>
      <c r="X180" s="99"/>
      <c r="Y180" s="100"/>
      <c r="Z180" s="101"/>
      <c r="AA180" s="102"/>
      <c r="AB180" s="102"/>
      <c r="AC180" s="102"/>
      <c r="AD180" s="102"/>
      <c r="AE180" s="102"/>
      <c r="AF180" s="102"/>
      <c r="AG180" s="102"/>
      <c r="AH180" s="102"/>
      <c r="AI180" s="89"/>
      <c r="AJ180" s="102"/>
      <c r="AK180" s="103"/>
      <c r="AL180" s="104"/>
    </row>
    <row r="181" spans="4:38">
      <c r="D181" s="92"/>
      <c r="E181" s="92"/>
      <c r="F181" s="92"/>
      <c r="G181" s="92"/>
      <c r="H181" s="92"/>
      <c r="I181" s="93"/>
      <c r="J181" s="94"/>
      <c r="K181" s="94"/>
      <c r="L181" s="94"/>
      <c r="M181" s="94"/>
      <c r="N181" s="94"/>
      <c r="O181" s="139"/>
      <c r="P181" s="96"/>
      <c r="Q181" s="97"/>
      <c r="R181" s="98"/>
      <c r="S181" s="75"/>
      <c r="T181" s="75"/>
      <c r="U181" s="83" t="e">
        <f>VLOOKUP(S181,'Taxa v. 19'!$A$2:$D$2498,2,FALSE)</f>
        <v>#N/A</v>
      </c>
      <c r="V181" s="83">
        <f>VLOOKUP(T181,'Détail de taxa'!$A$1:$B$51,2,FALSE)</f>
        <v>0</v>
      </c>
      <c r="W181" s="84"/>
      <c r="X181" s="99"/>
      <c r="Y181" s="100"/>
      <c r="Z181" s="101"/>
      <c r="AA181" s="102"/>
      <c r="AB181" s="102"/>
      <c r="AC181" s="102"/>
      <c r="AD181" s="102"/>
      <c r="AE181" s="102"/>
      <c r="AF181" s="102"/>
      <c r="AG181" s="102"/>
      <c r="AH181" s="102"/>
      <c r="AI181" s="89"/>
      <c r="AJ181" s="102"/>
      <c r="AK181" s="103"/>
      <c r="AL181" s="104"/>
    </row>
    <row r="182" spans="4:38">
      <c r="D182" s="92"/>
      <c r="E182" s="92"/>
      <c r="F182" s="92"/>
      <c r="G182" s="92"/>
      <c r="H182" s="92"/>
      <c r="I182" s="93"/>
      <c r="J182" s="94"/>
      <c r="K182" s="94"/>
      <c r="L182" s="94"/>
      <c r="M182" s="94"/>
      <c r="N182" s="94"/>
      <c r="O182" s="139"/>
      <c r="P182" s="96"/>
      <c r="Q182" s="97"/>
      <c r="R182" s="98"/>
      <c r="S182" s="75"/>
      <c r="T182" s="75"/>
      <c r="U182" s="83" t="e">
        <f>VLOOKUP(S182,'Taxa v. 19'!$A$2:$D$2498,2,FALSE)</f>
        <v>#N/A</v>
      </c>
      <c r="V182" s="83">
        <f>VLOOKUP(T182,'Détail de taxa'!$A$1:$B$51,2,FALSE)</f>
        <v>0</v>
      </c>
      <c r="W182" s="84"/>
      <c r="X182" s="99"/>
      <c r="Y182" s="100"/>
      <c r="Z182" s="101"/>
      <c r="AA182" s="102"/>
      <c r="AB182" s="102"/>
      <c r="AC182" s="102"/>
      <c r="AD182" s="102"/>
      <c r="AE182" s="102"/>
      <c r="AF182" s="102"/>
      <c r="AG182" s="102"/>
      <c r="AH182" s="102"/>
      <c r="AI182" s="89"/>
      <c r="AJ182" s="102"/>
      <c r="AK182" s="103"/>
      <c r="AL182" s="104"/>
    </row>
    <row r="183" spans="4:38">
      <c r="D183" s="92"/>
      <c r="E183" s="92"/>
      <c r="F183" s="92"/>
      <c r="G183" s="92"/>
      <c r="H183" s="92"/>
      <c r="I183" s="93"/>
      <c r="J183" s="94"/>
      <c r="K183" s="94"/>
      <c r="L183" s="94"/>
      <c r="M183" s="94"/>
      <c r="N183" s="94"/>
      <c r="O183" s="139"/>
      <c r="P183" s="96"/>
      <c r="Q183" s="97"/>
      <c r="R183" s="98"/>
      <c r="S183" s="75"/>
      <c r="T183" s="75"/>
      <c r="U183" s="83" t="e">
        <f>VLOOKUP(S183,'Taxa v. 19'!$A$2:$D$2498,2,FALSE)</f>
        <v>#N/A</v>
      </c>
      <c r="V183" s="83">
        <f>VLOOKUP(T183,'Détail de taxa'!$A$1:$B$51,2,FALSE)</f>
        <v>0</v>
      </c>
      <c r="W183" s="84"/>
      <c r="X183" s="99"/>
      <c r="Y183" s="100"/>
      <c r="Z183" s="101"/>
      <c r="AA183" s="102"/>
      <c r="AB183" s="102"/>
      <c r="AC183" s="102"/>
      <c r="AD183" s="102"/>
      <c r="AE183" s="102"/>
      <c r="AF183" s="102"/>
      <c r="AG183" s="102"/>
      <c r="AH183" s="102"/>
      <c r="AI183" s="89"/>
      <c r="AJ183" s="102"/>
      <c r="AK183" s="103"/>
      <c r="AL183" s="104"/>
    </row>
    <row r="184" spans="4:38">
      <c r="D184" s="92"/>
      <c r="E184" s="92"/>
      <c r="F184" s="92"/>
      <c r="G184" s="92"/>
      <c r="H184" s="92"/>
      <c r="I184" s="93"/>
      <c r="J184" s="94"/>
      <c r="K184" s="94"/>
      <c r="L184" s="94"/>
      <c r="M184" s="94"/>
      <c r="N184" s="94"/>
      <c r="O184" s="139"/>
      <c r="P184" s="96"/>
      <c r="Q184" s="97"/>
      <c r="R184" s="98"/>
      <c r="S184" s="75"/>
      <c r="T184" s="75"/>
      <c r="U184" s="83" t="e">
        <f>VLOOKUP(S184,'Taxa v. 19'!$A$2:$D$2498,2,FALSE)</f>
        <v>#N/A</v>
      </c>
      <c r="V184" s="83">
        <f>VLOOKUP(T184,'Détail de taxa'!$A$1:$B$51,2,FALSE)</f>
        <v>0</v>
      </c>
      <c r="W184" s="84"/>
      <c r="X184" s="99"/>
      <c r="Y184" s="100"/>
      <c r="Z184" s="101"/>
      <c r="AA184" s="102"/>
      <c r="AB184" s="102"/>
      <c r="AC184" s="102"/>
      <c r="AD184" s="102"/>
      <c r="AE184" s="102"/>
      <c r="AF184" s="102"/>
      <c r="AG184" s="102"/>
      <c r="AH184" s="102"/>
      <c r="AI184" s="89"/>
      <c r="AJ184" s="102"/>
      <c r="AK184" s="103"/>
      <c r="AL184" s="104"/>
    </row>
    <row r="185" spans="4:38">
      <c r="D185" s="92"/>
      <c r="E185" s="92"/>
      <c r="F185" s="92"/>
      <c r="G185" s="92"/>
      <c r="H185" s="92"/>
      <c r="I185" s="93"/>
      <c r="J185" s="94"/>
      <c r="K185" s="94"/>
      <c r="L185" s="94"/>
      <c r="M185" s="94"/>
      <c r="N185" s="94"/>
      <c r="O185" s="139"/>
      <c r="P185" s="96"/>
      <c r="Q185" s="97"/>
      <c r="R185" s="98"/>
      <c r="S185" s="75"/>
      <c r="T185" s="75"/>
      <c r="U185" s="83" t="e">
        <f>VLOOKUP(S185,'Taxa v. 19'!$A$2:$D$2498,2,FALSE)</f>
        <v>#N/A</v>
      </c>
      <c r="V185" s="83">
        <f>VLOOKUP(T185,'Détail de taxa'!$A$1:$B$51,2,FALSE)</f>
        <v>0</v>
      </c>
      <c r="W185" s="84"/>
      <c r="X185" s="99"/>
      <c r="Y185" s="100"/>
      <c r="Z185" s="101"/>
      <c r="AA185" s="102"/>
      <c r="AB185" s="102"/>
      <c r="AC185" s="102"/>
      <c r="AD185" s="102"/>
      <c r="AE185" s="102"/>
      <c r="AF185" s="102"/>
      <c r="AG185" s="102"/>
      <c r="AH185" s="102"/>
      <c r="AI185" s="89"/>
      <c r="AJ185" s="102"/>
      <c r="AK185" s="103"/>
      <c r="AL185" s="104"/>
    </row>
    <row r="186" spans="4:38">
      <c r="D186" s="92"/>
      <c r="E186" s="92"/>
      <c r="F186" s="92"/>
      <c r="G186" s="92"/>
      <c r="H186" s="92"/>
      <c r="I186" s="93"/>
      <c r="J186" s="94"/>
      <c r="K186" s="94"/>
      <c r="L186" s="94"/>
      <c r="M186" s="94"/>
      <c r="N186" s="94"/>
      <c r="O186" s="139"/>
      <c r="P186" s="96"/>
      <c r="Q186" s="97"/>
      <c r="R186" s="98"/>
      <c r="S186" s="75"/>
      <c r="T186" s="75"/>
      <c r="U186" s="83" t="e">
        <f>VLOOKUP(S186,'Taxa v. 19'!$A$2:$D$2498,2,FALSE)</f>
        <v>#N/A</v>
      </c>
      <c r="V186" s="83">
        <f>VLOOKUP(T186,'Détail de taxa'!$A$1:$B$51,2,FALSE)</f>
        <v>0</v>
      </c>
      <c r="W186" s="84"/>
      <c r="X186" s="99"/>
      <c r="Y186" s="100"/>
      <c r="Z186" s="101"/>
      <c r="AA186" s="102"/>
      <c r="AB186" s="102"/>
      <c r="AC186" s="102"/>
      <c r="AD186" s="102"/>
      <c r="AE186" s="102"/>
      <c r="AF186" s="102"/>
      <c r="AG186" s="102"/>
      <c r="AH186" s="102"/>
      <c r="AI186" s="89"/>
      <c r="AJ186" s="102"/>
      <c r="AK186" s="103"/>
      <c r="AL186" s="104"/>
    </row>
    <row r="187" spans="4:38">
      <c r="D187" s="92"/>
      <c r="E187" s="92"/>
      <c r="F187" s="92"/>
      <c r="G187" s="92"/>
      <c r="H187" s="92"/>
      <c r="I187" s="93"/>
      <c r="J187" s="94"/>
      <c r="K187" s="94"/>
      <c r="L187" s="94"/>
      <c r="M187" s="94"/>
      <c r="N187" s="94"/>
      <c r="O187" s="139"/>
      <c r="P187" s="96"/>
      <c r="Q187" s="97"/>
      <c r="R187" s="98"/>
      <c r="S187" s="75"/>
      <c r="T187" s="75"/>
      <c r="U187" s="83" t="e">
        <f>VLOOKUP(S187,'Taxa v. 19'!$A$2:$D$2498,2,FALSE)</f>
        <v>#N/A</v>
      </c>
      <c r="V187" s="83">
        <f>VLOOKUP(T187,'Détail de taxa'!$A$1:$B$51,2,FALSE)</f>
        <v>0</v>
      </c>
      <c r="W187" s="84"/>
      <c r="X187" s="99"/>
      <c r="Y187" s="100"/>
      <c r="Z187" s="101"/>
      <c r="AA187" s="102"/>
      <c r="AB187" s="102"/>
      <c r="AC187" s="102"/>
      <c r="AD187" s="102"/>
      <c r="AE187" s="102"/>
      <c r="AF187" s="102"/>
      <c r="AG187" s="102"/>
      <c r="AH187" s="102"/>
      <c r="AI187" s="89"/>
      <c r="AJ187" s="102"/>
      <c r="AK187" s="103"/>
      <c r="AL187" s="104"/>
    </row>
    <row r="188" spans="4:38">
      <c r="D188" s="92"/>
      <c r="E188" s="92"/>
      <c r="F188" s="92"/>
      <c r="G188" s="92"/>
      <c r="H188" s="92"/>
      <c r="I188" s="93"/>
      <c r="J188" s="94"/>
      <c r="K188" s="94"/>
      <c r="L188" s="94"/>
      <c r="M188" s="94"/>
      <c r="N188" s="94"/>
      <c r="O188" s="139"/>
      <c r="P188" s="96"/>
      <c r="Q188" s="97"/>
      <c r="R188" s="98"/>
      <c r="S188" s="75"/>
      <c r="T188" s="75"/>
      <c r="U188" s="83" t="e">
        <f>VLOOKUP(S188,'Taxa v. 19'!$A$2:$D$2498,2,FALSE)</f>
        <v>#N/A</v>
      </c>
      <c r="V188" s="83">
        <f>VLOOKUP(T188,'Détail de taxa'!$A$1:$B$51,2,FALSE)</f>
        <v>0</v>
      </c>
      <c r="W188" s="84"/>
      <c r="X188" s="99"/>
      <c r="Y188" s="100"/>
      <c r="Z188" s="101"/>
      <c r="AA188" s="102"/>
      <c r="AB188" s="102"/>
      <c r="AC188" s="102"/>
      <c r="AD188" s="102"/>
      <c r="AE188" s="102"/>
      <c r="AF188" s="102"/>
      <c r="AG188" s="102"/>
      <c r="AH188" s="102"/>
      <c r="AI188" s="89"/>
      <c r="AJ188" s="102"/>
      <c r="AK188" s="103"/>
      <c r="AL188" s="104"/>
    </row>
    <row r="189" spans="4:38">
      <c r="D189" s="92"/>
      <c r="E189" s="92"/>
      <c r="F189" s="92"/>
      <c r="G189" s="92"/>
      <c r="H189" s="92"/>
      <c r="I189" s="93"/>
      <c r="J189" s="94"/>
      <c r="K189" s="94"/>
      <c r="L189" s="94"/>
      <c r="M189" s="94"/>
      <c r="N189" s="94"/>
      <c r="O189" s="139"/>
      <c r="P189" s="96"/>
      <c r="Q189" s="97"/>
      <c r="R189" s="98"/>
      <c r="S189" s="75"/>
      <c r="T189" s="75"/>
      <c r="U189" s="83" t="e">
        <f>VLOOKUP(S189,'Taxa v. 19'!$A$2:$D$2498,2,FALSE)</f>
        <v>#N/A</v>
      </c>
      <c r="V189" s="83">
        <f>VLOOKUP(T189,'Détail de taxa'!$A$1:$B$51,2,FALSE)</f>
        <v>0</v>
      </c>
      <c r="W189" s="84"/>
      <c r="X189" s="99"/>
      <c r="Y189" s="100"/>
      <c r="Z189" s="101"/>
      <c r="AA189" s="102"/>
      <c r="AB189" s="102"/>
      <c r="AC189" s="102"/>
      <c r="AD189" s="102"/>
      <c r="AE189" s="102"/>
      <c r="AF189" s="102"/>
      <c r="AG189" s="102"/>
      <c r="AH189" s="102"/>
      <c r="AI189" s="89"/>
      <c r="AJ189" s="102"/>
      <c r="AK189" s="103"/>
      <c r="AL189" s="104"/>
    </row>
    <row r="190" spans="4:38">
      <c r="D190" s="92"/>
      <c r="E190" s="92"/>
      <c r="F190" s="92"/>
      <c r="G190" s="92"/>
      <c r="H190" s="92"/>
      <c r="I190" s="93"/>
      <c r="J190" s="94"/>
      <c r="K190" s="94"/>
      <c r="L190" s="94"/>
      <c r="M190" s="94"/>
      <c r="N190" s="94"/>
      <c r="O190" s="139"/>
      <c r="P190" s="96"/>
      <c r="Q190" s="97"/>
      <c r="R190" s="98"/>
      <c r="S190" s="75"/>
      <c r="T190" s="75"/>
      <c r="U190" s="83" t="e">
        <f>VLOOKUP(S190,'Taxa v. 19'!$A$2:$D$2498,2,FALSE)</f>
        <v>#N/A</v>
      </c>
      <c r="V190" s="83">
        <f>VLOOKUP(T190,'Détail de taxa'!$A$1:$B$51,2,FALSE)</f>
        <v>0</v>
      </c>
      <c r="W190" s="84"/>
      <c r="X190" s="99"/>
      <c r="Y190" s="100"/>
      <c r="Z190" s="101"/>
      <c r="AA190" s="102"/>
      <c r="AB190" s="102"/>
      <c r="AC190" s="102"/>
      <c r="AD190" s="102"/>
      <c r="AE190" s="102"/>
      <c r="AF190" s="102"/>
      <c r="AG190" s="102"/>
      <c r="AH190" s="102"/>
      <c r="AI190" s="89"/>
      <c r="AJ190" s="102"/>
      <c r="AK190" s="103"/>
      <c r="AL190" s="104"/>
    </row>
    <row r="191" spans="4:38">
      <c r="D191" s="92"/>
      <c r="E191" s="92"/>
      <c r="F191" s="92"/>
      <c r="G191" s="92"/>
      <c r="H191" s="92"/>
      <c r="I191" s="93"/>
      <c r="J191" s="94"/>
      <c r="K191" s="94"/>
      <c r="L191" s="94"/>
      <c r="M191" s="94"/>
      <c r="N191" s="94"/>
      <c r="O191" s="139"/>
      <c r="P191" s="96"/>
      <c r="Q191" s="97"/>
      <c r="R191" s="98"/>
      <c r="S191" s="75"/>
      <c r="T191" s="75"/>
      <c r="U191" s="83" t="e">
        <f>VLOOKUP(S191,'Taxa v. 19'!$A$2:$D$2498,2,FALSE)</f>
        <v>#N/A</v>
      </c>
      <c r="V191" s="83">
        <f>VLOOKUP(T191,'Détail de taxa'!$A$1:$B$51,2,FALSE)</f>
        <v>0</v>
      </c>
      <c r="W191" s="84"/>
      <c r="X191" s="99"/>
      <c r="Y191" s="100"/>
      <c r="Z191" s="101"/>
      <c r="AA191" s="102"/>
      <c r="AB191" s="102"/>
      <c r="AC191" s="102"/>
      <c r="AD191" s="102"/>
      <c r="AE191" s="102"/>
      <c r="AF191" s="102"/>
      <c r="AG191" s="102"/>
      <c r="AH191" s="102"/>
      <c r="AI191" s="89"/>
      <c r="AJ191" s="102"/>
      <c r="AK191" s="103"/>
      <c r="AL191" s="104"/>
    </row>
    <row r="192" spans="4:38">
      <c r="D192" s="92"/>
      <c r="E192" s="92"/>
      <c r="F192" s="92"/>
      <c r="G192" s="92"/>
      <c r="H192" s="92"/>
      <c r="I192" s="93"/>
      <c r="J192" s="94"/>
      <c r="K192" s="94"/>
      <c r="L192" s="94"/>
      <c r="M192" s="94"/>
      <c r="N192" s="94"/>
      <c r="O192" s="139"/>
      <c r="P192" s="96"/>
      <c r="Q192" s="97"/>
      <c r="R192" s="98"/>
      <c r="S192" s="75"/>
      <c r="T192" s="75"/>
      <c r="U192" s="83" t="e">
        <f>VLOOKUP(S192,'Taxa v. 19'!$A$2:$D$2498,2,FALSE)</f>
        <v>#N/A</v>
      </c>
      <c r="V192" s="83">
        <f>VLOOKUP(T192,'Détail de taxa'!$A$1:$B$51,2,FALSE)</f>
        <v>0</v>
      </c>
      <c r="W192" s="84"/>
      <c r="X192" s="99"/>
      <c r="Y192" s="100"/>
      <c r="Z192" s="101"/>
      <c r="AA192" s="102"/>
      <c r="AB192" s="102"/>
      <c r="AC192" s="102"/>
      <c r="AD192" s="102"/>
      <c r="AE192" s="102"/>
      <c r="AF192" s="102"/>
      <c r="AG192" s="102"/>
      <c r="AH192" s="102"/>
      <c r="AI192" s="89"/>
      <c r="AJ192" s="102"/>
      <c r="AK192" s="103"/>
      <c r="AL192" s="104"/>
    </row>
    <row r="193" spans="4:38">
      <c r="D193" s="92"/>
      <c r="E193" s="92"/>
      <c r="F193" s="92"/>
      <c r="G193" s="92"/>
      <c r="H193" s="92"/>
      <c r="I193" s="93"/>
      <c r="J193" s="94"/>
      <c r="K193" s="94"/>
      <c r="L193" s="94"/>
      <c r="M193" s="94"/>
      <c r="N193" s="94"/>
      <c r="O193" s="139"/>
      <c r="P193" s="96"/>
      <c r="Q193" s="97"/>
      <c r="R193" s="98"/>
      <c r="S193" s="75"/>
      <c r="T193" s="75"/>
      <c r="U193" s="83" t="e">
        <f>VLOOKUP(S193,'Taxa v. 19'!$A$2:$D$2498,2,FALSE)</f>
        <v>#N/A</v>
      </c>
      <c r="V193" s="83">
        <f>VLOOKUP(T193,'Détail de taxa'!$A$1:$B$51,2,FALSE)</f>
        <v>0</v>
      </c>
      <c r="W193" s="84"/>
      <c r="X193" s="99"/>
      <c r="Y193" s="100"/>
      <c r="Z193" s="101"/>
      <c r="AA193" s="102"/>
      <c r="AB193" s="102"/>
      <c r="AC193" s="102"/>
      <c r="AD193" s="102"/>
      <c r="AE193" s="102"/>
      <c r="AF193" s="102"/>
      <c r="AG193" s="102"/>
      <c r="AH193" s="102"/>
      <c r="AI193" s="89"/>
      <c r="AJ193" s="102"/>
      <c r="AK193" s="103"/>
      <c r="AL193" s="104"/>
    </row>
    <row r="194" spans="4:38">
      <c r="D194" s="92"/>
      <c r="E194" s="92"/>
      <c r="F194" s="92"/>
      <c r="G194" s="92"/>
      <c r="H194" s="92"/>
      <c r="I194" s="93"/>
      <c r="J194" s="94"/>
      <c r="K194" s="94"/>
      <c r="L194" s="94"/>
      <c r="M194" s="94"/>
      <c r="N194" s="94"/>
      <c r="O194" s="139"/>
      <c r="P194" s="96"/>
      <c r="Q194" s="97"/>
      <c r="R194" s="98"/>
      <c r="S194" s="75"/>
      <c r="T194" s="75"/>
      <c r="U194" s="83" t="e">
        <f>VLOOKUP(S194,'Taxa v. 19'!$A$2:$D$2498,2,FALSE)</f>
        <v>#N/A</v>
      </c>
      <c r="V194" s="83">
        <f>VLOOKUP(T194,'Détail de taxa'!$A$1:$B$51,2,FALSE)</f>
        <v>0</v>
      </c>
      <c r="W194" s="84"/>
      <c r="X194" s="99"/>
      <c r="Y194" s="100"/>
      <c r="Z194" s="101"/>
      <c r="AA194" s="102"/>
      <c r="AB194" s="102"/>
      <c r="AC194" s="102"/>
      <c r="AD194" s="102"/>
      <c r="AE194" s="102"/>
      <c r="AF194" s="102"/>
      <c r="AG194" s="102"/>
      <c r="AH194" s="102"/>
      <c r="AI194" s="89"/>
      <c r="AJ194" s="102"/>
      <c r="AK194" s="103"/>
      <c r="AL194" s="104"/>
    </row>
    <row r="195" spans="4:38">
      <c r="D195" s="92"/>
      <c r="E195" s="92"/>
      <c r="F195" s="92"/>
      <c r="G195" s="92"/>
      <c r="H195" s="92"/>
      <c r="I195" s="93"/>
      <c r="J195" s="94"/>
      <c r="K195" s="94"/>
      <c r="L195" s="94"/>
      <c r="M195" s="94"/>
      <c r="N195" s="94"/>
      <c r="O195" s="139"/>
      <c r="P195" s="96"/>
      <c r="Q195" s="97"/>
      <c r="R195" s="98"/>
      <c r="S195" s="75"/>
      <c r="T195" s="75"/>
      <c r="U195" s="83" t="e">
        <f>VLOOKUP(S195,'Taxa v. 19'!$A$2:$D$2498,2,FALSE)</f>
        <v>#N/A</v>
      </c>
      <c r="V195" s="83">
        <f>VLOOKUP(T195,'Détail de taxa'!$A$1:$B$51,2,FALSE)</f>
        <v>0</v>
      </c>
      <c r="W195" s="84"/>
      <c r="X195" s="99"/>
      <c r="Y195" s="100"/>
      <c r="Z195" s="101"/>
      <c r="AA195" s="102"/>
      <c r="AB195" s="102"/>
      <c r="AC195" s="102"/>
      <c r="AD195" s="102"/>
      <c r="AE195" s="102"/>
      <c r="AF195" s="102"/>
      <c r="AG195" s="102"/>
      <c r="AH195" s="102"/>
      <c r="AI195" s="89"/>
      <c r="AJ195" s="102"/>
      <c r="AK195" s="103"/>
      <c r="AL195" s="104"/>
    </row>
    <row r="196" spans="4:38">
      <c r="D196" s="92"/>
      <c r="E196" s="92"/>
      <c r="F196" s="92"/>
      <c r="G196" s="92"/>
      <c r="H196" s="92"/>
      <c r="I196" s="93"/>
      <c r="J196" s="94"/>
      <c r="K196" s="94"/>
      <c r="L196" s="94"/>
      <c r="M196" s="94"/>
      <c r="N196" s="94"/>
      <c r="O196" s="139"/>
      <c r="P196" s="96"/>
      <c r="Q196" s="97"/>
      <c r="R196" s="98"/>
      <c r="S196" s="75"/>
      <c r="T196" s="75"/>
      <c r="U196" s="83" t="e">
        <f>VLOOKUP(S196,'Taxa v. 19'!$A$2:$D$2498,2,FALSE)</f>
        <v>#N/A</v>
      </c>
      <c r="V196" s="83">
        <f>VLOOKUP(T196,'Détail de taxa'!$A$1:$B$51,2,FALSE)</f>
        <v>0</v>
      </c>
      <c r="W196" s="84"/>
      <c r="X196" s="99"/>
      <c r="Y196" s="100"/>
      <c r="Z196" s="101"/>
      <c r="AA196" s="102"/>
      <c r="AB196" s="102"/>
      <c r="AC196" s="102"/>
      <c r="AD196" s="102"/>
      <c r="AE196" s="102"/>
      <c r="AF196" s="102"/>
      <c r="AG196" s="102"/>
      <c r="AH196" s="102"/>
      <c r="AI196" s="89"/>
      <c r="AJ196" s="102"/>
      <c r="AK196" s="103"/>
      <c r="AL196" s="104"/>
    </row>
    <row r="197" spans="4:38">
      <c r="D197" s="92"/>
      <c r="E197" s="92"/>
      <c r="F197" s="92"/>
      <c r="G197" s="92"/>
      <c r="H197" s="92"/>
      <c r="I197" s="93"/>
      <c r="J197" s="94"/>
      <c r="K197" s="94"/>
      <c r="L197" s="94"/>
      <c r="M197" s="94"/>
      <c r="N197" s="94"/>
      <c r="O197" s="139"/>
      <c r="P197" s="96"/>
      <c r="Q197" s="97"/>
      <c r="R197" s="98"/>
      <c r="S197" s="75"/>
      <c r="T197" s="75"/>
      <c r="U197" s="83" t="e">
        <f>VLOOKUP(S197,'Taxa v. 19'!$A$2:$D$2498,2,FALSE)</f>
        <v>#N/A</v>
      </c>
      <c r="V197" s="83">
        <f>VLOOKUP(T197,'Détail de taxa'!$A$1:$B$51,2,FALSE)</f>
        <v>0</v>
      </c>
      <c r="W197" s="84"/>
      <c r="X197" s="99"/>
      <c r="Y197" s="100"/>
      <c r="Z197" s="101"/>
      <c r="AA197" s="102"/>
      <c r="AB197" s="102"/>
      <c r="AC197" s="102"/>
      <c r="AD197" s="102"/>
      <c r="AE197" s="102"/>
      <c r="AF197" s="102"/>
      <c r="AG197" s="102"/>
      <c r="AH197" s="102"/>
      <c r="AI197" s="89"/>
      <c r="AJ197" s="102"/>
      <c r="AK197" s="103"/>
      <c r="AL197" s="104"/>
    </row>
    <row r="198" spans="4:38">
      <c r="D198" s="92"/>
      <c r="E198" s="92"/>
      <c r="F198" s="92"/>
      <c r="G198" s="92"/>
      <c r="H198" s="92"/>
      <c r="I198" s="93"/>
      <c r="J198" s="94"/>
      <c r="K198" s="94"/>
      <c r="L198" s="94"/>
      <c r="M198" s="94"/>
      <c r="N198" s="94"/>
      <c r="O198" s="139"/>
      <c r="P198" s="96"/>
      <c r="Q198" s="97"/>
      <c r="R198" s="98"/>
      <c r="S198" s="75"/>
      <c r="T198" s="75"/>
      <c r="U198" s="83" t="e">
        <f>VLOOKUP(S198,'Taxa v. 19'!$A$2:$D$2498,2,FALSE)</f>
        <v>#N/A</v>
      </c>
      <c r="V198" s="83">
        <f>VLOOKUP(T198,'Détail de taxa'!$A$1:$B$51,2,FALSE)</f>
        <v>0</v>
      </c>
      <c r="W198" s="84"/>
      <c r="X198" s="99"/>
      <c r="Y198" s="100"/>
      <c r="Z198" s="101"/>
      <c r="AA198" s="102"/>
      <c r="AB198" s="102"/>
      <c r="AC198" s="102"/>
      <c r="AD198" s="102"/>
      <c r="AE198" s="102"/>
      <c r="AF198" s="102"/>
      <c r="AG198" s="102"/>
      <c r="AH198" s="102"/>
      <c r="AI198" s="89"/>
      <c r="AJ198" s="102"/>
      <c r="AK198" s="103"/>
      <c r="AL198" s="104"/>
    </row>
    <row r="199" spans="4:38">
      <c r="D199" s="92"/>
      <c r="E199" s="92"/>
      <c r="F199" s="92"/>
      <c r="G199" s="92"/>
      <c r="H199" s="92"/>
      <c r="I199" s="93"/>
      <c r="J199" s="94"/>
      <c r="K199" s="94"/>
      <c r="L199" s="94"/>
      <c r="M199" s="94"/>
      <c r="N199" s="94"/>
      <c r="O199" s="139"/>
      <c r="P199" s="96"/>
      <c r="Q199" s="97"/>
      <c r="R199" s="98"/>
      <c r="S199" s="75"/>
      <c r="T199" s="75"/>
      <c r="U199" s="83" t="e">
        <f>VLOOKUP(S199,'Taxa v. 19'!$A$2:$D$2498,2,FALSE)</f>
        <v>#N/A</v>
      </c>
      <c r="V199" s="83">
        <f>VLOOKUP(T199,'Détail de taxa'!$A$1:$B$51,2,FALSE)</f>
        <v>0</v>
      </c>
      <c r="W199" s="84"/>
      <c r="X199" s="99"/>
      <c r="Y199" s="100"/>
      <c r="Z199" s="101"/>
      <c r="AA199" s="102"/>
      <c r="AB199" s="102"/>
      <c r="AC199" s="102"/>
      <c r="AD199" s="102"/>
      <c r="AE199" s="102"/>
      <c r="AF199" s="102"/>
      <c r="AG199" s="102"/>
      <c r="AH199" s="102"/>
      <c r="AI199" s="89"/>
      <c r="AJ199" s="102"/>
      <c r="AK199" s="103"/>
      <c r="AL199" s="104"/>
    </row>
    <row r="200" spans="4:38">
      <c r="D200" s="92"/>
      <c r="E200" s="92"/>
      <c r="F200" s="92"/>
      <c r="G200" s="92"/>
      <c r="H200" s="92"/>
      <c r="I200" s="93"/>
      <c r="J200" s="94"/>
      <c r="K200" s="94"/>
      <c r="L200" s="94"/>
      <c r="M200" s="94"/>
      <c r="N200" s="94"/>
      <c r="O200" s="139"/>
      <c r="P200" s="96"/>
      <c r="Q200" s="97"/>
      <c r="R200" s="98"/>
      <c r="S200" s="75"/>
      <c r="T200" s="75"/>
      <c r="U200" s="83" t="e">
        <f>VLOOKUP(S200,'Taxa v. 19'!$A$2:$D$2498,2,FALSE)</f>
        <v>#N/A</v>
      </c>
      <c r="V200" s="83">
        <f>VLOOKUP(T200,'Détail de taxa'!$A$1:$B$51,2,FALSE)</f>
        <v>0</v>
      </c>
      <c r="W200" s="84"/>
      <c r="X200" s="99"/>
      <c r="Y200" s="100"/>
      <c r="Z200" s="101"/>
      <c r="AA200" s="102"/>
      <c r="AB200" s="102"/>
      <c r="AC200" s="102"/>
      <c r="AD200" s="102"/>
      <c r="AE200" s="102"/>
      <c r="AF200" s="102"/>
      <c r="AG200" s="102"/>
      <c r="AH200" s="102"/>
      <c r="AI200" s="89"/>
      <c r="AJ200" s="102"/>
      <c r="AK200" s="103"/>
      <c r="AL200" s="104"/>
    </row>
    <row r="201" spans="4:38">
      <c r="D201" s="92"/>
      <c r="E201" s="92"/>
      <c r="F201" s="92"/>
      <c r="G201" s="92"/>
      <c r="H201" s="92"/>
      <c r="I201" s="93"/>
      <c r="J201" s="94"/>
      <c r="K201" s="94"/>
      <c r="L201" s="94"/>
      <c r="M201" s="94"/>
      <c r="N201" s="94"/>
      <c r="O201" s="139"/>
      <c r="P201" s="96"/>
      <c r="Q201" s="97"/>
      <c r="R201" s="98"/>
      <c r="S201" s="75"/>
      <c r="T201" s="75"/>
      <c r="U201" s="83" t="e">
        <f>VLOOKUP(S201,'Taxa v. 19'!$A$2:$D$2498,2,FALSE)</f>
        <v>#N/A</v>
      </c>
      <c r="V201" s="83">
        <f>VLOOKUP(T201,'Détail de taxa'!$A$1:$B$51,2,FALSE)</f>
        <v>0</v>
      </c>
      <c r="W201" s="84"/>
      <c r="X201" s="99"/>
      <c r="Y201" s="100"/>
      <c r="Z201" s="101"/>
      <c r="AA201" s="102"/>
      <c r="AB201" s="102"/>
      <c r="AC201" s="102"/>
      <c r="AD201" s="102"/>
      <c r="AE201" s="102"/>
      <c r="AF201" s="102"/>
      <c r="AG201" s="102"/>
      <c r="AH201" s="102"/>
      <c r="AI201" s="89"/>
      <c r="AJ201" s="102"/>
      <c r="AK201" s="103"/>
      <c r="AL201" s="104"/>
    </row>
  </sheetData>
  <phoneticPr fontId="22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workbookViewId="0">
      <selection sqref="A1:A1048576"/>
    </sheetView>
  </sheetViews>
  <sheetFormatPr baseColWidth="10" defaultColWidth="11.42578125" defaultRowHeight="12"/>
  <cols>
    <col min="1" max="1" width="17.28515625" style="40" customWidth="1"/>
    <col min="2" max="2" width="15.7109375" style="39" customWidth="1"/>
    <col min="3" max="3" width="38.28515625" style="24" customWidth="1"/>
    <col min="4" max="4" width="6" style="25" customWidth="1"/>
    <col min="5" max="5" width="40.28515625" style="26" customWidth="1"/>
    <col min="6" max="6" width="11.42578125" style="4" customWidth="1"/>
    <col min="7" max="16384" width="11.42578125" style="5"/>
  </cols>
  <sheetData>
    <row r="1" spans="1:8" ht="24">
      <c r="A1" s="1" t="s">
        <v>280</v>
      </c>
      <c r="B1" s="2" t="s">
        <v>4432</v>
      </c>
      <c r="C1" s="2" t="s">
        <v>279</v>
      </c>
      <c r="D1" s="143" t="s">
        <v>281</v>
      </c>
      <c r="E1" s="144"/>
      <c r="H1" s="4"/>
    </row>
    <row r="2" spans="1:8" ht="24">
      <c r="A2" s="43" t="s">
        <v>212</v>
      </c>
      <c r="B2" s="44" t="s">
        <v>7556</v>
      </c>
      <c r="C2" s="42" t="s">
        <v>282</v>
      </c>
      <c r="D2" s="41">
        <v>438</v>
      </c>
      <c r="E2" s="42" t="s">
        <v>3321</v>
      </c>
    </row>
    <row r="3" spans="1:8">
      <c r="A3" s="45"/>
      <c r="B3" s="46"/>
      <c r="C3" s="8"/>
      <c r="D3" s="7">
        <v>892</v>
      </c>
      <c r="E3" s="8" t="s">
        <v>3322</v>
      </c>
    </row>
    <row r="4" spans="1:8">
      <c r="A4" s="45"/>
      <c r="B4" s="46"/>
      <c r="C4" s="8"/>
      <c r="D4" s="7">
        <v>792</v>
      </c>
      <c r="E4" s="8" t="s">
        <v>3323</v>
      </c>
    </row>
    <row r="5" spans="1:8">
      <c r="A5" s="47"/>
      <c r="B5" s="48"/>
      <c r="C5" s="22"/>
      <c r="D5" s="21">
        <v>794</v>
      </c>
      <c r="E5" s="22" t="s">
        <v>3324</v>
      </c>
    </row>
    <row r="6" spans="1:8">
      <c r="A6" s="8" t="s">
        <v>213</v>
      </c>
      <c r="B6" s="46" t="s">
        <v>213</v>
      </c>
      <c r="C6" s="8"/>
      <c r="D6" s="7">
        <v>34</v>
      </c>
      <c r="E6" s="8" t="s">
        <v>3325</v>
      </c>
    </row>
    <row r="7" spans="1:8">
      <c r="A7" s="8"/>
      <c r="B7" s="46"/>
      <c r="C7" s="8"/>
      <c r="D7" s="7">
        <v>39</v>
      </c>
      <c r="E7" s="8" t="s">
        <v>3326</v>
      </c>
    </row>
    <row r="8" spans="1:8">
      <c r="A8" s="8"/>
      <c r="B8" s="46"/>
      <c r="C8" s="8"/>
      <c r="D8" s="7">
        <v>20</v>
      </c>
      <c r="E8" s="8" t="s">
        <v>3327</v>
      </c>
    </row>
    <row r="9" spans="1:8">
      <c r="A9" s="8"/>
      <c r="B9" s="46"/>
      <c r="C9" s="8"/>
      <c r="D9" s="5">
        <v>1</v>
      </c>
      <c r="E9" s="8" t="s">
        <v>1214</v>
      </c>
    </row>
    <row r="10" spans="1:8">
      <c r="A10" s="8"/>
      <c r="B10" s="46"/>
      <c r="C10" s="8"/>
      <c r="D10" s="7">
        <v>90</v>
      </c>
      <c r="E10" s="8" t="s">
        <v>232</v>
      </c>
    </row>
    <row r="11" spans="1:8" ht="24">
      <c r="A11" s="8"/>
      <c r="B11" s="46"/>
      <c r="C11" s="8"/>
      <c r="D11" s="7">
        <v>99</v>
      </c>
      <c r="E11" s="8" t="s">
        <v>230</v>
      </c>
    </row>
    <row r="12" spans="1:8" ht="24">
      <c r="A12" s="49" t="s">
        <v>7545</v>
      </c>
      <c r="B12" s="42" t="s">
        <v>5905</v>
      </c>
      <c r="C12" s="42" t="s">
        <v>231</v>
      </c>
      <c r="D12" s="41"/>
      <c r="E12" s="42"/>
    </row>
    <row r="13" spans="1:8" ht="12.75" customHeight="1">
      <c r="A13" s="42" t="s">
        <v>2236</v>
      </c>
      <c r="B13" s="42" t="s">
        <v>2235</v>
      </c>
      <c r="C13" s="42" t="s">
        <v>327</v>
      </c>
      <c r="D13" s="42"/>
      <c r="E13" s="42"/>
    </row>
    <row r="14" spans="1:8">
      <c r="A14" s="42" t="s">
        <v>3279</v>
      </c>
      <c r="B14" s="44" t="s">
        <v>3279</v>
      </c>
      <c r="C14" s="42" t="s">
        <v>5380</v>
      </c>
      <c r="D14" s="41"/>
      <c r="E14" s="42"/>
    </row>
    <row r="15" spans="1:8" ht="48">
      <c r="A15" s="42" t="s">
        <v>379</v>
      </c>
      <c r="B15" s="42" t="s">
        <v>3328</v>
      </c>
      <c r="C15" s="42" t="s">
        <v>2175</v>
      </c>
      <c r="D15" s="42"/>
      <c r="E15" s="42"/>
    </row>
    <row r="16" spans="1:8" ht="24">
      <c r="A16" s="50" t="s">
        <v>5479</v>
      </c>
      <c r="B16" s="51" t="s">
        <v>5478</v>
      </c>
      <c r="C16" s="42" t="s">
        <v>5480</v>
      </c>
      <c r="D16" s="41"/>
      <c r="E16" s="42"/>
    </row>
    <row r="17" spans="1:6">
      <c r="A17" s="42"/>
      <c r="B17" s="42"/>
      <c r="C17" s="42"/>
      <c r="D17" s="42"/>
      <c r="E17" s="42"/>
    </row>
    <row r="18" spans="1:6" ht="24">
      <c r="A18" s="52" t="s">
        <v>5379</v>
      </c>
      <c r="B18" s="53" t="s">
        <v>319</v>
      </c>
      <c r="C18" s="42" t="s">
        <v>321</v>
      </c>
      <c r="D18" s="41"/>
      <c r="E18" s="42"/>
    </row>
    <row r="19" spans="1:6" ht="24">
      <c r="A19" s="51" t="s">
        <v>7551</v>
      </c>
      <c r="B19" s="54" t="s">
        <v>320</v>
      </c>
      <c r="C19" s="42" t="s">
        <v>322</v>
      </c>
      <c r="D19" s="41" t="s">
        <v>5757</v>
      </c>
      <c r="E19" s="42" t="s">
        <v>5758</v>
      </c>
    </row>
    <row r="20" spans="1:6">
      <c r="A20" s="55"/>
      <c r="B20" s="56"/>
      <c r="C20" s="8"/>
      <c r="D20" s="7" t="s">
        <v>5759</v>
      </c>
      <c r="E20" s="8" t="s">
        <v>4441</v>
      </c>
    </row>
    <row r="21" spans="1:6">
      <c r="A21" s="57"/>
      <c r="B21" s="54"/>
      <c r="C21" s="42"/>
      <c r="D21" s="41" t="s">
        <v>4442</v>
      </c>
      <c r="E21" s="42" t="s">
        <v>4443</v>
      </c>
    </row>
    <row r="22" spans="1:6" ht="48">
      <c r="A22" s="42" t="s">
        <v>7547</v>
      </c>
      <c r="B22" s="44" t="s">
        <v>4444</v>
      </c>
      <c r="C22" s="42" t="s">
        <v>7549</v>
      </c>
      <c r="D22" s="41"/>
      <c r="E22" s="42"/>
    </row>
    <row r="23" spans="1:6" ht="24">
      <c r="A23" s="42" t="s">
        <v>7546</v>
      </c>
      <c r="B23" s="44" t="s">
        <v>7548</v>
      </c>
      <c r="C23" s="42" t="s">
        <v>7550</v>
      </c>
      <c r="D23" s="41"/>
      <c r="E23" s="42"/>
    </row>
    <row r="24" spans="1:6" ht="24">
      <c r="A24" s="49" t="s">
        <v>7552</v>
      </c>
      <c r="B24" s="44" t="s">
        <v>3948</v>
      </c>
      <c r="C24" s="42" t="s">
        <v>2287</v>
      </c>
      <c r="D24" s="41"/>
      <c r="E24" s="42"/>
    </row>
    <row r="25" spans="1:6" ht="24">
      <c r="A25" s="51" t="s">
        <v>3280</v>
      </c>
      <c r="B25" s="58" t="s">
        <v>4445</v>
      </c>
      <c r="C25" s="42" t="s">
        <v>88</v>
      </c>
      <c r="D25" s="41"/>
      <c r="E25" s="42"/>
    </row>
    <row r="26" spans="1:6" s="71" customFormat="1" ht="48">
      <c r="A26" s="66" t="s">
        <v>3281</v>
      </c>
      <c r="B26" s="67" t="s">
        <v>89</v>
      </c>
      <c r="C26" s="68" t="s">
        <v>5607</v>
      </c>
      <c r="D26" s="69"/>
      <c r="E26" s="68"/>
      <c r="F26" s="70"/>
    </row>
    <row r="27" spans="1:6">
      <c r="A27" s="42" t="s">
        <v>3282</v>
      </c>
      <c r="B27" s="44" t="s">
        <v>90</v>
      </c>
      <c r="C27" s="42" t="s">
        <v>6090</v>
      </c>
      <c r="D27" s="41"/>
      <c r="E27" s="42"/>
    </row>
    <row r="28" spans="1:6">
      <c r="A28" s="42" t="s">
        <v>6087</v>
      </c>
      <c r="B28" s="44" t="s">
        <v>6086</v>
      </c>
      <c r="C28" s="42" t="s">
        <v>5799</v>
      </c>
      <c r="D28" s="41"/>
      <c r="E28" s="42"/>
    </row>
    <row r="29" spans="1:6">
      <c r="A29" s="59" t="s">
        <v>3943</v>
      </c>
      <c r="B29" s="44"/>
      <c r="C29" s="42" t="s">
        <v>323</v>
      </c>
      <c r="D29" s="41"/>
      <c r="E29" s="42"/>
    </row>
    <row r="30" spans="1:6">
      <c r="A30" s="59" t="s">
        <v>5798</v>
      </c>
      <c r="B30" s="44"/>
      <c r="C30" s="42" t="s">
        <v>324</v>
      </c>
      <c r="D30" s="41"/>
      <c r="E30" s="42"/>
    </row>
    <row r="31" spans="1:6">
      <c r="A31" s="51" t="s">
        <v>2122</v>
      </c>
      <c r="B31" s="44" t="s">
        <v>6088</v>
      </c>
      <c r="C31" s="42" t="s">
        <v>6089</v>
      </c>
      <c r="D31" s="41"/>
      <c r="E31" s="42"/>
    </row>
    <row r="32" spans="1:6">
      <c r="A32" s="60" t="s">
        <v>3283</v>
      </c>
      <c r="B32" s="44" t="s">
        <v>91</v>
      </c>
      <c r="C32" s="42" t="s">
        <v>1146</v>
      </c>
      <c r="D32" s="41"/>
      <c r="E32" s="42"/>
      <c r="F32" s="9"/>
    </row>
    <row r="33" spans="1:6" ht="36">
      <c r="A33" s="60" t="s">
        <v>3284</v>
      </c>
      <c r="B33" s="58" t="s">
        <v>92</v>
      </c>
      <c r="C33" s="42" t="s">
        <v>93</v>
      </c>
      <c r="D33" s="41"/>
      <c r="E33" s="42"/>
      <c r="F33" s="9"/>
    </row>
    <row r="34" spans="1:6" ht="24">
      <c r="A34" s="60" t="s">
        <v>3285</v>
      </c>
      <c r="B34" s="58" t="s">
        <v>94</v>
      </c>
      <c r="C34" s="42" t="s">
        <v>95</v>
      </c>
      <c r="D34" s="41"/>
      <c r="E34" s="42"/>
      <c r="F34" s="9"/>
    </row>
    <row r="35" spans="1:6">
      <c r="A35" s="60" t="s">
        <v>3286</v>
      </c>
      <c r="B35" s="58" t="s">
        <v>96</v>
      </c>
      <c r="C35" s="42" t="s">
        <v>2759</v>
      </c>
      <c r="D35" s="41"/>
      <c r="E35" s="42"/>
      <c r="F35" s="9"/>
    </row>
    <row r="36" spans="1:6">
      <c r="A36" s="60" t="s">
        <v>3287</v>
      </c>
      <c r="B36" s="58" t="s">
        <v>97</v>
      </c>
      <c r="C36" s="42" t="s">
        <v>2759</v>
      </c>
      <c r="D36" s="41"/>
      <c r="E36" s="42"/>
      <c r="F36" s="9"/>
    </row>
    <row r="37" spans="1:6">
      <c r="A37" s="60" t="s">
        <v>3288</v>
      </c>
      <c r="B37" s="58" t="s">
        <v>98</v>
      </c>
      <c r="C37" s="42" t="s">
        <v>2759</v>
      </c>
      <c r="D37" s="41"/>
      <c r="E37" s="42"/>
      <c r="F37" s="9"/>
    </row>
    <row r="38" spans="1:6">
      <c r="A38" s="60" t="s">
        <v>3289</v>
      </c>
      <c r="B38" s="58" t="s">
        <v>99</v>
      </c>
      <c r="C38" s="42" t="s">
        <v>2759</v>
      </c>
      <c r="D38" s="41"/>
      <c r="E38" s="42"/>
      <c r="F38" s="9"/>
    </row>
    <row r="39" spans="1:6">
      <c r="A39" s="60" t="s">
        <v>3290</v>
      </c>
      <c r="B39" s="58" t="s">
        <v>100</v>
      </c>
      <c r="C39" s="42" t="s">
        <v>2759</v>
      </c>
      <c r="D39" s="41"/>
      <c r="E39" s="42"/>
      <c r="F39" s="9"/>
    </row>
    <row r="40" spans="1:6">
      <c r="A40" s="60" t="s">
        <v>3291</v>
      </c>
      <c r="B40" s="58" t="s">
        <v>101</v>
      </c>
      <c r="C40" s="42" t="s">
        <v>2759</v>
      </c>
      <c r="D40" s="41"/>
      <c r="E40" s="42"/>
      <c r="F40" s="9"/>
    </row>
    <row r="41" spans="1:6">
      <c r="A41" s="60" t="s">
        <v>3292</v>
      </c>
      <c r="B41" s="58" t="s">
        <v>102</v>
      </c>
      <c r="C41" s="42" t="s">
        <v>2759</v>
      </c>
      <c r="D41" s="41"/>
      <c r="E41" s="42"/>
      <c r="F41" s="9"/>
    </row>
    <row r="42" spans="1:6">
      <c r="A42" s="60" t="s">
        <v>3293</v>
      </c>
      <c r="B42" s="58" t="s">
        <v>103</v>
      </c>
      <c r="C42" s="42" t="s">
        <v>2759</v>
      </c>
      <c r="D42" s="41"/>
      <c r="E42" s="42"/>
      <c r="F42" s="9"/>
    </row>
    <row r="43" spans="1:6">
      <c r="A43" s="60" t="s">
        <v>2123</v>
      </c>
      <c r="B43" s="58" t="s">
        <v>325</v>
      </c>
      <c r="C43" s="42" t="s">
        <v>2759</v>
      </c>
      <c r="D43" s="42"/>
      <c r="E43" s="42"/>
      <c r="F43" s="9"/>
    </row>
    <row r="44" spans="1:6">
      <c r="A44" s="60" t="s">
        <v>2124</v>
      </c>
      <c r="B44" s="58" t="s">
        <v>326</v>
      </c>
      <c r="C44" s="42" t="s">
        <v>2759</v>
      </c>
      <c r="D44" s="41"/>
      <c r="E44" s="42"/>
      <c r="F44" s="9"/>
    </row>
    <row r="45" spans="1:6">
      <c r="A45" s="60" t="s">
        <v>277</v>
      </c>
      <c r="B45" s="58" t="s">
        <v>104</v>
      </c>
      <c r="C45" s="42" t="s">
        <v>105</v>
      </c>
      <c r="D45" s="41"/>
      <c r="E45" s="42"/>
      <c r="F45" s="9"/>
    </row>
    <row r="46" spans="1:6" ht="24">
      <c r="A46" s="61" t="s">
        <v>278</v>
      </c>
      <c r="B46" s="56" t="s">
        <v>106</v>
      </c>
      <c r="C46" s="8" t="s">
        <v>107</v>
      </c>
      <c r="D46" s="7">
        <v>1</v>
      </c>
      <c r="E46" s="8" t="s">
        <v>4464</v>
      </c>
      <c r="F46" s="10"/>
    </row>
    <row r="47" spans="1:6">
      <c r="A47" s="61"/>
      <c r="B47" s="56"/>
      <c r="C47" s="8"/>
      <c r="D47" s="7">
        <v>2</v>
      </c>
      <c r="E47" s="8" t="s">
        <v>4465</v>
      </c>
    </row>
    <row r="48" spans="1:6">
      <c r="A48" s="61"/>
      <c r="B48" s="56"/>
      <c r="C48" s="8"/>
      <c r="D48" s="7">
        <v>3</v>
      </c>
      <c r="E48" s="8" t="s">
        <v>4466</v>
      </c>
    </row>
    <row r="49" spans="1:6">
      <c r="A49" s="61"/>
      <c r="B49" s="56"/>
      <c r="C49" s="8"/>
      <c r="D49" s="7">
        <v>4</v>
      </c>
      <c r="E49" s="8" t="s">
        <v>4439</v>
      </c>
    </row>
    <row r="50" spans="1:6">
      <c r="A50" s="61"/>
      <c r="B50" s="56"/>
      <c r="C50" s="8"/>
      <c r="D50" s="7">
        <v>5</v>
      </c>
      <c r="E50" s="8" t="s">
        <v>4751</v>
      </c>
    </row>
    <row r="51" spans="1:6" ht="24">
      <c r="A51" s="61"/>
      <c r="B51" s="56"/>
      <c r="C51" s="8"/>
      <c r="D51" s="7">
        <v>6</v>
      </c>
      <c r="E51" s="8" t="s">
        <v>4752</v>
      </c>
    </row>
    <row r="52" spans="1:6">
      <c r="A52" s="61"/>
      <c r="B52" s="56"/>
      <c r="C52" s="8"/>
      <c r="D52" s="7">
        <v>8</v>
      </c>
      <c r="E52" s="8" t="s">
        <v>2309</v>
      </c>
    </row>
    <row r="53" spans="1:6">
      <c r="A53" s="61"/>
      <c r="B53" s="56"/>
      <c r="C53" s="8"/>
      <c r="D53" s="7">
        <v>12</v>
      </c>
      <c r="E53" s="8" t="s">
        <v>4753</v>
      </c>
    </row>
    <row r="54" spans="1:6" ht="24">
      <c r="A54" s="61"/>
      <c r="B54" s="56"/>
      <c r="C54" s="8"/>
      <c r="D54" s="7">
        <v>13</v>
      </c>
      <c r="E54" s="8" t="s">
        <v>2760</v>
      </c>
    </row>
    <row r="55" spans="1:6" ht="24">
      <c r="A55" s="61"/>
      <c r="B55" s="56"/>
      <c r="C55" s="8"/>
      <c r="D55" s="7">
        <v>14</v>
      </c>
      <c r="E55" s="8" t="s">
        <v>3465</v>
      </c>
    </row>
    <row r="56" spans="1:6">
      <c r="A56" s="61"/>
      <c r="B56" s="56"/>
      <c r="C56" s="8"/>
      <c r="D56" s="8">
        <v>15</v>
      </c>
      <c r="E56" s="8" t="s">
        <v>4754</v>
      </c>
    </row>
    <row r="57" spans="1:6">
      <c r="A57" s="62"/>
      <c r="B57" s="63"/>
      <c r="C57" s="22"/>
      <c r="D57" s="22">
        <v>16</v>
      </c>
      <c r="E57" s="22" t="s">
        <v>3466</v>
      </c>
    </row>
    <row r="58" spans="1:6">
      <c r="A58" s="22" t="s">
        <v>7553</v>
      </c>
      <c r="B58" s="63" t="s">
        <v>4755</v>
      </c>
      <c r="C58" s="22"/>
      <c r="D58" s="21"/>
      <c r="E58" s="22"/>
      <c r="F58" s="11"/>
    </row>
    <row r="59" spans="1:6">
      <c r="A59" s="42" t="s">
        <v>7554</v>
      </c>
      <c r="B59" s="54" t="s">
        <v>4756</v>
      </c>
      <c r="C59" s="42"/>
      <c r="D59" s="41"/>
      <c r="E59" s="42"/>
      <c r="F59" s="11"/>
    </row>
    <row r="60" spans="1:6">
      <c r="A60" s="64" t="s">
        <v>7555</v>
      </c>
      <c r="B60" s="64" t="s">
        <v>4757</v>
      </c>
      <c r="C60" s="42" t="s">
        <v>3467</v>
      </c>
      <c r="D60" s="41"/>
      <c r="E60" s="42"/>
      <c r="F60" s="12"/>
    </row>
    <row r="61" spans="1:6">
      <c r="A61" s="13"/>
      <c r="B61" s="23"/>
    </row>
    <row r="62" spans="1:6" s="29" customFormat="1">
      <c r="A62" s="27" t="s">
        <v>4467</v>
      </c>
      <c r="B62" s="28"/>
      <c r="D62" s="30"/>
      <c r="E62" s="31"/>
      <c r="F62" s="4"/>
    </row>
    <row r="63" spans="1:6" ht="24">
      <c r="A63" s="32"/>
      <c r="B63" s="33" t="s">
        <v>4468</v>
      </c>
      <c r="C63" s="15" t="s">
        <v>4469</v>
      </c>
      <c r="D63" s="16"/>
      <c r="E63" s="17"/>
    </row>
    <row r="64" spans="1:6" ht="24">
      <c r="A64" s="20"/>
      <c r="B64" s="19" t="s">
        <v>4470</v>
      </c>
      <c r="C64" s="3" t="s">
        <v>4471</v>
      </c>
      <c r="D64" s="7"/>
      <c r="E64" s="8"/>
    </row>
    <row r="65" spans="1:5" ht="24">
      <c r="A65" s="20"/>
      <c r="B65" s="19" t="s">
        <v>4472</v>
      </c>
      <c r="C65" s="3" t="s">
        <v>4473</v>
      </c>
      <c r="D65" s="7"/>
      <c r="E65" s="8"/>
    </row>
    <row r="66" spans="1:5" ht="24">
      <c r="A66" s="20"/>
      <c r="B66" s="19" t="s">
        <v>4474</v>
      </c>
      <c r="C66" s="3" t="s">
        <v>4475</v>
      </c>
      <c r="D66" s="7"/>
      <c r="E66" s="8"/>
    </row>
    <row r="67" spans="1:5" ht="24">
      <c r="A67" s="20"/>
      <c r="B67" s="19" t="s">
        <v>4476</v>
      </c>
      <c r="C67" s="3" t="s">
        <v>4477</v>
      </c>
      <c r="D67" s="7"/>
      <c r="E67" s="8"/>
    </row>
    <row r="68" spans="1:5" ht="24">
      <c r="A68" s="20"/>
      <c r="B68" s="19" t="s">
        <v>4478</v>
      </c>
      <c r="C68" s="3" t="s">
        <v>1188</v>
      </c>
      <c r="D68" s="7"/>
      <c r="E68" s="8"/>
    </row>
    <row r="69" spans="1:5">
      <c r="A69" s="20" t="s">
        <v>1189</v>
      </c>
      <c r="B69" s="19" t="s">
        <v>1190</v>
      </c>
      <c r="C69" s="3" t="s">
        <v>4431</v>
      </c>
      <c r="D69" s="7"/>
      <c r="E69" s="8"/>
    </row>
    <row r="70" spans="1:5">
      <c r="A70" s="18"/>
      <c r="B70" s="4" t="s">
        <v>205</v>
      </c>
      <c r="C70" s="4" t="s">
        <v>2786</v>
      </c>
      <c r="D70" s="7"/>
      <c r="E70" s="8"/>
    </row>
    <row r="71" spans="1:5">
      <c r="A71" s="34"/>
      <c r="B71" s="35" t="s">
        <v>206</v>
      </c>
      <c r="C71" s="35" t="s">
        <v>2086</v>
      </c>
      <c r="D71" s="21"/>
      <c r="E71" s="22"/>
    </row>
    <row r="72" spans="1:5">
      <c r="A72" s="3"/>
      <c r="B72" s="36"/>
    </row>
    <row r="73" spans="1:5">
      <c r="A73" s="27" t="s">
        <v>4758</v>
      </c>
      <c r="B73" s="36"/>
    </row>
    <row r="74" spans="1:5">
      <c r="A74" s="14"/>
      <c r="B74" s="37" t="s">
        <v>5910</v>
      </c>
      <c r="C74" s="15" t="s">
        <v>5911</v>
      </c>
      <c r="D74" s="16"/>
      <c r="E74" s="17"/>
    </row>
    <row r="75" spans="1:5">
      <c r="A75" s="18"/>
      <c r="B75" s="4" t="s">
        <v>2764</v>
      </c>
      <c r="C75" s="4" t="s">
        <v>3470</v>
      </c>
      <c r="D75" s="7"/>
      <c r="E75" s="8"/>
    </row>
    <row r="76" spans="1:5">
      <c r="A76" s="18"/>
      <c r="B76" s="4" t="s">
        <v>5906</v>
      </c>
      <c r="C76" s="4" t="s">
        <v>5954</v>
      </c>
      <c r="D76" s="7"/>
      <c r="E76" s="8"/>
    </row>
    <row r="77" spans="1:5">
      <c r="A77" s="18"/>
      <c r="B77" s="4" t="s">
        <v>458</v>
      </c>
      <c r="C77" s="4" t="s">
        <v>3401</v>
      </c>
      <c r="D77" s="7"/>
      <c r="E77" s="8"/>
    </row>
    <row r="78" spans="1:5">
      <c r="A78" s="18"/>
      <c r="B78" s="4" t="s">
        <v>459</v>
      </c>
      <c r="C78" s="4" t="s">
        <v>3402</v>
      </c>
      <c r="D78" s="7"/>
      <c r="E78" s="8"/>
    </row>
    <row r="79" spans="1:5">
      <c r="A79" s="18"/>
      <c r="B79" s="4" t="s">
        <v>2765</v>
      </c>
      <c r="C79" s="4" t="s">
        <v>3471</v>
      </c>
      <c r="D79" s="7"/>
      <c r="E79" s="8"/>
    </row>
    <row r="80" spans="1:5">
      <c r="A80" s="18"/>
      <c r="B80" s="4" t="s">
        <v>2761</v>
      </c>
      <c r="C80" s="4" t="s">
        <v>2785</v>
      </c>
      <c r="D80" s="7"/>
      <c r="E80" s="8"/>
    </row>
    <row r="81" spans="1:5">
      <c r="A81" s="18"/>
      <c r="B81" s="4" t="s">
        <v>209</v>
      </c>
      <c r="C81" s="4" t="s">
        <v>2782</v>
      </c>
      <c r="D81" s="7"/>
      <c r="E81" s="8"/>
    </row>
    <row r="82" spans="1:5">
      <c r="A82" s="18"/>
      <c r="B82" s="4" t="s">
        <v>204</v>
      </c>
      <c r="C82" s="4" t="s">
        <v>3278</v>
      </c>
      <c r="D82" s="7"/>
      <c r="E82" s="8"/>
    </row>
    <row r="83" spans="1:5">
      <c r="A83" s="18"/>
      <c r="B83" s="4" t="s">
        <v>457</v>
      </c>
      <c r="C83" s="4" t="s">
        <v>3400</v>
      </c>
      <c r="D83" s="7"/>
      <c r="E83" s="8"/>
    </row>
    <row r="84" spans="1:5">
      <c r="A84" s="18"/>
      <c r="B84" s="36" t="s">
        <v>5907</v>
      </c>
      <c r="C84" s="3" t="s">
        <v>6025</v>
      </c>
      <c r="D84" s="7"/>
      <c r="E84" s="8"/>
    </row>
    <row r="85" spans="1:5">
      <c r="A85" s="38"/>
      <c r="B85" s="36" t="s">
        <v>5912</v>
      </c>
      <c r="C85" s="3" t="s">
        <v>5915</v>
      </c>
      <c r="D85" s="7"/>
      <c r="E85" s="8"/>
    </row>
    <row r="86" spans="1:5">
      <c r="A86" s="18"/>
      <c r="B86" s="36" t="s">
        <v>5913</v>
      </c>
      <c r="C86" s="7" t="s">
        <v>5914</v>
      </c>
      <c r="E86" s="8"/>
    </row>
    <row r="87" spans="1:5">
      <c r="A87" s="18"/>
      <c r="B87" s="4" t="s">
        <v>210</v>
      </c>
      <c r="C87" s="4" t="s">
        <v>2783</v>
      </c>
      <c r="D87" s="7"/>
      <c r="E87" s="8"/>
    </row>
    <row r="88" spans="1:5">
      <c r="A88" s="18"/>
      <c r="B88" s="4" t="s">
        <v>2766</v>
      </c>
      <c r="C88" s="4" t="s">
        <v>4409</v>
      </c>
      <c r="D88" s="7"/>
      <c r="E88" s="8"/>
    </row>
    <row r="89" spans="1:5">
      <c r="A89" s="18"/>
      <c r="B89" s="4" t="s">
        <v>2768</v>
      </c>
      <c r="C89" s="4" t="s">
        <v>4411</v>
      </c>
      <c r="D89" s="7"/>
      <c r="E89" s="8" t="s">
        <v>5916</v>
      </c>
    </row>
    <row r="90" spans="1:5">
      <c r="A90" s="18"/>
      <c r="B90" s="4" t="s">
        <v>208</v>
      </c>
      <c r="C90" s="4" t="s">
        <v>529</v>
      </c>
      <c r="D90" s="7"/>
      <c r="E90" s="8"/>
    </row>
    <row r="91" spans="1:5">
      <c r="A91" s="18"/>
      <c r="B91" s="4" t="s">
        <v>211</v>
      </c>
      <c r="C91" s="4" t="s">
        <v>2784</v>
      </c>
      <c r="D91" s="7"/>
      <c r="E91" s="8"/>
    </row>
    <row r="92" spans="1:5">
      <c r="A92" s="18"/>
      <c r="B92" s="4" t="s">
        <v>455</v>
      </c>
      <c r="C92" s="4" t="s">
        <v>4413</v>
      </c>
      <c r="D92" s="7"/>
      <c r="E92" s="8"/>
    </row>
    <row r="93" spans="1:5">
      <c r="A93" s="18"/>
      <c r="B93" s="4" t="s">
        <v>456</v>
      </c>
      <c r="C93" s="4" t="s">
        <v>4413</v>
      </c>
      <c r="D93" s="7"/>
      <c r="E93" s="8"/>
    </row>
    <row r="94" spans="1:5">
      <c r="A94" s="18"/>
      <c r="B94" s="4" t="s">
        <v>454</v>
      </c>
      <c r="C94" s="4" t="s">
        <v>4412</v>
      </c>
      <c r="D94" s="7"/>
      <c r="E94" s="8"/>
    </row>
    <row r="95" spans="1:5">
      <c r="A95" s="18"/>
      <c r="B95" s="4" t="s">
        <v>2767</v>
      </c>
      <c r="C95" s="4" t="s">
        <v>4410</v>
      </c>
      <c r="D95" s="7"/>
      <c r="E95" s="8"/>
    </row>
    <row r="96" spans="1:5">
      <c r="A96" s="18"/>
      <c r="B96" s="4" t="s">
        <v>207</v>
      </c>
      <c r="C96" s="4" t="s">
        <v>528</v>
      </c>
      <c r="D96" s="7"/>
      <c r="E96" s="8"/>
    </row>
    <row r="97" spans="1:5">
      <c r="A97" s="18"/>
      <c r="B97" s="4" t="s">
        <v>2762</v>
      </c>
      <c r="C97" s="4" t="s">
        <v>3468</v>
      </c>
      <c r="D97" s="7"/>
      <c r="E97" s="8"/>
    </row>
    <row r="98" spans="1:5">
      <c r="A98" s="18"/>
      <c r="B98" s="4" t="s">
        <v>2763</v>
      </c>
      <c r="C98" s="4" t="s">
        <v>3469</v>
      </c>
      <c r="D98" s="7"/>
      <c r="E98" s="8"/>
    </row>
    <row r="99" spans="1:5">
      <c r="A99" s="18"/>
      <c r="B99" s="4" t="s">
        <v>5908</v>
      </c>
      <c r="C99" s="4" t="s">
        <v>5909</v>
      </c>
      <c r="D99" s="7"/>
      <c r="E99" s="8"/>
    </row>
    <row r="100" spans="1:5">
      <c r="A100" s="34"/>
      <c r="B100" s="35" t="s">
        <v>203</v>
      </c>
      <c r="C100" s="35" t="s">
        <v>3277</v>
      </c>
      <c r="D100" s="21"/>
      <c r="E100" s="22"/>
    </row>
    <row r="101" spans="1:5">
      <c r="A101" s="3"/>
    </row>
    <row r="102" spans="1:5">
      <c r="A102" s="3"/>
    </row>
    <row r="103" spans="1:5">
      <c r="A103" s="3"/>
    </row>
    <row r="104" spans="1:5">
      <c r="A104" s="3"/>
    </row>
    <row r="105" spans="1:5">
      <c r="A105" s="3"/>
    </row>
    <row r="106" spans="1:5">
      <c r="A106" s="3"/>
    </row>
    <row r="107" spans="1:5">
      <c r="A107" s="3"/>
    </row>
    <row r="108" spans="1:5">
      <c r="A108" s="3"/>
    </row>
    <row r="109" spans="1:5">
      <c r="A109" s="3"/>
    </row>
    <row r="110" spans="1:5">
      <c r="A110" s="3"/>
    </row>
    <row r="111" spans="1:5">
      <c r="A111" s="3"/>
    </row>
    <row r="112" spans="1:5">
      <c r="A112" s="3"/>
    </row>
    <row r="113" spans="1:2">
      <c r="A113" s="3"/>
    </row>
    <row r="114" spans="1:2">
      <c r="A114" s="3"/>
    </row>
    <row r="115" spans="1:2">
      <c r="A115" s="3"/>
    </row>
    <row r="116" spans="1:2">
      <c r="A116" s="3"/>
    </row>
    <row r="117" spans="1:2">
      <c r="A117" s="3"/>
    </row>
    <row r="118" spans="1:2">
      <c r="A118" s="3"/>
    </row>
    <row r="119" spans="1:2">
      <c r="A119" s="3"/>
    </row>
    <row r="120" spans="1:2">
      <c r="A120" s="3"/>
    </row>
    <row r="121" spans="1:2">
      <c r="A121" s="3"/>
    </row>
    <row r="122" spans="1:2">
      <c r="A122" s="3"/>
    </row>
    <row r="123" spans="1:2">
      <c r="A123" s="3"/>
    </row>
    <row r="124" spans="1:2">
      <c r="A124" s="3"/>
    </row>
    <row r="125" spans="1:2">
      <c r="A125" s="3"/>
    </row>
    <row r="126" spans="1:2">
      <c r="A126" s="3"/>
    </row>
    <row r="127" spans="1:2">
      <c r="A127" s="3"/>
    </row>
    <row r="128" spans="1:2">
      <c r="A128" s="3"/>
      <c r="B128" s="36"/>
    </row>
    <row r="129" spans="1:2">
      <c r="A129" s="3"/>
      <c r="B129" s="36"/>
    </row>
    <row r="130" spans="1:2">
      <c r="A130" s="3"/>
      <c r="B130" s="36"/>
    </row>
    <row r="131" spans="1:2">
      <c r="A131" s="3"/>
      <c r="B131" s="36"/>
    </row>
    <row r="132" spans="1:2">
      <c r="A132" s="3"/>
      <c r="B132" s="36"/>
    </row>
    <row r="133" spans="1:2">
      <c r="A133" s="3"/>
      <c r="B133" s="36"/>
    </row>
    <row r="134" spans="1:2">
      <c r="A134" s="3"/>
      <c r="B134" s="36"/>
    </row>
    <row r="135" spans="1:2">
      <c r="A135" s="3"/>
      <c r="B135" s="36"/>
    </row>
    <row r="136" spans="1:2">
      <c r="A136" s="3"/>
      <c r="B136" s="36"/>
    </row>
    <row r="137" spans="1:2">
      <c r="A137" s="3"/>
      <c r="B137" s="36"/>
    </row>
    <row r="138" spans="1:2">
      <c r="A138" s="3"/>
      <c r="B138" s="36"/>
    </row>
    <row r="139" spans="1:2">
      <c r="A139" s="3"/>
      <c r="B139" s="36"/>
    </row>
    <row r="140" spans="1:2">
      <c r="A140" s="3"/>
      <c r="B140" s="36"/>
    </row>
    <row r="141" spans="1:2">
      <c r="A141" s="3"/>
      <c r="B141" s="36"/>
    </row>
    <row r="142" spans="1:2">
      <c r="A142" s="3"/>
      <c r="B142" s="36"/>
    </row>
    <row r="143" spans="1:2">
      <c r="A143" s="3"/>
      <c r="B143" s="36"/>
    </row>
    <row r="144" spans="1:2">
      <c r="A144" s="3"/>
      <c r="B144" s="36"/>
    </row>
    <row r="145" spans="1:2">
      <c r="A145" s="3"/>
      <c r="B145" s="36"/>
    </row>
    <row r="146" spans="1:2">
      <c r="A146" s="3"/>
      <c r="B146" s="36"/>
    </row>
    <row r="147" spans="1:2">
      <c r="A147" s="3"/>
      <c r="B147" s="36"/>
    </row>
    <row r="148" spans="1:2">
      <c r="A148" s="3"/>
      <c r="B148" s="36"/>
    </row>
    <row r="149" spans="1:2">
      <c r="A149" s="3"/>
      <c r="B149" s="36"/>
    </row>
    <row r="150" spans="1:2">
      <c r="A150" s="3"/>
      <c r="B150" s="36"/>
    </row>
    <row r="151" spans="1:2">
      <c r="A151" s="3"/>
      <c r="B151" s="36"/>
    </row>
    <row r="152" spans="1:2">
      <c r="A152" s="3"/>
      <c r="B152" s="36"/>
    </row>
    <row r="153" spans="1:2">
      <c r="A153" s="3"/>
      <c r="B153" s="36"/>
    </row>
    <row r="154" spans="1:2">
      <c r="A154" s="3"/>
      <c r="B154" s="36"/>
    </row>
    <row r="155" spans="1:2">
      <c r="A155" s="3"/>
      <c r="B155" s="36"/>
    </row>
    <row r="156" spans="1:2">
      <c r="A156" s="3"/>
      <c r="B156" s="36"/>
    </row>
    <row r="157" spans="1:2">
      <c r="A157" s="3"/>
      <c r="B157" s="36"/>
    </row>
    <row r="158" spans="1:2">
      <c r="A158" s="3"/>
      <c r="B158" s="36"/>
    </row>
    <row r="159" spans="1:2">
      <c r="A159" s="3"/>
      <c r="B159" s="36"/>
    </row>
    <row r="160" spans="1:2">
      <c r="A160" s="3"/>
      <c r="B160" s="36"/>
    </row>
    <row r="161" spans="1:2">
      <c r="A161" s="3"/>
      <c r="B161" s="36"/>
    </row>
    <row r="162" spans="1:2">
      <c r="A162" s="3"/>
      <c r="B162" s="36"/>
    </row>
    <row r="163" spans="1:2">
      <c r="A163" s="3"/>
      <c r="B163" s="36"/>
    </row>
    <row r="164" spans="1:2">
      <c r="A164" s="3"/>
      <c r="B164" s="36"/>
    </row>
    <row r="165" spans="1:2">
      <c r="A165" s="3"/>
      <c r="B165" s="36"/>
    </row>
    <row r="166" spans="1:2">
      <c r="A166" s="3"/>
      <c r="B166" s="36"/>
    </row>
    <row r="167" spans="1:2">
      <c r="A167" s="3"/>
      <c r="B167" s="36"/>
    </row>
    <row r="168" spans="1:2">
      <c r="A168" s="3"/>
      <c r="B168" s="36"/>
    </row>
    <row r="169" spans="1:2">
      <c r="A169" s="3"/>
      <c r="B169" s="36"/>
    </row>
    <row r="170" spans="1:2">
      <c r="A170" s="3"/>
      <c r="B170" s="36"/>
    </row>
    <row r="171" spans="1:2">
      <c r="A171" s="3"/>
      <c r="B171" s="36"/>
    </row>
    <row r="172" spans="1:2">
      <c r="A172" s="3"/>
      <c r="B172" s="36"/>
    </row>
    <row r="173" spans="1:2">
      <c r="A173" s="3"/>
      <c r="B173" s="36"/>
    </row>
    <row r="174" spans="1:2">
      <c r="A174" s="3"/>
      <c r="B174" s="36"/>
    </row>
    <row r="175" spans="1:2">
      <c r="A175" s="3"/>
      <c r="B175" s="36"/>
    </row>
    <row r="176" spans="1:2">
      <c r="A176" s="3"/>
      <c r="B176" s="36"/>
    </row>
    <row r="177" spans="1:2">
      <c r="A177" s="3"/>
      <c r="B177" s="36"/>
    </row>
    <row r="178" spans="1:2">
      <c r="A178" s="3"/>
      <c r="B178" s="36"/>
    </row>
    <row r="179" spans="1:2">
      <c r="A179" s="3"/>
      <c r="B179" s="36"/>
    </row>
    <row r="180" spans="1:2">
      <c r="A180" s="3"/>
      <c r="B180" s="36"/>
    </row>
    <row r="181" spans="1:2">
      <c r="A181" s="3"/>
      <c r="B181" s="36"/>
    </row>
    <row r="182" spans="1:2">
      <c r="A182" s="3"/>
      <c r="B182" s="36"/>
    </row>
    <row r="183" spans="1:2">
      <c r="A183" s="3"/>
      <c r="B183" s="36"/>
    </row>
    <row r="184" spans="1:2">
      <c r="A184" s="3"/>
      <c r="B184" s="36"/>
    </row>
    <row r="185" spans="1:2">
      <c r="A185" s="3"/>
      <c r="B185" s="36"/>
    </row>
    <row r="186" spans="1:2">
      <c r="A186" s="3"/>
      <c r="B186" s="36"/>
    </row>
    <row r="187" spans="1:2">
      <c r="A187" s="3"/>
      <c r="B187" s="36"/>
    </row>
    <row r="188" spans="1:2">
      <c r="A188" s="3"/>
      <c r="B188" s="36"/>
    </row>
    <row r="189" spans="1:2">
      <c r="A189" s="3"/>
      <c r="B189" s="36"/>
    </row>
    <row r="190" spans="1:2">
      <c r="A190" s="3"/>
      <c r="B190" s="36"/>
    </row>
    <row r="191" spans="1:2">
      <c r="A191" s="3"/>
      <c r="B191" s="36"/>
    </row>
    <row r="192" spans="1:2">
      <c r="A192" s="3"/>
      <c r="B192" s="36"/>
    </row>
    <row r="193" spans="1:2">
      <c r="A193" s="3"/>
      <c r="B193" s="36"/>
    </row>
    <row r="194" spans="1:2">
      <c r="A194" s="3"/>
      <c r="B194" s="36"/>
    </row>
    <row r="195" spans="1:2">
      <c r="A195" s="3"/>
      <c r="B195" s="36"/>
    </row>
    <row r="196" spans="1:2">
      <c r="A196" s="3"/>
      <c r="B196" s="36"/>
    </row>
    <row r="197" spans="1:2">
      <c r="A197" s="3"/>
      <c r="B197" s="36"/>
    </row>
    <row r="198" spans="1:2">
      <c r="A198" s="3"/>
      <c r="B198" s="36"/>
    </row>
    <row r="199" spans="1:2">
      <c r="A199" s="3"/>
      <c r="B199" s="36"/>
    </row>
    <row r="200" spans="1:2">
      <c r="A200" s="3"/>
      <c r="B200" s="36"/>
    </row>
    <row r="201" spans="1:2">
      <c r="A201" s="3"/>
      <c r="B201" s="36"/>
    </row>
    <row r="202" spans="1:2">
      <c r="A202" s="3"/>
      <c r="B202" s="36"/>
    </row>
    <row r="203" spans="1:2">
      <c r="A203" s="3"/>
      <c r="B203" s="36"/>
    </row>
    <row r="204" spans="1:2">
      <c r="A204" s="3"/>
      <c r="B204" s="36"/>
    </row>
    <row r="205" spans="1:2">
      <c r="A205" s="3"/>
      <c r="B205" s="36"/>
    </row>
    <row r="206" spans="1:2">
      <c r="A206" s="3"/>
      <c r="B206" s="36"/>
    </row>
    <row r="207" spans="1:2">
      <c r="A207" s="3"/>
      <c r="B207" s="36"/>
    </row>
    <row r="208" spans="1:2">
      <c r="A208" s="3"/>
      <c r="B208" s="36"/>
    </row>
    <row r="209" spans="1:2">
      <c r="A209" s="3"/>
      <c r="B209" s="36"/>
    </row>
    <row r="210" spans="1:2">
      <c r="A210" s="3"/>
      <c r="B210" s="36"/>
    </row>
    <row r="211" spans="1:2">
      <c r="A211" s="3"/>
      <c r="B211" s="36"/>
    </row>
    <row r="212" spans="1:2">
      <c r="A212" s="3"/>
      <c r="B212" s="36"/>
    </row>
    <row r="213" spans="1:2">
      <c r="A213" s="3"/>
      <c r="B213" s="36"/>
    </row>
    <row r="214" spans="1:2">
      <c r="A214" s="3"/>
      <c r="B214" s="36"/>
    </row>
    <row r="215" spans="1:2">
      <c r="A215" s="3"/>
      <c r="B215" s="36"/>
    </row>
    <row r="216" spans="1:2">
      <c r="A216" s="3"/>
      <c r="B216" s="36"/>
    </row>
    <row r="217" spans="1:2">
      <c r="A217" s="3"/>
      <c r="B217" s="36"/>
    </row>
    <row r="218" spans="1:2">
      <c r="A218" s="3"/>
      <c r="B218" s="36"/>
    </row>
    <row r="219" spans="1:2">
      <c r="A219" s="3"/>
      <c r="B219" s="36"/>
    </row>
    <row r="220" spans="1:2">
      <c r="A220" s="3"/>
      <c r="B220" s="36"/>
    </row>
    <row r="221" spans="1:2">
      <c r="A221" s="3"/>
      <c r="B221" s="36"/>
    </row>
    <row r="222" spans="1:2">
      <c r="A222" s="3"/>
      <c r="B222" s="36"/>
    </row>
    <row r="223" spans="1:2">
      <c r="A223" s="3"/>
      <c r="B223" s="36"/>
    </row>
    <row r="224" spans="1:2">
      <c r="A224" s="3"/>
      <c r="B224" s="36"/>
    </row>
    <row r="225" spans="1:2">
      <c r="A225" s="3"/>
      <c r="B225" s="36"/>
    </row>
    <row r="226" spans="1:2">
      <c r="A226" s="3"/>
      <c r="B226" s="36"/>
    </row>
    <row r="227" spans="1:2">
      <c r="A227" s="3"/>
      <c r="B227" s="36"/>
    </row>
    <row r="228" spans="1:2">
      <c r="A228" s="3"/>
      <c r="B228" s="36"/>
    </row>
    <row r="229" spans="1:2">
      <c r="A229" s="3"/>
      <c r="B229" s="36"/>
    </row>
    <row r="230" spans="1:2">
      <c r="A230" s="3"/>
    </row>
    <row r="231" spans="1:2">
      <c r="A231" s="3"/>
    </row>
    <row r="232" spans="1:2">
      <c r="A232" s="3"/>
    </row>
  </sheetData>
  <mergeCells count="1">
    <mergeCell ref="D1:E1"/>
  </mergeCells>
  <phoneticPr fontId="0" type="noConversion"/>
  <pageMargins left="0.59055118110236227" right="0.59055118110236227" top="0.19685039370078741" bottom="0.55118110236220474" header="0.11811023622047245" footer="0.27559055118110237"/>
  <pageSetup paperSize="0" orientation="landscape" horizontalDpi="4294967292" verticalDpi="4294967292"/>
  <headerFooter>
    <oddFooter>&amp;L&amp;F&amp;C&amp;"Charcoal,Normal"&amp;0&amp;D&amp;R&amp;A</oddFooter>
  </headerFooter>
  <rowBreaks count="2" manualBreakCount="2">
    <brk id="61" max="16383" man="1"/>
    <brk id="7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9"/>
  <sheetViews>
    <sheetView workbookViewId="0">
      <pane ySplit="1" topLeftCell="A1829" activePane="bottomLeft" state="frozen"/>
      <selection pane="bottomLeft" activeCell="B1843" sqref="B1843"/>
    </sheetView>
  </sheetViews>
  <sheetFormatPr baseColWidth="10" defaultColWidth="11.42578125" defaultRowHeight="12.75"/>
  <cols>
    <col min="1" max="1" width="11" style="6" bestFit="1" customWidth="1"/>
    <col min="2" max="2" width="36.28515625" style="6" bestFit="1" customWidth="1"/>
    <col min="3" max="3" width="51.7109375" style="6" bestFit="1" customWidth="1"/>
    <col min="4" max="4" width="49.42578125" style="6" bestFit="1" customWidth="1"/>
    <col min="5" max="16384" width="11.42578125" style="6"/>
  </cols>
  <sheetData>
    <row r="1" spans="1:4">
      <c r="A1" s="65" t="s">
        <v>5983</v>
      </c>
      <c r="B1" s="65" t="s">
        <v>1186</v>
      </c>
      <c r="C1" s="65" t="s">
        <v>4578</v>
      </c>
      <c r="D1" s="65" t="s">
        <v>4579</v>
      </c>
    </row>
    <row r="2" spans="1:4">
      <c r="A2">
        <v>1</v>
      </c>
      <c r="B2" t="s">
        <v>1187</v>
      </c>
      <c r="C2" t="s">
        <v>1411</v>
      </c>
      <c r="D2" t="s">
        <v>7156</v>
      </c>
    </row>
    <row r="3" spans="1:4">
      <c r="A3">
        <v>9</v>
      </c>
      <c r="B3" t="s">
        <v>3852</v>
      </c>
      <c r="C3" t="s">
        <v>7157</v>
      </c>
      <c r="D3" t="s">
        <v>7158</v>
      </c>
    </row>
    <row r="4" spans="1:4">
      <c r="A4">
        <v>10</v>
      </c>
      <c r="B4" t="s">
        <v>214</v>
      </c>
      <c r="C4" t="s">
        <v>899</v>
      </c>
      <c r="D4" t="s">
        <v>900</v>
      </c>
    </row>
    <row r="5" spans="1:4">
      <c r="A5">
        <v>11</v>
      </c>
      <c r="B5" t="s">
        <v>3853</v>
      </c>
      <c r="C5" t="s">
        <v>901</v>
      </c>
      <c r="D5" t="s">
        <v>902</v>
      </c>
    </row>
    <row r="6" spans="1:4">
      <c r="A6">
        <v>12</v>
      </c>
      <c r="B6" t="s">
        <v>3854</v>
      </c>
      <c r="C6" t="s">
        <v>3430</v>
      </c>
      <c r="D6" t="s">
        <v>3431</v>
      </c>
    </row>
    <row r="7" spans="1:4">
      <c r="A7">
        <v>14</v>
      </c>
      <c r="B7" t="s">
        <v>215</v>
      </c>
      <c r="C7" t="s">
        <v>903</v>
      </c>
      <c r="D7" t="s">
        <v>904</v>
      </c>
    </row>
    <row r="8" spans="1:4">
      <c r="A8">
        <v>15</v>
      </c>
      <c r="B8" t="s">
        <v>461</v>
      </c>
      <c r="C8" t="s">
        <v>3433</v>
      </c>
      <c r="D8" t="s">
        <v>3434</v>
      </c>
    </row>
    <row r="9" spans="1:4">
      <c r="A9">
        <v>16</v>
      </c>
      <c r="B9" t="s">
        <v>3432</v>
      </c>
      <c r="C9" t="s">
        <v>905</v>
      </c>
      <c r="D9" t="s">
        <v>906</v>
      </c>
    </row>
    <row r="10" spans="1:4">
      <c r="A10">
        <v>17</v>
      </c>
      <c r="B10" t="s">
        <v>5221</v>
      </c>
      <c r="C10" t="s">
        <v>4038</v>
      </c>
      <c r="D10" t="s">
        <v>4039</v>
      </c>
    </row>
    <row r="11" spans="1:4">
      <c r="A11">
        <v>18</v>
      </c>
      <c r="B11" t="s">
        <v>5967</v>
      </c>
      <c r="C11" t="s">
        <v>907</v>
      </c>
      <c r="D11" t="s">
        <v>907</v>
      </c>
    </row>
    <row r="12" spans="1:4">
      <c r="A12">
        <v>19</v>
      </c>
      <c r="B12" t="s">
        <v>908</v>
      </c>
      <c r="C12" t="s">
        <v>2738</v>
      </c>
      <c r="D12" t="s">
        <v>41</v>
      </c>
    </row>
    <row r="13" spans="1:4">
      <c r="A13">
        <v>20</v>
      </c>
      <c r="B13" t="s">
        <v>462</v>
      </c>
      <c r="C13" t="s">
        <v>42</v>
      </c>
      <c r="D13" t="s">
        <v>5603</v>
      </c>
    </row>
    <row r="14" spans="1:4">
      <c r="A14">
        <v>23</v>
      </c>
      <c r="B14" t="s">
        <v>463</v>
      </c>
      <c r="C14" t="s">
        <v>909</v>
      </c>
      <c r="D14" t="s">
        <v>910</v>
      </c>
    </row>
    <row r="15" spans="1:4">
      <c r="A15">
        <v>24</v>
      </c>
      <c r="B15" t="s">
        <v>464</v>
      </c>
      <c r="C15" t="s">
        <v>2736</v>
      </c>
      <c r="D15" t="s">
        <v>2737</v>
      </c>
    </row>
    <row r="16" spans="1:4">
      <c r="A16">
        <v>25</v>
      </c>
      <c r="B16" t="s">
        <v>5441</v>
      </c>
      <c r="C16" t="s">
        <v>2879</v>
      </c>
      <c r="D16" t="s">
        <v>3107</v>
      </c>
    </row>
    <row r="17" spans="1:4">
      <c r="A17">
        <v>26</v>
      </c>
      <c r="B17" t="s">
        <v>5442</v>
      </c>
      <c r="C17" t="s">
        <v>2877</v>
      </c>
      <c r="D17" t="s">
        <v>2878</v>
      </c>
    </row>
    <row r="18" spans="1:4">
      <c r="A18">
        <v>27</v>
      </c>
      <c r="B18" t="s">
        <v>4778</v>
      </c>
      <c r="C18" t="s">
        <v>2873</v>
      </c>
      <c r="D18" t="s">
        <v>2874</v>
      </c>
    </row>
    <row r="19" spans="1:4">
      <c r="A19">
        <v>28</v>
      </c>
      <c r="B19" t="s">
        <v>4099</v>
      </c>
      <c r="C19" t="s">
        <v>2875</v>
      </c>
      <c r="D19" t="s">
        <v>2876</v>
      </c>
    </row>
    <row r="20" spans="1:4">
      <c r="A20">
        <v>31</v>
      </c>
      <c r="B20" t="s">
        <v>200</v>
      </c>
      <c r="C20" t="s">
        <v>5604</v>
      </c>
      <c r="D20" t="s">
        <v>5605</v>
      </c>
    </row>
    <row r="21" spans="1:4">
      <c r="A21">
        <v>32</v>
      </c>
      <c r="B21" t="s">
        <v>5968</v>
      </c>
      <c r="C21" t="s">
        <v>5606</v>
      </c>
      <c r="D21" t="s">
        <v>5781</v>
      </c>
    </row>
    <row r="22" spans="1:4">
      <c r="A22">
        <v>35</v>
      </c>
      <c r="B22" t="s">
        <v>5969</v>
      </c>
      <c r="C22" t="s">
        <v>5608</v>
      </c>
      <c r="D22" t="s">
        <v>5609</v>
      </c>
    </row>
    <row r="23" spans="1:4">
      <c r="A23">
        <v>36</v>
      </c>
      <c r="B23" t="s">
        <v>201</v>
      </c>
      <c r="C23" t="s">
        <v>5610</v>
      </c>
      <c r="D23" t="s">
        <v>5890</v>
      </c>
    </row>
    <row r="24" spans="1:4">
      <c r="A24">
        <v>37</v>
      </c>
      <c r="B24" t="s">
        <v>202</v>
      </c>
      <c r="C24" t="s">
        <v>3251</v>
      </c>
      <c r="D24" t="s">
        <v>5611</v>
      </c>
    </row>
    <row r="25" spans="1:4">
      <c r="A25">
        <v>39</v>
      </c>
      <c r="B25" t="s">
        <v>2262</v>
      </c>
      <c r="C25" t="s">
        <v>3252</v>
      </c>
      <c r="D25" t="s">
        <v>5612</v>
      </c>
    </row>
    <row r="26" spans="1:4">
      <c r="A26">
        <v>40</v>
      </c>
      <c r="B26" t="s">
        <v>5970</v>
      </c>
      <c r="C26" t="s">
        <v>911</v>
      </c>
      <c r="D26" t="s">
        <v>911</v>
      </c>
    </row>
    <row r="27" spans="1:4">
      <c r="A27">
        <v>41</v>
      </c>
      <c r="B27" t="s">
        <v>5971</v>
      </c>
      <c r="C27" t="s">
        <v>3253</v>
      </c>
      <c r="D27" t="s">
        <v>3254</v>
      </c>
    </row>
    <row r="28" spans="1:4">
      <c r="A28">
        <v>42</v>
      </c>
      <c r="B28" t="s">
        <v>3653</v>
      </c>
      <c r="C28" t="s">
        <v>3255</v>
      </c>
      <c r="D28" t="s">
        <v>3256</v>
      </c>
    </row>
    <row r="29" spans="1:4">
      <c r="A29">
        <v>44</v>
      </c>
      <c r="B29" t="s">
        <v>2263</v>
      </c>
      <c r="C29" t="s">
        <v>3257</v>
      </c>
      <c r="D29" t="s">
        <v>3258</v>
      </c>
    </row>
    <row r="30" spans="1:4">
      <c r="A30">
        <v>45</v>
      </c>
      <c r="B30" t="s">
        <v>2264</v>
      </c>
      <c r="C30" t="s">
        <v>3259</v>
      </c>
      <c r="D30" t="s">
        <v>3260</v>
      </c>
    </row>
    <row r="31" spans="1:4">
      <c r="A31">
        <v>47</v>
      </c>
      <c r="B31" t="s">
        <v>2265</v>
      </c>
      <c r="C31" t="s">
        <v>1840</v>
      </c>
      <c r="D31" t="s">
        <v>1841</v>
      </c>
    </row>
    <row r="32" spans="1:4">
      <c r="A32">
        <v>48</v>
      </c>
      <c r="B32" t="s">
        <v>2266</v>
      </c>
      <c r="C32" t="s">
        <v>1842</v>
      </c>
      <c r="D32" t="s">
        <v>1843</v>
      </c>
    </row>
    <row r="33" spans="1:4">
      <c r="A33">
        <v>50</v>
      </c>
      <c r="B33" t="s">
        <v>2267</v>
      </c>
      <c r="C33" t="s">
        <v>3261</v>
      </c>
      <c r="D33" t="s">
        <v>3262</v>
      </c>
    </row>
    <row r="34" spans="1:4">
      <c r="A34">
        <v>51</v>
      </c>
      <c r="B34" t="s">
        <v>2268</v>
      </c>
      <c r="C34" t="s">
        <v>1838</v>
      </c>
      <c r="D34" t="s">
        <v>1839</v>
      </c>
    </row>
    <row r="35" spans="1:4">
      <c r="A35">
        <v>52</v>
      </c>
      <c r="B35" t="s">
        <v>2269</v>
      </c>
      <c r="C35" t="s">
        <v>1836</v>
      </c>
      <c r="D35" t="s">
        <v>1837</v>
      </c>
    </row>
    <row r="36" spans="1:4">
      <c r="A36">
        <v>53</v>
      </c>
      <c r="B36" t="s">
        <v>2270</v>
      </c>
      <c r="C36" t="s">
        <v>1834</v>
      </c>
      <c r="D36" t="s">
        <v>1835</v>
      </c>
    </row>
    <row r="37" spans="1:4">
      <c r="A37">
        <v>55</v>
      </c>
      <c r="B37" t="s">
        <v>3085</v>
      </c>
      <c r="C37" t="s">
        <v>1844</v>
      </c>
      <c r="D37" t="s">
        <v>1845</v>
      </c>
    </row>
    <row r="38" spans="1:4">
      <c r="A38">
        <v>56</v>
      </c>
      <c r="B38" t="s">
        <v>3086</v>
      </c>
      <c r="C38" t="s">
        <v>1846</v>
      </c>
      <c r="D38" t="s">
        <v>3739</v>
      </c>
    </row>
    <row r="39" spans="1:4">
      <c r="A39">
        <v>57</v>
      </c>
      <c r="B39" t="s">
        <v>3087</v>
      </c>
      <c r="C39" t="s">
        <v>3740</v>
      </c>
      <c r="D39" t="s">
        <v>3741</v>
      </c>
    </row>
    <row r="40" spans="1:4">
      <c r="A40">
        <v>60</v>
      </c>
      <c r="B40" t="s">
        <v>3088</v>
      </c>
      <c r="C40" t="s">
        <v>1850</v>
      </c>
      <c r="D40" t="s">
        <v>1851</v>
      </c>
    </row>
    <row r="41" spans="1:4">
      <c r="A41">
        <v>61</v>
      </c>
      <c r="B41" t="s">
        <v>3089</v>
      </c>
      <c r="C41" t="s">
        <v>912</v>
      </c>
      <c r="D41" t="s">
        <v>913</v>
      </c>
    </row>
    <row r="42" spans="1:4">
      <c r="A42">
        <v>62</v>
      </c>
      <c r="B42" t="s">
        <v>3090</v>
      </c>
      <c r="C42" t="s">
        <v>1852</v>
      </c>
      <c r="D42" t="s">
        <v>2858</v>
      </c>
    </row>
    <row r="43" spans="1:4">
      <c r="A43">
        <v>63</v>
      </c>
      <c r="B43" t="s">
        <v>3091</v>
      </c>
      <c r="C43" t="s">
        <v>2859</v>
      </c>
      <c r="D43" t="s">
        <v>2860</v>
      </c>
    </row>
    <row r="44" spans="1:4">
      <c r="A44">
        <v>64</v>
      </c>
      <c r="B44" t="s">
        <v>3092</v>
      </c>
      <c r="C44" t="s">
        <v>2863</v>
      </c>
      <c r="D44" t="s">
        <v>2864</v>
      </c>
    </row>
    <row r="45" spans="1:4">
      <c r="A45">
        <v>65</v>
      </c>
      <c r="B45" t="s">
        <v>3093</v>
      </c>
      <c r="C45" t="s">
        <v>2865</v>
      </c>
      <c r="D45" t="s">
        <v>2866</v>
      </c>
    </row>
    <row r="46" spans="1:4">
      <c r="A46">
        <v>66</v>
      </c>
      <c r="B46" t="s">
        <v>3376</v>
      </c>
      <c r="C46" t="s">
        <v>2867</v>
      </c>
      <c r="D46" t="s">
        <v>2868</v>
      </c>
    </row>
    <row r="47" spans="1:4">
      <c r="A47">
        <v>67</v>
      </c>
      <c r="B47" t="s">
        <v>177</v>
      </c>
      <c r="C47" t="s">
        <v>2861</v>
      </c>
      <c r="D47" t="s">
        <v>2862</v>
      </c>
    </row>
    <row r="48" spans="1:4">
      <c r="A48">
        <v>70</v>
      </c>
      <c r="B48" t="s">
        <v>3377</v>
      </c>
      <c r="C48" t="s">
        <v>2869</v>
      </c>
      <c r="D48" t="s">
        <v>2870</v>
      </c>
    </row>
    <row r="49" spans="1:4">
      <c r="A49">
        <v>71</v>
      </c>
      <c r="B49" t="s">
        <v>3378</v>
      </c>
      <c r="C49" t="s">
        <v>2871</v>
      </c>
      <c r="D49" t="s">
        <v>2872</v>
      </c>
    </row>
    <row r="50" spans="1:4">
      <c r="A50">
        <v>80</v>
      </c>
      <c r="B50" t="s">
        <v>1156</v>
      </c>
      <c r="C50" t="s">
        <v>914</v>
      </c>
      <c r="D50" t="s">
        <v>914</v>
      </c>
    </row>
    <row r="51" spans="1:4">
      <c r="A51">
        <v>81</v>
      </c>
      <c r="B51" t="s">
        <v>3379</v>
      </c>
      <c r="C51" t="s">
        <v>2470</v>
      </c>
      <c r="D51" t="s">
        <v>5613</v>
      </c>
    </row>
    <row r="52" spans="1:4">
      <c r="A52">
        <v>82</v>
      </c>
      <c r="B52" t="s">
        <v>3380</v>
      </c>
      <c r="C52" t="s">
        <v>2473</v>
      </c>
      <c r="D52" t="s">
        <v>2474</v>
      </c>
    </row>
    <row r="53" spans="1:4">
      <c r="A53">
        <v>83</v>
      </c>
      <c r="B53" t="s">
        <v>3381</v>
      </c>
      <c r="C53" t="s">
        <v>2471</v>
      </c>
      <c r="D53" t="s">
        <v>2472</v>
      </c>
    </row>
    <row r="54" spans="1:4">
      <c r="A54">
        <v>84</v>
      </c>
      <c r="B54" t="s">
        <v>3382</v>
      </c>
      <c r="C54" t="s">
        <v>2477</v>
      </c>
      <c r="D54" t="s">
        <v>2478</v>
      </c>
    </row>
    <row r="55" spans="1:4">
      <c r="A55">
        <v>85</v>
      </c>
      <c r="B55" t="s">
        <v>3668</v>
      </c>
      <c r="C55" t="s">
        <v>2475</v>
      </c>
      <c r="D55" t="s">
        <v>2476</v>
      </c>
    </row>
    <row r="56" spans="1:4">
      <c r="A56">
        <v>88</v>
      </c>
      <c r="B56" t="s">
        <v>3383</v>
      </c>
      <c r="C56" t="s">
        <v>5782</v>
      </c>
      <c r="D56" t="s">
        <v>5787</v>
      </c>
    </row>
    <row r="57" spans="1:4">
      <c r="A57">
        <v>89</v>
      </c>
      <c r="B57" t="s">
        <v>3384</v>
      </c>
      <c r="C57" t="s">
        <v>3607</v>
      </c>
      <c r="D57" t="s">
        <v>6162</v>
      </c>
    </row>
    <row r="58" spans="1:4">
      <c r="A58">
        <v>90</v>
      </c>
      <c r="B58" t="s">
        <v>3656</v>
      </c>
      <c r="C58" t="s">
        <v>3345</v>
      </c>
      <c r="D58" t="s">
        <v>3346</v>
      </c>
    </row>
    <row r="59" spans="1:4">
      <c r="A59">
        <v>91</v>
      </c>
      <c r="B59" t="s">
        <v>3665</v>
      </c>
      <c r="C59" t="s">
        <v>2464</v>
      </c>
      <c r="D59" t="s">
        <v>2465</v>
      </c>
    </row>
    <row r="60" spans="1:4">
      <c r="A60">
        <v>92</v>
      </c>
      <c r="B60" t="s">
        <v>43</v>
      </c>
      <c r="C60" t="s">
        <v>5788</v>
      </c>
      <c r="D60" t="s">
        <v>5789</v>
      </c>
    </row>
    <row r="61" spans="1:4">
      <c r="A61">
        <v>93</v>
      </c>
      <c r="B61" t="s">
        <v>3663</v>
      </c>
      <c r="C61" t="s">
        <v>2480</v>
      </c>
      <c r="D61" t="s">
        <v>2481</v>
      </c>
    </row>
    <row r="62" spans="1:4">
      <c r="A62">
        <v>94</v>
      </c>
      <c r="B62" t="s">
        <v>3666</v>
      </c>
      <c r="C62" t="s">
        <v>2482</v>
      </c>
      <c r="D62" t="s">
        <v>2483</v>
      </c>
    </row>
    <row r="63" spans="1:4">
      <c r="A63">
        <v>95</v>
      </c>
      <c r="B63" t="s">
        <v>3657</v>
      </c>
      <c r="C63" t="s">
        <v>5260</v>
      </c>
      <c r="D63" t="s">
        <v>5261</v>
      </c>
    </row>
    <row r="64" spans="1:4">
      <c r="A64">
        <v>96</v>
      </c>
      <c r="B64" t="s">
        <v>3658</v>
      </c>
      <c r="C64" t="s">
        <v>5262</v>
      </c>
      <c r="D64" t="s">
        <v>5263</v>
      </c>
    </row>
    <row r="65" spans="1:4">
      <c r="A65">
        <v>97</v>
      </c>
      <c r="B65" t="s">
        <v>3659</v>
      </c>
      <c r="C65" t="s">
        <v>5264</v>
      </c>
      <c r="D65" t="s">
        <v>5265</v>
      </c>
    </row>
    <row r="66" spans="1:4">
      <c r="A66">
        <v>98</v>
      </c>
      <c r="B66" t="s">
        <v>3660</v>
      </c>
      <c r="C66" t="s">
        <v>5266</v>
      </c>
      <c r="D66" t="s">
        <v>5267</v>
      </c>
    </row>
    <row r="67" spans="1:4">
      <c r="A67">
        <v>99</v>
      </c>
      <c r="B67" t="s">
        <v>3667</v>
      </c>
      <c r="C67" t="s">
        <v>2466</v>
      </c>
      <c r="D67" t="s">
        <v>2467</v>
      </c>
    </row>
    <row r="68" spans="1:4">
      <c r="A68">
        <v>100</v>
      </c>
      <c r="B68" t="s">
        <v>3662</v>
      </c>
      <c r="C68" t="s">
        <v>5268</v>
      </c>
      <c r="D68" t="s">
        <v>5269</v>
      </c>
    </row>
    <row r="69" spans="1:4">
      <c r="A69">
        <v>101</v>
      </c>
      <c r="B69" t="s">
        <v>1157</v>
      </c>
      <c r="C69" t="s">
        <v>5222</v>
      </c>
      <c r="D69" t="s">
        <v>5223</v>
      </c>
    </row>
    <row r="70" spans="1:4">
      <c r="A70">
        <v>102</v>
      </c>
      <c r="B70" t="s">
        <v>3655</v>
      </c>
      <c r="C70" t="s">
        <v>2468</v>
      </c>
      <c r="D70" t="s">
        <v>2469</v>
      </c>
    </row>
    <row r="71" spans="1:4">
      <c r="A71">
        <v>103</v>
      </c>
      <c r="B71" t="s">
        <v>3664</v>
      </c>
      <c r="C71" t="s">
        <v>2484</v>
      </c>
      <c r="D71" t="s">
        <v>2485</v>
      </c>
    </row>
    <row r="72" spans="1:4">
      <c r="A72">
        <v>104</v>
      </c>
      <c r="B72" t="s">
        <v>3836</v>
      </c>
      <c r="C72" t="s">
        <v>5790</v>
      </c>
      <c r="D72" t="s">
        <v>1977</v>
      </c>
    </row>
    <row r="73" spans="1:4">
      <c r="A73">
        <v>105</v>
      </c>
      <c r="B73" t="s">
        <v>3661</v>
      </c>
      <c r="C73" t="s">
        <v>3606</v>
      </c>
      <c r="D73" t="s">
        <v>6161</v>
      </c>
    </row>
    <row r="74" spans="1:4">
      <c r="A74">
        <v>106</v>
      </c>
      <c r="B74" t="s">
        <v>3837</v>
      </c>
      <c r="C74" t="s">
        <v>2772</v>
      </c>
      <c r="D74" t="s">
        <v>5614</v>
      </c>
    </row>
    <row r="75" spans="1:4">
      <c r="A75">
        <v>110</v>
      </c>
      <c r="B75" t="s">
        <v>3838</v>
      </c>
      <c r="C75" t="s">
        <v>2479</v>
      </c>
      <c r="D75" t="s">
        <v>3860</v>
      </c>
    </row>
    <row r="76" spans="1:4">
      <c r="A76">
        <v>111</v>
      </c>
      <c r="B76" t="s">
        <v>3839</v>
      </c>
      <c r="C76" t="s">
        <v>3861</v>
      </c>
      <c r="D76" t="s">
        <v>3862</v>
      </c>
    </row>
    <row r="77" spans="1:4">
      <c r="A77">
        <v>113</v>
      </c>
      <c r="B77" t="s">
        <v>3654</v>
      </c>
      <c r="C77" t="s">
        <v>3605</v>
      </c>
      <c r="D77" t="s">
        <v>6160</v>
      </c>
    </row>
    <row r="78" spans="1:4">
      <c r="A78">
        <v>114</v>
      </c>
      <c r="B78" t="s">
        <v>3840</v>
      </c>
      <c r="C78" t="s">
        <v>5783</v>
      </c>
      <c r="D78" t="s">
        <v>5784</v>
      </c>
    </row>
    <row r="79" spans="1:4">
      <c r="A79">
        <v>115</v>
      </c>
      <c r="B79" t="s">
        <v>3841</v>
      </c>
      <c r="C79" t="s">
        <v>5785</v>
      </c>
      <c r="D79" t="s">
        <v>5786</v>
      </c>
    </row>
    <row r="80" spans="1:4">
      <c r="A80">
        <v>117</v>
      </c>
      <c r="B80" t="s">
        <v>1158</v>
      </c>
      <c r="C80" t="s">
        <v>4040</v>
      </c>
      <c r="D80" t="s">
        <v>4041</v>
      </c>
    </row>
    <row r="81" spans="1:4">
      <c r="A81">
        <v>118</v>
      </c>
      <c r="B81" t="s">
        <v>3842</v>
      </c>
      <c r="C81" t="s">
        <v>2773</v>
      </c>
      <c r="D81" t="s">
        <v>460</v>
      </c>
    </row>
    <row r="82" spans="1:4">
      <c r="A82">
        <v>119</v>
      </c>
      <c r="B82" t="s">
        <v>3843</v>
      </c>
      <c r="C82" t="s">
        <v>5882</v>
      </c>
      <c r="D82" t="s">
        <v>5883</v>
      </c>
    </row>
    <row r="83" spans="1:4">
      <c r="A83">
        <v>120</v>
      </c>
      <c r="B83" t="s">
        <v>3844</v>
      </c>
      <c r="C83" t="s">
        <v>5886</v>
      </c>
      <c r="D83" t="s">
        <v>5887</v>
      </c>
    </row>
    <row r="84" spans="1:4">
      <c r="A84">
        <v>121</v>
      </c>
      <c r="B84" t="s">
        <v>3845</v>
      </c>
      <c r="C84" t="s">
        <v>5884</v>
      </c>
      <c r="D84" t="s">
        <v>5885</v>
      </c>
    </row>
    <row r="85" spans="1:4">
      <c r="A85">
        <v>122</v>
      </c>
      <c r="B85" t="s">
        <v>3846</v>
      </c>
      <c r="C85" t="s">
        <v>5888</v>
      </c>
      <c r="D85" t="s">
        <v>5889</v>
      </c>
    </row>
    <row r="86" spans="1:4">
      <c r="A86">
        <v>125</v>
      </c>
      <c r="B86" t="s">
        <v>2189</v>
      </c>
      <c r="C86" t="s">
        <v>3863</v>
      </c>
      <c r="D86" t="s">
        <v>3864</v>
      </c>
    </row>
    <row r="87" spans="1:4">
      <c r="A87">
        <v>131</v>
      </c>
      <c r="B87" t="s">
        <v>2827</v>
      </c>
      <c r="C87" t="s">
        <v>3865</v>
      </c>
      <c r="D87" t="s">
        <v>3866</v>
      </c>
    </row>
    <row r="88" spans="1:4">
      <c r="A88">
        <v>132</v>
      </c>
      <c r="B88" t="s">
        <v>3847</v>
      </c>
      <c r="C88" t="s">
        <v>3865</v>
      </c>
      <c r="D88" t="s">
        <v>3866</v>
      </c>
    </row>
    <row r="89" spans="1:4">
      <c r="A89">
        <v>133</v>
      </c>
      <c r="B89" t="s">
        <v>2505</v>
      </c>
      <c r="C89" t="s">
        <v>3867</v>
      </c>
      <c r="D89" t="s">
        <v>3868</v>
      </c>
    </row>
    <row r="90" spans="1:4">
      <c r="A90">
        <v>134</v>
      </c>
      <c r="B90" t="s">
        <v>3669</v>
      </c>
      <c r="C90" t="s">
        <v>3869</v>
      </c>
      <c r="D90" t="s">
        <v>3870</v>
      </c>
    </row>
    <row r="91" spans="1:4">
      <c r="A91">
        <v>135</v>
      </c>
      <c r="B91" t="s">
        <v>3670</v>
      </c>
      <c r="C91" t="s">
        <v>2190</v>
      </c>
      <c r="D91" t="s">
        <v>3871</v>
      </c>
    </row>
    <row r="92" spans="1:4">
      <c r="A92">
        <v>136</v>
      </c>
      <c r="B92" t="s">
        <v>7105</v>
      </c>
      <c r="C92" t="s">
        <v>2190</v>
      </c>
      <c r="D92" t="s">
        <v>3871</v>
      </c>
    </row>
    <row r="93" spans="1:4">
      <c r="A93">
        <v>137</v>
      </c>
      <c r="B93" t="s">
        <v>7106</v>
      </c>
      <c r="C93" t="s">
        <v>3872</v>
      </c>
      <c r="D93" t="s">
        <v>3873</v>
      </c>
    </row>
    <row r="94" spans="1:4">
      <c r="A94">
        <v>140</v>
      </c>
      <c r="B94" t="s">
        <v>2828</v>
      </c>
      <c r="C94" t="s">
        <v>7135</v>
      </c>
      <c r="D94" t="s">
        <v>2191</v>
      </c>
    </row>
    <row r="95" spans="1:4">
      <c r="A95">
        <v>141</v>
      </c>
      <c r="B95" t="s">
        <v>7107</v>
      </c>
      <c r="C95" t="s">
        <v>3875</v>
      </c>
      <c r="D95" t="s">
        <v>3875</v>
      </c>
    </row>
    <row r="96" spans="1:4">
      <c r="A96">
        <v>142</v>
      </c>
      <c r="B96" t="s">
        <v>7108</v>
      </c>
      <c r="C96" t="s">
        <v>3876</v>
      </c>
      <c r="D96" t="s">
        <v>3876</v>
      </c>
    </row>
    <row r="97" spans="1:4">
      <c r="A97">
        <v>143</v>
      </c>
      <c r="B97" t="s">
        <v>7109</v>
      </c>
      <c r="C97" t="s">
        <v>3369</v>
      </c>
      <c r="D97" t="s">
        <v>3370</v>
      </c>
    </row>
    <row r="98" spans="1:4">
      <c r="A98">
        <v>144</v>
      </c>
      <c r="B98" t="s">
        <v>4705</v>
      </c>
      <c r="C98" t="s">
        <v>3371</v>
      </c>
      <c r="D98" t="s">
        <v>3372</v>
      </c>
    </row>
    <row r="99" spans="1:4">
      <c r="A99">
        <v>145</v>
      </c>
      <c r="B99" t="s">
        <v>4706</v>
      </c>
      <c r="C99" t="s">
        <v>3874</v>
      </c>
      <c r="D99" t="s">
        <v>3875</v>
      </c>
    </row>
    <row r="100" spans="1:4">
      <c r="A100">
        <v>149</v>
      </c>
      <c r="B100" t="s">
        <v>4707</v>
      </c>
      <c r="C100" t="s">
        <v>7137</v>
      </c>
      <c r="D100" t="s">
        <v>7136</v>
      </c>
    </row>
    <row r="101" spans="1:4">
      <c r="A101">
        <v>150</v>
      </c>
      <c r="B101" t="s">
        <v>2829</v>
      </c>
      <c r="C101" t="s">
        <v>4506</v>
      </c>
      <c r="D101" t="s">
        <v>4507</v>
      </c>
    </row>
    <row r="102" spans="1:4">
      <c r="A102">
        <v>151</v>
      </c>
      <c r="B102" t="s">
        <v>4708</v>
      </c>
      <c r="C102" t="s">
        <v>4500</v>
      </c>
      <c r="D102" t="s">
        <v>4501</v>
      </c>
    </row>
    <row r="103" spans="1:4">
      <c r="A103">
        <v>152</v>
      </c>
      <c r="B103" t="s">
        <v>4709</v>
      </c>
      <c r="C103" t="s">
        <v>4502</v>
      </c>
      <c r="D103" t="s">
        <v>4503</v>
      </c>
    </row>
    <row r="104" spans="1:4">
      <c r="A104">
        <v>153</v>
      </c>
      <c r="B104" t="s">
        <v>4710</v>
      </c>
      <c r="C104" t="s">
        <v>7138</v>
      </c>
      <c r="D104" t="s">
        <v>4568</v>
      </c>
    </row>
    <row r="105" spans="1:4">
      <c r="A105">
        <v>154</v>
      </c>
      <c r="B105" t="s">
        <v>4711</v>
      </c>
      <c r="C105" t="s">
        <v>1627</v>
      </c>
      <c r="D105" t="s">
        <v>1628</v>
      </c>
    </row>
    <row r="106" spans="1:4">
      <c r="A106">
        <v>155</v>
      </c>
      <c r="B106" t="s">
        <v>4712</v>
      </c>
      <c r="C106" t="s">
        <v>4504</v>
      </c>
      <c r="D106" t="s">
        <v>4505</v>
      </c>
    </row>
    <row r="107" spans="1:4">
      <c r="A107">
        <v>156</v>
      </c>
      <c r="B107" t="s">
        <v>4713</v>
      </c>
      <c r="C107" t="s">
        <v>4508</v>
      </c>
      <c r="D107" t="s">
        <v>4509</v>
      </c>
    </row>
    <row r="108" spans="1:4">
      <c r="A108">
        <v>157</v>
      </c>
      <c r="B108" t="s">
        <v>2830</v>
      </c>
      <c r="C108" t="s">
        <v>4510</v>
      </c>
      <c r="D108" t="s">
        <v>4511</v>
      </c>
    </row>
    <row r="109" spans="1:4">
      <c r="A109">
        <v>160</v>
      </c>
      <c r="B109" t="s">
        <v>4714</v>
      </c>
      <c r="C109" t="s">
        <v>4512</v>
      </c>
      <c r="D109" t="s">
        <v>4513</v>
      </c>
    </row>
    <row r="110" spans="1:4">
      <c r="A110">
        <v>161</v>
      </c>
      <c r="B110" t="s">
        <v>4715</v>
      </c>
      <c r="C110" t="s">
        <v>4514</v>
      </c>
      <c r="D110" t="s">
        <v>1825</v>
      </c>
    </row>
    <row r="111" spans="1:4">
      <c r="A111">
        <v>162</v>
      </c>
      <c r="B111" t="s">
        <v>4716</v>
      </c>
      <c r="C111" t="s">
        <v>4841</v>
      </c>
      <c r="D111" t="s">
        <v>1826</v>
      </c>
    </row>
    <row r="112" spans="1:4">
      <c r="A112">
        <v>163</v>
      </c>
      <c r="B112" t="s">
        <v>4717</v>
      </c>
      <c r="C112" t="s">
        <v>4842</v>
      </c>
      <c r="D112" t="s">
        <v>4842</v>
      </c>
    </row>
    <row r="113" spans="1:4">
      <c r="A113">
        <v>164</v>
      </c>
      <c r="B113" t="s">
        <v>4718</v>
      </c>
      <c r="C113" t="s">
        <v>4401</v>
      </c>
      <c r="D113" t="s">
        <v>4402</v>
      </c>
    </row>
    <row r="114" spans="1:4">
      <c r="A114">
        <v>165</v>
      </c>
      <c r="B114" t="s">
        <v>2980</v>
      </c>
      <c r="C114" t="s">
        <v>3037</v>
      </c>
      <c r="D114" t="s">
        <v>3038</v>
      </c>
    </row>
    <row r="115" spans="1:4">
      <c r="A115">
        <v>166</v>
      </c>
      <c r="B115" t="s">
        <v>2981</v>
      </c>
      <c r="C115" t="s">
        <v>3039</v>
      </c>
      <c r="D115" t="s">
        <v>3040</v>
      </c>
    </row>
    <row r="116" spans="1:4">
      <c r="A116">
        <v>167</v>
      </c>
      <c r="B116" t="s">
        <v>2982</v>
      </c>
      <c r="C116" t="s">
        <v>4843</v>
      </c>
      <c r="D116" t="s">
        <v>3094</v>
      </c>
    </row>
    <row r="117" spans="1:4">
      <c r="A117">
        <v>168</v>
      </c>
      <c r="B117" t="s">
        <v>2831</v>
      </c>
      <c r="C117" t="s">
        <v>3041</v>
      </c>
      <c r="D117" t="s">
        <v>3042</v>
      </c>
    </row>
    <row r="118" spans="1:4">
      <c r="A118">
        <v>171</v>
      </c>
      <c r="B118" t="s">
        <v>2983</v>
      </c>
      <c r="C118" t="s">
        <v>3051</v>
      </c>
      <c r="D118" t="s">
        <v>3052</v>
      </c>
    </row>
    <row r="119" spans="1:4">
      <c r="A119">
        <v>172</v>
      </c>
      <c r="B119" t="s">
        <v>2984</v>
      </c>
      <c r="C119" t="s">
        <v>3131</v>
      </c>
      <c r="D119" t="s">
        <v>3132</v>
      </c>
    </row>
    <row r="120" spans="1:4">
      <c r="A120">
        <v>173</v>
      </c>
      <c r="B120" t="s">
        <v>2985</v>
      </c>
      <c r="C120" t="s">
        <v>3133</v>
      </c>
      <c r="D120" t="s">
        <v>3134</v>
      </c>
    </row>
    <row r="121" spans="1:4">
      <c r="A121">
        <v>174</v>
      </c>
      <c r="B121" t="s">
        <v>2986</v>
      </c>
      <c r="C121" t="s">
        <v>3135</v>
      </c>
      <c r="D121" t="s">
        <v>3136</v>
      </c>
    </row>
    <row r="122" spans="1:4">
      <c r="A122">
        <v>175</v>
      </c>
      <c r="B122" t="s">
        <v>2832</v>
      </c>
      <c r="C122" t="s">
        <v>3126</v>
      </c>
      <c r="D122" t="s">
        <v>3127</v>
      </c>
    </row>
    <row r="123" spans="1:4">
      <c r="A123">
        <v>176</v>
      </c>
      <c r="B123" t="s">
        <v>2987</v>
      </c>
      <c r="C123" t="s">
        <v>4848</v>
      </c>
      <c r="D123" t="s">
        <v>257</v>
      </c>
    </row>
    <row r="124" spans="1:4">
      <c r="A124">
        <v>177</v>
      </c>
      <c r="B124" t="s">
        <v>2988</v>
      </c>
      <c r="C124" t="s">
        <v>3137</v>
      </c>
      <c r="D124" t="s">
        <v>3138</v>
      </c>
    </row>
    <row r="125" spans="1:4">
      <c r="A125">
        <v>178</v>
      </c>
      <c r="B125" t="s">
        <v>2989</v>
      </c>
      <c r="C125" t="s">
        <v>2192</v>
      </c>
      <c r="D125" t="s">
        <v>2193</v>
      </c>
    </row>
    <row r="126" spans="1:4">
      <c r="A126">
        <v>179</v>
      </c>
      <c r="B126" t="s">
        <v>2990</v>
      </c>
      <c r="C126" t="s">
        <v>2194</v>
      </c>
      <c r="D126" t="s">
        <v>2195</v>
      </c>
    </row>
    <row r="127" spans="1:4">
      <c r="A127">
        <v>180</v>
      </c>
      <c r="B127" t="s">
        <v>2991</v>
      </c>
      <c r="C127" t="s">
        <v>4738</v>
      </c>
      <c r="D127" t="s">
        <v>3115</v>
      </c>
    </row>
    <row r="128" spans="1:4">
      <c r="A128">
        <v>181</v>
      </c>
      <c r="B128" t="s">
        <v>2992</v>
      </c>
      <c r="C128" t="s">
        <v>3121</v>
      </c>
      <c r="D128" t="s">
        <v>3122</v>
      </c>
    </row>
    <row r="129" spans="1:4">
      <c r="A129">
        <v>182</v>
      </c>
      <c r="B129" t="s">
        <v>2833</v>
      </c>
      <c r="C129" t="s">
        <v>3116</v>
      </c>
      <c r="D129" t="s">
        <v>3117</v>
      </c>
    </row>
    <row r="130" spans="1:4">
      <c r="A130">
        <v>183</v>
      </c>
      <c r="B130" t="s">
        <v>3118</v>
      </c>
      <c r="C130" t="s">
        <v>3119</v>
      </c>
      <c r="D130" t="s">
        <v>3120</v>
      </c>
    </row>
    <row r="131" spans="1:4">
      <c r="A131">
        <v>184</v>
      </c>
      <c r="B131" t="s">
        <v>3123</v>
      </c>
      <c r="C131" t="s">
        <v>3124</v>
      </c>
      <c r="D131" t="s">
        <v>3125</v>
      </c>
    </row>
    <row r="132" spans="1:4">
      <c r="A132">
        <v>185</v>
      </c>
      <c r="B132" t="s">
        <v>3128</v>
      </c>
      <c r="C132" t="s">
        <v>3129</v>
      </c>
      <c r="D132" t="s">
        <v>3130</v>
      </c>
    </row>
    <row r="133" spans="1:4">
      <c r="A133">
        <v>186</v>
      </c>
      <c r="B133" t="s">
        <v>2993</v>
      </c>
      <c r="C133" t="s">
        <v>3047</v>
      </c>
      <c r="D133" t="s">
        <v>3048</v>
      </c>
    </row>
    <row r="134" spans="1:4">
      <c r="A134">
        <v>187</v>
      </c>
      <c r="B134" t="s">
        <v>2994</v>
      </c>
      <c r="C134" t="s">
        <v>3049</v>
      </c>
      <c r="D134" t="s">
        <v>3050</v>
      </c>
    </row>
    <row r="135" spans="1:4">
      <c r="A135">
        <v>188</v>
      </c>
      <c r="B135" t="s">
        <v>2995</v>
      </c>
      <c r="C135" t="s">
        <v>258</v>
      </c>
      <c r="D135" t="s">
        <v>5976</v>
      </c>
    </row>
    <row r="136" spans="1:4">
      <c r="A136">
        <v>190</v>
      </c>
      <c r="B136" t="s">
        <v>2996</v>
      </c>
      <c r="C136" t="s">
        <v>2198</v>
      </c>
      <c r="D136" t="s">
        <v>2199</v>
      </c>
    </row>
    <row r="137" spans="1:4">
      <c r="A137">
        <v>191</v>
      </c>
      <c r="B137" t="s">
        <v>2997</v>
      </c>
      <c r="C137" t="s">
        <v>2200</v>
      </c>
      <c r="D137" t="s">
        <v>2201</v>
      </c>
    </row>
    <row r="138" spans="1:4">
      <c r="A138">
        <v>192</v>
      </c>
      <c r="B138" t="s">
        <v>2998</v>
      </c>
      <c r="C138" t="s">
        <v>4383</v>
      </c>
      <c r="D138" t="s">
        <v>4383</v>
      </c>
    </row>
    <row r="139" spans="1:4">
      <c r="A139">
        <v>193</v>
      </c>
      <c r="B139" t="s">
        <v>2999</v>
      </c>
      <c r="C139" t="s">
        <v>4384</v>
      </c>
      <c r="D139" t="s">
        <v>4385</v>
      </c>
    </row>
    <row r="140" spans="1:4">
      <c r="A140">
        <v>194</v>
      </c>
      <c r="B140" t="s">
        <v>3000</v>
      </c>
      <c r="C140" t="s">
        <v>4386</v>
      </c>
      <c r="D140" t="s">
        <v>4387</v>
      </c>
    </row>
    <row r="141" spans="1:4">
      <c r="A141">
        <v>195</v>
      </c>
      <c r="B141" t="s">
        <v>4530</v>
      </c>
      <c r="C141" t="s">
        <v>4390</v>
      </c>
      <c r="D141" t="s">
        <v>4391</v>
      </c>
    </row>
    <row r="142" spans="1:4">
      <c r="A142">
        <v>196</v>
      </c>
      <c r="B142" t="s">
        <v>2834</v>
      </c>
      <c r="C142" t="s">
        <v>4388</v>
      </c>
      <c r="D142" t="s">
        <v>4389</v>
      </c>
    </row>
    <row r="143" spans="1:4">
      <c r="A143">
        <v>197</v>
      </c>
      <c r="B143" t="s">
        <v>4392</v>
      </c>
      <c r="C143" t="s">
        <v>4393</v>
      </c>
      <c r="D143" t="s">
        <v>4394</v>
      </c>
    </row>
    <row r="144" spans="1:4">
      <c r="A144">
        <v>199</v>
      </c>
      <c r="B144" t="s">
        <v>4531</v>
      </c>
      <c r="C144" t="s">
        <v>4395</v>
      </c>
      <c r="D144" t="s">
        <v>4396</v>
      </c>
    </row>
    <row r="145" spans="1:4">
      <c r="A145">
        <v>200</v>
      </c>
      <c r="B145" t="s">
        <v>2835</v>
      </c>
      <c r="C145" t="s">
        <v>259</v>
      </c>
      <c r="D145" t="s">
        <v>260</v>
      </c>
    </row>
    <row r="146" spans="1:4">
      <c r="A146">
        <v>202</v>
      </c>
      <c r="B146" t="s">
        <v>5512</v>
      </c>
      <c r="C146" t="s">
        <v>4399</v>
      </c>
      <c r="D146" t="s">
        <v>4400</v>
      </c>
    </row>
    <row r="147" spans="1:4">
      <c r="A147">
        <v>203</v>
      </c>
      <c r="B147" t="s">
        <v>5615</v>
      </c>
      <c r="C147" t="s">
        <v>4397</v>
      </c>
      <c r="D147" t="s">
        <v>4398</v>
      </c>
    </row>
    <row r="148" spans="1:4">
      <c r="A148">
        <v>205</v>
      </c>
      <c r="B148" t="s">
        <v>2836</v>
      </c>
      <c r="C148" t="s">
        <v>3901</v>
      </c>
      <c r="D148" t="s">
        <v>3902</v>
      </c>
    </row>
    <row r="149" spans="1:4">
      <c r="A149">
        <v>206</v>
      </c>
      <c r="B149" t="s">
        <v>5513</v>
      </c>
      <c r="C149" t="s">
        <v>3901</v>
      </c>
      <c r="D149" t="s">
        <v>261</v>
      </c>
    </row>
    <row r="150" spans="1:4">
      <c r="A150">
        <v>207</v>
      </c>
      <c r="B150" t="s">
        <v>5514</v>
      </c>
      <c r="C150" t="s">
        <v>3903</v>
      </c>
      <c r="D150" t="s">
        <v>3904</v>
      </c>
    </row>
    <row r="151" spans="1:4">
      <c r="A151">
        <v>208</v>
      </c>
      <c r="B151" t="s">
        <v>5515</v>
      </c>
      <c r="C151" t="s">
        <v>5872</v>
      </c>
      <c r="D151" t="s">
        <v>5873</v>
      </c>
    </row>
    <row r="152" spans="1:4">
      <c r="A152">
        <v>209</v>
      </c>
      <c r="B152" t="s">
        <v>5516</v>
      </c>
      <c r="C152" t="s">
        <v>5874</v>
      </c>
      <c r="D152" t="s">
        <v>5875</v>
      </c>
    </row>
    <row r="153" spans="1:4">
      <c r="A153">
        <v>211</v>
      </c>
      <c r="B153" t="s">
        <v>6068</v>
      </c>
      <c r="C153" t="s">
        <v>5876</v>
      </c>
      <c r="D153" t="s">
        <v>262</v>
      </c>
    </row>
    <row r="154" spans="1:4">
      <c r="A154">
        <v>212</v>
      </c>
      <c r="B154" t="s">
        <v>6069</v>
      </c>
      <c r="C154" t="s">
        <v>263</v>
      </c>
      <c r="D154" t="s">
        <v>264</v>
      </c>
    </row>
    <row r="155" spans="1:4">
      <c r="A155">
        <v>213</v>
      </c>
      <c r="B155" t="s">
        <v>6070</v>
      </c>
      <c r="C155" t="s">
        <v>5877</v>
      </c>
      <c r="D155" t="s">
        <v>5878</v>
      </c>
    </row>
    <row r="156" spans="1:4">
      <c r="A156">
        <v>214</v>
      </c>
      <c r="B156" t="s">
        <v>6071</v>
      </c>
      <c r="C156" t="s">
        <v>3545</v>
      </c>
      <c r="D156" t="s">
        <v>3546</v>
      </c>
    </row>
    <row r="157" spans="1:4">
      <c r="A157">
        <v>215</v>
      </c>
      <c r="B157" t="s">
        <v>4440</v>
      </c>
      <c r="C157" t="s">
        <v>4440</v>
      </c>
      <c r="D157" t="s">
        <v>4440</v>
      </c>
    </row>
    <row r="158" spans="1:4">
      <c r="A158">
        <v>220</v>
      </c>
      <c r="B158" t="s">
        <v>6072</v>
      </c>
      <c r="C158" t="s">
        <v>5879</v>
      </c>
      <c r="D158" t="s">
        <v>5880</v>
      </c>
    </row>
    <row r="159" spans="1:4">
      <c r="A159">
        <v>221</v>
      </c>
      <c r="B159" t="s">
        <v>6073</v>
      </c>
      <c r="C159" t="s">
        <v>5881</v>
      </c>
      <c r="D159" t="s">
        <v>3544</v>
      </c>
    </row>
    <row r="160" spans="1:4">
      <c r="A160">
        <v>222</v>
      </c>
      <c r="B160" t="s">
        <v>3676</v>
      </c>
      <c r="C160" t="s">
        <v>3608</v>
      </c>
      <c r="D160" t="s">
        <v>6164</v>
      </c>
    </row>
    <row r="161" spans="1:4">
      <c r="A161">
        <v>223</v>
      </c>
      <c r="B161" t="s">
        <v>3915</v>
      </c>
      <c r="C161" t="s">
        <v>3547</v>
      </c>
      <c r="D161" t="s">
        <v>3548</v>
      </c>
    </row>
    <row r="162" spans="1:4">
      <c r="A162">
        <v>224</v>
      </c>
      <c r="B162" t="s">
        <v>2573</v>
      </c>
      <c r="C162" t="s">
        <v>2574</v>
      </c>
      <c r="D162" t="s">
        <v>2575</v>
      </c>
    </row>
    <row r="163" spans="1:4">
      <c r="A163">
        <v>225</v>
      </c>
      <c r="B163" t="s">
        <v>2576</v>
      </c>
      <c r="C163" t="s">
        <v>2577</v>
      </c>
      <c r="D163" t="s">
        <v>2578</v>
      </c>
    </row>
    <row r="164" spans="1:4">
      <c r="A164">
        <v>226</v>
      </c>
      <c r="B164" t="s">
        <v>3678</v>
      </c>
      <c r="C164" t="s">
        <v>3549</v>
      </c>
      <c r="D164" t="s">
        <v>3550</v>
      </c>
    </row>
    <row r="165" spans="1:4">
      <c r="A165">
        <v>227</v>
      </c>
      <c r="B165" t="s">
        <v>3742</v>
      </c>
      <c r="C165" t="s">
        <v>3028</v>
      </c>
      <c r="D165" t="s">
        <v>6165</v>
      </c>
    </row>
    <row r="166" spans="1:4">
      <c r="A166">
        <v>228</v>
      </c>
      <c r="B166" t="s">
        <v>3551</v>
      </c>
      <c r="C166" t="s">
        <v>3026</v>
      </c>
      <c r="D166" t="s">
        <v>3027</v>
      </c>
    </row>
    <row r="167" spans="1:4">
      <c r="A167">
        <v>229</v>
      </c>
      <c r="B167" t="s">
        <v>300</v>
      </c>
      <c r="C167" t="s">
        <v>3029</v>
      </c>
      <c r="D167" t="s">
        <v>3030</v>
      </c>
    </row>
    <row r="168" spans="1:4">
      <c r="A168">
        <v>230</v>
      </c>
      <c r="B168" t="s">
        <v>6197</v>
      </c>
      <c r="C168" t="s">
        <v>3031</v>
      </c>
      <c r="D168" t="s">
        <v>3032</v>
      </c>
    </row>
    <row r="169" spans="1:4">
      <c r="A169">
        <v>231</v>
      </c>
      <c r="B169" t="s">
        <v>3033</v>
      </c>
      <c r="C169" t="s">
        <v>1795</v>
      </c>
      <c r="D169" t="s">
        <v>3034</v>
      </c>
    </row>
    <row r="170" spans="1:4">
      <c r="A170">
        <v>232</v>
      </c>
      <c r="B170" t="s">
        <v>3677</v>
      </c>
      <c r="C170" t="s">
        <v>3035</v>
      </c>
      <c r="D170" t="s">
        <v>3036</v>
      </c>
    </row>
    <row r="171" spans="1:4">
      <c r="A171">
        <v>233</v>
      </c>
      <c r="B171" t="s">
        <v>3743</v>
      </c>
      <c r="C171" t="s">
        <v>3035</v>
      </c>
      <c r="D171" t="s">
        <v>125</v>
      </c>
    </row>
    <row r="172" spans="1:4">
      <c r="A172">
        <v>234</v>
      </c>
      <c r="B172" t="s">
        <v>3744</v>
      </c>
      <c r="C172" t="s">
        <v>3885</v>
      </c>
      <c r="D172" t="s">
        <v>3886</v>
      </c>
    </row>
    <row r="173" spans="1:4">
      <c r="A173">
        <v>235</v>
      </c>
      <c r="B173" t="s">
        <v>6198</v>
      </c>
      <c r="C173" t="s">
        <v>3883</v>
      </c>
      <c r="D173" t="s">
        <v>3884</v>
      </c>
    </row>
    <row r="174" spans="1:4">
      <c r="A174">
        <v>237</v>
      </c>
      <c r="B174" t="s">
        <v>3681</v>
      </c>
      <c r="C174" t="s">
        <v>3887</v>
      </c>
      <c r="D174" t="s">
        <v>3888</v>
      </c>
    </row>
    <row r="175" spans="1:4">
      <c r="A175">
        <v>238</v>
      </c>
      <c r="B175" t="s">
        <v>1853</v>
      </c>
      <c r="C175" t="s">
        <v>126</v>
      </c>
      <c r="D175" t="s">
        <v>127</v>
      </c>
    </row>
    <row r="176" spans="1:4">
      <c r="A176">
        <v>240</v>
      </c>
      <c r="B176" t="s">
        <v>1854</v>
      </c>
      <c r="C176" t="s">
        <v>128</v>
      </c>
      <c r="D176" t="s">
        <v>129</v>
      </c>
    </row>
    <row r="177" spans="1:4">
      <c r="A177">
        <v>241</v>
      </c>
      <c r="B177" t="s">
        <v>1507</v>
      </c>
      <c r="C177" t="s">
        <v>3889</v>
      </c>
      <c r="D177" t="s">
        <v>3890</v>
      </c>
    </row>
    <row r="178" spans="1:4">
      <c r="A178">
        <v>242</v>
      </c>
      <c r="B178" t="s">
        <v>1855</v>
      </c>
      <c r="C178" t="s">
        <v>3891</v>
      </c>
      <c r="D178" t="s">
        <v>3892</v>
      </c>
    </row>
    <row r="179" spans="1:4">
      <c r="A179">
        <v>245</v>
      </c>
      <c r="B179" t="s">
        <v>3679</v>
      </c>
      <c r="C179" t="s">
        <v>3897</v>
      </c>
      <c r="D179" t="s">
        <v>3898</v>
      </c>
    </row>
    <row r="180" spans="1:4">
      <c r="A180">
        <v>246</v>
      </c>
      <c r="B180" t="s">
        <v>1856</v>
      </c>
      <c r="C180" t="s">
        <v>3899</v>
      </c>
      <c r="D180" t="s">
        <v>3900</v>
      </c>
    </row>
    <row r="181" spans="1:4">
      <c r="A181">
        <v>249</v>
      </c>
      <c r="B181" t="s">
        <v>1857</v>
      </c>
      <c r="C181" t="s">
        <v>2390</v>
      </c>
      <c r="D181" t="s">
        <v>2391</v>
      </c>
    </row>
    <row r="182" spans="1:4">
      <c r="A182">
        <v>250</v>
      </c>
      <c r="B182" t="s">
        <v>1858</v>
      </c>
      <c r="C182" t="s">
        <v>2392</v>
      </c>
      <c r="D182" t="s">
        <v>2393</v>
      </c>
    </row>
    <row r="183" spans="1:4">
      <c r="A183">
        <v>251</v>
      </c>
      <c r="B183" t="s">
        <v>2394</v>
      </c>
      <c r="C183" t="s">
        <v>2395</v>
      </c>
      <c r="D183" t="s">
        <v>2396</v>
      </c>
    </row>
    <row r="184" spans="1:4">
      <c r="A184">
        <v>252</v>
      </c>
      <c r="B184" t="s">
        <v>2397</v>
      </c>
      <c r="C184" t="s">
        <v>2398</v>
      </c>
      <c r="D184" t="s">
        <v>2399</v>
      </c>
    </row>
    <row r="185" spans="1:4">
      <c r="A185">
        <v>253</v>
      </c>
      <c r="B185" t="s">
        <v>3043</v>
      </c>
      <c r="C185" t="s">
        <v>3044</v>
      </c>
      <c r="D185" t="s">
        <v>3045</v>
      </c>
    </row>
    <row r="186" spans="1:4">
      <c r="A186">
        <v>254</v>
      </c>
      <c r="B186" t="s">
        <v>130</v>
      </c>
      <c r="C186" t="s">
        <v>131</v>
      </c>
      <c r="D186" t="s">
        <v>132</v>
      </c>
    </row>
    <row r="187" spans="1:4">
      <c r="A187">
        <v>255</v>
      </c>
      <c r="B187" t="s">
        <v>5226</v>
      </c>
      <c r="C187" t="s">
        <v>5227</v>
      </c>
      <c r="D187" t="s">
        <v>3046</v>
      </c>
    </row>
    <row r="188" spans="1:4">
      <c r="A188">
        <v>259</v>
      </c>
      <c r="B188" t="s">
        <v>6199</v>
      </c>
      <c r="C188" t="s">
        <v>4403</v>
      </c>
      <c r="D188" t="s">
        <v>4404</v>
      </c>
    </row>
    <row r="189" spans="1:4">
      <c r="A189">
        <v>260</v>
      </c>
      <c r="B189" t="s">
        <v>2443</v>
      </c>
      <c r="C189" t="s">
        <v>4405</v>
      </c>
      <c r="D189" t="s">
        <v>4406</v>
      </c>
    </row>
    <row r="190" spans="1:4">
      <c r="A190">
        <v>261</v>
      </c>
      <c r="B190" t="s">
        <v>2444</v>
      </c>
      <c r="C190" t="s">
        <v>4407</v>
      </c>
      <c r="D190" t="s">
        <v>7082</v>
      </c>
    </row>
    <row r="191" spans="1:4">
      <c r="A191">
        <v>262</v>
      </c>
      <c r="B191" t="s">
        <v>2445</v>
      </c>
      <c r="C191" t="s">
        <v>5225</v>
      </c>
      <c r="D191" t="s">
        <v>7085</v>
      </c>
    </row>
    <row r="192" spans="1:4">
      <c r="A192">
        <v>264</v>
      </c>
      <c r="B192" t="s">
        <v>6200</v>
      </c>
      <c r="C192" t="s">
        <v>7083</v>
      </c>
      <c r="D192" t="s">
        <v>7084</v>
      </c>
    </row>
    <row r="193" spans="1:4">
      <c r="A193">
        <v>266</v>
      </c>
      <c r="B193" t="s">
        <v>2446</v>
      </c>
      <c r="C193" t="s">
        <v>1226</v>
      </c>
      <c r="D193" t="s">
        <v>1227</v>
      </c>
    </row>
    <row r="194" spans="1:4">
      <c r="A194">
        <v>267</v>
      </c>
      <c r="B194" t="s">
        <v>2447</v>
      </c>
      <c r="C194" t="s">
        <v>1228</v>
      </c>
      <c r="D194" t="s">
        <v>5820</v>
      </c>
    </row>
    <row r="195" spans="1:4">
      <c r="A195">
        <v>268</v>
      </c>
      <c r="B195" t="s">
        <v>3675</v>
      </c>
      <c r="C195" t="s">
        <v>2196</v>
      </c>
      <c r="D195" t="s">
        <v>2197</v>
      </c>
    </row>
    <row r="196" spans="1:4">
      <c r="A196">
        <v>271</v>
      </c>
      <c r="B196" t="s">
        <v>6201</v>
      </c>
      <c r="C196" t="s">
        <v>3810</v>
      </c>
      <c r="D196" t="s">
        <v>3811</v>
      </c>
    </row>
    <row r="197" spans="1:4">
      <c r="A197">
        <v>272</v>
      </c>
      <c r="B197" t="s">
        <v>2448</v>
      </c>
      <c r="C197" t="s">
        <v>3812</v>
      </c>
      <c r="D197" t="s">
        <v>3813</v>
      </c>
    </row>
    <row r="198" spans="1:4">
      <c r="A198">
        <v>273</v>
      </c>
      <c r="B198" t="s">
        <v>2449</v>
      </c>
      <c r="C198" t="s">
        <v>133</v>
      </c>
      <c r="D198" t="s">
        <v>134</v>
      </c>
    </row>
    <row r="199" spans="1:4">
      <c r="A199">
        <v>274</v>
      </c>
      <c r="B199" t="s">
        <v>1895</v>
      </c>
      <c r="C199" t="s">
        <v>1151</v>
      </c>
      <c r="D199" t="s">
        <v>2814</v>
      </c>
    </row>
    <row r="200" spans="1:4">
      <c r="A200">
        <v>275</v>
      </c>
      <c r="B200" t="s">
        <v>1896</v>
      </c>
      <c r="C200" t="s">
        <v>1149</v>
      </c>
      <c r="D200" t="s">
        <v>1150</v>
      </c>
    </row>
    <row r="201" spans="1:4">
      <c r="A201">
        <v>276</v>
      </c>
      <c r="B201" t="s">
        <v>1897</v>
      </c>
      <c r="C201" t="s">
        <v>2809</v>
      </c>
      <c r="D201" t="s">
        <v>1148</v>
      </c>
    </row>
    <row r="202" spans="1:4">
      <c r="A202">
        <v>277</v>
      </c>
      <c r="B202" t="s">
        <v>1898</v>
      </c>
      <c r="C202" t="s">
        <v>2815</v>
      </c>
      <c r="D202" t="s">
        <v>2816</v>
      </c>
    </row>
    <row r="203" spans="1:4">
      <c r="A203">
        <v>278</v>
      </c>
      <c r="B203" t="s">
        <v>44</v>
      </c>
      <c r="C203" t="s">
        <v>45</v>
      </c>
      <c r="D203" t="s">
        <v>46</v>
      </c>
    </row>
    <row r="204" spans="1:4">
      <c r="A204">
        <v>280</v>
      </c>
      <c r="B204" t="s">
        <v>1899</v>
      </c>
      <c r="C204" t="s">
        <v>2803</v>
      </c>
      <c r="D204" t="s">
        <v>2804</v>
      </c>
    </row>
    <row r="205" spans="1:4">
      <c r="A205">
        <v>281</v>
      </c>
      <c r="B205" t="s">
        <v>1900</v>
      </c>
      <c r="C205" t="s">
        <v>2807</v>
      </c>
      <c r="D205" t="s">
        <v>2808</v>
      </c>
    </row>
    <row r="206" spans="1:4">
      <c r="A206">
        <v>282</v>
      </c>
      <c r="B206" t="s">
        <v>1901</v>
      </c>
      <c r="C206" t="s">
        <v>2805</v>
      </c>
      <c r="D206" t="s">
        <v>2806</v>
      </c>
    </row>
    <row r="207" spans="1:4">
      <c r="A207">
        <v>283</v>
      </c>
      <c r="B207" t="s">
        <v>1902</v>
      </c>
      <c r="C207" t="s">
        <v>2168</v>
      </c>
      <c r="D207" t="s">
        <v>3143</v>
      </c>
    </row>
    <row r="208" spans="1:4">
      <c r="A208">
        <v>284</v>
      </c>
      <c r="B208" t="s">
        <v>1903</v>
      </c>
      <c r="C208" t="s">
        <v>2166</v>
      </c>
      <c r="D208" t="s">
        <v>2167</v>
      </c>
    </row>
    <row r="209" spans="1:4">
      <c r="A209">
        <v>285</v>
      </c>
      <c r="B209" t="s">
        <v>1904</v>
      </c>
      <c r="C209" t="s">
        <v>2740</v>
      </c>
      <c r="D209" t="s">
        <v>2741</v>
      </c>
    </row>
    <row r="210" spans="1:4">
      <c r="A210">
        <v>286</v>
      </c>
      <c r="B210" t="s">
        <v>4888</v>
      </c>
      <c r="C210" t="s">
        <v>4588</v>
      </c>
      <c r="D210" t="s">
        <v>4589</v>
      </c>
    </row>
    <row r="211" spans="1:4">
      <c r="A211">
        <v>287</v>
      </c>
      <c r="B211" t="s">
        <v>1905</v>
      </c>
      <c r="C211" t="s">
        <v>3825</v>
      </c>
      <c r="D211" t="s">
        <v>2690</v>
      </c>
    </row>
    <row r="212" spans="1:4">
      <c r="A212">
        <v>288</v>
      </c>
      <c r="B212" t="s">
        <v>4889</v>
      </c>
      <c r="C212" t="s">
        <v>4590</v>
      </c>
      <c r="D212" t="s">
        <v>1285</v>
      </c>
    </row>
    <row r="213" spans="1:4">
      <c r="A213">
        <v>290</v>
      </c>
      <c r="B213" t="s">
        <v>1906</v>
      </c>
      <c r="C213" t="s">
        <v>3814</v>
      </c>
      <c r="D213" t="s">
        <v>3815</v>
      </c>
    </row>
    <row r="214" spans="1:4">
      <c r="A214">
        <v>293</v>
      </c>
      <c r="B214" t="s">
        <v>1907</v>
      </c>
      <c r="C214" t="s">
        <v>2817</v>
      </c>
      <c r="D214" t="s">
        <v>4849</v>
      </c>
    </row>
    <row r="215" spans="1:4">
      <c r="A215">
        <v>296</v>
      </c>
      <c r="B215" t="s">
        <v>1908</v>
      </c>
      <c r="C215" t="s">
        <v>1286</v>
      </c>
      <c r="D215" t="s">
        <v>2739</v>
      </c>
    </row>
    <row r="216" spans="1:4">
      <c r="A216">
        <v>297</v>
      </c>
      <c r="B216" t="s">
        <v>3816</v>
      </c>
      <c r="C216" t="s">
        <v>3817</v>
      </c>
      <c r="D216" t="s">
        <v>3818</v>
      </c>
    </row>
    <row r="217" spans="1:4">
      <c r="A217">
        <v>298</v>
      </c>
      <c r="B217" t="s">
        <v>3819</v>
      </c>
      <c r="C217" t="s">
        <v>3820</v>
      </c>
      <c r="D217" t="s">
        <v>3821</v>
      </c>
    </row>
    <row r="218" spans="1:4">
      <c r="A218">
        <v>299</v>
      </c>
      <c r="B218" t="s">
        <v>3822</v>
      </c>
      <c r="C218" t="s">
        <v>3823</v>
      </c>
      <c r="D218" t="s">
        <v>3824</v>
      </c>
    </row>
    <row r="219" spans="1:4">
      <c r="A219">
        <v>300</v>
      </c>
      <c r="B219" t="s">
        <v>4890</v>
      </c>
      <c r="C219" t="s">
        <v>135</v>
      </c>
      <c r="D219" t="s">
        <v>136</v>
      </c>
    </row>
    <row r="220" spans="1:4">
      <c r="A220">
        <v>301</v>
      </c>
      <c r="B220" t="s">
        <v>4750</v>
      </c>
      <c r="C220" t="s">
        <v>137</v>
      </c>
      <c r="D220" t="s">
        <v>138</v>
      </c>
    </row>
    <row r="221" spans="1:4">
      <c r="A221">
        <v>302</v>
      </c>
      <c r="B221" t="s">
        <v>2461</v>
      </c>
      <c r="C221" t="s">
        <v>2462</v>
      </c>
      <c r="D221" t="s">
        <v>2463</v>
      </c>
    </row>
    <row r="222" spans="1:4">
      <c r="A222">
        <v>303</v>
      </c>
      <c r="B222" t="s">
        <v>3680</v>
      </c>
      <c r="C222" t="s">
        <v>3893</v>
      </c>
      <c r="D222" t="s">
        <v>3894</v>
      </c>
    </row>
    <row r="223" spans="1:4">
      <c r="A223">
        <v>304</v>
      </c>
      <c r="B223" t="s">
        <v>2490</v>
      </c>
      <c r="C223" t="s">
        <v>3895</v>
      </c>
      <c r="D223" t="s">
        <v>3896</v>
      </c>
    </row>
    <row r="224" spans="1:4">
      <c r="A224">
        <v>306</v>
      </c>
      <c r="B224" t="s">
        <v>4891</v>
      </c>
      <c r="C224" t="s">
        <v>3144</v>
      </c>
      <c r="D224" t="s">
        <v>3145</v>
      </c>
    </row>
    <row r="225" spans="1:4">
      <c r="A225">
        <v>307</v>
      </c>
      <c r="B225" t="s">
        <v>2491</v>
      </c>
      <c r="C225" t="s">
        <v>3146</v>
      </c>
      <c r="D225" t="s">
        <v>3147</v>
      </c>
    </row>
    <row r="226" spans="1:4">
      <c r="A226">
        <v>308</v>
      </c>
      <c r="B226" t="s">
        <v>3148</v>
      </c>
      <c r="C226" t="s">
        <v>3149</v>
      </c>
      <c r="D226" t="s">
        <v>3329</v>
      </c>
    </row>
    <row r="227" spans="1:4">
      <c r="A227">
        <v>309</v>
      </c>
      <c r="B227" t="s">
        <v>2492</v>
      </c>
      <c r="C227" t="s">
        <v>2749</v>
      </c>
      <c r="D227" t="s">
        <v>2750</v>
      </c>
    </row>
    <row r="228" spans="1:4">
      <c r="A228">
        <v>310</v>
      </c>
      <c r="B228" t="s">
        <v>2493</v>
      </c>
      <c r="C228" t="s">
        <v>3829</v>
      </c>
      <c r="D228" t="s">
        <v>3830</v>
      </c>
    </row>
    <row r="229" spans="1:4">
      <c r="A229">
        <v>311</v>
      </c>
      <c r="B229" t="s">
        <v>2494</v>
      </c>
      <c r="C229" t="s">
        <v>3831</v>
      </c>
      <c r="D229" t="s">
        <v>3832</v>
      </c>
    </row>
    <row r="230" spans="1:4">
      <c r="A230">
        <v>312</v>
      </c>
      <c r="B230" t="s">
        <v>2495</v>
      </c>
      <c r="C230" t="s">
        <v>3833</v>
      </c>
      <c r="D230" t="s">
        <v>3834</v>
      </c>
    </row>
    <row r="231" spans="1:4">
      <c r="A231">
        <v>313</v>
      </c>
      <c r="B231" t="s">
        <v>2496</v>
      </c>
      <c r="C231" t="s">
        <v>2751</v>
      </c>
      <c r="D231" t="s">
        <v>3828</v>
      </c>
    </row>
    <row r="232" spans="1:4">
      <c r="A232">
        <v>316</v>
      </c>
      <c r="B232" t="s">
        <v>2497</v>
      </c>
      <c r="C232" t="s">
        <v>3835</v>
      </c>
      <c r="D232" t="s">
        <v>2383</v>
      </c>
    </row>
    <row r="233" spans="1:4">
      <c r="A233">
        <v>317</v>
      </c>
      <c r="B233" t="s">
        <v>2498</v>
      </c>
      <c r="C233" t="s">
        <v>139</v>
      </c>
      <c r="D233" t="s">
        <v>2550</v>
      </c>
    </row>
    <row r="234" spans="1:4">
      <c r="A234">
        <v>318</v>
      </c>
      <c r="B234" t="s">
        <v>5228</v>
      </c>
      <c r="C234" t="s">
        <v>2386</v>
      </c>
      <c r="D234" t="s">
        <v>2387</v>
      </c>
    </row>
    <row r="235" spans="1:4">
      <c r="A235">
        <v>319</v>
      </c>
      <c r="B235" t="s">
        <v>4434</v>
      </c>
      <c r="C235" t="s">
        <v>2388</v>
      </c>
      <c r="D235" t="s">
        <v>2389</v>
      </c>
    </row>
    <row r="236" spans="1:4">
      <c r="A236">
        <v>320</v>
      </c>
      <c r="B236" t="s">
        <v>1508</v>
      </c>
      <c r="C236" t="s">
        <v>2385</v>
      </c>
      <c r="D236" t="s">
        <v>2384</v>
      </c>
    </row>
    <row r="237" spans="1:4">
      <c r="A237">
        <v>321</v>
      </c>
      <c r="B237" t="s">
        <v>2400</v>
      </c>
      <c r="C237" t="s">
        <v>2401</v>
      </c>
      <c r="D237" t="s">
        <v>3877</v>
      </c>
    </row>
    <row r="238" spans="1:4">
      <c r="A238">
        <v>322</v>
      </c>
      <c r="B238" t="s">
        <v>5616</v>
      </c>
      <c r="C238" t="s">
        <v>3878</v>
      </c>
      <c r="D238" t="s">
        <v>3879</v>
      </c>
    </row>
    <row r="239" spans="1:4">
      <c r="A239">
        <v>323</v>
      </c>
      <c r="B239" t="s">
        <v>4435</v>
      </c>
      <c r="C239" t="s">
        <v>3880</v>
      </c>
      <c r="D239" t="s">
        <v>3881</v>
      </c>
    </row>
    <row r="240" spans="1:4">
      <c r="A240">
        <v>324</v>
      </c>
      <c r="B240" t="s">
        <v>4436</v>
      </c>
      <c r="C240" t="s">
        <v>3882</v>
      </c>
      <c r="D240" t="s">
        <v>3807</v>
      </c>
    </row>
    <row r="241" spans="1:4">
      <c r="A241">
        <v>325</v>
      </c>
      <c r="B241" t="s">
        <v>2499</v>
      </c>
      <c r="C241" t="s">
        <v>3808</v>
      </c>
      <c r="D241" t="s">
        <v>3809</v>
      </c>
    </row>
    <row r="242" spans="1:4">
      <c r="A242">
        <v>327</v>
      </c>
      <c r="B242" t="s">
        <v>4437</v>
      </c>
      <c r="C242" t="s">
        <v>3330</v>
      </c>
      <c r="D242" t="s">
        <v>3145</v>
      </c>
    </row>
    <row r="243" spans="1:4">
      <c r="A243">
        <v>328</v>
      </c>
      <c r="B243" t="s">
        <v>4438</v>
      </c>
      <c r="C243" t="s">
        <v>3331</v>
      </c>
      <c r="D243" t="s">
        <v>3332</v>
      </c>
    </row>
    <row r="244" spans="1:4">
      <c r="A244">
        <v>329</v>
      </c>
      <c r="B244" t="s">
        <v>6140</v>
      </c>
      <c r="C244" t="s">
        <v>3333</v>
      </c>
      <c r="D244" t="s">
        <v>3334</v>
      </c>
    </row>
    <row r="245" spans="1:4">
      <c r="A245">
        <v>331</v>
      </c>
      <c r="B245" t="s">
        <v>3335</v>
      </c>
      <c r="C245" t="s">
        <v>3336</v>
      </c>
      <c r="D245" t="s">
        <v>3337</v>
      </c>
    </row>
    <row r="246" spans="1:4">
      <c r="A246">
        <v>332</v>
      </c>
      <c r="B246" t="s">
        <v>3338</v>
      </c>
      <c r="C246" t="s">
        <v>3339</v>
      </c>
      <c r="D246" t="s">
        <v>3340</v>
      </c>
    </row>
    <row r="247" spans="1:4">
      <c r="A247">
        <v>333</v>
      </c>
      <c r="B247" t="s">
        <v>3341</v>
      </c>
      <c r="C247" t="s">
        <v>3342</v>
      </c>
      <c r="D247" t="s">
        <v>2460</v>
      </c>
    </row>
    <row r="248" spans="1:4">
      <c r="A248">
        <v>340</v>
      </c>
      <c r="B248" t="s">
        <v>6141</v>
      </c>
      <c r="C248" t="s">
        <v>1833</v>
      </c>
      <c r="D248" t="s">
        <v>419</v>
      </c>
    </row>
    <row r="249" spans="1:4">
      <c r="A249">
        <v>341</v>
      </c>
      <c r="B249" t="s">
        <v>2500</v>
      </c>
      <c r="C249" t="s">
        <v>1833</v>
      </c>
      <c r="D249" t="s">
        <v>420</v>
      </c>
    </row>
    <row r="250" spans="1:4">
      <c r="A250">
        <v>342</v>
      </c>
      <c r="B250" t="s">
        <v>2501</v>
      </c>
      <c r="C250" t="s">
        <v>5617</v>
      </c>
      <c r="D250" t="s">
        <v>421</v>
      </c>
    </row>
    <row r="251" spans="1:4">
      <c r="A251">
        <v>344</v>
      </c>
      <c r="B251" t="s">
        <v>2502</v>
      </c>
      <c r="C251" t="s">
        <v>422</v>
      </c>
      <c r="D251" t="s">
        <v>423</v>
      </c>
    </row>
    <row r="252" spans="1:4">
      <c r="A252">
        <v>345</v>
      </c>
      <c r="B252" t="s">
        <v>2503</v>
      </c>
      <c r="C252" t="s">
        <v>424</v>
      </c>
      <c r="D252" t="s">
        <v>425</v>
      </c>
    </row>
    <row r="253" spans="1:4">
      <c r="A253">
        <v>346</v>
      </c>
      <c r="B253" t="s">
        <v>2504</v>
      </c>
      <c r="C253" t="s">
        <v>426</v>
      </c>
      <c r="D253" t="s">
        <v>427</v>
      </c>
    </row>
    <row r="254" spans="1:4">
      <c r="A254">
        <v>348</v>
      </c>
      <c r="B254" t="s">
        <v>2975</v>
      </c>
      <c r="C254" t="s">
        <v>2732</v>
      </c>
      <c r="D254" t="s">
        <v>2733</v>
      </c>
    </row>
    <row r="255" spans="1:4">
      <c r="A255">
        <v>349</v>
      </c>
      <c r="B255" t="s">
        <v>6142</v>
      </c>
      <c r="C255" t="s">
        <v>1413</v>
      </c>
      <c r="D255" t="s">
        <v>1414</v>
      </c>
    </row>
    <row r="256" spans="1:4">
      <c r="A256">
        <v>350</v>
      </c>
      <c r="B256" t="s">
        <v>6143</v>
      </c>
      <c r="C256" t="s">
        <v>1417</v>
      </c>
      <c r="D256" t="s">
        <v>1418</v>
      </c>
    </row>
    <row r="257" spans="1:4">
      <c r="A257">
        <v>351</v>
      </c>
      <c r="B257" t="s">
        <v>2976</v>
      </c>
      <c r="C257" t="s">
        <v>1415</v>
      </c>
      <c r="D257" t="s">
        <v>1416</v>
      </c>
    </row>
    <row r="258" spans="1:4">
      <c r="A258">
        <v>353</v>
      </c>
      <c r="B258" t="s">
        <v>5224</v>
      </c>
      <c r="C258" t="s">
        <v>2734</v>
      </c>
      <c r="D258" t="s">
        <v>2735</v>
      </c>
    </row>
    <row r="259" spans="1:4">
      <c r="A259">
        <v>354</v>
      </c>
      <c r="B259" t="s">
        <v>3994</v>
      </c>
      <c r="C259" t="s">
        <v>497</v>
      </c>
      <c r="D259" t="s">
        <v>1412</v>
      </c>
    </row>
    <row r="260" spans="1:4">
      <c r="A260">
        <v>355</v>
      </c>
      <c r="B260" t="s">
        <v>6142</v>
      </c>
      <c r="C260" t="s">
        <v>1413</v>
      </c>
      <c r="D260" t="s">
        <v>1414</v>
      </c>
    </row>
    <row r="261" spans="1:4">
      <c r="A261">
        <v>358</v>
      </c>
      <c r="B261" t="s">
        <v>3393</v>
      </c>
      <c r="C261" t="s">
        <v>2728</v>
      </c>
      <c r="D261" t="s">
        <v>2729</v>
      </c>
    </row>
    <row r="262" spans="1:4">
      <c r="A262">
        <v>359</v>
      </c>
      <c r="B262" t="s">
        <v>3674</v>
      </c>
      <c r="C262" t="s">
        <v>2730</v>
      </c>
      <c r="D262" t="s">
        <v>2731</v>
      </c>
    </row>
    <row r="263" spans="1:4">
      <c r="A263">
        <v>361</v>
      </c>
      <c r="B263" t="s">
        <v>3418</v>
      </c>
      <c r="C263" t="s">
        <v>1419</v>
      </c>
      <c r="D263" t="s">
        <v>1420</v>
      </c>
    </row>
    <row r="264" spans="1:4">
      <c r="A264">
        <v>362</v>
      </c>
      <c r="B264" t="s">
        <v>3419</v>
      </c>
      <c r="C264" t="s">
        <v>1424</v>
      </c>
      <c r="D264" t="s">
        <v>1425</v>
      </c>
    </row>
    <row r="265" spans="1:4">
      <c r="A265">
        <v>363</v>
      </c>
      <c r="B265" t="s">
        <v>1421</v>
      </c>
      <c r="C265" t="s">
        <v>1422</v>
      </c>
      <c r="D265" t="s">
        <v>1423</v>
      </c>
    </row>
    <row r="266" spans="1:4">
      <c r="A266">
        <v>364</v>
      </c>
      <c r="B266" t="s">
        <v>3394</v>
      </c>
      <c r="C266" t="s">
        <v>1426</v>
      </c>
      <c r="D266" t="s">
        <v>1427</v>
      </c>
    </row>
    <row r="267" spans="1:4">
      <c r="A267">
        <v>365</v>
      </c>
      <c r="B267" t="s">
        <v>3420</v>
      </c>
      <c r="C267" t="s">
        <v>1428</v>
      </c>
      <c r="D267" t="s">
        <v>2925</v>
      </c>
    </row>
    <row r="268" spans="1:4">
      <c r="A268">
        <v>367</v>
      </c>
      <c r="B268" t="s">
        <v>3421</v>
      </c>
      <c r="C268" t="s">
        <v>2721</v>
      </c>
      <c r="D268" t="s">
        <v>2722</v>
      </c>
    </row>
    <row r="269" spans="1:4">
      <c r="A269">
        <v>368</v>
      </c>
      <c r="B269" t="s">
        <v>3422</v>
      </c>
      <c r="C269" t="s">
        <v>2723</v>
      </c>
      <c r="D269" t="s">
        <v>2724</v>
      </c>
    </row>
    <row r="270" spans="1:4">
      <c r="A270">
        <v>369</v>
      </c>
      <c r="B270" t="s">
        <v>3672</v>
      </c>
      <c r="C270" t="s">
        <v>2929</v>
      </c>
      <c r="D270" t="s">
        <v>1432</v>
      </c>
    </row>
    <row r="271" spans="1:4">
      <c r="A271">
        <v>370</v>
      </c>
      <c r="B271" t="s">
        <v>5618</v>
      </c>
      <c r="C271" t="s">
        <v>1433</v>
      </c>
      <c r="D271" t="s">
        <v>1434</v>
      </c>
    </row>
    <row r="272" spans="1:4">
      <c r="A272">
        <v>371</v>
      </c>
      <c r="B272" t="s">
        <v>2926</v>
      </c>
      <c r="C272" t="s">
        <v>2927</v>
      </c>
      <c r="D272" t="s">
        <v>2928</v>
      </c>
    </row>
    <row r="273" spans="1:4">
      <c r="A273">
        <v>372</v>
      </c>
      <c r="B273" t="s">
        <v>708</v>
      </c>
      <c r="C273" t="s">
        <v>2725</v>
      </c>
      <c r="D273" t="s">
        <v>2726</v>
      </c>
    </row>
    <row r="274" spans="1:4">
      <c r="A274">
        <v>373</v>
      </c>
      <c r="B274" t="s">
        <v>3673</v>
      </c>
      <c r="C274" t="s">
        <v>47</v>
      </c>
      <c r="D274" t="s">
        <v>2727</v>
      </c>
    </row>
    <row r="275" spans="1:4">
      <c r="A275">
        <v>374</v>
      </c>
      <c r="B275" t="s">
        <v>5619</v>
      </c>
      <c r="C275" t="s">
        <v>5620</v>
      </c>
      <c r="D275" t="s">
        <v>5621</v>
      </c>
    </row>
    <row r="276" spans="1:4">
      <c r="A276">
        <v>377</v>
      </c>
      <c r="B276" t="s">
        <v>3395</v>
      </c>
      <c r="C276" t="s">
        <v>1435</v>
      </c>
      <c r="D276" t="s">
        <v>1436</v>
      </c>
    </row>
    <row r="277" spans="1:4">
      <c r="A277">
        <v>378</v>
      </c>
      <c r="B277" t="s">
        <v>709</v>
      </c>
      <c r="C277" t="s">
        <v>1437</v>
      </c>
      <c r="D277" t="s">
        <v>1438</v>
      </c>
    </row>
    <row r="278" spans="1:4">
      <c r="A278">
        <v>379</v>
      </c>
      <c r="B278" t="s">
        <v>710</v>
      </c>
      <c r="C278" t="s">
        <v>338</v>
      </c>
      <c r="D278" t="s">
        <v>339</v>
      </c>
    </row>
    <row r="279" spans="1:4">
      <c r="A279">
        <v>381</v>
      </c>
      <c r="B279" t="s">
        <v>3396</v>
      </c>
      <c r="C279" t="s">
        <v>340</v>
      </c>
      <c r="D279" t="s">
        <v>341</v>
      </c>
    </row>
    <row r="280" spans="1:4">
      <c r="A280">
        <v>382</v>
      </c>
      <c r="B280" t="s">
        <v>711</v>
      </c>
      <c r="C280" t="s">
        <v>342</v>
      </c>
      <c r="D280" t="s">
        <v>343</v>
      </c>
    </row>
    <row r="281" spans="1:4">
      <c r="A281">
        <v>384</v>
      </c>
      <c r="B281" t="s">
        <v>2551</v>
      </c>
      <c r="C281" t="s">
        <v>3373</v>
      </c>
      <c r="D281" t="s">
        <v>3374</v>
      </c>
    </row>
    <row r="282" spans="1:4">
      <c r="A282">
        <v>385</v>
      </c>
      <c r="B282" t="s">
        <v>712</v>
      </c>
      <c r="C282" t="s">
        <v>3373</v>
      </c>
      <c r="D282" t="s">
        <v>3374</v>
      </c>
    </row>
    <row r="283" spans="1:4">
      <c r="A283">
        <v>386</v>
      </c>
      <c r="B283" t="s">
        <v>3671</v>
      </c>
      <c r="C283" t="s">
        <v>1827</v>
      </c>
      <c r="D283" t="s">
        <v>6163</v>
      </c>
    </row>
    <row r="284" spans="1:4">
      <c r="A284">
        <v>387</v>
      </c>
      <c r="B284" t="s">
        <v>3397</v>
      </c>
      <c r="C284" t="s">
        <v>1828</v>
      </c>
      <c r="D284" t="s">
        <v>1829</v>
      </c>
    </row>
    <row r="285" spans="1:4">
      <c r="A285">
        <v>390</v>
      </c>
      <c r="B285" t="s">
        <v>713</v>
      </c>
      <c r="C285" t="s">
        <v>1830</v>
      </c>
      <c r="D285" t="s">
        <v>1832</v>
      </c>
    </row>
    <row r="286" spans="1:4">
      <c r="A286">
        <v>391</v>
      </c>
      <c r="B286" t="s">
        <v>714</v>
      </c>
      <c r="C286" t="s">
        <v>1831</v>
      </c>
      <c r="D286" t="s">
        <v>2552</v>
      </c>
    </row>
    <row r="287" spans="1:4">
      <c r="A287">
        <v>393</v>
      </c>
      <c r="B287" t="s">
        <v>3398</v>
      </c>
      <c r="C287" t="s">
        <v>2553</v>
      </c>
      <c r="D287" t="s">
        <v>2554</v>
      </c>
    </row>
    <row r="288" spans="1:4">
      <c r="A288">
        <v>394</v>
      </c>
      <c r="B288" t="s">
        <v>715</v>
      </c>
      <c r="C288" t="s">
        <v>3375</v>
      </c>
      <c r="D288" t="s">
        <v>3429</v>
      </c>
    </row>
    <row r="289" spans="1:4">
      <c r="A289">
        <v>396</v>
      </c>
      <c r="B289" t="s">
        <v>3399</v>
      </c>
      <c r="C289" t="s">
        <v>5535</v>
      </c>
      <c r="D289" t="s">
        <v>5535</v>
      </c>
    </row>
    <row r="290" spans="1:4">
      <c r="A290">
        <v>397</v>
      </c>
      <c r="B290" t="s">
        <v>716</v>
      </c>
      <c r="C290" t="s">
        <v>3054</v>
      </c>
      <c r="D290" t="s">
        <v>3055</v>
      </c>
    </row>
    <row r="291" spans="1:4">
      <c r="A291">
        <v>398</v>
      </c>
      <c r="B291" t="s">
        <v>717</v>
      </c>
      <c r="C291" t="s">
        <v>3056</v>
      </c>
      <c r="D291" t="s">
        <v>3057</v>
      </c>
    </row>
    <row r="292" spans="1:4">
      <c r="A292">
        <v>399</v>
      </c>
      <c r="B292" t="s">
        <v>4791</v>
      </c>
      <c r="C292" t="s">
        <v>4792</v>
      </c>
      <c r="D292" t="s">
        <v>4793</v>
      </c>
    </row>
    <row r="293" spans="1:4">
      <c r="A293">
        <v>400</v>
      </c>
      <c r="B293" t="s">
        <v>718</v>
      </c>
      <c r="C293" t="s">
        <v>4789</v>
      </c>
      <c r="D293" t="s">
        <v>4790</v>
      </c>
    </row>
    <row r="294" spans="1:4">
      <c r="A294">
        <v>401</v>
      </c>
      <c r="B294" t="s">
        <v>719</v>
      </c>
      <c r="C294" t="s">
        <v>4794</v>
      </c>
      <c r="D294" t="s">
        <v>3053</v>
      </c>
    </row>
    <row r="295" spans="1:4">
      <c r="A295">
        <v>402</v>
      </c>
      <c r="B295" t="s">
        <v>720</v>
      </c>
      <c r="C295" t="s">
        <v>887</v>
      </c>
      <c r="D295" t="s">
        <v>888</v>
      </c>
    </row>
    <row r="296" spans="1:4">
      <c r="A296">
        <v>403</v>
      </c>
      <c r="B296" t="s">
        <v>721</v>
      </c>
      <c r="C296" t="s">
        <v>2555</v>
      </c>
      <c r="D296" t="s">
        <v>2556</v>
      </c>
    </row>
    <row r="297" spans="1:4">
      <c r="A297">
        <v>404</v>
      </c>
      <c r="B297" t="s">
        <v>3687</v>
      </c>
      <c r="C297" t="s">
        <v>889</v>
      </c>
      <c r="D297" t="s">
        <v>1291</v>
      </c>
    </row>
    <row r="298" spans="1:4">
      <c r="A298">
        <v>405</v>
      </c>
      <c r="B298" t="s">
        <v>3688</v>
      </c>
      <c r="C298" t="s">
        <v>1292</v>
      </c>
      <c r="D298" t="s">
        <v>1293</v>
      </c>
    </row>
    <row r="299" spans="1:4">
      <c r="A299">
        <v>406</v>
      </c>
      <c r="B299" t="s">
        <v>1294</v>
      </c>
      <c r="C299" t="s">
        <v>1295</v>
      </c>
      <c r="D299" t="s">
        <v>1296</v>
      </c>
    </row>
    <row r="300" spans="1:4">
      <c r="A300">
        <v>407</v>
      </c>
      <c r="B300" t="s">
        <v>3689</v>
      </c>
      <c r="C300" t="s">
        <v>1297</v>
      </c>
      <c r="D300" t="s">
        <v>4788</v>
      </c>
    </row>
    <row r="301" spans="1:4">
      <c r="A301">
        <v>408</v>
      </c>
      <c r="B301" t="s">
        <v>726</v>
      </c>
      <c r="C301" t="s">
        <v>2557</v>
      </c>
      <c r="D301" t="s">
        <v>2557</v>
      </c>
    </row>
    <row r="302" spans="1:4">
      <c r="A302">
        <v>409</v>
      </c>
      <c r="B302" t="s">
        <v>722</v>
      </c>
      <c r="C302" t="s">
        <v>885</v>
      </c>
      <c r="D302" t="s">
        <v>886</v>
      </c>
    </row>
    <row r="303" spans="1:4">
      <c r="A303">
        <v>410</v>
      </c>
      <c r="B303" t="s">
        <v>723</v>
      </c>
      <c r="C303" t="s">
        <v>2558</v>
      </c>
      <c r="D303" t="s">
        <v>2558</v>
      </c>
    </row>
    <row r="304" spans="1:4">
      <c r="A304">
        <v>411</v>
      </c>
      <c r="B304" t="s">
        <v>724</v>
      </c>
      <c r="C304" t="s">
        <v>48</v>
      </c>
      <c r="D304" t="s">
        <v>3058</v>
      </c>
    </row>
    <row r="305" spans="1:4">
      <c r="A305">
        <v>412</v>
      </c>
      <c r="B305" t="s">
        <v>725</v>
      </c>
      <c r="C305" t="s">
        <v>3059</v>
      </c>
      <c r="D305" t="s">
        <v>3060</v>
      </c>
    </row>
    <row r="306" spans="1:4">
      <c r="A306">
        <v>413</v>
      </c>
      <c r="B306" t="s">
        <v>727</v>
      </c>
      <c r="C306" t="s">
        <v>2559</v>
      </c>
      <c r="D306" t="s">
        <v>2559</v>
      </c>
    </row>
    <row r="307" spans="1:4">
      <c r="A307">
        <v>414</v>
      </c>
      <c r="B307" t="s">
        <v>1859</v>
      </c>
      <c r="C307" t="s">
        <v>4236</v>
      </c>
      <c r="D307" t="s">
        <v>4237</v>
      </c>
    </row>
    <row r="308" spans="1:4">
      <c r="A308">
        <v>415</v>
      </c>
      <c r="B308" t="s">
        <v>728</v>
      </c>
      <c r="C308" t="s">
        <v>2064</v>
      </c>
      <c r="D308" t="s">
        <v>2065</v>
      </c>
    </row>
    <row r="309" spans="1:4">
      <c r="A309">
        <v>416</v>
      </c>
      <c r="B309" t="s">
        <v>1860</v>
      </c>
      <c r="C309" t="s">
        <v>7096</v>
      </c>
      <c r="D309" t="s">
        <v>7097</v>
      </c>
    </row>
    <row r="310" spans="1:4">
      <c r="A310">
        <v>417</v>
      </c>
      <c r="B310" t="s">
        <v>729</v>
      </c>
      <c r="C310" t="s">
        <v>2560</v>
      </c>
      <c r="D310" t="s">
        <v>7098</v>
      </c>
    </row>
    <row r="311" spans="1:4">
      <c r="A311">
        <v>418</v>
      </c>
      <c r="B311" t="s">
        <v>730</v>
      </c>
      <c r="C311" t="s">
        <v>7099</v>
      </c>
      <c r="D311" t="s">
        <v>7100</v>
      </c>
    </row>
    <row r="312" spans="1:4">
      <c r="A312">
        <v>419</v>
      </c>
      <c r="B312" t="s">
        <v>7101</v>
      </c>
      <c r="C312" t="s">
        <v>7102</v>
      </c>
      <c r="D312" t="s">
        <v>7103</v>
      </c>
    </row>
    <row r="313" spans="1:4">
      <c r="A313">
        <v>420</v>
      </c>
      <c r="B313" t="s">
        <v>7104</v>
      </c>
      <c r="C313" t="s">
        <v>4699</v>
      </c>
      <c r="D313" t="s">
        <v>4700</v>
      </c>
    </row>
    <row r="314" spans="1:4">
      <c r="A314">
        <v>421</v>
      </c>
      <c r="B314" t="s">
        <v>3294</v>
      </c>
      <c r="C314" t="s">
        <v>2561</v>
      </c>
      <c r="D314" t="s">
        <v>2561</v>
      </c>
    </row>
    <row r="315" spans="1:4">
      <c r="A315">
        <v>422</v>
      </c>
      <c r="B315" t="s">
        <v>1861</v>
      </c>
      <c r="C315" t="s">
        <v>3797</v>
      </c>
      <c r="D315" t="s">
        <v>3798</v>
      </c>
    </row>
    <row r="316" spans="1:4">
      <c r="A316">
        <v>423</v>
      </c>
      <c r="B316" t="s">
        <v>1862</v>
      </c>
      <c r="C316" t="s">
        <v>3799</v>
      </c>
      <c r="D316" t="s">
        <v>3800</v>
      </c>
    </row>
    <row r="317" spans="1:4">
      <c r="A317">
        <v>424</v>
      </c>
      <c r="B317" t="s">
        <v>3295</v>
      </c>
      <c r="C317" t="s">
        <v>3801</v>
      </c>
      <c r="D317" t="s">
        <v>3802</v>
      </c>
    </row>
    <row r="318" spans="1:4">
      <c r="A318">
        <v>425</v>
      </c>
      <c r="B318" t="s">
        <v>1863</v>
      </c>
      <c r="C318" t="s">
        <v>2562</v>
      </c>
      <c r="D318" t="s">
        <v>2563</v>
      </c>
    </row>
    <row r="319" spans="1:4">
      <c r="A319">
        <v>426</v>
      </c>
      <c r="B319" t="s">
        <v>3296</v>
      </c>
      <c r="C319" t="s">
        <v>3803</v>
      </c>
      <c r="D319" t="s">
        <v>4231</v>
      </c>
    </row>
    <row r="320" spans="1:4">
      <c r="A320">
        <v>427</v>
      </c>
      <c r="B320" t="s">
        <v>1864</v>
      </c>
      <c r="C320" t="s">
        <v>4232</v>
      </c>
      <c r="D320" t="s">
        <v>4233</v>
      </c>
    </row>
    <row r="321" spans="1:4">
      <c r="A321">
        <v>428</v>
      </c>
      <c r="B321" t="s">
        <v>4769</v>
      </c>
      <c r="C321" t="s">
        <v>4234</v>
      </c>
      <c r="D321" t="s">
        <v>4235</v>
      </c>
    </row>
    <row r="322" spans="1:4">
      <c r="A322">
        <v>430</v>
      </c>
      <c r="B322" t="s">
        <v>3297</v>
      </c>
      <c r="C322" t="s">
        <v>4850</v>
      </c>
      <c r="D322" t="s">
        <v>4851</v>
      </c>
    </row>
    <row r="323" spans="1:4">
      <c r="A323">
        <v>431</v>
      </c>
      <c r="B323" t="s">
        <v>4770</v>
      </c>
      <c r="C323" t="s">
        <v>4852</v>
      </c>
      <c r="D323" t="s">
        <v>4853</v>
      </c>
    </row>
    <row r="324" spans="1:4">
      <c r="A324">
        <v>432</v>
      </c>
      <c r="B324" t="s">
        <v>4771</v>
      </c>
      <c r="C324" t="s">
        <v>4854</v>
      </c>
      <c r="D324" t="s">
        <v>4855</v>
      </c>
    </row>
    <row r="325" spans="1:4">
      <c r="A325">
        <v>434</v>
      </c>
      <c r="B325" t="s">
        <v>5822</v>
      </c>
      <c r="C325" t="s">
        <v>4856</v>
      </c>
      <c r="D325" t="s">
        <v>4857</v>
      </c>
    </row>
    <row r="326" spans="1:4">
      <c r="A326">
        <v>435</v>
      </c>
      <c r="B326" t="s">
        <v>1909</v>
      </c>
      <c r="C326" t="s">
        <v>765</v>
      </c>
      <c r="D326" t="s">
        <v>766</v>
      </c>
    </row>
    <row r="327" spans="1:4">
      <c r="A327">
        <v>436</v>
      </c>
      <c r="B327" t="s">
        <v>5823</v>
      </c>
      <c r="C327" t="s">
        <v>769</v>
      </c>
      <c r="D327" t="s">
        <v>4851</v>
      </c>
    </row>
    <row r="328" spans="1:4">
      <c r="A328">
        <v>437</v>
      </c>
      <c r="B328" t="s">
        <v>5824</v>
      </c>
      <c r="C328" t="s">
        <v>5965</v>
      </c>
      <c r="D328" t="s">
        <v>5966</v>
      </c>
    </row>
    <row r="329" spans="1:4">
      <c r="A329">
        <v>438</v>
      </c>
      <c r="B329" t="s">
        <v>3728</v>
      </c>
      <c r="C329" t="s">
        <v>4551</v>
      </c>
      <c r="D329" t="s">
        <v>4552</v>
      </c>
    </row>
    <row r="330" spans="1:4">
      <c r="A330">
        <v>439</v>
      </c>
      <c r="B330" t="s">
        <v>3729</v>
      </c>
      <c r="C330" t="s">
        <v>4553</v>
      </c>
      <c r="D330" t="s">
        <v>4554</v>
      </c>
    </row>
    <row r="331" spans="1:4">
      <c r="A331">
        <v>440</v>
      </c>
      <c r="B331" t="s">
        <v>3730</v>
      </c>
      <c r="C331" t="s">
        <v>4558</v>
      </c>
      <c r="D331" t="s">
        <v>4559</v>
      </c>
    </row>
    <row r="332" spans="1:4">
      <c r="A332">
        <v>441</v>
      </c>
      <c r="B332" t="s">
        <v>3731</v>
      </c>
      <c r="C332" t="s">
        <v>4555</v>
      </c>
      <c r="D332" t="s">
        <v>4556</v>
      </c>
    </row>
    <row r="333" spans="1:4">
      <c r="A333">
        <v>442</v>
      </c>
      <c r="B333" t="s">
        <v>3732</v>
      </c>
      <c r="C333" t="s">
        <v>4557</v>
      </c>
      <c r="D333" t="s">
        <v>6144</v>
      </c>
    </row>
    <row r="334" spans="1:4">
      <c r="A334">
        <v>443</v>
      </c>
      <c r="B334" t="s">
        <v>3733</v>
      </c>
      <c r="C334" t="s">
        <v>4560</v>
      </c>
      <c r="D334" t="s">
        <v>4561</v>
      </c>
    </row>
    <row r="335" spans="1:4">
      <c r="A335">
        <v>444</v>
      </c>
      <c r="B335" t="s">
        <v>5622</v>
      </c>
      <c r="C335" t="s">
        <v>929</v>
      </c>
      <c r="D335" t="s">
        <v>1759</v>
      </c>
    </row>
    <row r="336" spans="1:4">
      <c r="A336">
        <v>445</v>
      </c>
      <c r="B336" t="s">
        <v>3734</v>
      </c>
      <c r="C336" t="s">
        <v>1760</v>
      </c>
      <c r="D336" t="s">
        <v>1761</v>
      </c>
    </row>
    <row r="337" spans="1:4">
      <c r="A337">
        <v>446</v>
      </c>
      <c r="B337" t="s">
        <v>3735</v>
      </c>
      <c r="C337" t="s">
        <v>1762</v>
      </c>
      <c r="D337" t="s">
        <v>2880</v>
      </c>
    </row>
    <row r="338" spans="1:4">
      <c r="A338">
        <v>447</v>
      </c>
      <c r="B338" t="s">
        <v>3736</v>
      </c>
      <c r="C338" t="s">
        <v>2881</v>
      </c>
      <c r="D338" t="s">
        <v>2882</v>
      </c>
    </row>
    <row r="339" spans="1:4">
      <c r="A339">
        <v>448</v>
      </c>
      <c r="B339" t="s">
        <v>3737</v>
      </c>
      <c r="C339" t="s">
        <v>2886</v>
      </c>
      <c r="D339" t="s">
        <v>2887</v>
      </c>
    </row>
    <row r="340" spans="1:4">
      <c r="A340">
        <v>449</v>
      </c>
      <c r="B340" t="s">
        <v>3738</v>
      </c>
      <c r="C340" t="s">
        <v>2888</v>
      </c>
      <c r="D340" t="s">
        <v>2889</v>
      </c>
    </row>
    <row r="341" spans="1:4">
      <c r="A341">
        <v>450</v>
      </c>
      <c r="B341" t="s">
        <v>2622</v>
      </c>
      <c r="C341" t="s">
        <v>2237</v>
      </c>
      <c r="D341" t="s">
        <v>2238</v>
      </c>
    </row>
    <row r="342" spans="1:4">
      <c r="A342">
        <v>451</v>
      </c>
      <c r="B342" t="s">
        <v>2623</v>
      </c>
      <c r="C342" t="s">
        <v>3609</v>
      </c>
      <c r="D342" t="s">
        <v>4550</v>
      </c>
    </row>
    <row r="343" spans="1:4">
      <c r="A343">
        <v>452</v>
      </c>
      <c r="B343" t="s">
        <v>2624</v>
      </c>
      <c r="C343" t="s">
        <v>49</v>
      </c>
      <c r="D343" t="s">
        <v>770</v>
      </c>
    </row>
    <row r="344" spans="1:4">
      <c r="A344">
        <v>453</v>
      </c>
      <c r="B344" t="s">
        <v>2625</v>
      </c>
      <c r="C344" t="s">
        <v>4567</v>
      </c>
      <c r="D344" t="s">
        <v>5977</v>
      </c>
    </row>
    <row r="345" spans="1:4">
      <c r="A345">
        <v>454</v>
      </c>
      <c r="B345" t="s">
        <v>2626</v>
      </c>
      <c r="C345" t="s">
        <v>3806</v>
      </c>
      <c r="D345" t="s">
        <v>922</v>
      </c>
    </row>
    <row r="346" spans="1:4">
      <c r="A346">
        <v>455</v>
      </c>
      <c r="B346" t="s">
        <v>328</v>
      </c>
      <c r="C346" t="s">
        <v>3804</v>
      </c>
      <c r="D346" t="s">
        <v>3805</v>
      </c>
    </row>
    <row r="347" spans="1:4">
      <c r="A347">
        <v>456</v>
      </c>
      <c r="B347" t="s">
        <v>1910</v>
      </c>
      <c r="C347" t="s">
        <v>925</v>
      </c>
      <c r="D347" t="s">
        <v>926</v>
      </c>
    </row>
    <row r="348" spans="1:4">
      <c r="A348">
        <v>457</v>
      </c>
      <c r="B348" t="s">
        <v>1429</v>
      </c>
      <c r="C348" t="s">
        <v>927</v>
      </c>
      <c r="D348" t="s">
        <v>928</v>
      </c>
    </row>
    <row r="349" spans="1:4">
      <c r="A349">
        <v>458</v>
      </c>
      <c r="B349" t="s">
        <v>1430</v>
      </c>
      <c r="C349" t="s">
        <v>4563</v>
      </c>
      <c r="D349" t="s">
        <v>4564</v>
      </c>
    </row>
    <row r="350" spans="1:4">
      <c r="A350">
        <v>460</v>
      </c>
      <c r="B350" t="s">
        <v>3682</v>
      </c>
      <c r="C350" t="s">
        <v>3610</v>
      </c>
      <c r="D350" t="s">
        <v>4562</v>
      </c>
    </row>
    <row r="351" spans="1:4">
      <c r="A351">
        <v>461</v>
      </c>
      <c r="B351" t="s">
        <v>1431</v>
      </c>
      <c r="C351" t="s">
        <v>4565</v>
      </c>
      <c r="D351" t="s">
        <v>4566</v>
      </c>
    </row>
    <row r="352" spans="1:4">
      <c r="A352">
        <v>462</v>
      </c>
      <c r="B352" t="s">
        <v>331</v>
      </c>
      <c r="C352" t="s">
        <v>767</v>
      </c>
      <c r="D352" t="s">
        <v>768</v>
      </c>
    </row>
    <row r="353" spans="1:4">
      <c r="A353">
        <v>463</v>
      </c>
      <c r="B353" t="s">
        <v>5229</v>
      </c>
      <c r="C353" t="s">
        <v>4858</v>
      </c>
      <c r="D353" t="s">
        <v>764</v>
      </c>
    </row>
    <row r="354" spans="1:4">
      <c r="A354">
        <v>464</v>
      </c>
      <c r="B354" t="s">
        <v>332</v>
      </c>
      <c r="C354" t="s">
        <v>923</v>
      </c>
      <c r="D354" t="s">
        <v>924</v>
      </c>
    </row>
    <row r="355" spans="1:4">
      <c r="A355">
        <v>465</v>
      </c>
      <c r="B355" t="s">
        <v>333</v>
      </c>
      <c r="C355" t="s">
        <v>2239</v>
      </c>
      <c r="D355" t="s">
        <v>2240</v>
      </c>
    </row>
    <row r="356" spans="1:4">
      <c r="A356">
        <v>466</v>
      </c>
      <c r="B356" t="s">
        <v>2883</v>
      </c>
      <c r="C356" t="s">
        <v>2884</v>
      </c>
      <c r="D356" t="s">
        <v>2885</v>
      </c>
    </row>
    <row r="357" spans="1:4">
      <c r="A357">
        <v>467</v>
      </c>
      <c r="B357" t="s">
        <v>1777</v>
      </c>
      <c r="C357" t="s">
        <v>1778</v>
      </c>
      <c r="D357" t="s">
        <v>1779</v>
      </c>
    </row>
    <row r="358" spans="1:4">
      <c r="A358">
        <v>468</v>
      </c>
      <c r="B358" t="s">
        <v>1780</v>
      </c>
      <c r="C358" t="s">
        <v>1781</v>
      </c>
      <c r="D358" t="s">
        <v>1782</v>
      </c>
    </row>
    <row r="359" spans="1:4">
      <c r="A359">
        <v>470</v>
      </c>
      <c r="B359" t="s">
        <v>1911</v>
      </c>
      <c r="C359" t="s">
        <v>2890</v>
      </c>
      <c r="D359" t="s">
        <v>2890</v>
      </c>
    </row>
    <row r="360" spans="1:4">
      <c r="A360">
        <v>471</v>
      </c>
      <c r="B360" t="s">
        <v>334</v>
      </c>
      <c r="C360" t="s">
        <v>2890</v>
      </c>
      <c r="D360" t="s">
        <v>2890</v>
      </c>
    </row>
    <row r="361" spans="1:4">
      <c r="A361">
        <v>472</v>
      </c>
      <c r="B361" t="s">
        <v>5623</v>
      </c>
      <c r="C361" t="s">
        <v>1767</v>
      </c>
      <c r="D361" t="s">
        <v>5624</v>
      </c>
    </row>
    <row r="362" spans="1:4">
      <c r="A362">
        <v>473</v>
      </c>
      <c r="B362" t="s">
        <v>335</v>
      </c>
      <c r="C362" t="s">
        <v>2241</v>
      </c>
      <c r="D362" t="s">
        <v>2241</v>
      </c>
    </row>
    <row r="363" spans="1:4">
      <c r="A363">
        <v>474</v>
      </c>
      <c r="B363" t="s">
        <v>336</v>
      </c>
      <c r="C363" t="s">
        <v>1765</v>
      </c>
      <c r="D363" t="s">
        <v>1766</v>
      </c>
    </row>
    <row r="364" spans="1:4">
      <c r="A364">
        <v>475</v>
      </c>
      <c r="B364" t="s">
        <v>1912</v>
      </c>
      <c r="C364" t="s">
        <v>2242</v>
      </c>
      <c r="D364" t="s">
        <v>1768</v>
      </c>
    </row>
    <row r="365" spans="1:4">
      <c r="A365">
        <v>476</v>
      </c>
      <c r="B365" t="s">
        <v>5625</v>
      </c>
      <c r="C365" t="s">
        <v>4185</v>
      </c>
      <c r="D365" t="s">
        <v>5626</v>
      </c>
    </row>
    <row r="366" spans="1:4">
      <c r="A366">
        <v>477</v>
      </c>
      <c r="B366" t="s">
        <v>337</v>
      </c>
      <c r="C366" t="s">
        <v>2243</v>
      </c>
      <c r="D366" t="s">
        <v>2243</v>
      </c>
    </row>
    <row r="367" spans="1:4">
      <c r="A367">
        <v>478</v>
      </c>
      <c r="B367" t="s">
        <v>3683</v>
      </c>
      <c r="C367" t="s">
        <v>3611</v>
      </c>
      <c r="D367" t="s">
        <v>6145</v>
      </c>
    </row>
    <row r="368" spans="1:4">
      <c r="A368">
        <v>479</v>
      </c>
      <c r="B368" t="s">
        <v>7131</v>
      </c>
      <c r="C368" t="s">
        <v>2244</v>
      </c>
      <c r="D368" t="s">
        <v>2244</v>
      </c>
    </row>
    <row r="369" spans="1:4">
      <c r="A369">
        <v>480</v>
      </c>
      <c r="B369" t="s">
        <v>4184</v>
      </c>
      <c r="C369" t="s">
        <v>4185</v>
      </c>
      <c r="D369" t="s">
        <v>4186</v>
      </c>
    </row>
    <row r="370" spans="1:4">
      <c r="A370">
        <v>481</v>
      </c>
      <c r="B370" t="s">
        <v>7132</v>
      </c>
      <c r="C370" t="s">
        <v>4187</v>
      </c>
      <c r="D370" t="s">
        <v>4188</v>
      </c>
    </row>
    <row r="371" spans="1:4">
      <c r="A371">
        <v>482</v>
      </c>
      <c r="B371" t="s">
        <v>3306</v>
      </c>
      <c r="C371" t="s">
        <v>4381</v>
      </c>
      <c r="D371" t="s">
        <v>4382</v>
      </c>
    </row>
    <row r="372" spans="1:4">
      <c r="A372">
        <v>483</v>
      </c>
      <c r="B372" t="s">
        <v>3684</v>
      </c>
      <c r="C372" t="s">
        <v>1769</v>
      </c>
      <c r="D372" t="s">
        <v>1770</v>
      </c>
    </row>
    <row r="373" spans="1:4">
      <c r="A373">
        <v>484</v>
      </c>
      <c r="B373" t="s">
        <v>3685</v>
      </c>
      <c r="C373" t="s">
        <v>1771</v>
      </c>
      <c r="D373" t="s">
        <v>1772</v>
      </c>
    </row>
    <row r="374" spans="1:4">
      <c r="A374">
        <v>485</v>
      </c>
      <c r="B374" t="s">
        <v>7133</v>
      </c>
      <c r="C374" t="s">
        <v>2245</v>
      </c>
      <c r="D374" t="s">
        <v>2245</v>
      </c>
    </row>
    <row r="375" spans="1:4">
      <c r="A375">
        <v>486</v>
      </c>
      <c r="B375" t="s">
        <v>5230</v>
      </c>
      <c r="C375" t="s">
        <v>4182</v>
      </c>
      <c r="D375" t="s">
        <v>4183</v>
      </c>
    </row>
    <row r="376" spans="1:4">
      <c r="A376">
        <v>487</v>
      </c>
      <c r="B376" t="s">
        <v>5627</v>
      </c>
      <c r="C376" t="s">
        <v>1763</v>
      </c>
      <c r="D376" t="s">
        <v>1764</v>
      </c>
    </row>
    <row r="377" spans="1:4">
      <c r="A377">
        <v>490</v>
      </c>
      <c r="B377" t="s">
        <v>50</v>
      </c>
      <c r="C377" t="s">
        <v>965</v>
      </c>
      <c r="D377" t="s">
        <v>966</v>
      </c>
    </row>
    <row r="378" spans="1:4">
      <c r="A378">
        <v>491</v>
      </c>
      <c r="B378" t="s">
        <v>51</v>
      </c>
      <c r="C378" t="s">
        <v>967</v>
      </c>
      <c r="D378" t="s">
        <v>967</v>
      </c>
    </row>
    <row r="379" spans="1:4">
      <c r="A379">
        <v>492</v>
      </c>
      <c r="B379" t="s">
        <v>1154</v>
      </c>
      <c r="C379" t="s">
        <v>968</v>
      </c>
      <c r="D379" t="s">
        <v>968</v>
      </c>
    </row>
    <row r="380" spans="1:4">
      <c r="A380">
        <v>493</v>
      </c>
      <c r="B380" t="s">
        <v>1155</v>
      </c>
      <c r="C380" t="s">
        <v>2246</v>
      </c>
      <c r="D380" t="s">
        <v>966</v>
      </c>
    </row>
    <row r="381" spans="1:4">
      <c r="A381">
        <v>494</v>
      </c>
      <c r="B381" t="s">
        <v>2378</v>
      </c>
      <c r="C381" t="s">
        <v>969</v>
      </c>
      <c r="D381" t="s">
        <v>970</v>
      </c>
    </row>
    <row r="382" spans="1:4">
      <c r="A382">
        <v>498</v>
      </c>
      <c r="B382" t="s">
        <v>2247</v>
      </c>
      <c r="C382" t="s">
        <v>2248</v>
      </c>
      <c r="D382" t="s">
        <v>2248</v>
      </c>
    </row>
    <row r="383" spans="1:4">
      <c r="A383">
        <v>499</v>
      </c>
      <c r="B383" t="s">
        <v>3690</v>
      </c>
      <c r="C383" t="s">
        <v>2409</v>
      </c>
      <c r="D383" t="s">
        <v>3855</v>
      </c>
    </row>
    <row r="384" spans="1:4">
      <c r="A384">
        <v>500</v>
      </c>
      <c r="B384" t="s">
        <v>7134</v>
      </c>
      <c r="C384" t="s">
        <v>3856</v>
      </c>
      <c r="D384" t="s">
        <v>3857</v>
      </c>
    </row>
    <row r="385" spans="1:4">
      <c r="A385">
        <v>501</v>
      </c>
      <c r="B385" t="s">
        <v>2379</v>
      </c>
      <c r="C385" t="s">
        <v>5712</v>
      </c>
      <c r="D385" t="s">
        <v>5713</v>
      </c>
    </row>
    <row r="386" spans="1:4">
      <c r="A386">
        <v>505</v>
      </c>
      <c r="B386" t="s">
        <v>2380</v>
      </c>
      <c r="C386" t="s">
        <v>2249</v>
      </c>
      <c r="D386" t="s">
        <v>2249</v>
      </c>
    </row>
    <row r="387" spans="1:4">
      <c r="A387">
        <v>506</v>
      </c>
      <c r="B387" t="s">
        <v>2944</v>
      </c>
      <c r="C387" t="s">
        <v>971</v>
      </c>
      <c r="D387" t="s">
        <v>5707</v>
      </c>
    </row>
    <row r="388" spans="1:4">
      <c r="A388">
        <v>507</v>
      </c>
      <c r="B388" t="s">
        <v>2945</v>
      </c>
      <c r="C388" t="s">
        <v>5710</v>
      </c>
      <c r="D388" t="s">
        <v>5711</v>
      </c>
    </row>
    <row r="389" spans="1:4">
      <c r="A389">
        <v>508</v>
      </c>
      <c r="B389" t="s">
        <v>2946</v>
      </c>
      <c r="C389" t="s">
        <v>5708</v>
      </c>
      <c r="D389" t="s">
        <v>5709</v>
      </c>
    </row>
    <row r="390" spans="1:4">
      <c r="A390">
        <v>511</v>
      </c>
      <c r="B390" t="s">
        <v>2947</v>
      </c>
      <c r="C390" t="s">
        <v>3858</v>
      </c>
      <c r="D390" t="s">
        <v>3859</v>
      </c>
    </row>
    <row r="391" spans="1:4">
      <c r="A391">
        <v>512</v>
      </c>
      <c r="B391" t="s">
        <v>2948</v>
      </c>
      <c r="C391" t="s">
        <v>5703</v>
      </c>
      <c r="D391" t="s">
        <v>5704</v>
      </c>
    </row>
    <row r="392" spans="1:4">
      <c r="A392">
        <v>513</v>
      </c>
      <c r="B392" t="s">
        <v>2381</v>
      </c>
      <c r="C392" t="s">
        <v>5705</v>
      </c>
      <c r="D392" t="s">
        <v>5706</v>
      </c>
    </row>
    <row r="393" spans="1:4">
      <c r="A393">
        <v>514</v>
      </c>
      <c r="B393" t="s">
        <v>5628</v>
      </c>
      <c r="C393" t="s">
        <v>3856</v>
      </c>
      <c r="D393" t="s">
        <v>3857</v>
      </c>
    </row>
    <row r="394" spans="1:4">
      <c r="A394">
        <v>516</v>
      </c>
      <c r="B394" t="s">
        <v>2949</v>
      </c>
      <c r="C394" t="s">
        <v>5419</v>
      </c>
      <c r="D394" t="s">
        <v>5420</v>
      </c>
    </row>
    <row r="395" spans="1:4">
      <c r="A395">
        <v>517</v>
      </c>
      <c r="B395" t="s">
        <v>2950</v>
      </c>
      <c r="C395" t="s">
        <v>5421</v>
      </c>
      <c r="D395" t="s">
        <v>5422</v>
      </c>
    </row>
    <row r="396" spans="1:4">
      <c r="A396">
        <v>519</v>
      </c>
      <c r="B396" t="s">
        <v>2951</v>
      </c>
      <c r="C396" t="s">
        <v>2405</v>
      </c>
      <c r="D396" t="s">
        <v>2406</v>
      </c>
    </row>
    <row r="397" spans="1:4">
      <c r="A397">
        <v>520</v>
      </c>
      <c r="B397" t="s">
        <v>2952</v>
      </c>
      <c r="C397" t="s">
        <v>2407</v>
      </c>
      <c r="D397" t="s">
        <v>2408</v>
      </c>
    </row>
    <row r="398" spans="1:4">
      <c r="A398">
        <v>521</v>
      </c>
      <c r="B398" t="s">
        <v>5715</v>
      </c>
      <c r="C398" t="s">
        <v>5716</v>
      </c>
      <c r="D398" t="s">
        <v>5717</v>
      </c>
    </row>
    <row r="399" spans="1:4">
      <c r="A399">
        <v>522</v>
      </c>
      <c r="B399" t="s">
        <v>5718</v>
      </c>
      <c r="C399" t="s">
        <v>5719</v>
      </c>
      <c r="D399" t="s">
        <v>5720</v>
      </c>
    </row>
    <row r="400" spans="1:4">
      <c r="A400">
        <v>523</v>
      </c>
      <c r="B400" t="s">
        <v>5721</v>
      </c>
      <c r="C400" t="s">
        <v>2250</v>
      </c>
      <c r="D400" t="s">
        <v>5714</v>
      </c>
    </row>
    <row r="401" spans="1:4">
      <c r="A401">
        <v>524</v>
      </c>
      <c r="B401" t="s">
        <v>5722</v>
      </c>
      <c r="C401" t="s">
        <v>5723</v>
      </c>
      <c r="D401" t="s">
        <v>5724</v>
      </c>
    </row>
    <row r="402" spans="1:4">
      <c r="A402">
        <v>526</v>
      </c>
      <c r="B402" t="s">
        <v>2953</v>
      </c>
      <c r="C402" t="s">
        <v>2251</v>
      </c>
      <c r="D402" t="s">
        <v>2402</v>
      </c>
    </row>
    <row r="403" spans="1:4">
      <c r="A403">
        <v>527</v>
      </c>
      <c r="B403" t="s">
        <v>2382</v>
      </c>
      <c r="C403" t="s">
        <v>2403</v>
      </c>
      <c r="D403" t="s">
        <v>2404</v>
      </c>
    </row>
    <row r="404" spans="1:4">
      <c r="A404">
        <v>528</v>
      </c>
      <c r="B404" t="s">
        <v>2954</v>
      </c>
      <c r="C404" t="s">
        <v>2252</v>
      </c>
      <c r="D404" t="s">
        <v>2252</v>
      </c>
    </row>
    <row r="405" spans="1:4">
      <c r="A405">
        <v>529</v>
      </c>
      <c r="B405" t="s">
        <v>2955</v>
      </c>
      <c r="C405" t="s">
        <v>5725</v>
      </c>
      <c r="D405" t="s">
        <v>5726</v>
      </c>
    </row>
    <row r="406" spans="1:4">
      <c r="A406">
        <v>530</v>
      </c>
      <c r="B406" t="s">
        <v>2956</v>
      </c>
      <c r="C406" t="s">
        <v>5727</v>
      </c>
      <c r="D406" t="s">
        <v>3792</v>
      </c>
    </row>
    <row r="407" spans="1:4">
      <c r="A407">
        <v>531</v>
      </c>
      <c r="B407" t="s">
        <v>52</v>
      </c>
      <c r="C407" t="s">
        <v>3793</v>
      </c>
      <c r="D407" t="s">
        <v>3794</v>
      </c>
    </row>
    <row r="408" spans="1:4">
      <c r="A408">
        <v>532</v>
      </c>
      <c r="B408" t="s">
        <v>5234</v>
      </c>
      <c r="C408" t="s">
        <v>3795</v>
      </c>
      <c r="D408" t="s">
        <v>3796</v>
      </c>
    </row>
    <row r="409" spans="1:4">
      <c r="A409">
        <v>533</v>
      </c>
      <c r="B409" t="s">
        <v>2093</v>
      </c>
      <c r="C409" t="s">
        <v>2094</v>
      </c>
      <c r="D409" t="s">
        <v>2094</v>
      </c>
    </row>
    <row r="410" spans="1:4">
      <c r="A410">
        <v>534</v>
      </c>
      <c r="B410" t="s">
        <v>2957</v>
      </c>
      <c r="C410" t="s">
        <v>5936</v>
      </c>
      <c r="D410" t="s">
        <v>5937</v>
      </c>
    </row>
    <row r="411" spans="1:4">
      <c r="A411">
        <v>535</v>
      </c>
      <c r="B411" t="s">
        <v>2958</v>
      </c>
      <c r="C411" t="s">
        <v>5938</v>
      </c>
      <c r="D411" t="s">
        <v>5939</v>
      </c>
    </row>
    <row r="412" spans="1:4">
      <c r="A412">
        <v>536</v>
      </c>
      <c r="B412" t="s">
        <v>2959</v>
      </c>
      <c r="C412" t="s">
        <v>5940</v>
      </c>
      <c r="D412" t="s">
        <v>5940</v>
      </c>
    </row>
    <row r="413" spans="1:4">
      <c r="A413">
        <v>537</v>
      </c>
      <c r="B413" t="s">
        <v>2960</v>
      </c>
      <c r="C413" t="s">
        <v>5941</v>
      </c>
      <c r="D413" t="s">
        <v>5942</v>
      </c>
    </row>
    <row r="414" spans="1:4">
      <c r="A414">
        <v>538</v>
      </c>
      <c r="B414" t="s">
        <v>2961</v>
      </c>
      <c r="C414" t="s">
        <v>3061</v>
      </c>
      <c r="D414" t="s">
        <v>921</v>
      </c>
    </row>
    <row r="415" spans="1:4">
      <c r="A415">
        <v>539</v>
      </c>
      <c r="B415" t="s">
        <v>2962</v>
      </c>
      <c r="C415" t="s">
        <v>963</v>
      </c>
      <c r="D415" t="s">
        <v>964</v>
      </c>
    </row>
    <row r="416" spans="1:4">
      <c r="A416">
        <v>540</v>
      </c>
      <c r="B416" t="s">
        <v>2963</v>
      </c>
      <c r="C416" t="s">
        <v>2095</v>
      </c>
      <c r="D416" t="s">
        <v>2095</v>
      </c>
    </row>
    <row r="417" spans="1:4">
      <c r="A417">
        <v>541</v>
      </c>
      <c r="B417" t="s">
        <v>2964</v>
      </c>
      <c r="C417" t="s">
        <v>6110</v>
      </c>
      <c r="D417" t="s">
        <v>4209</v>
      </c>
    </row>
    <row r="418" spans="1:4">
      <c r="A418">
        <v>542</v>
      </c>
      <c r="B418" t="s">
        <v>2096</v>
      </c>
      <c r="C418" t="s">
        <v>6110</v>
      </c>
      <c r="D418" t="s">
        <v>4209</v>
      </c>
    </row>
    <row r="419" spans="1:4">
      <c r="A419">
        <v>543</v>
      </c>
      <c r="B419" t="s">
        <v>2965</v>
      </c>
      <c r="C419" t="s">
        <v>4257</v>
      </c>
      <c r="D419" t="s">
        <v>4258</v>
      </c>
    </row>
    <row r="420" spans="1:4">
      <c r="A420">
        <v>545</v>
      </c>
      <c r="B420" t="s">
        <v>1355</v>
      </c>
      <c r="C420" t="s">
        <v>2097</v>
      </c>
      <c r="D420" t="s">
        <v>2097</v>
      </c>
    </row>
    <row r="421" spans="1:4">
      <c r="A421">
        <v>546</v>
      </c>
      <c r="B421" t="s">
        <v>2966</v>
      </c>
      <c r="C421" t="s">
        <v>2516</v>
      </c>
      <c r="D421" t="s">
        <v>2517</v>
      </c>
    </row>
    <row r="422" spans="1:4">
      <c r="A422">
        <v>547</v>
      </c>
      <c r="B422" t="s">
        <v>2967</v>
      </c>
      <c r="C422" t="s">
        <v>3082</v>
      </c>
      <c r="D422" t="s">
        <v>3083</v>
      </c>
    </row>
    <row r="423" spans="1:4">
      <c r="A423">
        <v>548</v>
      </c>
      <c r="B423" t="s">
        <v>1356</v>
      </c>
      <c r="C423" t="s">
        <v>3084</v>
      </c>
      <c r="D423" t="s">
        <v>283</v>
      </c>
    </row>
    <row r="424" spans="1:4">
      <c r="A424">
        <v>549</v>
      </c>
      <c r="B424" t="s">
        <v>284</v>
      </c>
      <c r="C424" t="s">
        <v>285</v>
      </c>
      <c r="D424" t="s">
        <v>286</v>
      </c>
    </row>
    <row r="425" spans="1:4">
      <c r="A425">
        <v>550</v>
      </c>
      <c r="B425" t="s">
        <v>2968</v>
      </c>
      <c r="C425" t="s">
        <v>2518</v>
      </c>
      <c r="D425" t="s">
        <v>2519</v>
      </c>
    </row>
    <row r="426" spans="1:4">
      <c r="A426">
        <v>551</v>
      </c>
      <c r="B426" t="s">
        <v>5760</v>
      </c>
      <c r="C426" t="s">
        <v>2656</v>
      </c>
      <c r="D426" t="s">
        <v>3079</v>
      </c>
    </row>
    <row r="427" spans="1:4">
      <c r="A427">
        <v>552</v>
      </c>
      <c r="B427" t="s">
        <v>2969</v>
      </c>
      <c r="C427" t="s">
        <v>3080</v>
      </c>
      <c r="D427" t="s">
        <v>3081</v>
      </c>
    </row>
    <row r="428" spans="1:4">
      <c r="A428">
        <v>554</v>
      </c>
      <c r="B428" t="s">
        <v>2521</v>
      </c>
      <c r="C428" t="s">
        <v>2522</v>
      </c>
      <c r="D428" t="s">
        <v>2655</v>
      </c>
    </row>
    <row r="429" spans="1:4">
      <c r="A429">
        <v>555</v>
      </c>
      <c r="B429" t="s">
        <v>5761</v>
      </c>
      <c r="C429" t="s">
        <v>2098</v>
      </c>
      <c r="D429" t="s">
        <v>2098</v>
      </c>
    </row>
    <row r="430" spans="1:4">
      <c r="A430">
        <v>556</v>
      </c>
      <c r="B430" t="s">
        <v>2970</v>
      </c>
      <c r="C430" t="s">
        <v>287</v>
      </c>
      <c r="D430" t="s">
        <v>288</v>
      </c>
    </row>
    <row r="431" spans="1:4">
      <c r="A431">
        <v>557</v>
      </c>
      <c r="B431" t="s">
        <v>2971</v>
      </c>
      <c r="C431" t="s">
        <v>2520</v>
      </c>
      <c r="D431" t="s">
        <v>2520</v>
      </c>
    </row>
    <row r="432" spans="1:4">
      <c r="A432">
        <v>558</v>
      </c>
      <c r="B432" t="s">
        <v>289</v>
      </c>
      <c r="C432" t="s">
        <v>290</v>
      </c>
      <c r="D432" t="s">
        <v>291</v>
      </c>
    </row>
    <row r="433" spans="1:4">
      <c r="A433">
        <v>559</v>
      </c>
      <c r="B433" t="s">
        <v>292</v>
      </c>
      <c r="C433" t="s">
        <v>293</v>
      </c>
      <c r="D433" t="s">
        <v>294</v>
      </c>
    </row>
    <row r="434" spans="1:4">
      <c r="A434">
        <v>560</v>
      </c>
      <c r="B434" t="s">
        <v>5762</v>
      </c>
      <c r="C434" t="s">
        <v>295</v>
      </c>
      <c r="D434" t="s">
        <v>296</v>
      </c>
    </row>
    <row r="435" spans="1:4">
      <c r="A435">
        <v>561</v>
      </c>
      <c r="B435" t="s">
        <v>2972</v>
      </c>
      <c r="C435" t="s">
        <v>297</v>
      </c>
      <c r="D435" t="s">
        <v>298</v>
      </c>
    </row>
    <row r="436" spans="1:4">
      <c r="A436">
        <v>562</v>
      </c>
      <c r="B436" t="s">
        <v>2973</v>
      </c>
      <c r="C436" t="s">
        <v>4190</v>
      </c>
      <c r="D436" t="s">
        <v>4191</v>
      </c>
    </row>
    <row r="437" spans="1:4">
      <c r="A437">
        <v>563</v>
      </c>
      <c r="B437" t="s">
        <v>2974</v>
      </c>
      <c r="C437" t="s">
        <v>4191</v>
      </c>
      <c r="D437" t="s">
        <v>4192</v>
      </c>
    </row>
    <row r="438" spans="1:4">
      <c r="A438">
        <v>564</v>
      </c>
      <c r="B438" t="s">
        <v>2756</v>
      </c>
      <c r="C438" t="s">
        <v>4193</v>
      </c>
      <c r="D438" t="s">
        <v>4194</v>
      </c>
    </row>
    <row r="439" spans="1:4">
      <c r="A439">
        <v>565</v>
      </c>
      <c r="B439" t="s">
        <v>2757</v>
      </c>
      <c r="C439" t="s">
        <v>4195</v>
      </c>
      <c r="D439" t="s">
        <v>4196</v>
      </c>
    </row>
    <row r="440" spans="1:4">
      <c r="A440">
        <v>568</v>
      </c>
      <c r="B440" t="s">
        <v>2758</v>
      </c>
      <c r="C440" t="s">
        <v>2650</v>
      </c>
      <c r="D440" t="s">
        <v>2651</v>
      </c>
    </row>
    <row r="441" spans="1:4">
      <c r="A441">
        <v>569</v>
      </c>
      <c r="B441" t="s">
        <v>6033</v>
      </c>
      <c r="C441" t="s">
        <v>2652</v>
      </c>
      <c r="D441" t="s">
        <v>4189</v>
      </c>
    </row>
    <row r="442" spans="1:4">
      <c r="A442">
        <v>571</v>
      </c>
      <c r="B442" t="s">
        <v>5763</v>
      </c>
      <c r="C442" t="s">
        <v>301</v>
      </c>
      <c r="D442" t="s">
        <v>2647</v>
      </c>
    </row>
    <row r="443" spans="1:4">
      <c r="A443">
        <v>572</v>
      </c>
      <c r="B443" t="s">
        <v>6034</v>
      </c>
      <c r="C443" t="s">
        <v>2648</v>
      </c>
      <c r="D443" t="s">
        <v>2649</v>
      </c>
    </row>
    <row r="444" spans="1:4">
      <c r="A444">
        <v>575</v>
      </c>
      <c r="B444" t="s">
        <v>6035</v>
      </c>
      <c r="C444" t="s">
        <v>4201</v>
      </c>
      <c r="D444" t="s">
        <v>4202</v>
      </c>
    </row>
    <row r="445" spans="1:4">
      <c r="A445">
        <v>576</v>
      </c>
      <c r="B445" t="s">
        <v>5764</v>
      </c>
      <c r="C445" t="s">
        <v>4207</v>
      </c>
      <c r="D445" t="s">
        <v>4208</v>
      </c>
    </row>
    <row r="446" spans="1:4">
      <c r="A446">
        <v>577</v>
      </c>
      <c r="B446" t="s">
        <v>6036</v>
      </c>
      <c r="C446" t="s">
        <v>4205</v>
      </c>
      <c r="D446" t="s">
        <v>4206</v>
      </c>
    </row>
    <row r="447" spans="1:4">
      <c r="A447">
        <v>578</v>
      </c>
      <c r="B447" t="s">
        <v>6037</v>
      </c>
      <c r="C447" t="s">
        <v>4203</v>
      </c>
      <c r="D447" t="s">
        <v>4204</v>
      </c>
    </row>
    <row r="448" spans="1:4">
      <c r="A448">
        <v>581</v>
      </c>
      <c r="B448" t="s">
        <v>6038</v>
      </c>
      <c r="C448" t="s">
        <v>4197</v>
      </c>
      <c r="D448" t="s">
        <v>4198</v>
      </c>
    </row>
    <row r="449" spans="1:4">
      <c r="A449">
        <v>582</v>
      </c>
      <c r="B449" t="s">
        <v>6039</v>
      </c>
      <c r="C449" t="s">
        <v>4199</v>
      </c>
      <c r="D449" t="s">
        <v>4200</v>
      </c>
    </row>
    <row r="450" spans="1:4">
      <c r="A450">
        <v>590</v>
      </c>
      <c r="B450" t="s">
        <v>5765</v>
      </c>
      <c r="C450" t="s">
        <v>2099</v>
      </c>
      <c r="D450" t="s">
        <v>2099</v>
      </c>
    </row>
    <row r="451" spans="1:4">
      <c r="A451">
        <v>591</v>
      </c>
      <c r="B451" t="s">
        <v>6040</v>
      </c>
      <c r="C451" t="s">
        <v>1314</v>
      </c>
      <c r="D451" t="s">
        <v>3779</v>
      </c>
    </row>
    <row r="452" spans="1:4">
      <c r="A452">
        <v>593</v>
      </c>
      <c r="B452" t="s">
        <v>6041</v>
      </c>
      <c r="C452" t="s">
        <v>3788</v>
      </c>
      <c r="D452" t="s">
        <v>3789</v>
      </c>
    </row>
    <row r="453" spans="1:4">
      <c r="A453">
        <v>594</v>
      </c>
      <c r="B453" t="s">
        <v>5766</v>
      </c>
      <c r="C453" t="s">
        <v>3784</v>
      </c>
      <c r="D453" t="s">
        <v>3785</v>
      </c>
    </row>
    <row r="454" spans="1:4">
      <c r="A454">
        <v>595</v>
      </c>
      <c r="B454" t="s">
        <v>5767</v>
      </c>
      <c r="C454" t="s">
        <v>3786</v>
      </c>
      <c r="D454" t="s">
        <v>3787</v>
      </c>
    </row>
    <row r="455" spans="1:4">
      <c r="A455">
        <v>596</v>
      </c>
      <c r="B455" t="s">
        <v>6042</v>
      </c>
      <c r="C455" t="s">
        <v>3780</v>
      </c>
      <c r="D455" t="s">
        <v>3781</v>
      </c>
    </row>
    <row r="456" spans="1:4">
      <c r="A456">
        <v>597</v>
      </c>
      <c r="B456" t="s">
        <v>6043</v>
      </c>
      <c r="C456" t="s">
        <v>1317</v>
      </c>
      <c r="D456" t="s">
        <v>1318</v>
      </c>
    </row>
    <row r="457" spans="1:4">
      <c r="A457">
        <v>598</v>
      </c>
      <c r="B457" t="s">
        <v>2163</v>
      </c>
      <c r="C457" t="s">
        <v>1315</v>
      </c>
      <c r="D457" t="s">
        <v>1316</v>
      </c>
    </row>
    <row r="458" spans="1:4">
      <c r="A458">
        <v>599</v>
      </c>
      <c r="B458" t="s">
        <v>2164</v>
      </c>
      <c r="C458" t="s">
        <v>1319</v>
      </c>
      <c r="D458" t="s">
        <v>1320</v>
      </c>
    </row>
    <row r="459" spans="1:4">
      <c r="A459">
        <v>600</v>
      </c>
      <c r="B459" t="s">
        <v>2165</v>
      </c>
      <c r="C459" t="s">
        <v>2100</v>
      </c>
      <c r="D459" t="s">
        <v>1321</v>
      </c>
    </row>
    <row r="460" spans="1:4">
      <c r="A460">
        <v>601</v>
      </c>
      <c r="B460" t="s">
        <v>1191</v>
      </c>
      <c r="C460" t="s">
        <v>2101</v>
      </c>
      <c r="D460" t="s">
        <v>1322</v>
      </c>
    </row>
    <row r="461" spans="1:4">
      <c r="A461">
        <v>604</v>
      </c>
      <c r="B461" t="s">
        <v>5768</v>
      </c>
      <c r="C461" t="s">
        <v>5423</v>
      </c>
      <c r="D461" t="s">
        <v>5424</v>
      </c>
    </row>
    <row r="462" spans="1:4">
      <c r="A462">
        <v>605</v>
      </c>
      <c r="B462" t="s">
        <v>5769</v>
      </c>
      <c r="C462" t="s">
        <v>5426</v>
      </c>
      <c r="D462" t="s">
        <v>5427</v>
      </c>
    </row>
    <row r="463" spans="1:4">
      <c r="A463">
        <v>606</v>
      </c>
      <c r="B463" t="s">
        <v>1192</v>
      </c>
      <c r="C463" t="s">
        <v>2102</v>
      </c>
      <c r="D463" t="s">
        <v>5425</v>
      </c>
    </row>
    <row r="464" spans="1:4">
      <c r="A464">
        <v>607</v>
      </c>
      <c r="B464" t="s">
        <v>3698</v>
      </c>
      <c r="C464" t="s">
        <v>4795</v>
      </c>
      <c r="D464" t="s">
        <v>6149</v>
      </c>
    </row>
    <row r="465" spans="1:4">
      <c r="A465">
        <v>608</v>
      </c>
      <c r="B465" t="s">
        <v>2687</v>
      </c>
      <c r="C465" t="s">
        <v>2688</v>
      </c>
      <c r="D465" t="s">
        <v>2689</v>
      </c>
    </row>
    <row r="466" spans="1:4">
      <c r="A466">
        <v>609</v>
      </c>
      <c r="B466" t="s">
        <v>1193</v>
      </c>
      <c r="C466" t="s">
        <v>1323</v>
      </c>
      <c r="D466" t="s">
        <v>1324</v>
      </c>
    </row>
    <row r="467" spans="1:4">
      <c r="A467">
        <v>610</v>
      </c>
      <c r="B467" t="s">
        <v>1194</v>
      </c>
      <c r="C467" t="s">
        <v>1325</v>
      </c>
      <c r="D467" t="s">
        <v>1326</v>
      </c>
    </row>
    <row r="468" spans="1:4">
      <c r="A468">
        <v>612</v>
      </c>
      <c r="B468" t="s">
        <v>1195</v>
      </c>
      <c r="C468" t="s">
        <v>5698</v>
      </c>
      <c r="D468" t="s">
        <v>5698</v>
      </c>
    </row>
    <row r="469" spans="1:4">
      <c r="A469">
        <v>613</v>
      </c>
      <c r="B469" t="s">
        <v>255</v>
      </c>
      <c r="C469" t="s">
        <v>5699</v>
      </c>
      <c r="D469" t="s">
        <v>5699</v>
      </c>
    </row>
    <row r="470" spans="1:4">
      <c r="A470">
        <v>615</v>
      </c>
      <c r="B470" t="s">
        <v>2172</v>
      </c>
      <c r="C470" t="s">
        <v>1327</v>
      </c>
      <c r="D470" t="s">
        <v>4178</v>
      </c>
    </row>
    <row r="471" spans="1:4">
      <c r="A471">
        <v>616</v>
      </c>
      <c r="B471" t="s">
        <v>5770</v>
      </c>
      <c r="C471" t="s">
        <v>3782</v>
      </c>
      <c r="D471" t="s">
        <v>3783</v>
      </c>
    </row>
    <row r="472" spans="1:4">
      <c r="A472">
        <v>617</v>
      </c>
      <c r="B472" t="s">
        <v>2173</v>
      </c>
      <c r="C472" t="s">
        <v>3790</v>
      </c>
      <c r="D472" t="s">
        <v>3791</v>
      </c>
    </row>
    <row r="473" spans="1:4">
      <c r="A473">
        <v>619</v>
      </c>
      <c r="B473" t="s">
        <v>5771</v>
      </c>
      <c r="C473" t="s">
        <v>5690</v>
      </c>
      <c r="D473" t="s">
        <v>5691</v>
      </c>
    </row>
    <row r="474" spans="1:4">
      <c r="A474">
        <v>620</v>
      </c>
      <c r="B474" t="s">
        <v>2174</v>
      </c>
      <c r="C474" t="s">
        <v>5692</v>
      </c>
      <c r="D474" t="s">
        <v>5693</v>
      </c>
    </row>
    <row r="475" spans="1:4">
      <c r="A475">
        <v>622</v>
      </c>
      <c r="B475" t="s">
        <v>2752</v>
      </c>
      <c r="C475" t="s">
        <v>5694</v>
      </c>
      <c r="D475" t="s">
        <v>5695</v>
      </c>
    </row>
    <row r="476" spans="1:4">
      <c r="A476">
        <v>623</v>
      </c>
      <c r="B476" t="s">
        <v>2753</v>
      </c>
      <c r="C476" t="s">
        <v>5696</v>
      </c>
      <c r="D476" t="s">
        <v>5697</v>
      </c>
    </row>
    <row r="477" spans="1:4">
      <c r="A477">
        <v>625</v>
      </c>
      <c r="B477" t="s">
        <v>2754</v>
      </c>
      <c r="C477" t="s">
        <v>5382</v>
      </c>
      <c r="D477" t="s">
        <v>5383</v>
      </c>
    </row>
    <row r="478" spans="1:4">
      <c r="A478">
        <v>626</v>
      </c>
      <c r="B478" t="s">
        <v>1462</v>
      </c>
      <c r="C478" t="s">
        <v>5384</v>
      </c>
      <c r="D478" t="s">
        <v>5385</v>
      </c>
    </row>
    <row r="479" spans="1:4">
      <c r="A479">
        <v>627</v>
      </c>
      <c r="B479" t="s">
        <v>1463</v>
      </c>
      <c r="C479" t="s">
        <v>5386</v>
      </c>
      <c r="D479" t="s">
        <v>5387</v>
      </c>
    </row>
    <row r="480" spans="1:4">
      <c r="A480">
        <v>628</v>
      </c>
      <c r="B480" t="s">
        <v>1464</v>
      </c>
      <c r="C480" t="s">
        <v>5388</v>
      </c>
      <c r="D480" t="s">
        <v>5389</v>
      </c>
    </row>
    <row r="481" spans="1:4">
      <c r="A481">
        <v>629</v>
      </c>
      <c r="B481" t="s">
        <v>1465</v>
      </c>
      <c r="C481" t="s">
        <v>5390</v>
      </c>
      <c r="D481" t="s">
        <v>5391</v>
      </c>
    </row>
    <row r="482" spans="1:4">
      <c r="A482">
        <v>630</v>
      </c>
      <c r="B482" t="s">
        <v>1466</v>
      </c>
      <c r="C482" t="s">
        <v>5392</v>
      </c>
      <c r="D482" t="s">
        <v>5393</v>
      </c>
    </row>
    <row r="483" spans="1:4">
      <c r="A483">
        <v>631</v>
      </c>
      <c r="B483" t="s">
        <v>1467</v>
      </c>
      <c r="C483" t="s">
        <v>5395</v>
      </c>
      <c r="D483" t="s">
        <v>5396</v>
      </c>
    </row>
    <row r="484" spans="1:4">
      <c r="A484">
        <v>632</v>
      </c>
      <c r="B484" t="s">
        <v>1468</v>
      </c>
      <c r="C484" t="s">
        <v>2103</v>
      </c>
      <c r="D484" t="s">
        <v>2104</v>
      </c>
    </row>
    <row r="485" spans="1:4">
      <c r="A485">
        <v>633</v>
      </c>
      <c r="B485" t="s">
        <v>465</v>
      </c>
      <c r="C485" t="s">
        <v>5397</v>
      </c>
      <c r="D485" t="s">
        <v>5398</v>
      </c>
    </row>
    <row r="486" spans="1:4">
      <c r="A486">
        <v>634</v>
      </c>
      <c r="B486" t="s">
        <v>466</v>
      </c>
      <c r="C486" t="s">
        <v>5401</v>
      </c>
      <c r="D486" t="s">
        <v>5402</v>
      </c>
    </row>
    <row r="487" spans="1:4">
      <c r="A487">
        <v>635</v>
      </c>
      <c r="B487" t="s">
        <v>6127</v>
      </c>
      <c r="C487" t="s">
        <v>2105</v>
      </c>
      <c r="D487" t="s">
        <v>5394</v>
      </c>
    </row>
    <row r="488" spans="1:4">
      <c r="A488">
        <v>636</v>
      </c>
      <c r="B488" t="s">
        <v>467</v>
      </c>
      <c r="C488" t="s">
        <v>5399</v>
      </c>
      <c r="D488" t="s">
        <v>5400</v>
      </c>
    </row>
    <row r="489" spans="1:4">
      <c r="A489">
        <v>640</v>
      </c>
      <c r="B489" t="s">
        <v>468</v>
      </c>
      <c r="C489" t="s">
        <v>5403</v>
      </c>
      <c r="D489" t="s">
        <v>5404</v>
      </c>
    </row>
    <row r="490" spans="1:4">
      <c r="A490">
        <v>641</v>
      </c>
      <c r="B490" t="s">
        <v>469</v>
      </c>
      <c r="C490" t="s">
        <v>5408</v>
      </c>
      <c r="D490" t="s">
        <v>5409</v>
      </c>
    </row>
    <row r="491" spans="1:4">
      <c r="A491">
        <v>642</v>
      </c>
      <c r="B491" t="s">
        <v>5405</v>
      </c>
      <c r="C491" t="s">
        <v>5406</v>
      </c>
      <c r="D491" t="s">
        <v>5407</v>
      </c>
    </row>
    <row r="492" spans="1:4">
      <c r="A492">
        <v>643</v>
      </c>
      <c r="B492" t="s">
        <v>470</v>
      </c>
      <c r="C492" t="s">
        <v>5410</v>
      </c>
      <c r="D492" t="s">
        <v>5411</v>
      </c>
    </row>
    <row r="493" spans="1:4">
      <c r="A493">
        <v>644</v>
      </c>
      <c r="B493" t="s">
        <v>6128</v>
      </c>
      <c r="C493" t="s">
        <v>5412</v>
      </c>
      <c r="D493" t="s">
        <v>5413</v>
      </c>
    </row>
    <row r="494" spans="1:4">
      <c r="A494">
        <v>645</v>
      </c>
      <c r="B494" t="s">
        <v>6129</v>
      </c>
      <c r="C494" t="s">
        <v>5417</v>
      </c>
      <c r="D494" t="s">
        <v>5418</v>
      </c>
    </row>
    <row r="495" spans="1:4">
      <c r="A495">
        <v>646</v>
      </c>
      <c r="B495" t="s">
        <v>5414</v>
      </c>
      <c r="C495" t="s">
        <v>5415</v>
      </c>
      <c r="D495" t="s">
        <v>5416</v>
      </c>
    </row>
    <row r="496" spans="1:4">
      <c r="A496">
        <v>647</v>
      </c>
      <c r="B496" t="s">
        <v>471</v>
      </c>
      <c r="C496" t="s">
        <v>4804</v>
      </c>
      <c r="D496" t="s">
        <v>4805</v>
      </c>
    </row>
    <row r="497" spans="1:4">
      <c r="A497">
        <v>648</v>
      </c>
      <c r="B497" t="s">
        <v>472</v>
      </c>
      <c r="C497" t="s">
        <v>1307</v>
      </c>
      <c r="D497" t="s">
        <v>1308</v>
      </c>
    </row>
    <row r="498" spans="1:4">
      <c r="A498">
        <v>649</v>
      </c>
      <c r="B498" t="s">
        <v>473</v>
      </c>
      <c r="C498" t="s">
        <v>4808</v>
      </c>
      <c r="D498" t="s">
        <v>4809</v>
      </c>
    </row>
    <row r="499" spans="1:4">
      <c r="A499">
        <v>651</v>
      </c>
      <c r="B499" t="s">
        <v>474</v>
      </c>
      <c r="C499" t="s">
        <v>4806</v>
      </c>
      <c r="D499" t="s">
        <v>4807</v>
      </c>
    </row>
    <row r="500" spans="1:4">
      <c r="A500">
        <v>652</v>
      </c>
      <c r="B500" t="s">
        <v>475</v>
      </c>
      <c r="C500" t="s">
        <v>1312</v>
      </c>
      <c r="D500" t="s">
        <v>1313</v>
      </c>
    </row>
    <row r="501" spans="1:4">
      <c r="A501">
        <v>653</v>
      </c>
      <c r="B501" t="s">
        <v>6130</v>
      </c>
      <c r="C501" t="s">
        <v>2523</v>
      </c>
      <c r="D501" t="s">
        <v>7110</v>
      </c>
    </row>
    <row r="502" spans="1:4">
      <c r="A502">
        <v>654</v>
      </c>
      <c r="B502" t="s">
        <v>476</v>
      </c>
      <c r="C502" t="s">
        <v>1309</v>
      </c>
      <c r="D502" t="s">
        <v>1309</v>
      </c>
    </row>
    <row r="503" spans="1:4">
      <c r="A503">
        <v>655</v>
      </c>
      <c r="B503" t="s">
        <v>477</v>
      </c>
      <c r="C503" t="s">
        <v>1310</v>
      </c>
      <c r="D503" t="s">
        <v>1311</v>
      </c>
    </row>
    <row r="504" spans="1:4">
      <c r="A504">
        <v>658</v>
      </c>
      <c r="B504" t="s">
        <v>478</v>
      </c>
      <c r="C504" t="s">
        <v>7111</v>
      </c>
      <c r="D504" t="s">
        <v>7112</v>
      </c>
    </row>
    <row r="505" spans="1:4">
      <c r="A505">
        <v>659</v>
      </c>
      <c r="B505" t="s">
        <v>479</v>
      </c>
      <c r="C505" t="s">
        <v>7113</v>
      </c>
      <c r="D505" t="s">
        <v>7114</v>
      </c>
    </row>
    <row r="506" spans="1:4">
      <c r="A506">
        <v>661</v>
      </c>
      <c r="B506" t="s">
        <v>480</v>
      </c>
      <c r="C506" t="s">
        <v>4796</v>
      </c>
      <c r="D506" t="s">
        <v>4797</v>
      </c>
    </row>
    <row r="507" spans="1:4">
      <c r="A507">
        <v>662</v>
      </c>
      <c r="B507" t="s">
        <v>481</v>
      </c>
      <c r="C507" t="s">
        <v>4798</v>
      </c>
      <c r="D507" t="s">
        <v>4799</v>
      </c>
    </row>
    <row r="508" spans="1:4">
      <c r="A508">
        <v>663</v>
      </c>
      <c r="B508" t="s">
        <v>482</v>
      </c>
      <c r="C508" t="s">
        <v>4802</v>
      </c>
      <c r="D508" t="s">
        <v>4803</v>
      </c>
    </row>
    <row r="509" spans="1:4">
      <c r="A509">
        <v>664</v>
      </c>
      <c r="B509" t="s">
        <v>6131</v>
      </c>
      <c r="C509" t="s">
        <v>4800</v>
      </c>
      <c r="D509" t="s">
        <v>4801</v>
      </c>
    </row>
    <row r="510" spans="1:4">
      <c r="A510">
        <v>665</v>
      </c>
      <c r="B510" t="s">
        <v>7115</v>
      </c>
      <c r="C510" t="s">
        <v>7116</v>
      </c>
      <c r="D510" t="s">
        <v>7117</v>
      </c>
    </row>
    <row r="511" spans="1:4">
      <c r="A511">
        <v>666</v>
      </c>
      <c r="B511" t="s">
        <v>3699</v>
      </c>
      <c r="C511" t="s">
        <v>7118</v>
      </c>
      <c r="D511" t="s">
        <v>7119</v>
      </c>
    </row>
    <row r="512" spans="1:4">
      <c r="A512">
        <v>667</v>
      </c>
      <c r="B512" t="s">
        <v>483</v>
      </c>
      <c r="C512" t="s">
        <v>7120</v>
      </c>
      <c r="D512" t="s">
        <v>7121</v>
      </c>
    </row>
    <row r="513" spans="1:4">
      <c r="A513">
        <v>668</v>
      </c>
      <c r="B513" t="s">
        <v>484</v>
      </c>
      <c r="C513" t="s">
        <v>5930</v>
      </c>
      <c r="D513" t="s">
        <v>5931</v>
      </c>
    </row>
    <row r="514" spans="1:4">
      <c r="A514">
        <v>669</v>
      </c>
      <c r="B514" t="s">
        <v>485</v>
      </c>
      <c r="C514" t="s">
        <v>5934</v>
      </c>
      <c r="D514" t="s">
        <v>5935</v>
      </c>
    </row>
    <row r="515" spans="1:4">
      <c r="A515">
        <v>670</v>
      </c>
      <c r="B515" t="s">
        <v>4776</v>
      </c>
      <c r="C515" t="s">
        <v>5932</v>
      </c>
      <c r="D515" t="s">
        <v>5933</v>
      </c>
    </row>
    <row r="516" spans="1:4">
      <c r="A516">
        <v>671</v>
      </c>
      <c r="B516" t="s">
        <v>6132</v>
      </c>
      <c r="C516" t="s">
        <v>5945</v>
      </c>
      <c r="D516" t="s">
        <v>5944</v>
      </c>
    </row>
    <row r="517" spans="1:4">
      <c r="A517">
        <v>672</v>
      </c>
      <c r="B517" t="s">
        <v>4777</v>
      </c>
      <c r="C517" t="s">
        <v>4241</v>
      </c>
      <c r="D517" t="s">
        <v>4242</v>
      </c>
    </row>
    <row r="518" spans="1:4">
      <c r="A518">
        <v>673</v>
      </c>
      <c r="B518" t="s">
        <v>6181</v>
      </c>
      <c r="C518" t="s">
        <v>5948</v>
      </c>
      <c r="D518" t="s">
        <v>5949</v>
      </c>
    </row>
    <row r="519" spans="1:4">
      <c r="A519">
        <v>674</v>
      </c>
      <c r="B519" t="s">
        <v>6182</v>
      </c>
      <c r="C519" t="s">
        <v>2106</v>
      </c>
      <c r="D519" t="s">
        <v>5947</v>
      </c>
    </row>
    <row r="520" spans="1:4">
      <c r="A520">
        <v>675</v>
      </c>
      <c r="B520" t="s">
        <v>3700</v>
      </c>
      <c r="C520" t="s">
        <v>3510</v>
      </c>
      <c r="D520" t="s">
        <v>5946</v>
      </c>
    </row>
    <row r="521" spans="1:4">
      <c r="A521">
        <v>677</v>
      </c>
      <c r="B521" t="s">
        <v>6183</v>
      </c>
      <c r="C521" t="s">
        <v>5943</v>
      </c>
      <c r="D521" t="s">
        <v>5944</v>
      </c>
    </row>
    <row r="522" spans="1:4">
      <c r="A522">
        <v>678</v>
      </c>
      <c r="B522" t="s">
        <v>6184</v>
      </c>
      <c r="C522" t="s">
        <v>1437</v>
      </c>
      <c r="D522" t="s">
        <v>1438</v>
      </c>
    </row>
    <row r="523" spans="1:4">
      <c r="A523">
        <v>679</v>
      </c>
      <c r="B523" t="s">
        <v>6185</v>
      </c>
      <c r="C523" t="s">
        <v>5463</v>
      </c>
      <c r="D523" t="s">
        <v>5464</v>
      </c>
    </row>
    <row r="524" spans="1:4">
      <c r="A524">
        <v>681</v>
      </c>
      <c r="B524" t="s">
        <v>6133</v>
      </c>
      <c r="C524" t="s">
        <v>4240</v>
      </c>
      <c r="D524" t="s">
        <v>2506</v>
      </c>
    </row>
    <row r="525" spans="1:4">
      <c r="A525">
        <v>682</v>
      </c>
      <c r="B525" t="s">
        <v>6134</v>
      </c>
      <c r="C525" t="s">
        <v>2507</v>
      </c>
      <c r="D525" t="s">
        <v>2508</v>
      </c>
    </row>
    <row r="526" spans="1:4">
      <c r="A526">
        <v>684</v>
      </c>
      <c r="B526" t="s">
        <v>6186</v>
      </c>
      <c r="C526" t="s">
        <v>5465</v>
      </c>
      <c r="D526" t="s">
        <v>5466</v>
      </c>
    </row>
    <row r="527" spans="1:4">
      <c r="A527">
        <v>685</v>
      </c>
      <c r="B527" t="s">
        <v>6187</v>
      </c>
      <c r="C527" t="s">
        <v>4238</v>
      </c>
      <c r="D527" t="s">
        <v>4239</v>
      </c>
    </row>
    <row r="528" spans="1:4">
      <c r="A528">
        <v>687</v>
      </c>
      <c r="B528" t="s">
        <v>6188</v>
      </c>
      <c r="C528" t="s">
        <v>5547</v>
      </c>
      <c r="D528" t="s">
        <v>5548</v>
      </c>
    </row>
    <row r="529" spans="1:4">
      <c r="A529">
        <v>688</v>
      </c>
      <c r="B529" t="s">
        <v>6135</v>
      </c>
      <c r="C529" t="s">
        <v>5549</v>
      </c>
      <c r="D529" t="s">
        <v>5550</v>
      </c>
    </row>
    <row r="530" spans="1:4">
      <c r="A530">
        <v>692</v>
      </c>
      <c r="B530" t="s">
        <v>6136</v>
      </c>
      <c r="C530" t="s">
        <v>5551</v>
      </c>
      <c r="D530" t="s">
        <v>5551</v>
      </c>
    </row>
    <row r="531" spans="1:4">
      <c r="A531">
        <v>693</v>
      </c>
      <c r="B531" t="s">
        <v>6189</v>
      </c>
      <c r="C531" t="s">
        <v>2509</v>
      </c>
      <c r="D531" t="s">
        <v>2510</v>
      </c>
    </row>
    <row r="532" spans="1:4">
      <c r="A532">
        <v>694</v>
      </c>
      <c r="B532" t="s">
        <v>6190</v>
      </c>
      <c r="C532" t="s">
        <v>2513</v>
      </c>
      <c r="D532" t="s">
        <v>2514</v>
      </c>
    </row>
    <row r="533" spans="1:4">
      <c r="A533">
        <v>695</v>
      </c>
      <c r="B533" t="s">
        <v>6137</v>
      </c>
      <c r="C533" t="s">
        <v>2511</v>
      </c>
      <c r="D533" t="s">
        <v>2512</v>
      </c>
    </row>
    <row r="534" spans="1:4">
      <c r="A534">
        <v>696</v>
      </c>
      <c r="B534" t="s">
        <v>2579</v>
      </c>
      <c r="C534" t="s">
        <v>5333</v>
      </c>
      <c r="D534" t="s">
        <v>5334</v>
      </c>
    </row>
    <row r="535" spans="1:4">
      <c r="A535">
        <v>697</v>
      </c>
      <c r="B535" t="s">
        <v>6138</v>
      </c>
      <c r="C535" t="s">
        <v>5552</v>
      </c>
      <c r="D535" t="s">
        <v>5552</v>
      </c>
    </row>
    <row r="536" spans="1:4">
      <c r="A536">
        <v>698</v>
      </c>
      <c r="B536" t="s">
        <v>6191</v>
      </c>
      <c r="C536" t="s">
        <v>5455</v>
      </c>
      <c r="D536" t="s">
        <v>5456</v>
      </c>
    </row>
    <row r="537" spans="1:4">
      <c r="A537">
        <v>699</v>
      </c>
      <c r="B537" t="s">
        <v>6192</v>
      </c>
      <c r="C537" t="s">
        <v>5457</v>
      </c>
      <c r="D537" t="s">
        <v>5458</v>
      </c>
    </row>
    <row r="538" spans="1:4">
      <c r="A538">
        <v>700</v>
      </c>
      <c r="B538" t="s">
        <v>6193</v>
      </c>
      <c r="C538" t="s">
        <v>5459</v>
      </c>
      <c r="D538" t="s">
        <v>5460</v>
      </c>
    </row>
    <row r="539" spans="1:4">
      <c r="A539">
        <v>701</v>
      </c>
      <c r="B539" t="s">
        <v>6194</v>
      </c>
      <c r="C539" t="s">
        <v>5461</v>
      </c>
      <c r="D539" t="s">
        <v>5462</v>
      </c>
    </row>
    <row r="540" spans="1:4">
      <c r="A540">
        <v>702</v>
      </c>
      <c r="B540" t="s">
        <v>1509</v>
      </c>
      <c r="C540" t="s">
        <v>1510</v>
      </c>
      <c r="D540" t="s">
        <v>1511</v>
      </c>
    </row>
    <row r="541" spans="1:4">
      <c r="A541">
        <v>703</v>
      </c>
      <c r="B541" t="s">
        <v>6195</v>
      </c>
      <c r="C541" t="s">
        <v>5449</v>
      </c>
      <c r="D541" t="s">
        <v>5450</v>
      </c>
    </row>
    <row r="542" spans="1:4">
      <c r="A542">
        <v>704</v>
      </c>
      <c r="B542" t="s">
        <v>6196</v>
      </c>
      <c r="C542" t="s">
        <v>5451</v>
      </c>
      <c r="D542" t="s">
        <v>5452</v>
      </c>
    </row>
    <row r="543" spans="1:4">
      <c r="A543">
        <v>705</v>
      </c>
      <c r="B543" t="s">
        <v>2684</v>
      </c>
      <c r="C543" t="s">
        <v>5453</v>
      </c>
      <c r="D543" t="s">
        <v>5454</v>
      </c>
    </row>
    <row r="544" spans="1:4">
      <c r="A544">
        <v>706</v>
      </c>
      <c r="B544" t="s">
        <v>6139</v>
      </c>
      <c r="C544" t="s">
        <v>6111</v>
      </c>
      <c r="D544" t="s">
        <v>6112</v>
      </c>
    </row>
    <row r="545" spans="1:4">
      <c r="A545">
        <v>707</v>
      </c>
      <c r="B545" t="s">
        <v>5243</v>
      </c>
      <c r="C545" t="s">
        <v>5244</v>
      </c>
      <c r="D545" t="s">
        <v>5245</v>
      </c>
    </row>
    <row r="546" spans="1:4">
      <c r="A546">
        <v>709</v>
      </c>
      <c r="B546" t="s">
        <v>2538</v>
      </c>
      <c r="C546" t="s">
        <v>5688</v>
      </c>
      <c r="D546" t="s">
        <v>5689</v>
      </c>
    </row>
    <row r="547" spans="1:4">
      <c r="A547">
        <v>710</v>
      </c>
      <c r="B547" t="s">
        <v>2685</v>
      </c>
      <c r="C547" t="s">
        <v>6115</v>
      </c>
      <c r="D547" t="s">
        <v>6116</v>
      </c>
    </row>
    <row r="548" spans="1:4">
      <c r="A548">
        <v>711</v>
      </c>
      <c r="B548" t="s">
        <v>2686</v>
      </c>
      <c r="C548" t="s">
        <v>6113</v>
      </c>
      <c r="D548" t="s">
        <v>6114</v>
      </c>
    </row>
    <row r="549" spans="1:4">
      <c r="A549">
        <v>712</v>
      </c>
      <c r="B549" t="s">
        <v>380</v>
      </c>
      <c r="C549" t="s">
        <v>6117</v>
      </c>
      <c r="D549" t="s">
        <v>6118</v>
      </c>
    </row>
    <row r="550" spans="1:4">
      <c r="A550">
        <v>713</v>
      </c>
      <c r="B550" t="s">
        <v>2539</v>
      </c>
      <c r="C550" t="s">
        <v>6125</v>
      </c>
      <c r="D550" t="s">
        <v>6126</v>
      </c>
    </row>
    <row r="551" spans="1:4">
      <c r="A551">
        <v>714</v>
      </c>
      <c r="B551" t="s">
        <v>381</v>
      </c>
      <c r="C551" t="s">
        <v>6120</v>
      </c>
      <c r="D551" t="s">
        <v>6119</v>
      </c>
    </row>
    <row r="552" spans="1:4">
      <c r="A552">
        <v>715</v>
      </c>
      <c r="B552" t="s">
        <v>382</v>
      </c>
      <c r="C552" t="s">
        <v>6121</v>
      </c>
      <c r="D552" t="s">
        <v>6122</v>
      </c>
    </row>
    <row r="553" spans="1:4">
      <c r="A553">
        <v>716</v>
      </c>
      <c r="B553" t="s">
        <v>1512</v>
      </c>
      <c r="C553" t="s">
        <v>6123</v>
      </c>
      <c r="D553" t="s">
        <v>6124</v>
      </c>
    </row>
    <row r="554" spans="1:4">
      <c r="A554">
        <v>717</v>
      </c>
      <c r="B554" t="s">
        <v>771</v>
      </c>
      <c r="C554" t="s">
        <v>6125</v>
      </c>
      <c r="D554" t="s">
        <v>6126</v>
      </c>
    </row>
    <row r="555" spans="1:4">
      <c r="A555">
        <v>718</v>
      </c>
      <c r="B555" t="s">
        <v>772</v>
      </c>
      <c r="C555" t="s">
        <v>5443</v>
      </c>
      <c r="D555" t="s">
        <v>5444</v>
      </c>
    </row>
    <row r="556" spans="1:4">
      <c r="A556">
        <v>719</v>
      </c>
      <c r="B556" t="s">
        <v>53</v>
      </c>
      <c r="C556" t="s">
        <v>54</v>
      </c>
      <c r="D556" t="s">
        <v>6119</v>
      </c>
    </row>
    <row r="557" spans="1:4">
      <c r="A557">
        <v>720</v>
      </c>
      <c r="B557" t="s">
        <v>6074</v>
      </c>
      <c r="C557" t="s">
        <v>5445</v>
      </c>
      <c r="D557" t="s">
        <v>5446</v>
      </c>
    </row>
    <row r="558" spans="1:4">
      <c r="A558">
        <v>721</v>
      </c>
      <c r="B558" t="s">
        <v>6075</v>
      </c>
      <c r="C558" t="s">
        <v>5447</v>
      </c>
      <c r="D558" t="s">
        <v>5448</v>
      </c>
    </row>
    <row r="559" spans="1:4">
      <c r="A559">
        <v>723</v>
      </c>
      <c r="B559" t="s">
        <v>5237</v>
      </c>
      <c r="C559" t="s">
        <v>5238</v>
      </c>
      <c r="D559" t="s">
        <v>5239</v>
      </c>
    </row>
    <row r="560" spans="1:4">
      <c r="A560">
        <v>725</v>
      </c>
      <c r="B560" t="s">
        <v>6076</v>
      </c>
      <c r="C560" t="s">
        <v>4243</v>
      </c>
      <c r="D560" t="s">
        <v>4244</v>
      </c>
    </row>
    <row r="561" spans="1:4">
      <c r="A561">
        <v>726</v>
      </c>
      <c r="B561" t="s">
        <v>6077</v>
      </c>
      <c r="C561" t="s">
        <v>6077</v>
      </c>
      <c r="D561" t="s">
        <v>4244</v>
      </c>
    </row>
    <row r="562" spans="1:4">
      <c r="A562">
        <v>727</v>
      </c>
      <c r="B562" t="s">
        <v>3704</v>
      </c>
      <c r="C562" t="s">
        <v>973</v>
      </c>
      <c r="D562" t="s">
        <v>974</v>
      </c>
    </row>
    <row r="563" spans="1:4">
      <c r="A563">
        <v>728</v>
      </c>
      <c r="B563" t="s">
        <v>6078</v>
      </c>
      <c r="C563" t="s">
        <v>55</v>
      </c>
      <c r="D563" t="s">
        <v>977</v>
      </c>
    </row>
    <row r="564" spans="1:4">
      <c r="A564">
        <v>729</v>
      </c>
      <c r="B564" t="s">
        <v>6079</v>
      </c>
      <c r="C564" t="s">
        <v>984</v>
      </c>
      <c r="D564" t="s">
        <v>985</v>
      </c>
    </row>
    <row r="565" spans="1:4">
      <c r="A565">
        <v>730</v>
      </c>
      <c r="B565" t="s">
        <v>6080</v>
      </c>
      <c r="C565" t="s">
        <v>56</v>
      </c>
      <c r="D565" t="s">
        <v>3002</v>
      </c>
    </row>
    <row r="566" spans="1:4">
      <c r="A566">
        <v>731</v>
      </c>
      <c r="B566" t="s">
        <v>1513</v>
      </c>
      <c r="C566" t="s">
        <v>982</v>
      </c>
      <c r="D566" t="s">
        <v>983</v>
      </c>
    </row>
    <row r="567" spans="1:4">
      <c r="A567">
        <v>732</v>
      </c>
      <c r="B567" t="s">
        <v>2541</v>
      </c>
      <c r="C567" t="s">
        <v>4256</v>
      </c>
      <c r="D567" t="s">
        <v>972</v>
      </c>
    </row>
    <row r="568" spans="1:4">
      <c r="A568">
        <v>733</v>
      </c>
      <c r="B568" t="s">
        <v>2540</v>
      </c>
      <c r="C568" t="s">
        <v>982</v>
      </c>
      <c r="D568" t="s">
        <v>1514</v>
      </c>
    </row>
    <row r="569" spans="1:4">
      <c r="A569">
        <v>734</v>
      </c>
      <c r="B569" t="s">
        <v>3703</v>
      </c>
      <c r="C569" t="s">
        <v>4256</v>
      </c>
      <c r="D569" t="s">
        <v>972</v>
      </c>
    </row>
    <row r="570" spans="1:4">
      <c r="A570">
        <v>735</v>
      </c>
      <c r="B570" t="s">
        <v>5629</v>
      </c>
      <c r="C570" t="s">
        <v>4256</v>
      </c>
      <c r="D570" t="s">
        <v>972</v>
      </c>
    </row>
    <row r="571" spans="1:4">
      <c r="A571">
        <v>736</v>
      </c>
      <c r="B571" t="s">
        <v>6081</v>
      </c>
      <c r="C571" t="s">
        <v>5553</v>
      </c>
      <c r="D571" t="s">
        <v>5554</v>
      </c>
    </row>
    <row r="572" spans="1:4">
      <c r="A572">
        <v>737</v>
      </c>
      <c r="B572" t="s">
        <v>57</v>
      </c>
      <c r="C572" t="s">
        <v>975</v>
      </c>
      <c r="D572" t="s">
        <v>976</v>
      </c>
    </row>
    <row r="573" spans="1:4">
      <c r="A573">
        <v>738</v>
      </c>
      <c r="B573" t="s">
        <v>6082</v>
      </c>
      <c r="C573" t="s">
        <v>978</v>
      </c>
      <c r="D573" t="s">
        <v>979</v>
      </c>
    </row>
    <row r="574" spans="1:4">
      <c r="A574">
        <v>739</v>
      </c>
      <c r="B574" t="s">
        <v>5240</v>
      </c>
      <c r="C574" t="s">
        <v>5241</v>
      </c>
      <c r="D574" t="s">
        <v>5242</v>
      </c>
    </row>
    <row r="575" spans="1:4">
      <c r="A575">
        <v>740</v>
      </c>
      <c r="B575" t="s">
        <v>1165</v>
      </c>
      <c r="C575" t="s">
        <v>980</v>
      </c>
      <c r="D575" t="s">
        <v>981</v>
      </c>
    </row>
    <row r="576" spans="1:4">
      <c r="A576">
        <v>741</v>
      </c>
      <c r="B576" t="s">
        <v>6084</v>
      </c>
      <c r="C576" t="s">
        <v>986</v>
      </c>
      <c r="D576" t="s">
        <v>3001</v>
      </c>
    </row>
    <row r="577" spans="1:4">
      <c r="A577">
        <v>742</v>
      </c>
      <c r="B577" t="s">
        <v>5630</v>
      </c>
      <c r="C577" t="s">
        <v>5978</v>
      </c>
      <c r="D577" t="s">
        <v>5979</v>
      </c>
    </row>
    <row r="578" spans="1:4">
      <c r="A578">
        <v>743</v>
      </c>
      <c r="B578" t="s">
        <v>6085</v>
      </c>
      <c r="C578" t="s">
        <v>3003</v>
      </c>
      <c r="D578" t="s">
        <v>5683</v>
      </c>
    </row>
    <row r="579" spans="1:4">
      <c r="A579">
        <v>744</v>
      </c>
      <c r="B579" t="s">
        <v>3705</v>
      </c>
      <c r="C579" t="s">
        <v>5684</v>
      </c>
      <c r="D579" t="s">
        <v>5685</v>
      </c>
    </row>
    <row r="580" spans="1:4">
      <c r="A580">
        <v>745</v>
      </c>
      <c r="B580" t="s">
        <v>2253</v>
      </c>
      <c r="C580" t="s">
        <v>5686</v>
      </c>
      <c r="D580" t="s">
        <v>5687</v>
      </c>
    </row>
    <row r="581" spans="1:4">
      <c r="A581">
        <v>746</v>
      </c>
      <c r="B581" t="s">
        <v>5438</v>
      </c>
      <c r="C581" t="s">
        <v>3511</v>
      </c>
      <c r="D581" t="s">
        <v>4245</v>
      </c>
    </row>
    <row r="582" spans="1:4">
      <c r="A582">
        <v>747</v>
      </c>
      <c r="B582" t="s">
        <v>2254</v>
      </c>
      <c r="C582" t="s">
        <v>5555</v>
      </c>
      <c r="D582" t="s">
        <v>5556</v>
      </c>
    </row>
    <row r="583" spans="1:4">
      <c r="A583">
        <v>748</v>
      </c>
      <c r="B583" t="s">
        <v>2255</v>
      </c>
      <c r="C583" t="s">
        <v>4246</v>
      </c>
      <c r="D583" t="s">
        <v>4247</v>
      </c>
    </row>
    <row r="584" spans="1:4">
      <c r="A584">
        <v>749</v>
      </c>
      <c r="B584" t="s">
        <v>2256</v>
      </c>
      <c r="C584" t="s">
        <v>4248</v>
      </c>
      <c r="D584" t="s">
        <v>4249</v>
      </c>
    </row>
    <row r="585" spans="1:4">
      <c r="A585">
        <v>750</v>
      </c>
      <c r="B585" t="s">
        <v>2257</v>
      </c>
      <c r="C585" t="s">
        <v>4250</v>
      </c>
      <c r="D585" t="s">
        <v>4251</v>
      </c>
    </row>
    <row r="586" spans="1:4">
      <c r="A586">
        <v>751</v>
      </c>
      <c r="B586" t="s">
        <v>3701</v>
      </c>
      <c r="C586" t="s">
        <v>4252</v>
      </c>
      <c r="D586" t="s">
        <v>4253</v>
      </c>
    </row>
    <row r="587" spans="1:4">
      <c r="A587">
        <v>752</v>
      </c>
      <c r="B587" t="s">
        <v>3702</v>
      </c>
      <c r="C587" t="s">
        <v>4254</v>
      </c>
      <c r="D587" t="s">
        <v>4255</v>
      </c>
    </row>
    <row r="588" spans="1:4">
      <c r="A588">
        <v>756</v>
      </c>
      <c r="B588" t="s">
        <v>5557</v>
      </c>
      <c r="C588" t="s">
        <v>1773</v>
      </c>
      <c r="D588" t="s">
        <v>1773</v>
      </c>
    </row>
    <row r="589" spans="1:4">
      <c r="A589">
        <v>757</v>
      </c>
      <c r="B589" t="s">
        <v>5631</v>
      </c>
      <c r="C589" t="s">
        <v>5632</v>
      </c>
      <c r="D589" t="s">
        <v>5632</v>
      </c>
    </row>
    <row r="590" spans="1:4">
      <c r="A590">
        <v>760</v>
      </c>
      <c r="B590" t="s">
        <v>2258</v>
      </c>
      <c r="C590" t="s">
        <v>1773</v>
      </c>
      <c r="D590" t="s">
        <v>1774</v>
      </c>
    </row>
    <row r="591" spans="1:4">
      <c r="A591">
        <v>761</v>
      </c>
      <c r="B591" t="s">
        <v>5439</v>
      </c>
      <c r="C591" t="s">
        <v>1775</v>
      </c>
      <c r="D591" t="s">
        <v>1776</v>
      </c>
    </row>
    <row r="592" spans="1:4">
      <c r="A592">
        <v>762</v>
      </c>
      <c r="B592" t="s">
        <v>5558</v>
      </c>
      <c r="C592" t="s">
        <v>5559</v>
      </c>
      <c r="D592" t="s">
        <v>5560</v>
      </c>
    </row>
    <row r="593" spans="1:4">
      <c r="A593">
        <v>775</v>
      </c>
      <c r="B593" t="s">
        <v>5440</v>
      </c>
      <c r="C593" t="s">
        <v>4210</v>
      </c>
      <c r="D593" t="s">
        <v>4211</v>
      </c>
    </row>
    <row r="594" spans="1:4">
      <c r="A594">
        <v>776</v>
      </c>
      <c r="B594" t="s">
        <v>5561</v>
      </c>
      <c r="C594" t="s">
        <v>4216</v>
      </c>
      <c r="D594" t="s">
        <v>4217</v>
      </c>
    </row>
    <row r="595" spans="1:4">
      <c r="A595">
        <v>777</v>
      </c>
      <c r="B595" t="s">
        <v>5955</v>
      </c>
      <c r="C595" t="s">
        <v>4218</v>
      </c>
      <c r="D595" t="s">
        <v>4219</v>
      </c>
    </row>
    <row r="596" spans="1:4">
      <c r="A596">
        <v>778</v>
      </c>
      <c r="B596" t="s">
        <v>2259</v>
      </c>
      <c r="C596" t="s">
        <v>4220</v>
      </c>
      <c r="D596" t="s">
        <v>4221</v>
      </c>
    </row>
    <row r="597" spans="1:4">
      <c r="A597">
        <v>779</v>
      </c>
      <c r="B597" t="s">
        <v>2742</v>
      </c>
      <c r="C597" t="s">
        <v>3921</v>
      </c>
      <c r="D597" t="s">
        <v>3922</v>
      </c>
    </row>
    <row r="598" spans="1:4">
      <c r="A598">
        <v>781</v>
      </c>
      <c r="B598" t="s">
        <v>2260</v>
      </c>
      <c r="C598" t="s">
        <v>4210</v>
      </c>
      <c r="D598" t="s">
        <v>4211</v>
      </c>
    </row>
    <row r="599" spans="1:4">
      <c r="A599">
        <v>782</v>
      </c>
      <c r="B599" t="s">
        <v>2261</v>
      </c>
      <c r="C599" t="s">
        <v>3745</v>
      </c>
      <c r="D599" t="s">
        <v>3746</v>
      </c>
    </row>
    <row r="600" spans="1:4">
      <c r="A600">
        <v>783</v>
      </c>
      <c r="B600" t="s">
        <v>2743</v>
      </c>
      <c r="C600" t="s">
        <v>4214</v>
      </c>
      <c r="D600" t="s">
        <v>4215</v>
      </c>
    </row>
    <row r="601" spans="1:4">
      <c r="A601">
        <v>784</v>
      </c>
      <c r="B601" t="s">
        <v>3622</v>
      </c>
      <c r="C601" t="s">
        <v>4212</v>
      </c>
      <c r="D601" t="s">
        <v>4213</v>
      </c>
    </row>
    <row r="602" spans="1:4">
      <c r="A602">
        <v>785</v>
      </c>
      <c r="B602" t="s">
        <v>4222</v>
      </c>
      <c r="C602" t="s">
        <v>4223</v>
      </c>
      <c r="D602" t="s">
        <v>5562</v>
      </c>
    </row>
    <row r="603" spans="1:4">
      <c r="A603">
        <v>786</v>
      </c>
      <c r="B603" t="s">
        <v>3916</v>
      </c>
      <c r="C603" t="s">
        <v>3917</v>
      </c>
      <c r="D603" t="s">
        <v>5563</v>
      </c>
    </row>
    <row r="604" spans="1:4">
      <c r="A604">
        <v>787</v>
      </c>
      <c r="B604" t="s">
        <v>3918</v>
      </c>
      <c r="C604" t="s">
        <v>3919</v>
      </c>
      <c r="D604" t="s">
        <v>3920</v>
      </c>
    </row>
    <row r="605" spans="1:4">
      <c r="A605">
        <v>788</v>
      </c>
      <c r="B605" t="s">
        <v>3747</v>
      </c>
      <c r="C605" t="s">
        <v>3748</v>
      </c>
      <c r="D605" t="s">
        <v>3749</v>
      </c>
    </row>
    <row r="606" spans="1:4">
      <c r="A606">
        <v>789</v>
      </c>
      <c r="B606" t="s">
        <v>3750</v>
      </c>
      <c r="C606" t="s">
        <v>6108</v>
      </c>
      <c r="D606" t="s">
        <v>6109</v>
      </c>
    </row>
    <row r="607" spans="1:4">
      <c r="A607">
        <v>790</v>
      </c>
      <c r="B607" t="s">
        <v>2744</v>
      </c>
      <c r="C607" t="s">
        <v>5564</v>
      </c>
      <c r="D607" t="s">
        <v>5564</v>
      </c>
    </row>
    <row r="608" spans="1:4">
      <c r="A608">
        <v>791</v>
      </c>
      <c r="B608" t="s">
        <v>2755</v>
      </c>
      <c r="C608" t="s">
        <v>954</v>
      </c>
      <c r="D608" t="s">
        <v>955</v>
      </c>
    </row>
    <row r="609" spans="1:4">
      <c r="A609">
        <v>792</v>
      </c>
      <c r="B609" t="s">
        <v>3965</v>
      </c>
      <c r="C609" t="s">
        <v>5565</v>
      </c>
      <c r="D609" t="s">
        <v>5566</v>
      </c>
    </row>
    <row r="610" spans="1:4">
      <c r="A610">
        <v>793</v>
      </c>
      <c r="B610" t="s">
        <v>2745</v>
      </c>
      <c r="C610" t="s">
        <v>962</v>
      </c>
      <c r="D610" t="s">
        <v>2169</v>
      </c>
    </row>
    <row r="611" spans="1:4">
      <c r="A611">
        <v>794</v>
      </c>
      <c r="B611" t="s">
        <v>3966</v>
      </c>
      <c r="C611" t="s">
        <v>960</v>
      </c>
      <c r="D611" t="s">
        <v>961</v>
      </c>
    </row>
    <row r="612" spans="1:4">
      <c r="A612">
        <v>795</v>
      </c>
      <c r="B612" t="s">
        <v>2746</v>
      </c>
      <c r="C612" t="s">
        <v>2170</v>
      </c>
      <c r="D612" t="s">
        <v>2171</v>
      </c>
    </row>
    <row r="613" spans="1:4">
      <c r="A613">
        <v>796</v>
      </c>
      <c r="B613" t="s">
        <v>3967</v>
      </c>
      <c r="C613" t="s">
        <v>958</v>
      </c>
      <c r="D613" t="s">
        <v>959</v>
      </c>
    </row>
    <row r="614" spans="1:4">
      <c r="A614">
        <v>797</v>
      </c>
      <c r="B614" t="s">
        <v>5960</v>
      </c>
      <c r="C614" t="s">
        <v>956</v>
      </c>
      <c r="D614" t="s">
        <v>957</v>
      </c>
    </row>
    <row r="615" spans="1:4">
      <c r="A615">
        <v>798</v>
      </c>
      <c r="B615" t="s">
        <v>3968</v>
      </c>
      <c r="C615" t="s">
        <v>2747</v>
      </c>
      <c r="D615" t="s">
        <v>2748</v>
      </c>
    </row>
    <row r="616" spans="1:4">
      <c r="A616">
        <v>799</v>
      </c>
      <c r="B616" t="s">
        <v>3969</v>
      </c>
      <c r="C616" t="s">
        <v>5567</v>
      </c>
      <c r="D616" t="s">
        <v>4824</v>
      </c>
    </row>
    <row r="617" spans="1:4">
      <c r="A617">
        <v>800</v>
      </c>
      <c r="B617" t="s">
        <v>3970</v>
      </c>
      <c r="C617" t="s">
        <v>7128</v>
      </c>
      <c r="D617" t="s">
        <v>7129</v>
      </c>
    </row>
    <row r="618" spans="1:4">
      <c r="A618">
        <v>801</v>
      </c>
      <c r="B618" t="s">
        <v>3971</v>
      </c>
      <c r="C618" t="s">
        <v>4515</v>
      </c>
      <c r="D618" t="s">
        <v>4516</v>
      </c>
    </row>
    <row r="619" spans="1:4">
      <c r="A619">
        <v>802</v>
      </c>
      <c r="B619" t="s">
        <v>3972</v>
      </c>
      <c r="C619" t="s">
        <v>4517</v>
      </c>
      <c r="D619" t="s">
        <v>4518</v>
      </c>
    </row>
    <row r="620" spans="1:4">
      <c r="A620">
        <v>803</v>
      </c>
      <c r="B620" t="s">
        <v>3973</v>
      </c>
      <c r="C620" t="s">
        <v>7126</v>
      </c>
      <c r="D620" t="s">
        <v>7127</v>
      </c>
    </row>
    <row r="621" spans="1:4">
      <c r="A621">
        <v>804</v>
      </c>
      <c r="B621" t="s">
        <v>3974</v>
      </c>
      <c r="C621" t="s">
        <v>7124</v>
      </c>
      <c r="D621" t="s">
        <v>7125</v>
      </c>
    </row>
    <row r="622" spans="1:4">
      <c r="A622">
        <v>805</v>
      </c>
      <c r="B622" t="s">
        <v>3975</v>
      </c>
      <c r="C622" t="s">
        <v>7122</v>
      </c>
      <c r="D622" t="s">
        <v>7123</v>
      </c>
    </row>
    <row r="623" spans="1:4">
      <c r="A623">
        <v>806</v>
      </c>
      <c r="B623" t="s">
        <v>2515</v>
      </c>
      <c r="C623" t="s">
        <v>4825</v>
      </c>
      <c r="D623" t="s">
        <v>4826</v>
      </c>
    </row>
    <row r="624" spans="1:4">
      <c r="A624">
        <v>808</v>
      </c>
      <c r="B624" t="s">
        <v>3976</v>
      </c>
      <c r="C624" t="s">
        <v>4520</v>
      </c>
      <c r="D624" t="s">
        <v>4519</v>
      </c>
    </row>
    <row r="625" spans="1:4">
      <c r="A625">
        <v>809</v>
      </c>
      <c r="B625" t="s">
        <v>3977</v>
      </c>
      <c r="C625" t="s">
        <v>5518</v>
      </c>
      <c r="D625" t="s">
        <v>5519</v>
      </c>
    </row>
    <row r="626" spans="1:4">
      <c r="A626">
        <v>810</v>
      </c>
      <c r="B626" t="s">
        <v>3978</v>
      </c>
      <c r="C626" t="s">
        <v>2074</v>
      </c>
      <c r="D626" t="s">
        <v>2075</v>
      </c>
    </row>
    <row r="627" spans="1:4">
      <c r="A627">
        <v>811</v>
      </c>
      <c r="B627" t="s">
        <v>3979</v>
      </c>
      <c r="C627" t="s">
        <v>4521</v>
      </c>
      <c r="D627" t="s">
        <v>4522</v>
      </c>
    </row>
    <row r="628" spans="1:4">
      <c r="A628">
        <v>812</v>
      </c>
      <c r="B628" t="s">
        <v>3980</v>
      </c>
      <c r="C628" t="s">
        <v>4523</v>
      </c>
      <c r="D628" t="s">
        <v>4524</v>
      </c>
    </row>
    <row r="629" spans="1:4">
      <c r="A629">
        <v>813</v>
      </c>
      <c r="B629" t="s">
        <v>3981</v>
      </c>
      <c r="C629" t="s">
        <v>5534</v>
      </c>
      <c r="D629" t="s">
        <v>6083</v>
      </c>
    </row>
    <row r="630" spans="1:4">
      <c r="A630">
        <v>814</v>
      </c>
      <c r="B630" t="s">
        <v>3982</v>
      </c>
      <c r="C630" t="s">
        <v>5536</v>
      </c>
      <c r="D630" t="s">
        <v>2642</v>
      </c>
    </row>
    <row r="631" spans="1:4">
      <c r="A631">
        <v>815</v>
      </c>
      <c r="B631" t="s">
        <v>3983</v>
      </c>
      <c r="C631" t="s">
        <v>2643</v>
      </c>
      <c r="D631" t="s">
        <v>2644</v>
      </c>
    </row>
    <row r="632" spans="1:4">
      <c r="A632">
        <v>816</v>
      </c>
      <c r="B632" t="s">
        <v>3691</v>
      </c>
      <c r="C632" t="s">
        <v>2645</v>
      </c>
      <c r="D632" t="s">
        <v>2646</v>
      </c>
    </row>
    <row r="633" spans="1:4">
      <c r="A633">
        <v>817</v>
      </c>
      <c r="B633" t="s">
        <v>3984</v>
      </c>
      <c r="C633" t="s">
        <v>2076</v>
      </c>
      <c r="D633" t="s">
        <v>58</v>
      </c>
    </row>
    <row r="634" spans="1:4">
      <c r="A634">
        <v>818</v>
      </c>
      <c r="B634" t="s">
        <v>5961</v>
      </c>
      <c r="C634" t="s">
        <v>5524</v>
      </c>
      <c r="D634" t="s">
        <v>5525</v>
      </c>
    </row>
    <row r="635" spans="1:4">
      <c r="A635">
        <v>819</v>
      </c>
      <c r="B635" t="s">
        <v>3985</v>
      </c>
      <c r="C635" t="s">
        <v>5532</v>
      </c>
      <c r="D635" t="s">
        <v>5533</v>
      </c>
    </row>
    <row r="636" spans="1:4">
      <c r="A636">
        <v>820</v>
      </c>
      <c r="B636" t="s">
        <v>3986</v>
      </c>
      <c r="C636" t="s">
        <v>5526</v>
      </c>
      <c r="D636" t="s">
        <v>5527</v>
      </c>
    </row>
    <row r="637" spans="1:4">
      <c r="A637">
        <v>821</v>
      </c>
      <c r="B637" t="s">
        <v>3987</v>
      </c>
      <c r="C637" t="s">
        <v>5528</v>
      </c>
      <c r="D637" t="s">
        <v>5529</v>
      </c>
    </row>
    <row r="638" spans="1:4">
      <c r="A638">
        <v>822</v>
      </c>
      <c r="B638" t="s">
        <v>3988</v>
      </c>
      <c r="C638" t="s">
        <v>5530</v>
      </c>
      <c r="D638" t="s">
        <v>5531</v>
      </c>
    </row>
    <row r="639" spans="1:4">
      <c r="A639">
        <v>823</v>
      </c>
      <c r="B639" t="s">
        <v>3989</v>
      </c>
      <c r="C639" t="s">
        <v>4181</v>
      </c>
      <c r="D639" t="s">
        <v>5517</v>
      </c>
    </row>
    <row r="640" spans="1:4">
      <c r="A640">
        <v>824</v>
      </c>
      <c r="B640" t="s">
        <v>3990</v>
      </c>
      <c r="C640" t="s">
        <v>4525</v>
      </c>
      <c r="D640" t="s">
        <v>4526</v>
      </c>
    </row>
    <row r="641" spans="1:4">
      <c r="A641">
        <v>825</v>
      </c>
      <c r="B641" t="s">
        <v>59</v>
      </c>
      <c r="C641" t="s">
        <v>4527</v>
      </c>
      <c r="D641" t="s">
        <v>4528</v>
      </c>
    </row>
    <row r="642" spans="1:4">
      <c r="A642">
        <v>826</v>
      </c>
      <c r="B642" t="s">
        <v>3403</v>
      </c>
      <c r="C642" t="s">
        <v>4179</v>
      </c>
      <c r="D642" t="s">
        <v>4180</v>
      </c>
    </row>
    <row r="643" spans="1:4">
      <c r="A643">
        <v>827</v>
      </c>
      <c r="B643" t="s">
        <v>3404</v>
      </c>
      <c r="C643" t="s">
        <v>223</v>
      </c>
      <c r="D643" t="s">
        <v>224</v>
      </c>
    </row>
    <row r="644" spans="1:4">
      <c r="A644">
        <v>828</v>
      </c>
      <c r="B644" t="s">
        <v>3692</v>
      </c>
      <c r="C644" t="s">
        <v>4847</v>
      </c>
      <c r="D644" t="s">
        <v>6146</v>
      </c>
    </row>
    <row r="645" spans="1:4">
      <c r="A645">
        <v>829</v>
      </c>
      <c r="B645" t="s">
        <v>2489</v>
      </c>
      <c r="C645" t="s">
        <v>4845</v>
      </c>
      <c r="D645" t="s">
        <v>4846</v>
      </c>
    </row>
    <row r="646" spans="1:4">
      <c r="A646">
        <v>830</v>
      </c>
      <c r="B646" t="s">
        <v>3447</v>
      </c>
      <c r="C646" t="s">
        <v>225</v>
      </c>
      <c r="D646" t="s">
        <v>226</v>
      </c>
    </row>
    <row r="647" spans="1:4">
      <c r="A647">
        <v>831</v>
      </c>
      <c r="B647" t="s">
        <v>3448</v>
      </c>
      <c r="C647" t="s">
        <v>5520</v>
      </c>
      <c r="D647" t="s">
        <v>5521</v>
      </c>
    </row>
    <row r="648" spans="1:4">
      <c r="A648">
        <v>832</v>
      </c>
      <c r="B648" t="s">
        <v>3449</v>
      </c>
      <c r="C648" t="s">
        <v>5522</v>
      </c>
      <c r="D648" t="s">
        <v>5523</v>
      </c>
    </row>
    <row r="649" spans="1:4">
      <c r="A649">
        <v>833</v>
      </c>
      <c r="B649" t="s">
        <v>1515</v>
      </c>
      <c r="C649" t="s">
        <v>1516</v>
      </c>
      <c r="D649" t="s">
        <v>1517</v>
      </c>
    </row>
    <row r="650" spans="1:4">
      <c r="A650">
        <v>835</v>
      </c>
      <c r="B650" t="s">
        <v>3450</v>
      </c>
      <c r="C650" t="s">
        <v>227</v>
      </c>
      <c r="D650" t="s">
        <v>1785</v>
      </c>
    </row>
    <row r="651" spans="1:4">
      <c r="A651">
        <v>836</v>
      </c>
      <c r="B651" t="s">
        <v>5962</v>
      </c>
      <c r="C651" t="s">
        <v>488</v>
      </c>
      <c r="D651" t="s">
        <v>489</v>
      </c>
    </row>
    <row r="652" spans="1:4">
      <c r="A652">
        <v>837</v>
      </c>
      <c r="B652" t="s">
        <v>3693</v>
      </c>
      <c r="C652" t="s">
        <v>486</v>
      </c>
      <c r="D652" t="s">
        <v>487</v>
      </c>
    </row>
    <row r="653" spans="1:4">
      <c r="A653">
        <v>838</v>
      </c>
      <c r="B653" t="s">
        <v>3451</v>
      </c>
      <c r="C653" t="s">
        <v>1786</v>
      </c>
      <c r="D653" t="s">
        <v>1787</v>
      </c>
    </row>
    <row r="654" spans="1:4">
      <c r="A654">
        <v>842</v>
      </c>
      <c r="B654" t="s">
        <v>3452</v>
      </c>
      <c r="C654" t="s">
        <v>490</v>
      </c>
      <c r="D654" t="s">
        <v>491</v>
      </c>
    </row>
    <row r="655" spans="1:4">
      <c r="A655">
        <v>843</v>
      </c>
      <c r="B655" t="s">
        <v>6173</v>
      </c>
      <c r="C655" t="s">
        <v>495</v>
      </c>
      <c r="D655" t="s">
        <v>496</v>
      </c>
    </row>
    <row r="656" spans="1:4">
      <c r="A656">
        <v>844</v>
      </c>
      <c r="B656" t="s">
        <v>6174</v>
      </c>
      <c r="C656" t="s">
        <v>3753</v>
      </c>
      <c r="D656" t="s">
        <v>60</v>
      </c>
    </row>
    <row r="657" spans="1:4">
      <c r="A657">
        <v>845</v>
      </c>
      <c r="B657" t="s">
        <v>6175</v>
      </c>
      <c r="C657" t="s">
        <v>3753</v>
      </c>
      <c r="D657" t="s">
        <v>3754</v>
      </c>
    </row>
    <row r="658" spans="1:4">
      <c r="A658">
        <v>846</v>
      </c>
      <c r="B658" t="s">
        <v>3827</v>
      </c>
      <c r="C658" t="s">
        <v>3751</v>
      </c>
      <c r="D658" t="s">
        <v>3752</v>
      </c>
    </row>
    <row r="659" spans="1:4">
      <c r="A659">
        <v>849</v>
      </c>
      <c r="B659" t="s">
        <v>6176</v>
      </c>
      <c r="C659" t="s">
        <v>493</v>
      </c>
      <c r="D659" t="s">
        <v>494</v>
      </c>
    </row>
    <row r="660" spans="1:4">
      <c r="A660">
        <v>850</v>
      </c>
      <c r="B660" t="s">
        <v>3694</v>
      </c>
      <c r="C660" t="s">
        <v>6171</v>
      </c>
      <c r="D660" t="s">
        <v>492</v>
      </c>
    </row>
    <row r="661" spans="1:4">
      <c r="A661">
        <v>853</v>
      </c>
      <c r="B661" t="s">
        <v>3695</v>
      </c>
      <c r="C661" t="s">
        <v>6172</v>
      </c>
      <c r="D661" t="s">
        <v>6147</v>
      </c>
    </row>
    <row r="662" spans="1:4">
      <c r="A662">
        <v>854</v>
      </c>
      <c r="B662" t="s">
        <v>6177</v>
      </c>
      <c r="C662" t="s">
        <v>228</v>
      </c>
      <c r="D662" t="s">
        <v>229</v>
      </c>
    </row>
    <row r="663" spans="1:4">
      <c r="A663">
        <v>855</v>
      </c>
      <c r="B663" t="s">
        <v>2370</v>
      </c>
      <c r="C663" t="s">
        <v>3772</v>
      </c>
      <c r="D663" t="s">
        <v>3773</v>
      </c>
    </row>
    <row r="664" spans="1:4">
      <c r="A664">
        <v>856</v>
      </c>
      <c r="B664" t="s">
        <v>6178</v>
      </c>
      <c r="C664" t="s">
        <v>3777</v>
      </c>
      <c r="D664" t="s">
        <v>3778</v>
      </c>
    </row>
    <row r="665" spans="1:4">
      <c r="A665">
        <v>857</v>
      </c>
      <c r="B665" t="s">
        <v>6179</v>
      </c>
      <c r="C665" t="s">
        <v>1174</v>
      </c>
      <c r="D665" t="s">
        <v>1175</v>
      </c>
    </row>
    <row r="666" spans="1:4">
      <c r="A666">
        <v>858</v>
      </c>
      <c r="B666" t="s">
        <v>6180</v>
      </c>
      <c r="C666" t="s">
        <v>1869</v>
      </c>
      <c r="D666" t="s">
        <v>1870</v>
      </c>
    </row>
    <row r="667" spans="1:4">
      <c r="A667">
        <v>859</v>
      </c>
      <c r="B667" t="s">
        <v>3423</v>
      </c>
      <c r="C667" t="s">
        <v>1871</v>
      </c>
      <c r="D667" t="s">
        <v>1872</v>
      </c>
    </row>
    <row r="668" spans="1:4">
      <c r="A668">
        <v>860</v>
      </c>
      <c r="B668" t="s">
        <v>3424</v>
      </c>
      <c r="C668" t="s">
        <v>1878</v>
      </c>
      <c r="D668" t="s">
        <v>1879</v>
      </c>
    </row>
    <row r="669" spans="1:4">
      <c r="A669">
        <v>861</v>
      </c>
      <c r="B669" t="s">
        <v>3425</v>
      </c>
      <c r="C669" t="s">
        <v>1880</v>
      </c>
      <c r="D669" t="s">
        <v>1881</v>
      </c>
    </row>
    <row r="670" spans="1:4">
      <c r="A670">
        <v>862</v>
      </c>
      <c r="B670" t="s">
        <v>3426</v>
      </c>
      <c r="C670" t="s">
        <v>1873</v>
      </c>
      <c r="D670" t="s">
        <v>1874</v>
      </c>
    </row>
    <row r="671" spans="1:4">
      <c r="A671">
        <v>863</v>
      </c>
      <c r="B671" t="s">
        <v>3427</v>
      </c>
      <c r="C671" t="s">
        <v>1176</v>
      </c>
      <c r="D671" t="s">
        <v>1177</v>
      </c>
    </row>
    <row r="672" spans="1:4">
      <c r="A672">
        <v>864</v>
      </c>
      <c r="B672" t="s">
        <v>3428</v>
      </c>
      <c r="C672" t="s">
        <v>3755</v>
      </c>
      <c r="D672" t="s">
        <v>1865</v>
      </c>
    </row>
    <row r="673" spans="1:4">
      <c r="A673">
        <v>865</v>
      </c>
      <c r="B673" t="s">
        <v>3696</v>
      </c>
      <c r="C673" t="s">
        <v>1866</v>
      </c>
      <c r="D673" t="s">
        <v>6148</v>
      </c>
    </row>
    <row r="674" spans="1:4">
      <c r="A674">
        <v>866</v>
      </c>
      <c r="B674" t="s">
        <v>3697</v>
      </c>
      <c r="C674" t="s">
        <v>1867</v>
      </c>
      <c r="D674" t="s">
        <v>1868</v>
      </c>
    </row>
    <row r="675" spans="1:4">
      <c r="A675">
        <v>867</v>
      </c>
      <c r="B675" t="s">
        <v>1518</v>
      </c>
      <c r="C675" t="s">
        <v>1519</v>
      </c>
      <c r="D675" t="s">
        <v>1520</v>
      </c>
    </row>
    <row r="676" spans="1:4">
      <c r="A676">
        <v>870</v>
      </c>
      <c r="B676" t="s">
        <v>1875</v>
      </c>
      <c r="C676" t="s">
        <v>1876</v>
      </c>
      <c r="D676" t="s">
        <v>1877</v>
      </c>
    </row>
    <row r="677" spans="1:4">
      <c r="A677">
        <v>874</v>
      </c>
      <c r="B677" t="s">
        <v>3774</v>
      </c>
      <c r="C677" t="s">
        <v>3775</v>
      </c>
      <c r="D677" t="s">
        <v>3776</v>
      </c>
    </row>
    <row r="678" spans="1:4">
      <c r="A678">
        <v>876</v>
      </c>
      <c r="B678" t="s">
        <v>61</v>
      </c>
      <c r="C678" t="s">
        <v>62</v>
      </c>
      <c r="D678" t="s">
        <v>62</v>
      </c>
    </row>
    <row r="679" spans="1:4">
      <c r="A679">
        <v>877</v>
      </c>
      <c r="B679" t="s">
        <v>3727</v>
      </c>
      <c r="C679" t="s">
        <v>4701</v>
      </c>
      <c r="D679" t="s">
        <v>4702</v>
      </c>
    </row>
    <row r="680" spans="1:4">
      <c r="A680">
        <v>878</v>
      </c>
      <c r="B680" t="s">
        <v>2839</v>
      </c>
      <c r="C680" t="s">
        <v>63</v>
      </c>
      <c r="D680" t="s">
        <v>4703</v>
      </c>
    </row>
    <row r="681" spans="1:4">
      <c r="A681">
        <v>879</v>
      </c>
      <c r="B681" t="s">
        <v>5956</v>
      </c>
      <c r="C681" t="s">
        <v>1178</v>
      </c>
      <c r="D681" t="s">
        <v>1178</v>
      </c>
    </row>
    <row r="682" spans="1:4">
      <c r="A682">
        <v>880</v>
      </c>
      <c r="B682" t="s">
        <v>2840</v>
      </c>
      <c r="C682" t="s">
        <v>4844</v>
      </c>
      <c r="D682" t="s">
        <v>498</v>
      </c>
    </row>
    <row r="683" spans="1:4">
      <c r="A683">
        <v>881</v>
      </c>
      <c r="B683" t="s">
        <v>2841</v>
      </c>
      <c r="C683" t="s">
        <v>499</v>
      </c>
      <c r="D683" t="s">
        <v>500</v>
      </c>
    </row>
    <row r="684" spans="1:4">
      <c r="A684">
        <v>882</v>
      </c>
      <c r="B684" t="s">
        <v>5957</v>
      </c>
      <c r="C684" t="s">
        <v>2524</v>
      </c>
      <c r="D684" t="s">
        <v>2525</v>
      </c>
    </row>
    <row r="685" spans="1:4">
      <c r="A685">
        <v>883</v>
      </c>
      <c r="B685" t="s">
        <v>5958</v>
      </c>
      <c r="C685" t="s">
        <v>248</v>
      </c>
      <c r="D685" t="s">
        <v>248</v>
      </c>
    </row>
    <row r="686" spans="1:4">
      <c r="A686">
        <v>884</v>
      </c>
      <c r="B686" t="s">
        <v>2842</v>
      </c>
      <c r="C686" t="s">
        <v>1179</v>
      </c>
      <c r="D686" t="s">
        <v>1180</v>
      </c>
    </row>
    <row r="687" spans="1:4">
      <c r="A687">
        <v>885</v>
      </c>
      <c r="B687" t="s">
        <v>3625</v>
      </c>
      <c r="C687" t="s">
        <v>3944</v>
      </c>
      <c r="D687" t="s">
        <v>6150</v>
      </c>
    </row>
    <row r="688" spans="1:4">
      <c r="A688">
        <v>886</v>
      </c>
      <c r="B688" t="s">
        <v>3945</v>
      </c>
      <c r="C688" t="s">
        <v>2653</v>
      </c>
      <c r="D688" t="s">
        <v>2654</v>
      </c>
    </row>
    <row r="689" spans="1:4">
      <c r="A689">
        <v>887</v>
      </c>
      <c r="B689" t="s">
        <v>2843</v>
      </c>
      <c r="C689" t="s">
        <v>1287</v>
      </c>
      <c r="D689" t="s">
        <v>1288</v>
      </c>
    </row>
    <row r="690" spans="1:4">
      <c r="A690">
        <v>889</v>
      </c>
      <c r="B690" t="s">
        <v>2844</v>
      </c>
      <c r="C690" t="s">
        <v>236</v>
      </c>
      <c r="D690" t="s">
        <v>237</v>
      </c>
    </row>
    <row r="691" spans="1:4">
      <c r="A691">
        <v>890</v>
      </c>
      <c r="B691" t="s">
        <v>2845</v>
      </c>
      <c r="C691" t="s">
        <v>1289</v>
      </c>
      <c r="D691" t="s">
        <v>1290</v>
      </c>
    </row>
    <row r="692" spans="1:4">
      <c r="A692">
        <v>891</v>
      </c>
      <c r="B692" t="s">
        <v>3624</v>
      </c>
      <c r="C692" t="s">
        <v>242</v>
      </c>
      <c r="D692" t="s">
        <v>243</v>
      </c>
    </row>
    <row r="693" spans="1:4">
      <c r="A693">
        <v>892</v>
      </c>
      <c r="B693" t="s">
        <v>2846</v>
      </c>
      <c r="C693" t="s">
        <v>246</v>
      </c>
      <c r="D693" t="s">
        <v>247</v>
      </c>
    </row>
    <row r="694" spans="1:4">
      <c r="A694">
        <v>893</v>
      </c>
      <c r="B694" t="s">
        <v>2847</v>
      </c>
      <c r="C694" t="s">
        <v>238</v>
      </c>
      <c r="D694" t="s">
        <v>239</v>
      </c>
    </row>
    <row r="695" spans="1:4">
      <c r="A695">
        <v>894</v>
      </c>
      <c r="B695" t="s">
        <v>5959</v>
      </c>
      <c r="C695" t="s">
        <v>244</v>
      </c>
      <c r="D695" t="s">
        <v>245</v>
      </c>
    </row>
    <row r="696" spans="1:4">
      <c r="A696">
        <v>895</v>
      </c>
      <c r="B696" t="s">
        <v>3623</v>
      </c>
      <c r="C696" t="s">
        <v>240</v>
      </c>
      <c r="D696" t="s">
        <v>241</v>
      </c>
    </row>
    <row r="697" spans="1:4">
      <c r="A697">
        <v>898</v>
      </c>
      <c r="B697" t="s">
        <v>2848</v>
      </c>
      <c r="C697" t="s">
        <v>5633</v>
      </c>
      <c r="D697" t="s">
        <v>5634</v>
      </c>
    </row>
    <row r="698" spans="1:4">
      <c r="A698">
        <v>899</v>
      </c>
      <c r="B698" t="s">
        <v>537</v>
      </c>
      <c r="C698" t="s">
        <v>1181</v>
      </c>
      <c r="D698" t="s">
        <v>1182</v>
      </c>
    </row>
    <row r="699" spans="1:4">
      <c r="A699">
        <v>900</v>
      </c>
      <c r="B699" t="s">
        <v>538</v>
      </c>
      <c r="C699" t="s">
        <v>251</v>
      </c>
      <c r="D699" t="s">
        <v>252</v>
      </c>
    </row>
    <row r="700" spans="1:4">
      <c r="A700">
        <v>901</v>
      </c>
      <c r="B700" t="s">
        <v>5246</v>
      </c>
      <c r="C700" t="s">
        <v>2548</v>
      </c>
      <c r="D700" t="s">
        <v>2549</v>
      </c>
    </row>
    <row r="701" spans="1:4">
      <c r="A701">
        <v>902</v>
      </c>
      <c r="B701" t="s">
        <v>1036</v>
      </c>
      <c r="C701" t="s">
        <v>249</v>
      </c>
      <c r="D701" t="s">
        <v>250</v>
      </c>
    </row>
    <row r="702" spans="1:4">
      <c r="A702">
        <v>903</v>
      </c>
      <c r="B702" t="s">
        <v>2373</v>
      </c>
      <c r="C702" t="s">
        <v>253</v>
      </c>
      <c r="D702" t="s">
        <v>254</v>
      </c>
    </row>
    <row r="703" spans="1:4">
      <c r="A703">
        <v>904</v>
      </c>
      <c r="B703" t="s">
        <v>2691</v>
      </c>
      <c r="C703" t="s">
        <v>2692</v>
      </c>
      <c r="D703" t="s">
        <v>2693</v>
      </c>
    </row>
    <row r="704" spans="1:4">
      <c r="A704">
        <v>905</v>
      </c>
      <c r="B704" t="s">
        <v>1037</v>
      </c>
      <c r="C704" t="s">
        <v>2694</v>
      </c>
      <c r="D704" t="s">
        <v>2695</v>
      </c>
    </row>
    <row r="705" spans="1:4">
      <c r="A705">
        <v>906</v>
      </c>
      <c r="B705" t="s">
        <v>1038</v>
      </c>
      <c r="C705" t="s">
        <v>235</v>
      </c>
      <c r="D705" t="s">
        <v>4529</v>
      </c>
    </row>
    <row r="706" spans="1:4">
      <c r="A706">
        <v>907</v>
      </c>
      <c r="B706" t="s">
        <v>2374</v>
      </c>
      <c r="C706" t="s">
        <v>3757</v>
      </c>
      <c r="D706" t="s">
        <v>3758</v>
      </c>
    </row>
    <row r="707" spans="1:4">
      <c r="A707">
        <v>909</v>
      </c>
      <c r="B707" t="s">
        <v>1039</v>
      </c>
      <c r="C707" t="s">
        <v>233</v>
      </c>
      <c r="D707" t="s">
        <v>234</v>
      </c>
    </row>
    <row r="708" spans="1:4">
      <c r="A708">
        <v>920</v>
      </c>
      <c r="B708" t="s">
        <v>2375</v>
      </c>
      <c r="C708" t="s">
        <v>1183</v>
      </c>
      <c r="D708" t="s">
        <v>1183</v>
      </c>
    </row>
    <row r="709" spans="1:4">
      <c r="A709">
        <v>921</v>
      </c>
      <c r="B709" t="s">
        <v>543</v>
      </c>
      <c r="C709" t="s">
        <v>4704</v>
      </c>
      <c r="D709" t="s">
        <v>953</v>
      </c>
    </row>
    <row r="710" spans="1:4">
      <c r="A710">
        <v>922</v>
      </c>
      <c r="B710" t="s">
        <v>3995</v>
      </c>
      <c r="C710" t="s">
        <v>3947</v>
      </c>
      <c r="D710" t="s">
        <v>2657</v>
      </c>
    </row>
    <row r="711" spans="1:4">
      <c r="A711">
        <v>923</v>
      </c>
      <c r="B711" t="s">
        <v>3996</v>
      </c>
      <c r="C711" t="s">
        <v>5702</v>
      </c>
      <c r="D711" t="s">
        <v>3946</v>
      </c>
    </row>
    <row r="712" spans="1:4">
      <c r="A712">
        <v>924</v>
      </c>
      <c r="B712" t="s">
        <v>3997</v>
      </c>
      <c r="C712" t="s">
        <v>5700</v>
      </c>
      <c r="D712" t="s">
        <v>5701</v>
      </c>
    </row>
    <row r="713" spans="1:4">
      <c r="A713">
        <v>927</v>
      </c>
      <c r="B713" t="s">
        <v>2376</v>
      </c>
      <c r="C713" t="s">
        <v>5467</v>
      </c>
      <c r="D713" t="s">
        <v>5468</v>
      </c>
    </row>
    <row r="714" spans="1:4">
      <c r="A714">
        <v>928</v>
      </c>
      <c r="B714" t="s">
        <v>2377</v>
      </c>
      <c r="C714" t="s">
        <v>1184</v>
      </c>
      <c r="D714" t="s">
        <v>5469</v>
      </c>
    </row>
    <row r="715" spans="1:4">
      <c r="A715">
        <v>929</v>
      </c>
      <c r="B715" t="s">
        <v>3998</v>
      </c>
      <c r="C715" t="s">
        <v>1185</v>
      </c>
      <c r="D715" t="s">
        <v>5893</v>
      </c>
    </row>
    <row r="716" spans="1:4">
      <c r="A716">
        <v>932</v>
      </c>
      <c r="B716" t="s">
        <v>3626</v>
      </c>
      <c r="C716" t="s">
        <v>4229</v>
      </c>
      <c r="D716" t="s">
        <v>4230</v>
      </c>
    </row>
    <row r="717" spans="1:4">
      <c r="A717">
        <v>933</v>
      </c>
      <c r="B717" t="s">
        <v>3627</v>
      </c>
      <c r="C717" t="s">
        <v>3472</v>
      </c>
      <c r="D717" t="s">
        <v>3473</v>
      </c>
    </row>
    <row r="718" spans="1:4">
      <c r="A718">
        <v>934</v>
      </c>
      <c r="B718" t="s">
        <v>3999</v>
      </c>
      <c r="C718" t="s">
        <v>3474</v>
      </c>
      <c r="D718" t="s">
        <v>3475</v>
      </c>
    </row>
    <row r="719" spans="1:4">
      <c r="A719">
        <v>937</v>
      </c>
      <c r="B719" t="s">
        <v>4000</v>
      </c>
      <c r="C719" t="s">
        <v>3476</v>
      </c>
      <c r="D719" t="s">
        <v>3477</v>
      </c>
    </row>
    <row r="720" spans="1:4">
      <c r="A720">
        <v>938</v>
      </c>
      <c r="B720" t="s">
        <v>3628</v>
      </c>
      <c r="C720" t="s">
        <v>3478</v>
      </c>
      <c r="D720" t="s">
        <v>2303</v>
      </c>
    </row>
    <row r="721" spans="1:4">
      <c r="A721">
        <v>940</v>
      </c>
      <c r="B721" t="s">
        <v>4001</v>
      </c>
      <c r="C721" t="s">
        <v>5470</v>
      </c>
      <c r="D721" t="s">
        <v>5471</v>
      </c>
    </row>
    <row r="722" spans="1:4">
      <c r="A722">
        <v>941</v>
      </c>
      <c r="B722" t="s">
        <v>4002</v>
      </c>
      <c r="C722" t="s">
        <v>5472</v>
      </c>
      <c r="D722" t="s">
        <v>5473</v>
      </c>
    </row>
    <row r="723" spans="1:4">
      <c r="A723">
        <v>942</v>
      </c>
      <c r="B723" t="s">
        <v>4003</v>
      </c>
      <c r="C723" t="s">
        <v>5474</v>
      </c>
      <c r="D723" t="s">
        <v>5475</v>
      </c>
    </row>
    <row r="724" spans="1:4">
      <c r="A724">
        <v>943</v>
      </c>
      <c r="B724" t="s">
        <v>5476</v>
      </c>
      <c r="C724" t="s">
        <v>5477</v>
      </c>
      <c r="D724" t="s">
        <v>4228</v>
      </c>
    </row>
    <row r="725" spans="1:4">
      <c r="A725">
        <v>946</v>
      </c>
      <c r="B725" t="s">
        <v>1279</v>
      </c>
      <c r="C725" t="s">
        <v>3479</v>
      </c>
      <c r="D725" t="s">
        <v>3480</v>
      </c>
    </row>
    <row r="726" spans="1:4">
      <c r="A726">
        <v>947</v>
      </c>
      <c r="B726" t="s">
        <v>2450</v>
      </c>
      <c r="C726" t="s">
        <v>5921</v>
      </c>
      <c r="D726" t="s">
        <v>5922</v>
      </c>
    </row>
    <row r="727" spans="1:4">
      <c r="A727">
        <v>948</v>
      </c>
      <c r="B727" t="s">
        <v>5923</v>
      </c>
      <c r="C727" t="s">
        <v>5924</v>
      </c>
      <c r="D727" t="s">
        <v>5925</v>
      </c>
    </row>
    <row r="728" spans="1:4">
      <c r="A728">
        <v>950</v>
      </c>
      <c r="B728" t="s">
        <v>2451</v>
      </c>
      <c r="C728" t="s">
        <v>5926</v>
      </c>
      <c r="D728" t="s">
        <v>5927</v>
      </c>
    </row>
    <row r="729" spans="1:4">
      <c r="A729">
        <v>951</v>
      </c>
      <c r="B729" t="s">
        <v>2452</v>
      </c>
      <c r="C729" t="s">
        <v>3759</v>
      </c>
      <c r="D729" t="s">
        <v>3760</v>
      </c>
    </row>
    <row r="730" spans="1:4">
      <c r="A730">
        <v>952</v>
      </c>
      <c r="B730" t="s">
        <v>2453</v>
      </c>
      <c r="C730" t="s">
        <v>5928</v>
      </c>
      <c r="D730" t="s">
        <v>5929</v>
      </c>
    </row>
    <row r="731" spans="1:4">
      <c r="A731">
        <v>954</v>
      </c>
      <c r="B731" t="s">
        <v>2454</v>
      </c>
      <c r="C731" t="s">
        <v>3761</v>
      </c>
      <c r="D731" t="s">
        <v>3762</v>
      </c>
    </row>
    <row r="732" spans="1:4">
      <c r="A732">
        <v>955</v>
      </c>
      <c r="B732" t="s">
        <v>2455</v>
      </c>
      <c r="C732" t="s">
        <v>3763</v>
      </c>
      <c r="D732" t="s">
        <v>3764</v>
      </c>
    </row>
    <row r="733" spans="1:4">
      <c r="A733">
        <v>956</v>
      </c>
      <c r="B733" t="s">
        <v>3765</v>
      </c>
      <c r="C733" t="s">
        <v>3766</v>
      </c>
      <c r="D733" t="s">
        <v>3767</v>
      </c>
    </row>
    <row r="734" spans="1:4">
      <c r="A734">
        <v>958</v>
      </c>
      <c r="B734" t="s">
        <v>2456</v>
      </c>
      <c r="C734" t="s">
        <v>3768</v>
      </c>
      <c r="D734" t="s">
        <v>3769</v>
      </c>
    </row>
    <row r="735" spans="1:4">
      <c r="A735">
        <v>959</v>
      </c>
      <c r="B735" t="s">
        <v>3629</v>
      </c>
      <c r="C735" t="s">
        <v>3770</v>
      </c>
      <c r="D735" t="s">
        <v>3771</v>
      </c>
    </row>
    <row r="736" spans="1:4">
      <c r="A736">
        <v>960</v>
      </c>
      <c r="B736" t="s">
        <v>3936</v>
      </c>
      <c r="C736" t="s">
        <v>3937</v>
      </c>
      <c r="D736" t="s">
        <v>3938</v>
      </c>
    </row>
    <row r="737" spans="1:4">
      <c r="A737">
        <v>962</v>
      </c>
      <c r="B737" t="s">
        <v>2457</v>
      </c>
      <c r="C737" t="s">
        <v>3939</v>
      </c>
      <c r="D737" t="s">
        <v>3940</v>
      </c>
    </row>
    <row r="738" spans="1:4">
      <c r="A738">
        <v>963</v>
      </c>
      <c r="B738" t="s">
        <v>2458</v>
      </c>
      <c r="C738" t="s">
        <v>3941</v>
      </c>
      <c r="D738" t="s">
        <v>3942</v>
      </c>
    </row>
    <row r="739" spans="1:4">
      <c r="A739">
        <v>964</v>
      </c>
      <c r="B739" t="s">
        <v>1280</v>
      </c>
      <c r="C739" t="s">
        <v>5894</v>
      </c>
      <c r="D739" t="s">
        <v>502</v>
      </c>
    </row>
    <row r="740" spans="1:4">
      <c r="A740">
        <v>965</v>
      </c>
      <c r="B740" t="s">
        <v>2459</v>
      </c>
      <c r="C740" t="s">
        <v>501</v>
      </c>
      <c r="D740" t="s">
        <v>2802</v>
      </c>
    </row>
    <row r="741" spans="1:4">
      <c r="A741">
        <v>966</v>
      </c>
      <c r="B741" t="s">
        <v>3961</v>
      </c>
      <c r="C741" t="s">
        <v>5728</v>
      </c>
      <c r="D741" t="s">
        <v>5729</v>
      </c>
    </row>
    <row r="742" spans="1:4">
      <c r="A742">
        <v>968</v>
      </c>
      <c r="B742" t="s">
        <v>1281</v>
      </c>
      <c r="C742" t="s">
        <v>5895</v>
      </c>
      <c r="D742" t="s">
        <v>5740</v>
      </c>
    </row>
    <row r="743" spans="1:4">
      <c r="A743">
        <v>969</v>
      </c>
      <c r="B743" t="s">
        <v>3962</v>
      </c>
      <c r="C743" t="s">
        <v>5741</v>
      </c>
      <c r="D743" t="s">
        <v>5742</v>
      </c>
    </row>
    <row r="744" spans="1:4">
      <c r="A744">
        <v>970</v>
      </c>
      <c r="B744" t="s">
        <v>3963</v>
      </c>
      <c r="C744" t="s">
        <v>5743</v>
      </c>
      <c r="D744" t="s">
        <v>5744</v>
      </c>
    </row>
    <row r="745" spans="1:4">
      <c r="A745">
        <v>971</v>
      </c>
      <c r="B745" t="s">
        <v>3964</v>
      </c>
      <c r="C745" t="s">
        <v>4631</v>
      </c>
      <c r="D745" t="s">
        <v>4632</v>
      </c>
    </row>
    <row r="746" spans="1:4">
      <c r="A746">
        <v>974</v>
      </c>
      <c r="B746" t="s">
        <v>2617</v>
      </c>
      <c r="C746" t="s">
        <v>5730</v>
      </c>
      <c r="D746" t="s">
        <v>5731</v>
      </c>
    </row>
    <row r="747" spans="1:4">
      <c r="A747">
        <v>975</v>
      </c>
      <c r="B747" t="s">
        <v>2618</v>
      </c>
      <c r="C747" t="s">
        <v>5732</v>
      </c>
      <c r="D747" t="s">
        <v>5733</v>
      </c>
    </row>
    <row r="748" spans="1:4">
      <c r="A748">
        <v>977</v>
      </c>
      <c r="B748" t="s">
        <v>2619</v>
      </c>
      <c r="C748" t="s">
        <v>5734</v>
      </c>
      <c r="D748" t="s">
        <v>5735</v>
      </c>
    </row>
    <row r="749" spans="1:4">
      <c r="A749">
        <v>978</v>
      </c>
      <c r="B749" t="s">
        <v>2620</v>
      </c>
      <c r="C749" t="s">
        <v>5896</v>
      </c>
      <c r="D749" t="s">
        <v>5736</v>
      </c>
    </row>
    <row r="750" spans="1:4">
      <c r="A750">
        <v>979</v>
      </c>
      <c r="B750" t="s">
        <v>5737</v>
      </c>
      <c r="C750" t="s">
        <v>5738</v>
      </c>
      <c r="D750" t="s">
        <v>5739</v>
      </c>
    </row>
    <row r="751" spans="1:4">
      <c r="A751">
        <v>980</v>
      </c>
      <c r="B751" t="s">
        <v>2621</v>
      </c>
      <c r="C751" t="s">
        <v>5897</v>
      </c>
      <c r="D751" t="s">
        <v>880</v>
      </c>
    </row>
    <row r="752" spans="1:4">
      <c r="A752">
        <v>981</v>
      </c>
      <c r="B752" t="s">
        <v>1282</v>
      </c>
      <c r="C752" t="s">
        <v>881</v>
      </c>
      <c r="D752" t="s">
        <v>882</v>
      </c>
    </row>
    <row r="753" spans="1:4">
      <c r="A753">
        <v>982</v>
      </c>
      <c r="B753" t="s">
        <v>3686</v>
      </c>
      <c r="C753" t="s">
        <v>3612</v>
      </c>
      <c r="D753" t="s">
        <v>883</v>
      </c>
    </row>
    <row r="754" spans="1:4">
      <c r="A754">
        <v>985</v>
      </c>
      <c r="B754" t="s">
        <v>4080</v>
      </c>
      <c r="C754" t="s">
        <v>527</v>
      </c>
      <c r="D754" t="s">
        <v>884</v>
      </c>
    </row>
    <row r="755" spans="1:4">
      <c r="A755">
        <v>986</v>
      </c>
      <c r="B755" t="s">
        <v>5231</v>
      </c>
      <c r="C755" t="s">
        <v>5232</v>
      </c>
      <c r="D755" t="s">
        <v>5233</v>
      </c>
    </row>
    <row r="756" spans="1:4">
      <c r="A756">
        <v>987</v>
      </c>
      <c r="B756" t="s">
        <v>4081</v>
      </c>
      <c r="C756" t="s">
        <v>4633</v>
      </c>
      <c r="D756" t="s">
        <v>4634</v>
      </c>
    </row>
    <row r="757" spans="1:4">
      <c r="A757">
        <v>988</v>
      </c>
      <c r="B757" t="s">
        <v>2666</v>
      </c>
      <c r="C757" t="s">
        <v>4635</v>
      </c>
      <c r="D757" t="s">
        <v>879</v>
      </c>
    </row>
    <row r="758" spans="1:4">
      <c r="A758">
        <v>991</v>
      </c>
      <c r="B758" t="s">
        <v>7073</v>
      </c>
      <c r="C758" t="s">
        <v>7073</v>
      </c>
      <c r="D758" t="s">
        <v>7073</v>
      </c>
    </row>
    <row r="759" spans="1:4">
      <c r="A759">
        <v>992</v>
      </c>
      <c r="B759" t="s">
        <v>7074</v>
      </c>
      <c r="C759" t="s">
        <v>7074</v>
      </c>
      <c r="D759" t="s">
        <v>7074</v>
      </c>
    </row>
    <row r="760" spans="1:4">
      <c r="A760">
        <v>993</v>
      </c>
      <c r="B760" t="s">
        <v>7075</v>
      </c>
      <c r="C760" t="s">
        <v>7075</v>
      </c>
      <c r="D760" t="s">
        <v>7075</v>
      </c>
    </row>
    <row r="761" spans="1:4">
      <c r="A761">
        <v>996</v>
      </c>
      <c r="B761" t="s">
        <v>2846</v>
      </c>
      <c r="C761" t="s">
        <v>5247</v>
      </c>
      <c r="D761" t="s">
        <v>5248</v>
      </c>
    </row>
    <row r="762" spans="1:4">
      <c r="A762">
        <v>997</v>
      </c>
      <c r="B762" t="s">
        <v>3965</v>
      </c>
      <c r="C762" t="s">
        <v>5635</v>
      </c>
      <c r="D762" t="s">
        <v>5235</v>
      </c>
    </row>
    <row r="763" spans="1:4">
      <c r="A763">
        <v>998</v>
      </c>
      <c r="B763" t="s">
        <v>3965</v>
      </c>
      <c r="C763" t="s">
        <v>5636</v>
      </c>
      <c r="D763" t="s">
        <v>5236</v>
      </c>
    </row>
    <row r="764" spans="1:4">
      <c r="A764">
        <v>999</v>
      </c>
      <c r="B764" t="s">
        <v>2777</v>
      </c>
      <c r="C764" t="s">
        <v>2777</v>
      </c>
      <c r="D764" t="s">
        <v>2778</v>
      </c>
    </row>
    <row r="765" spans="1:4">
      <c r="A765">
        <v>1000</v>
      </c>
      <c r="B765" t="s">
        <v>3343</v>
      </c>
      <c r="C765" t="s">
        <v>3344</v>
      </c>
      <c r="D765" t="s">
        <v>5980</v>
      </c>
    </row>
    <row r="766" spans="1:4">
      <c r="A766">
        <v>1010</v>
      </c>
      <c r="B766" t="s">
        <v>5637</v>
      </c>
      <c r="C766" t="s">
        <v>5638</v>
      </c>
      <c r="D766" t="s">
        <v>5639</v>
      </c>
    </row>
    <row r="767" spans="1:4">
      <c r="A767">
        <v>1011</v>
      </c>
      <c r="B767" t="s">
        <v>5640</v>
      </c>
      <c r="C767" t="s">
        <v>5641</v>
      </c>
      <c r="D767" t="s">
        <v>5642</v>
      </c>
    </row>
    <row r="768" spans="1:4">
      <c r="A768">
        <v>1012</v>
      </c>
      <c r="B768" t="s">
        <v>5643</v>
      </c>
      <c r="C768" t="s">
        <v>5644</v>
      </c>
      <c r="D768" t="s">
        <v>5645</v>
      </c>
    </row>
    <row r="769" spans="1:4">
      <c r="A769">
        <v>1013</v>
      </c>
      <c r="B769" t="s">
        <v>5646</v>
      </c>
      <c r="C769" t="s">
        <v>5647</v>
      </c>
      <c r="D769" t="s">
        <v>5648</v>
      </c>
    </row>
    <row r="770" spans="1:4">
      <c r="A770">
        <v>1014</v>
      </c>
      <c r="B770" t="s">
        <v>5649</v>
      </c>
      <c r="C770" t="s">
        <v>5650</v>
      </c>
      <c r="D770" t="s">
        <v>5651</v>
      </c>
    </row>
    <row r="771" spans="1:4">
      <c r="A771">
        <v>1015</v>
      </c>
      <c r="B771" t="s">
        <v>5652</v>
      </c>
      <c r="C771" t="s">
        <v>5653</v>
      </c>
      <c r="D771" t="s">
        <v>5654</v>
      </c>
    </row>
    <row r="772" spans="1:4">
      <c r="A772">
        <v>1016</v>
      </c>
      <c r="B772" t="s">
        <v>5655</v>
      </c>
      <c r="C772" t="s">
        <v>5656</v>
      </c>
      <c r="D772" t="s">
        <v>5657</v>
      </c>
    </row>
    <row r="773" spans="1:4">
      <c r="A773">
        <v>1017</v>
      </c>
      <c r="B773" t="s">
        <v>5658</v>
      </c>
      <c r="C773" t="s">
        <v>5659</v>
      </c>
      <c r="D773" t="s">
        <v>5660</v>
      </c>
    </row>
    <row r="774" spans="1:4">
      <c r="A774">
        <v>1018</v>
      </c>
      <c r="B774" t="s">
        <v>5661</v>
      </c>
      <c r="C774" t="s">
        <v>5662</v>
      </c>
      <c r="D774" t="s">
        <v>5663</v>
      </c>
    </row>
    <row r="775" spans="1:4">
      <c r="A775">
        <v>1020</v>
      </c>
      <c r="B775" t="s">
        <v>5664</v>
      </c>
      <c r="C775" t="s">
        <v>5665</v>
      </c>
      <c r="D775" t="s">
        <v>5666</v>
      </c>
    </row>
    <row r="776" spans="1:4">
      <c r="A776">
        <v>1022</v>
      </c>
      <c r="B776" t="s">
        <v>5667</v>
      </c>
      <c r="C776" t="s">
        <v>5668</v>
      </c>
      <c r="D776" t="s">
        <v>5669</v>
      </c>
    </row>
    <row r="777" spans="1:4">
      <c r="A777">
        <v>1023</v>
      </c>
      <c r="B777" t="s">
        <v>5670</v>
      </c>
      <c r="C777" t="s">
        <v>5671</v>
      </c>
      <c r="D777" t="s">
        <v>5672</v>
      </c>
    </row>
    <row r="778" spans="1:4">
      <c r="A778">
        <v>1024</v>
      </c>
      <c r="B778" t="s">
        <v>5673</v>
      </c>
      <c r="C778" t="s">
        <v>5674</v>
      </c>
      <c r="D778" t="s">
        <v>5675</v>
      </c>
    </row>
    <row r="779" spans="1:4">
      <c r="A779">
        <v>1030</v>
      </c>
      <c r="B779" t="s">
        <v>5676</v>
      </c>
      <c r="C779" t="s">
        <v>5677</v>
      </c>
      <c r="D779" t="s">
        <v>5678</v>
      </c>
    </row>
    <row r="780" spans="1:4">
      <c r="A780">
        <v>1031</v>
      </c>
      <c r="B780" t="s">
        <v>5679</v>
      </c>
      <c r="C780" t="s">
        <v>5680</v>
      </c>
      <c r="D780" t="s">
        <v>5681</v>
      </c>
    </row>
    <row r="781" spans="1:4">
      <c r="A781">
        <v>1032</v>
      </c>
      <c r="B781" t="s">
        <v>5682</v>
      </c>
      <c r="C781" t="s">
        <v>6226</v>
      </c>
      <c r="D781" t="s">
        <v>6227</v>
      </c>
    </row>
    <row r="782" spans="1:4">
      <c r="A782">
        <v>1033</v>
      </c>
      <c r="B782" t="s">
        <v>6228</v>
      </c>
      <c r="C782" t="s">
        <v>6229</v>
      </c>
      <c r="D782" t="s">
        <v>6230</v>
      </c>
    </row>
    <row r="783" spans="1:4">
      <c r="A783">
        <v>1034</v>
      </c>
      <c r="B783" t="s">
        <v>6231</v>
      </c>
      <c r="C783" t="s">
        <v>6232</v>
      </c>
      <c r="D783" t="s">
        <v>6233</v>
      </c>
    </row>
    <row r="784" spans="1:4">
      <c r="A784">
        <v>1035</v>
      </c>
      <c r="B784" t="s">
        <v>6234</v>
      </c>
      <c r="C784" t="s">
        <v>6235</v>
      </c>
      <c r="D784" t="s">
        <v>6236</v>
      </c>
    </row>
    <row r="785" spans="1:4">
      <c r="A785">
        <v>1036</v>
      </c>
      <c r="B785" t="s">
        <v>6237</v>
      </c>
      <c r="C785" t="s">
        <v>6238</v>
      </c>
      <c r="D785" t="s">
        <v>6239</v>
      </c>
    </row>
    <row r="786" spans="1:4">
      <c r="A786">
        <v>1038</v>
      </c>
      <c r="B786" t="s">
        <v>6240</v>
      </c>
      <c r="C786" t="s">
        <v>6241</v>
      </c>
      <c r="D786" t="s">
        <v>6242</v>
      </c>
    </row>
    <row r="787" spans="1:4">
      <c r="A787">
        <v>1039</v>
      </c>
      <c r="B787" t="s">
        <v>6243</v>
      </c>
      <c r="C787" t="s">
        <v>6244</v>
      </c>
      <c r="D787" t="s">
        <v>6245</v>
      </c>
    </row>
    <row r="788" spans="1:4">
      <c r="A788">
        <v>1040</v>
      </c>
      <c r="B788" t="s">
        <v>6246</v>
      </c>
      <c r="C788" t="s">
        <v>6247</v>
      </c>
      <c r="D788" t="s">
        <v>6248</v>
      </c>
    </row>
    <row r="789" spans="1:4">
      <c r="A789">
        <v>1041</v>
      </c>
      <c r="B789" t="s">
        <v>6249</v>
      </c>
      <c r="C789" t="s">
        <v>6250</v>
      </c>
      <c r="D789" t="s">
        <v>6251</v>
      </c>
    </row>
    <row r="790" spans="1:4">
      <c r="A790">
        <v>1042</v>
      </c>
      <c r="B790" t="s">
        <v>6252</v>
      </c>
      <c r="C790" t="s">
        <v>6253</v>
      </c>
      <c r="D790" t="s">
        <v>6254</v>
      </c>
    </row>
    <row r="791" spans="1:4">
      <c r="A791">
        <v>1043</v>
      </c>
      <c r="B791" t="s">
        <v>6255</v>
      </c>
      <c r="C791" t="s">
        <v>6256</v>
      </c>
      <c r="D791" t="s">
        <v>6257</v>
      </c>
    </row>
    <row r="792" spans="1:4">
      <c r="A792">
        <v>1045</v>
      </c>
      <c r="B792" t="s">
        <v>6258</v>
      </c>
      <c r="C792" t="s">
        <v>6259</v>
      </c>
      <c r="D792" t="s">
        <v>6260</v>
      </c>
    </row>
    <row r="793" spans="1:4">
      <c r="A793">
        <v>1050</v>
      </c>
      <c r="B793" t="s">
        <v>6261</v>
      </c>
      <c r="C793" t="s">
        <v>6262</v>
      </c>
      <c r="D793" t="s">
        <v>6263</v>
      </c>
    </row>
    <row r="794" spans="1:4">
      <c r="A794">
        <v>1051</v>
      </c>
      <c r="B794" t="s">
        <v>6264</v>
      </c>
      <c r="C794" t="s">
        <v>6265</v>
      </c>
      <c r="D794" t="s">
        <v>6266</v>
      </c>
    </row>
    <row r="795" spans="1:4">
      <c r="A795">
        <v>1052</v>
      </c>
      <c r="B795" t="s">
        <v>6267</v>
      </c>
      <c r="C795" t="s">
        <v>6268</v>
      </c>
      <c r="D795" t="s">
        <v>6269</v>
      </c>
    </row>
    <row r="796" spans="1:4">
      <c r="A796">
        <v>1053</v>
      </c>
      <c r="B796" t="s">
        <v>6270</v>
      </c>
      <c r="C796" t="s">
        <v>6271</v>
      </c>
      <c r="D796" t="s">
        <v>6272</v>
      </c>
    </row>
    <row r="797" spans="1:4">
      <c r="A797">
        <v>1054</v>
      </c>
      <c r="B797" t="s">
        <v>6273</v>
      </c>
      <c r="C797" t="s">
        <v>6274</v>
      </c>
      <c r="D797" t="s">
        <v>6275</v>
      </c>
    </row>
    <row r="798" spans="1:4">
      <c r="A798">
        <v>1055</v>
      </c>
      <c r="B798" t="s">
        <v>6276</v>
      </c>
      <c r="C798" t="s">
        <v>6277</v>
      </c>
      <c r="D798" t="s">
        <v>6278</v>
      </c>
    </row>
    <row r="799" spans="1:4">
      <c r="A799">
        <v>1056</v>
      </c>
      <c r="B799" t="s">
        <v>6279</v>
      </c>
      <c r="C799" t="s">
        <v>6280</v>
      </c>
      <c r="D799" t="s">
        <v>6281</v>
      </c>
    </row>
    <row r="800" spans="1:4">
      <c r="A800">
        <v>1057</v>
      </c>
      <c r="B800" t="s">
        <v>6282</v>
      </c>
      <c r="C800" t="s">
        <v>6283</v>
      </c>
      <c r="D800" t="s">
        <v>6284</v>
      </c>
    </row>
    <row r="801" spans="1:4">
      <c r="A801">
        <v>1058</v>
      </c>
      <c r="B801" t="s">
        <v>6285</v>
      </c>
      <c r="C801" t="s">
        <v>6286</v>
      </c>
      <c r="D801" t="s">
        <v>6287</v>
      </c>
    </row>
    <row r="802" spans="1:4">
      <c r="A802">
        <v>1059</v>
      </c>
      <c r="B802" t="s">
        <v>6288</v>
      </c>
      <c r="C802" t="s">
        <v>6289</v>
      </c>
      <c r="D802" t="s">
        <v>6290</v>
      </c>
    </row>
    <row r="803" spans="1:4">
      <c r="A803">
        <v>1060</v>
      </c>
      <c r="B803" t="s">
        <v>6291</v>
      </c>
      <c r="C803" t="s">
        <v>6292</v>
      </c>
      <c r="D803" t="s">
        <v>6293</v>
      </c>
    </row>
    <row r="804" spans="1:4">
      <c r="A804">
        <v>1061</v>
      </c>
      <c r="B804" t="s">
        <v>6294</v>
      </c>
      <c r="C804" t="s">
        <v>6295</v>
      </c>
      <c r="D804" t="s">
        <v>6296</v>
      </c>
    </row>
    <row r="805" spans="1:4">
      <c r="A805">
        <v>1062</v>
      </c>
      <c r="B805" t="s">
        <v>6297</v>
      </c>
      <c r="C805" t="s">
        <v>6298</v>
      </c>
      <c r="D805" t="s">
        <v>6299</v>
      </c>
    </row>
    <row r="806" spans="1:4">
      <c r="A806">
        <v>1063</v>
      </c>
      <c r="B806" t="s">
        <v>6300</v>
      </c>
      <c r="C806" t="s">
        <v>6301</v>
      </c>
      <c r="D806" t="s">
        <v>6302</v>
      </c>
    </row>
    <row r="807" spans="1:4">
      <c r="A807">
        <v>1064</v>
      </c>
      <c r="B807" t="s">
        <v>6303</v>
      </c>
      <c r="C807" t="s">
        <v>6304</v>
      </c>
      <c r="D807" t="s">
        <v>6305</v>
      </c>
    </row>
    <row r="808" spans="1:4">
      <c r="A808">
        <v>1066</v>
      </c>
      <c r="B808" t="s">
        <v>6306</v>
      </c>
      <c r="C808" t="s">
        <v>6307</v>
      </c>
      <c r="D808" t="s">
        <v>6308</v>
      </c>
    </row>
    <row r="809" spans="1:4">
      <c r="A809">
        <v>1067</v>
      </c>
      <c r="B809" t="s">
        <v>6309</v>
      </c>
      <c r="C809" t="s">
        <v>6310</v>
      </c>
      <c r="D809" t="s">
        <v>6311</v>
      </c>
    </row>
    <row r="810" spans="1:4">
      <c r="A810">
        <v>1068</v>
      </c>
      <c r="B810" t="s">
        <v>6312</v>
      </c>
      <c r="C810" t="s">
        <v>6313</v>
      </c>
      <c r="D810" t="s">
        <v>6314</v>
      </c>
    </row>
    <row r="811" spans="1:4">
      <c r="A811">
        <v>1069</v>
      </c>
      <c r="B811" t="s">
        <v>6315</v>
      </c>
      <c r="C811" t="s">
        <v>6316</v>
      </c>
      <c r="D811" t="s">
        <v>6317</v>
      </c>
    </row>
    <row r="812" spans="1:4">
      <c r="A812">
        <v>1070</v>
      </c>
      <c r="B812" t="s">
        <v>6318</v>
      </c>
      <c r="C812" t="s">
        <v>6319</v>
      </c>
      <c r="D812" t="s">
        <v>6320</v>
      </c>
    </row>
    <row r="813" spans="1:4">
      <c r="A813">
        <v>1071</v>
      </c>
      <c r="B813" t="s">
        <v>6321</v>
      </c>
      <c r="C813" t="s">
        <v>6322</v>
      </c>
      <c r="D813" t="s">
        <v>6323</v>
      </c>
    </row>
    <row r="814" spans="1:4">
      <c r="A814">
        <v>1072</v>
      </c>
      <c r="B814" t="s">
        <v>6324</v>
      </c>
      <c r="C814" t="s">
        <v>6325</v>
      </c>
      <c r="D814" t="s">
        <v>6326</v>
      </c>
    </row>
    <row r="815" spans="1:4">
      <c r="A815">
        <v>1073</v>
      </c>
      <c r="B815" t="s">
        <v>6327</v>
      </c>
      <c r="C815" t="s">
        <v>6328</v>
      </c>
      <c r="D815" t="s">
        <v>6329</v>
      </c>
    </row>
    <row r="816" spans="1:4">
      <c r="A816">
        <v>1074</v>
      </c>
      <c r="B816" t="s">
        <v>6330</v>
      </c>
      <c r="C816" t="s">
        <v>6331</v>
      </c>
      <c r="D816" t="s">
        <v>6332</v>
      </c>
    </row>
    <row r="817" spans="1:4">
      <c r="A817">
        <v>1075</v>
      </c>
      <c r="B817" t="s">
        <v>6333</v>
      </c>
      <c r="C817" t="s">
        <v>6334</v>
      </c>
      <c r="D817" t="s">
        <v>6335</v>
      </c>
    </row>
    <row r="818" spans="1:4">
      <c r="A818">
        <v>1076</v>
      </c>
      <c r="B818" t="s">
        <v>6336</v>
      </c>
      <c r="C818" t="s">
        <v>6337</v>
      </c>
      <c r="D818" t="s">
        <v>6338</v>
      </c>
    </row>
    <row r="819" spans="1:4">
      <c r="A819">
        <v>1077</v>
      </c>
      <c r="B819" t="s">
        <v>6339</v>
      </c>
      <c r="C819" t="s">
        <v>6340</v>
      </c>
      <c r="D819" t="s">
        <v>6341</v>
      </c>
    </row>
    <row r="820" spans="1:4">
      <c r="A820">
        <v>1078</v>
      </c>
      <c r="B820" t="s">
        <v>6342</v>
      </c>
      <c r="C820" t="s">
        <v>6343</v>
      </c>
      <c r="D820" t="s">
        <v>6344</v>
      </c>
    </row>
    <row r="821" spans="1:4">
      <c r="A821">
        <v>1080</v>
      </c>
      <c r="B821" t="s">
        <v>6345</v>
      </c>
      <c r="C821" t="s">
        <v>6346</v>
      </c>
      <c r="D821" t="s">
        <v>6347</v>
      </c>
    </row>
    <row r="822" spans="1:4">
      <c r="A822">
        <v>1081</v>
      </c>
      <c r="B822" t="s">
        <v>6348</v>
      </c>
      <c r="C822" t="s">
        <v>6349</v>
      </c>
      <c r="D822" t="s">
        <v>6350</v>
      </c>
    </row>
    <row r="823" spans="1:4">
      <c r="A823">
        <v>1082</v>
      </c>
      <c r="B823" t="s">
        <v>6351</v>
      </c>
      <c r="C823" t="s">
        <v>6352</v>
      </c>
      <c r="D823" t="s">
        <v>6353</v>
      </c>
    </row>
    <row r="824" spans="1:4">
      <c r="A824">
        <v>1083</v>
      </c>
      <c r="B824" t="s">
        <v>6354</v>
      </c>
      <c r="C824" t="s">
        <v>6355</v>
      </c>
      <c r="D824" t="s">
        <v>6356</v>
      </c>
    </row>
    <row r="825" spans="1:4">
      <c r="A825">
        <v>1084</v>
      </c>
      <c r="B825" t="s">
        <v>6357</v>
      </c>
      <c r="C825" t="s">
        <v>6358</v>
      </c>
      <c r="D825" t="s">
        <v>6359</v>
      </c>
    </row>
    <row r="826" spans="1:4">
      <c r="A826">
        <v>1085</v>
      </c>
      <c r="B826" t="s">
        <v>6360</v>
      </c>
      <c r="C826" t="s">
        <v>6361</v>
      </c>
      <c r="D826" t="s">
        <v>6362</v>
      </c>
    </row>
    <row r="827" spans="1:4">
      <c r="A827">
        <v>1087</v>
      </c>
      <c r="B827" t="s">
        <v>6363</v>
      </c>
      <c r="C827" t="s">
        <v>6364</v>
      </c>
      <c r="D827" t="s">
        <v>6365</v>
      </c>
    </row>
    <row r="828" spans="1:4">
      <c r="A828">
        <v>1088</v>
      </c>
      <c r="B828" t="s">
        <v>6366</v>
      </c>
      <c r="C828" t="s">
        <v>6367</v>
      </c>
      <c r="D828" t="s">
        <v>6368</v>
      </c>
    </row>
    <row r="829" spans="1:4">
      <c r="A829">
        <v>1089</v>
      </c>
      <c r="B829" t="s">
        <v>6369</v>
      </c>
      <c r="C829" t="s">
        <v>6370</v>
      </c>
      <c r="D829" t="s">
        <v>6371</v>
      </c>
    </row>
    <row r="830" spans="1:4">
      <c r="A830">
        <v>1090</v>
      </c>
      <c r="B830" t="s">
        <v>6372</v>
      </c>
      <c r="C830" t="s">
        <v>6373</v>
      </c>
      <c r="D830" t="s">
        <v>6374</v>
      </c>
    </row>
    <row r="831" spans="1:4">
      <c r="A831">
        <v>1091</v>
      </c>
      <c r="B831" t="s">
        <v>6375</v>
      </c>
      <c r="C831" t="s">
        <v>6376</v>
      </c>
      <c r="D831" t="s">
        <v>6377</v>
      </c>
    </row>
    <row r="832" spans="1:4">
      <c r="A832">
        <v>1094</v>
      </c>
      <c r="B832" t="s">
        <v>6378</v>
      </c>
      <c r="C832" t="s">
        <v>6379</v>
      </c>
      <c r="D832" t="s">
        <v>6379</v>
      </c>
    </row>
    <row r="833" spans="1:4">
      <c r="A833">
        <v>1095</v>
      </c>
      <c r="B833" t="s">
        <v>6380</v>
      </c>
      <c r="C833" t="s">
        <v>6381</v>
      </c>
      <c r="D833" t="s">
        <v>6382</v>
      </c>
    </row>
    <row r="834" spans="1:4">
      <c r="A834">
        <v>1099</v>
      </c>
      <c r="B834" t="s">
        <v>6383</v>
      </c>
      <c r="C834" t="s">
        <v>6384</v>
      </c>
      <c r="D834" t="s">
        <v>6385</v>
      </c>
    </row>
    <row r="835" spans="1:4">
      <c r="A835">
        <v>1100</v>
      </c>
      <c r="B835" t="s">
        <v>5284</v>
      </c>
      <c r="C835" t="s">
        <v>2779</v>
      </c>
      <c r="D835" t="s">
        <v>2780</v>
      </c>
    </row>
    <row r="836" spans="1:4">
      <c r="A836">
        <v>1101</v>
      </c>
      <c r="B836" t="s">
        <v>1475</v>
      </c>
      <c r="C836" t="s">
        <v>4580</v>
      </c>
      <c r="D836" t="s">
        <v>4582</v>
      </c>
    </row>
    <row r="837" spans="1:4">
      <c r="A837">
        <v>1104</v>
      </c>
      <c r="B837" t="s">
        <v>5984</v>
      </c>
      <c r="C837" t="s">
        <v>3630</v>
      </c>
      <c r="D837" t="s">
        <v>3512</v>
      </c>
    </row>
    <row r="838" spans="1:4">
      <c r="A838">
        <v>1105</v>
      </c>
      <c r="B838" t="s">
        <v>7169</v>
      </c>
      <c r="C838" t="s">
        <v>7170</v>
      </c>
      <c r="D838" t="s">
        <v>7171</v>
      </c>
    </row>
    <row r="839" spans="1:4">
      <c r="A839">
        <v>1106</v>
      </c>
      <c r="B839" t="s">
        <v>6386</v>
      </c>
      <c r="C839" t="s">
        <v>6387</v>
      </c>
      <c r="D839" t="s">
        <v>6388</v>
      </c>
    </row>
    <row r="840" spans="1:4">
      <c r="A840">
        <v>1107</v>
      </c>
      <c r="B840" t="s">
        <v>6389</v>
      </c>
      <c r="C840" t="s">
        <v>6390</v>
      </c>
      <c r="D840" t="s">
        <v>6391</v>
      </c>
    </row>
    <row r="841" spans="1:4">
      <c r="A841">
        <v>1108</v>
      </c>
      <c r="B841" t="s">
        <v>6392</v>
      </c>
      <c r="C841" t="s">
        <v>6393</v>
      </c>
      <c r="D841" t="s">
        <v>6394</v>
      </c>
    </row>
    <row r="842" spans="1:4">
      <c r="A842">
        <v>1109</v>
      </c>
      <c r="B842" t="s">
        <v>6395</v>
      </c>
      <c r="C842" t="s">
        <v>6396</v>
      </c>
      <c r="D842" t="s">
        <v>6397</v>
      </c>
    </row>
    <row r="843" spans="1:4">
      <c r="A843">
        <v>1110</v>
      </c>
      <c r="B843" t="s">
        <v>6398</v>
      </c>
      <c r="C843" t="s">
        <v>6399</v>
      </c>
      <c r="D843" t="s">
        <v>6400</v>
      </c>
    </row>
    <row r="844" spans="1:4">
      <c r="A844">
        <v>1112</v>
      </c>
      <c r="B844" t="s">
        <v>6401</v>
      </c>
      <c r="C844" t="s">
        <v>6402</v>
      </c>
      <c r="D844" t="s">
        <v>6403</v>
      </c>
    </row>
    <row r="845" spans="1:4">
      <c r="A845">
        <v>1113</v>
      </c>
      <c r="B845" t="s">
        <v>6404</v>
      </c>
      <c r="C845" t="s">
        <v>6405</v>
      </c>
      <c r="D845" t="s">
        <v>6406</v>
      </c>
    </row>
    <row r="846" spans="1:4">
      <c r="A846">
        <v>1114</v>
      </c>
      <c r="B846" t="s">
        <v>6407</v>
      </c>
      <c r="C846" t="s">
        <v>6408</v>
      </c>
      <c r="D846" t="s">
        <v>6409</v>
      </c>
    </row>
    <row r="847" spans="1:4">
      <c r="A847">
        <v>1115</v>
      </c>
      <c r="B847" t="s">
        <v>6410</v>
      </c>
      <c r="C847" t="s">
        <v>6411</v>
      </c>
      <c r="D847" t="s">
        <v>6412</v>
      </c>
    </row>
    <row r="848" spans="1:4">
      <c r="A848">
        <v>1116</v>
      </c>
      <c r="B848" t="s">
        <v>6413</v>
      </c>
      <c r="C848" t="s">
        <v>6414</v>
      </c>
      <c r="D848" t="s">
        <v>6415</v>
      </c>
    </row>
    <row r="849" spans="1:4">
      <c r="A849">
        <v>1120</v>
      </c>
      <c r="B849" t="s">
        <v>6416</v>
      </c>
      <c r="C849" t="s">
        <v>6417</v>
      </c>
      <c r="D849" t="s">
        <v>6418</v>
      </c>
    </row>
    <row r="850" spans="1:4">
      <c r="A850">
        <v>1200</v>
      </c>
      <c r="B850" t="s">
        <v>1521</v>
      </c>
      <c r="C850" t="s">
        <v>6419</v>
      </c>
      <c r="D850" t="s">
        <v>6419</v>
      </c>
    </row>
    <row r="851" spans="1:4">
      <c r="A851">
        <v>1210</v>
      </c>
      <c r="B851" t="s">
        <v>1522</v>
      </c>
      <c r="C851" t="s">
        <v>1523</v>
      </c>
      <c r="D851" t="s">
        <v>6420</v>
      </c>
    </row>
    <row r="852" spans="1:4">
      <c r="A852">
        <v>1340</v>
      </c>
      <c r="B852" t="s">
        <v>1476</v>
      </c>
      <c r="C852" t="s">
        <v>4583</v>
      </c>
      <c r="D852" t="s">
        <v>4584</v>
      </c>
    </row>
    <row r="853" spans="1:4">
      <c r="A853">
        <v>1341</v>
      </c>
      <c r="B853" t="s">
        <v>1477</v>
      </c>
      <c r="C853" t="s">
        <v>4585</v>
      </c>
      <c r="D853" t="s">
        <v>3513</v>
      </c>
    </row>
    <row r="854" spans="1:4">
      <c r="A854">
        <v>1342</v>
      </c>
      <c r="B854" t="s">
        <v>7172</v>
      </c>
      <c r="C854" t="s">
        <v>7173</v>
      </c>
      <c r="D854" t="s">
        <v>7174</v>
      </c>
    </row>
    <row r="855" spans="1:4">
      <c r="A855">
        <v>1346</v>
      </c>
      <c r="B855" t="s">
        <v>5985</v>
      </c>
      <c r="C855" t="s">
        <v>6421</v>
      </c>
      <c r="D855" t="s">
        <v>6422</v>
      </c>
    </row>
    <row r="856" spans="1:4">
      <c r="A856">
        <v>1347</v>
      </c>
      <c r="B856" t="s">
        <v>5986</v>
      </c>
      <c r="C856" t="s">
        <v>3631</v>
      </c>
      <c r="D856" t="s">
        <v>7190</v>
      </c>
    </row>
    <row r="857" spans="1:4">
      <c r="A857">
        <v>1350</v>
      </c>
      <c r="B857" t="s">
        <v>5335</v>
      </c>
      <c r="C857" t="s">
        <v>7191</v>
      </c>
      <c r="D857" t="s">
        <v>7192</v>
      </c>
    </row>
    <row r="858" spans="1:4">
      <c r="A858">
        <v>1351</v>
      </c>
      <c r="B858" t="s">
        <v>5336</v>
      </c>
      <c r="C858" t="s">
        <v>5337</v>
      </c>
      <c r="D858" t="s">
        <v>5337</v>
      </c>
    </row>
    <row r="859" spans="1:4">
      <c r="A859">
        <v>1352</v>
      </c>
      <c r="B859" t="s">
        <v>6423</v>
      </c>
      <c r="C859" t="s">
        <v>1524</v>
      </c>
      <c r="D859" t="s">
        <v>5338</v>
      </c>
    </row>
    <row r="860" spans="1:4">
      <c r="A860">
        <v>1353</v>
      </c>
      <c r="B860" t="s">
        <v>7193</v>
      </c>
      <c r="C860" t="s">
        <v>7194</v>
      </c>
      <c r="D860" t="s">
        <v>7195</v>
      </c>
    </row>
    <row r="861" spans="1:4">
      <c r="A861">
        <v>1354</v>
      </c>
      <c r="B861" t="s">
        <v>7184</v>
      </c>
      <c r="C861" t="s">
        <v>7185</v>
      </c>
      <c r="D861" t="s">
        <v>7186</v>
      </c>
    </row>
    <row r="862" spans="1:4">
      <c r="A862">
        <v>1357</v>
      </c>
      <c r="B862" t="s">
        <v>7206</v>
      </c>
      <c r="C862" t="s">
        <v>7207</v>
      </c>
      <c r="D862" t="s">
        <v>7208</v>
      </c>
    </row>
    <row r="863" spans="1:4">
      <c r="A863">
        <v>1358</v>
      </c>
      <c r="B863" t="s">
        <v>7209</v>
      </c>
      <c r="C863" t="s">
        <v>7210</v>
      </c>
      <c r="D863" t="s">
        <v>7211</v>
      </c>
    </row>
    <row r="864" spans="1:4">
      <c r="A864">
        <v>1359</v>
      </c>
      <c r="B864" t="s">
        <v>7201</v>
      </c>
      <c r="C864" t="s">
        <v>7202</v>
      </c>
      <c r="D864" t="s">
        <v>7203</v>
      </c>
    </row>
    <row r="865" spans="1:4">
      <c r="A865">
        <v>1360</v>
      </c>
      <c r="B865" t="s">
        <v>7175</v>
      </c>
      <c r="C865" t="s">
        <v>7176</v>
      </c>
      <c r="D865" t="s">
        <v>7177</v>
      </c>
    </row>
    <row r="866" spans="1:4">
      <c r="A866">
        <v>1361</v>
      </c>
      <c r="B866" t="s">
        <v>7199</v>
      </c>
      <c r="C866" t="s">
        <v>7200</v>
      </c>
      <c r="D866" t="s">
        <v>7200</v>
      </c>
    </row>
    <row r="867" spans="1:4">
      <c r="A867">
        <v>1362</v>
      </c>
      <c r="B867" t="s">
        <v>7178</v>
      </c>
      <c r="C867" t="s">
        <v>7179</v>
      </c>
      <c r="D867" t="s">
        <v>7180</v>
      </c>
    </row>
    <row r="868" spans="1:4">
      <c r="A868">
        <v>1363</v>
      </c>
      <c r="B868" t="s">
        <v>7187</v>
      </c>
      <c r="C868" t="s">
        <v>7188</v>
      </c>
      <c r="D868" t="s">
        <v>7189</v>
      </c>
    </row>
    <row r="869" spans="1:4">
      <c r="A869">
        <v>1364</v>
      </c>
      <c r="B869" t="s">
        <v>7181</v>
      </c>
      <c r="C869" t="s">
        <v>7182</v>
      </c>
      <c r="D869" t="s">
        <v>7183</v>
      </c>
    </row>
    <row r="870" spans="1:4">
      <c r="A870">
        <v>1365</v>
      </c>
      <c r="B870" t="s">
        <v>7196</v>
      </c>
      <c r="C870" t="s">
        <v>7197</v>
      </c>
      <c r="D870" t="s">
        <v>7198</v>
      </c>
    </row>
    <row r="871" spans="1:4">
      <c r="A871">
        <v>1366</v>
      </c>
      <c r="B871" t="s">
        <v>7204</v>
      </c>
      <c r="C871" t="s">
        <v>7205</v>
      </c>
      <c r="D871" t="s">
        <v>7205</v>
      </c>
    </row>
    <row r="872" spans="1:4">
      <c r="A872">
        <v>1367</v>
      </c>
      <c r="B872" t="s">
        <v>6424</v>
      </c>
      <c r="C872" t="s">
        <v>6425</v>
      </c>
      <c r="D872" t="s">
        <v>6426</v>
      </c>
    </row>
    <row r="873" spans="1:4">
      <c r="A873">
        <v>2040</v>
      </c>
      <c r="B873" t="s">
        <v>1478</v>
      </c>
      <c r="C873" t="s">
        <v>2781</v>
      </c>
      <c r="D873" t="s">
        <v>1096</v>
      </c>
    </row>
    <row r="874" spans="1:4">
      <c r="A874">
        <v>2041</v>
      </c>
      <c r="B874" t="s">
        <v>6427</v>
      </c>
      <c r="C874" t="s">
        <v>6428</v>
      </c>
      <c r="D874" t="s">
        <v>6429</v>
      </c>
    </row>
    <row r="875" spans="1:4">
      <c r="A875">
        <v>2050</v>
      </c>
      <c r="B875" t="s">
        <v>6430</v>
      </c>
      <c r="C875" t="s">
        <v>6431</v>
      </c>
      <c r="D875" t="s">
        <v>6432</v>
      </c>
    </row>
    <row r="876" spans="1:4">
      <c r="A876">
        <v>2079</v>
      </c>
      <c r="B876" t="s">
        <v>7212</v>
      </c>
      <c r="C876" t="s">
        <v>7213</v>
      </c>
      <c r="D876" t="s">
        <v>6433</v>
      </c>
    </row>
    <row r="877" spans="1:4">
      <c r="A877">
        <v>2080</v>
      </c>
      <c r="B877" t="s">
        <v>7214</v>
      </c>
      <c r="C877" t="s">
        <v>7215</v>
      </c>
      <c r="D877" t="s">
        <v>7216</v>
      </c>
    </row>
    <row r="878" spans="1:4">
      <c r="A878">
        <v>2085</v>
      </c>
      <c r="B878" t="s">
        <v>6434</v>
      </c>
      <c r="C878" t="s">
        <v>6435</v>
      </c>
      <c r="D878" t="s">
        <v>6436</v>
      </c>
    </row>
    <row r="879" spans="1:4">
      <c r="A879">
        <v>2095</v>
      </c>
      <c r="B879" t="s">
        <v>7217</v>
      </c>
      <c r="C879" t="s">
        <v>7218</v>
      </c>
      <c r="D879" t="s">
        <v>7219</v>
      </c>
    </row>
    <row r="880" spans="1:4">
      <c r="A880">
        <v>2096</v>
      </c>
      <c r="B880" t="s">
        <v>7220</v>
      </c>
      <c r="C880" t="s">
        <v>7221</v>
      </c>
      <c r="D880" t="s">
        <v>7222</v>
      </c>
    </row>
    <row r="881" spans="1:4">
      <c r="A881">
        <v>2097</v>
      </c>
      <c r="B881" t="s">
        <v>6437</v>
      </c>
      <c r="C881" t="s">
        <v>6438</v>
      </c>
      <c r="D881" t="s">
        <v>6439</v>
      </c>
    </row>
    <row r="882" spans="1:4">
      <c r="A882">
        <v>2100</v>
      </c>
      <c r="B882" t="s">
        <v>1479</v>
      </c>
      <c r="C882" t="s">
        <v>1097</v>
      </c>
      <c r="D882" t="s">
        <v>6440</v>
      </c>
    </row>
    <row r="883" spans="1:4">
      <c r="A883">
        <v>2101</v>
      </c>
      <c r="B883" t="s">
        <v>5339</v>
      </c>
      <c r="C883" t="s">
        <v>5340</v>
      </c>
      <c r="D883" t="s">
        <v>5340</v>
      </c>
    </row>
    <row r="884" spans="1:4">
      <c r="A884">
        <v>2102</v>
      </c>
      <c r="B884" t="s">
        <v>5341</v>
      </c>
      <c r="C884" t="s">
        <v>5342</v>
      </c>
      <c r="D884" t="s">
        <v>1525</v>
      </c>
    </row>
    <row r="885" spans="1:4">
      <c r="A885">
        <v>2103</v>
      </c>
      <c r="B885" t="s">
        <v>5343</v>
      </c>
      <c r="C885" t="s">
        <v>5344</v>
      </c>
      <c r="D885" t="s">
        <v>5344</v>
      </c>
    </row>
    <row r="886" spans="1:4">
      <c r="A886">
        <v>2110</v>
      </c>
      <c r="B886" t="s">
        <v>5345</v>
      </c>
      <c r="C886" t="s">
        <v>5346</v>
      </c>
      <c r="D886" t="s">
        <v>1526</v>
      </c>
    </row>
    <row r="887" spans="1:4">
      <c r="A887">
        <v>2111</v>
      </c>
      <c r="B887" t="s">
        <v>5347</v>
      </c>
      <c r="C887" t="s">
        <v>5348</v>
      </c>
      <c r="D887" t="s">
        <v>5348</v>
      </c>
    </row>
    <row r="888" spans="1:4">
      <c r="A888">
        <v>2155</v>
      </c>
      <c r="B888" t="s">
        <v>6441</v>
      </c>
      <c r="C888" t="s">
        <v>6442</v>
      </c>
      <c r="D888" t="s">
        <v>6443</v>
      </c>
    </row>
    <row r="889" spans="1:4">
      <c r="A889">
        <v>2156</v>
      </c>
      <c r="B889" t="s">
        <v>6444</v>
      </c>
      <c r="C889" t="s">
        <v>6445</v>
      </c>
      <c r="D889" t="s">
        <v>6445</v>
      </c>
    </row>
    <row r="890" spans="1:4">
      <c r="A890">
        <v>2157</v>
      </c>
      <c r="B890" t="s">
        <v>6446</v>
      </c>
      <c r="C890" t="s">
        <v>6447</v>
      </c>
      <c r="D890" t="s">
        <v>68</v>
      </c>
    </row>
    <row r="891" spans="1:4">
      <c r="A891">
        <v>2158</v>
      </c>
      <c r="B891" t="s">
        <v>6448</v>
      </c>
      <c r="C891" t="s">
        <v>6449</v>
      </c>
      <c r="D891" t="s">
        <v>6450</v>
      </c>
    </row>
    <row r="892" spans="1:4">
      <c r="A892">
        <v>2159</v>
      </c>
      <c r="B892" t="s">
        <v>6451</v>
      </c>
      <c r="C892" t="s">
        <v>6452</v>
      </c>
      <c r="D892" t="s">
        <v>6453</v>
      </c>
    </row>
    <row r="893" spans="1:4">
      <c r="A893">
        <v>2160</v>
      </c>
      <c r="B893" t="s">
        <v>5988</v>
      </c>
      <c r="C893" t="s">
        <v>3633</v>
      </c>
      <c r="D893" t="s">
        <v>3517</v>
      </c>
    </row>
    <row r="894" spans="1:4">
      <c r="A894">
        <v>2161</v>
      </c>
      <c r="B894" t="s">
        <v>64</v>
      </c>
      <c r="C894" t="s">
        <v>6454</v>
      </c>
      <c r="D894" t="s">
        <v>6455</v>
      </c>
    </row>
    <row r="895" spans="1:4">
      <c r="A895">
        <v>2162</v>
      </c>
      <c r="B895" t="s">
        <v>6456</v>
      </c>
      <c r="C895" t="s">
        <v>6457</v>
      </c>
      <c r="D895" t="s">
        <v>6458</v>
      </c>
    </row>
    <row r="896" spans="1:4">
      <c r="A896">
        <v>2164</v>
      </c>
      <c r="B896" t="s">
        <v>7223</v>
      </c>
      <c r="C896" t="s">
        <v>7224</v>
      </c>
      <c r="D896" t="s">
        <v>7224</v>
      </c>
    </row>
    <row r="897" spans="1:4">
      <c r="A897">
        <v>2165</v>
      </c>
      <c r="B897" t="s">
        <v>1527</v>
      </c>
      <c r="C897" t="s">
        <v>1098</v>
      </c>
      <c r="D897" t="s">
        <v>3514</v>
      </c>
    </row>
    <row r="898" spans="1:4">
      <c r="A898">
        <v>2166</v>
      </c>
      <c r="B898" t="s">
        <v>2582</v>
      </c>
      <c r="C898" t="s">
        <v>2776</v>
      </c>
      <c r="D898" t="s">
        <v>3516</v>
      </c>
    </row>
    <row r="899" spans="1:4">
      <c r="A899">
        <v>2167</v>
      </c>
      <c r="B899" t="s">
        <v>2583</v>
      </c>
      <c r="C899" t="s">
        <v>3632</v>
      </c>
      <c r="D899" t="s">
        <v>65</v>
      </c>
    </row>
    <row r="900" spans="1:4">
      <c r="A900">
        <v>2168</v>
      </c>
      <c r="B900" t="s">
        <v>5349</v>
      </c>
      <c r="C900" t="s">
        <v>5350</v>
      </c>
      <c r="D900" t="s">
        <v>3515</v>
      </c>
    </row>
    <row r="901" spans="1:4">
      <c r="A901">
        <v>2169</v>
      </c>
      <c r="B901" t="s">
        <v>6459</v>
      </c>
      <c r="C901" t="s">
        <v>5351</v>
      </c>
      <c r="D901" t="s">
        <v>66</v>
      </c>
    </row>
    <row r="902" spans="1:4">
      <c r="A902">
        <v>2170</v>
      </c>
      <c r="B902" t="s">
        <v>1094</v>
      </c>
      <c r="C902" t="s">
        <v>4739</v>
      </c>
      <c r="D902" t="s">
        <v>3518</v>
      </c>
    </row>
    <row r="903" spans="1:4">
      <c r="A903">
        <v>2171</v>
      </c>
      <c r="B903" t="s">
        <v>5352</v>
      </c>
      <c r="C903" t="s">
        <v>3634</v>
      </c>
      <c r="D903" t="s">
        <v>5353</v>
      </c>
    </row>
    <row r="904" spans="1:4">
      <c r="A904">
        <v>2172</v>
      </c>
      <c r="B904" t="s">
        <v>5354</v>
      </c>
      <c r="C904" t="s">
        <v>2627</v>
      </c>
      <c r="D904" t="s">
        <v>3519</v>
      </c>
    </row>
    <row r="905" spans="1:4">
      <c r="A905">
        <v>2173</v>
      </c>
      <c r="B905" t="s">
        <v>2628</v>
      </c>
      <c r="C905" t="s">
        <v>3635</v>
      </c>
      <c r="D905" t="s">
        <v>67</v>
      </c>
    </row>
    <row r="906" spans="1:4">
      <c r="A906">
        <v>2174</v>
      </c>
      <c r="B906" t="s">
        <v>1528</v>
      </c>
      <c r="C906" t="s">
        <v>2629</v>
      </c>
      <c r="D906" t="s">
        <v>3520</v>
      </c>
    </row>
    <row r="907" spans="1:4">
      <c r="A907">
        <v>2175</v>
      </c>
      <c r="B907" t="s">
        <v>2630</v>
      </c>
      <c r="C907" t="s">
        <v>2631</v>
      </c>
      <c r="D907" t="s">
        <v>3521</v>
      </c>
    </row>
    <row r="908" spans="1:4">
      <c r="A908">
        <v>2176</v>
      </c>
      <c r="B908" t="s">
        <v>2632</v>
      </c>
      <c r="C908" t="s">
        <v>6460</v>
      </c>
      <c r="D908" t="s">
        <v>6461</v>
      </c>
    </row>
    <row r="909" spans="1:4">
      <c r="A909">
        <v>2177</v>
      </c>
      <c r="B909" t="s">
        <v>2633</v>
      </c>
      <c r="C909" t="s">
        <v>2634</v>
      </c>
      <c r="D909" t="s">
        <v>68</v>
      </c>
    </row>
    <row r="910" spans="1:4">
      <c r="A910">
        <v>2178</v>
      </c>
      <c r="B910" t="s">
        <v>2635</v>
      </c>
      <c r="C910" t="s">
        <v>2636</v>
      </c>
      <c r="D910" t="s">
        <v>2636</v>
      </c>
    </row>
    <row r="911" spans="1:4">
      <c r="A911">
        <v>2179</v>
      </c>
      <c r="B911" t="s">
        <v>7239</v>
      </c>
      <c r="C911" t="s">
        <v>7240</v>
      </c>
      <c r="D911" t="s">
        <v>7240</v>
      </c>
    </row>
    <row r="912" spans="1:4">
      <c r="A912">
        <v>2180</v>
      </c>
      <c r="B912" t="s">
        <v>4674</v>
      </c>
      <c r="C912" t="s">
        <v>2081</v>
      </c>
      <c r="D912" t="s">
        <v>4675</v>
      </c>
    </row>
    <row r="913" spans="1:4">
      <c r="A913">
        <v>2181</v>
      </c>
      <c r="B913" t="s">
        <v>2637</v>
      </c>
      <c r="C913" t="s">
        <v>2638</v>
      </c>
      <c r="D913" t="s">
        <v>69</v>
      </c>
    </row>
    <row r="914" spans="1:4">
      <c r="A914">
        <v>2182</v>
      </c>
      <c r="B914" t="s">
        <v>6462</v>
      </c>
      <c r="C914" t="s">
        <v>6463</v>
      </c>
      <c r="D914" t="s">
        <v>6464</v>
      </c>
    </row>
    <row r="915" spans="1:4">
      <c r="A915">
        <v>2183</v>
      </c>
      <c r="B915" t="s">
        <v>2639</v>
      </c>
      <c r="C915" t="s">
        <v>7250</v>
      </c>
      <c r="D915" t="s">
        <v>2641</v>
      </c>
    </row>
    <row r="916" spans="1:4">
      <c r="A916">
        <v>2184</v>
      </c>
      <c r="B916" t="s">
        <v>5989</v>
      </c>
      <c r="C916" t="s">
        <v>7254</v>
      </c>
      <c r="D916" t="s">
        <v>1198</v>
      </c>
    </row>
    <row r="917" spans="1:4">
      <c r="A917">
        <v>2185</v>
      </c>
      <c r="B917" t="s">
        <v>1199</v>
      </c>
      <c r="C917" t="s">
        <v>6465</v>
      </c>
      <c r="D917" t="s">
        <v>1200</v>
      </c>
    </row>
    <row r="918" spans="1:4">
      <c r="A918">
        <v>2186</v>
      </c>
      <c r="B918" t="s">
        <v>1201</v>
      </c>
      <c r="C918" t="s">
        <v>7243</v>
      </c>
      <c r="D918" t="s">
        <v>7244</v>
      </c>
    </row>
    <row r="919" spans="1:4">
      <c r="A919">
        <v>2187</v>
      </c>
      <c r="B919" t="s">
        <v>1202</v>
      </c>
      <c r="C919" t="s">
        <v>6466</v>
      </c>
      <c r="D919" t="s">
        <v>6467</v>
      </c>
    </row>
    <row r="920" spans="1:4">
      <c r="A920">
        <v>2188</v>
      </c>
      <c r="B920" t="s">
        <v>1203</v>
      </c>
      <c r="C920" t="s">
        <v>6468</v>
      </c>
      <c r="D920" t="s">
        <v>1204</v>
      </c>
    </row>
    <row r="921" spans="1:4">
      <c r="A921">
        <v>2189</v>
      </c>
      <c r="B921" t="s">
        <v>1205</v>
      </c>
      <c r="C921" t="s">
        <v>6469</v>
      </c>
      <c r="D921" t="s">
        <v>6470</v>
      </c>
    </row>
    <row r="922" spans="1:4">
      <c r="A922">
        <v>2190</v>
      </c>
      <c r="B922" t="s">
        <v>1206</v>
      </c>
      <c r="C922" t="s">
        <v>6471</v>
      </c>
      <c r="D922" t="s">
        <v>6472</v>
      </c>
    </row>
    <row r="923" spans="1:4">
      <c r="A923">
        <v>2191</v>
      </c>
      <c r="B923" t="s">
        <v>7245</v>
      </c>
      <c r="C923" t="s">
        <v>7246</v>
      </c>
      <c r="D923" t="s">
        <v>6473</v>
      </c>
    </row>
    <row r="924" spans="1:4">
      <c r="A924">
        <v>2192</v>
      </c>
      <c r="B924" t="s">
        <v>1207</v>
      </c>
      <c r="C924" t="s">
        <v>6474</v>
      </c>
      <c r="D924" t="s">
        <v>6475</v>
      </c>
    </row>
    <row r="925" spans="1:4">
      <c r="A925">
        <v>2193</v>
      </c>
      <c r="B925" t="s">
        <v>1208</v>
      </c>
      <c r="C925" t="s">
        <v>6476</v>
      </c>
      <c r="D925" t="s">
        <v>6477</v>
      </c>
    </row>
    <row r="926" spans="1:4">
      <c r="A926">
        <v>2194</v>
      </c>
      <c r="B926" t="s">
        <v>7255</v>
      </c>
      <c r="C926" t="s">
        <v>6478</v>
      </c>
      <c r="D926" t="s">
        <v>1209</v>
      </c>
    </row>
    <row r="927" spans="1:4">
      <c r="A927">
        <v>2195</v>
      </c>
      <c r="B927" t="s">
        <v>4047</v>
      </c>
      <c r="C927" t="s">
        <v>6479</v>
      </c>
      <c r="D927" t="s">
        <v>6480</v>
      </c>
    </row>
    <row r="928" spans="1:4">
      <c r="A928">
        <v>2196</v>
      </c>
      <c r="B928" t="s">
        <v>4048</v>
      </c>
      <c r="C928" t="s">
        <v>6481</v>
      </c>
      <c r="D928" t="s">
        <v>6482</v>
      </c>
    </row>
    <row r="929" spans="1:4">
      <c r="A929">
        <v>2197</v>
      </c>
      <c r="B929" t="s">
        <v>4049</v>
      </c>
      <c r="C929" t="s">
        <v>6483</v>
      </c>
      <c r="D929" t="s">
        <v>6484</v>
      </c>
    </row>
    <row r="930" spans="1:4">
      <c r="A930">
        <v>2198</v>
      </c>
      <c r="B930" t="s">
        <v>4050</v>
      </c>
      <c r="C930" t="s">
        <v>6485</v>
      </c>
      <c r="D930" t="s">
        <v>6486</v>
      </c>
    </row>
    <row r="931" spans="1:4">
      <c r="A931">
        <v>2199</v>
      </c>
      <c r="B931" t="s">
        <v>4051</v>
      </c>
      <c r="C931" t="s">
        <v>6487</v>
      </c>
      <c r="D931" t="s">
        <v>6488</v>
      </c>
    </row>
    <row r="932" spans="1:4">
      <c r="A932">
        <v>2200</v>
      </c>
      <c r="B932" t="s">
        <v>4052</v>
      </c>
      <c r="C932" t="s">
        <v>6489</v>
      </c>
      <c r="D932" t="s">
        <v>70</v>
      </c>
    </row>
    <row r="933" spans="1:4">
      <c r="A933">
        <v>2201</v>
      </c>
      <c r="B933" t="s">
        <v>4053</v>
      </c>
      <c r="C933" t="s">
        <v>7256</v>
      </c>
      <c r="D933" t="s">
        <v>4054</v>
      </c>
    </row>
    <row r="934" spans="1:4">
      <c r="A934">
        <v>2202</v>
      </c>
      <c r="B934" t="s">
        <v>4055</v>
      </c>
      <c r="C934" t="s">
        <v>7266</v>
      </c>
      <c r="D934" t="s">
        <v>4056</v>
      </c>
    </row>
    <row r="935" spans="1:4">
      <c r="A935">
        <v>2203</v>
      </c>
      <c r="B935" t="s">
        <v>5990</v>
      </c>
      <c r="C935" t="s">
        <v>7267</v>
      </c>
      <c r="D935" t="s">
        <v>3523</v>
      </c>
    </row>
    <row r="936" spans="1:4">
      <c r="A936">
        <v>2204</v>
      </c>
      <c r="B936" t="s">
        <v>7225</v>
      </c>
      <c r="C936" t="s">
        <v>7226</v>
      </c>
      <c r="D936" t="s">
        <v>68</v>
      </c>
    </row>
    <row r="937" spans="1:4">
      <c r="A937">
        <v>2205</v>
      </c>
      <c r="B937" t="s">
        <v>5987</v>
      </c>
      <c r="C937" t="s">
        <v>71</v>
      </c>
      <c r="D937" t="s">
        <v>72</v>
      </c>
    </row>
    <row r="938" spans="1:4">
      <c r="A938">
        <v>2206</v>
      </c>
      <c r="B938" t="s">
        <v>7227</v>
      </c>
      <c r="C938" t="s">
        <v>7228</v>
      </c>
      <c r="D938" t="s">
        <v>7229</v>
      </c>
    </row>
    <row r="939" spans="1:4">
      <c r="A939">
        <v>2207</v>
      </c>
      <c r="B939" t="s">
        <v>6490</v>
      </c>
      <c r="C939" t="s">
        <v>6491</v>
      </c>
      <c r="D939" t="s">
        <v>6492</v>
      </c>
    </row>
    <row r="940" spans="1:4">
      <c r="A940">
        <v>2208</v>
      </c>
      <c r="B940" t="s">
        <v>6493</v>
      </c>
      <c r="C940" t="s">
        <v>7241</v>
      </c>
      <c r="D940" t="s">
        <v>7242</v>
      </c>
    </row>
    <row r="941" spans="1:4">
      <c r="A941">
        <v>2209</v>
      </c>
      <c r="B941" t="s">
        <v>7268</v>
      </c>
      <c r="C941" t="s">
        <v>7269</v>
      </c>
      <c r="D941" t="s">
        <v>7270</v>
      </c>
    </row>
    <row r="942" spans="1:4">
      <c r="A942">
        <v>2210</v>
      </c>
      <c r="B942" t="s">
        <v>7271</v>
      </c>
      <c r="C942" t="s">
        <v>7272</v>
      </c>
      <c r="D942" t="s">
        <v>7273</v>
      </c>
    </row>
    <row r="943" spans="1:4">
      <c r="A943">
        <v>2211</v>
      </c>
      <c r="B943" t="s">
        <v>7274</v>
      </c>
      <c r="C943" t="s">
        <v>7275</v>
      </c>
      <c r="D943" t="s">
        <v>7276</v>
      </c>
    </row>
    <row r="944" spans="1:4">
      <c r="A944">
        <v>2215</v>
      </c>
      <c r="B944" t="s">
        <v>4057</v>
      </c>
      <c r="C944" t="s">
        <v>4058</v>
      </c>
      <c r="D944"/>
    </row>
    <row r="945" spans="1:4">
      <c r="A945">
        <v>2216</v>
      </c>
      <c r="B945" t="s">
        <v>7260</v>
      </c>
      <c r="C945" t="s">
        <v>7261</v>
      </c>
      <c r="D945" t="s">
        <v>7262</v>
      </c>
    </row>
    <row r="946" spans="1:4">
      <c r="A946">
        <v>2217</v>
      </c>
      <c r="B946" t="s">
        <v>7263</v>
      </c>
      <c r="C946" t="s">
        <v>7264</v>
      </c>
      <c r="D946" t="s">
        <v>7265</v>
      </c>
    </row>
    <row r="947" spans="1:4">
      <c r="A947">
        <v>2218</v>
      </c>
      <c r="B947" t="s">
        <v>7257</v>
      </c>
      <c r="C947" t="s">
        <v>7258</v>
      </c>
      <c r="D947" t="s">
        <v>7259</v>
      </c>
    </row>
    <row r="948" spans="1:4">
      <c r="A948">
        <v>2219</v>
      </c>
      <c r="B948" t="s">
        <v>7247</v>
      </c>
      <c r="C948" t="s">
        <v>7248</v>
      </c>
      <c r="D948" t="s">
        <v>7249</v>
      </c>
    </row>
    <row r="949" spans="1:4">
      <c r="A949">
        <v>2220</v>
      </c>
      <c r="B949" t="s">
        <v>4059</v>
      </c>
      <c r="C949" t="s">
        <v>73</v>
      </c>
      <c r="D949" t="s">
        <v>4060</v>
      </c>
    </row>
    <row r="950" spans="1:4">
      <c r="A950">
        <v>2221</v>
      </c>
      <c r="B950" t="s">
        <v>4061</v>
      </c>
      <c r="C950" t="s">
        <v>7230</v>
      </c>
      <c r="D950" t="s">
        <v>3522</v>
      </c>
    </row>
    <row r="951" spans="1:4">
      <c r="A951">
        <v>2223</v>
      </c>
      <c r="B951" t="s">
        <v>4062</v>
      </c>
      <c r="C951" t="s">
        <v>7231</v>
      </c>
      <c r="D951" t="s">
        <v>7232</v>
      </c>
    </row>
    <row r="952" spans="1:4">
      <c r="A952">
        <v>2224</v>
      </c>
      <c r="B952" t="s">
        <v>7233</v>
      </c>
      <c r="C952" t="s">
        <v>7234</v>
      </c>
      <c r="D952" t="s">
        <v>7235</v>
      </c>
    </row>
    <row r="953" spans="1:4">
      <c r="A953">
        <v>2225</v>
      </c>
      <c r="B953" t="s">
        <v>7236</v>
      </c>
      <c r="C953" t="s">
        <v>7237</v>
      </c>
      <c r="D953" t="s">
        <v>7238</v>
      </c>
    </row>
    <row r="954" spans="1:4">
      <c r="A954">
        <v>2226</v>
      </c>
      <c r="B954" t="s">
        <v>7251</v>
      </c>
      <c r="C954" t="s">
        <v>7252</v>
      </c>
      <c r="D954" t="s">
        <v>7253</v>
      </c>
    </row>
    <row r="955" spans="1:4">
      <c r="A955">
        <v>2250</v>
      </c>
      <c r="B955" t="s">
        <v>2584</v>
      </c>
      <c r="C955" t="s">
        <v>4676</v>
      </c>
      <c r="D955" t="s">
        <v>2082</v>
      </c>
    </row>
    <row r="956" spans="1:4">
      <c r="A956">
        <v>2255</v>
      </c>
      <c r="B956" t="s">
        <v>6494</v>
      </c>
      <c r="C956" t="s">
        <v>6495</v>
      </c>
      <c r="D956" t="s">
        <v>6496</v>
      </c>
    </row>
    <row r="957" spans="1:4">
      <c r="A957">
        <v>2280</v>
      </c>
      <c r="B957" t="s">
        <v>2585</v>
      </c>
      <c r="C957" t="s">
        <v>4677</v>
      </c>
      <c r="D957" t="s">
        <v>4678</v>
      </c>
    </row>
    <row r="958" spans="1:4">
      <c r="A958">
        <v>2285</v>
      </c>
      <c r="B958" t="s">
        <v>3095</v>
      </c>
      <c r="C958" t="s">
        <v>3096</v>
      </c>
      <c r="D958" t="s">
        <v>3096</v>
      </c>
    </row>
    <row r="959" spans="1:4">
      <c r="A959">
        <v>2286</v>
      </c>
      <c r="B959" t="s">
        <v>1024</v>
      </c>
      <c r="C959" t="s">
        <v>6497</v>
      </c>
      <c r="D959" t="s">
        <v>6498</v>
      </c>
    </row>
    <row r="960" spans="1:4">
      <c r="A960">
        <v>2290</v>
      </c>
      <c r="B960" t="s">
        <v>2586</v>
      </c>
      <c r="C960" t="s">
        <v>4679</v>
      </c>
      <c r="D960" t="s">
        <v>4680</v>
      </c>
    </row>
    <row r="961" spans="1:4">
      <c r="A961">
        <v>2295</v>
      </c>
      <c r="B961" t="s">
        <v>6499</v>
      </c>
      <c r="C961" t="s">
        <v>6500</v>
      </c>
      <c r="D961" t="s">
        <v>6501</v>
      </c>
    </row>
    <row r="962" spans="1:4">
      <c r="A962">
        <v>2430</v>
      </c>
      <c r="B962" t="s">
        <v>6502</v>
      </c>
      <c r="C962" t="s">
        <v>6503</v>
      </c>
      <c r="D962" t="s">
        <v>6504</v>
      </c>
    </row>
    <row r="963" spans="1:4">
      <c r="A963">
        <v>2520</v>
      </c>
      <c r="B963" t="s">
        <v>2587</v>
      </c>
      <c r="C963" t="s">
        <v>4681</v>
      </c>
      <c r="D963" t="s">
        <v>4682</v>
      </c>
    </row>
    <row r="964" spans="1:4">
      <c r="A964">
        <v>2560</v>
      </c>
      <c r="B964" t="s">
        <v>2588</v>
      </c>
      <c r="C964" t="s">
        <v>4683</v>
      </c>
      <c r="D964" t="s">
        <v>4684</v>
      </c>
    </row>
    <row r="965" spans="1:4">
      <c r="A965">
        <v>2570</v>
      </c>
      <c r="B965" t="s">
        <v>1531</v>
      </c>
      <c r="C965" t="s">
        <v>4685</v>
      </c>
      <c r="D965" t="s">
        <v>1532</v>
      </c>
    </row>
    <row r="966" spans="1:4">
      <c r="A966">
        <v>2572</v>
      </c>
      <c r="B966" t="s">
        <v>2589</v>
      </c>
      <c r="C966" t="s">
        <v>2083</v>
      </c>
      <c r="D966" t="s">
        <v>2084</v>
      </c>
    </row>
    <row r="967" spans="1:4">
      <c r="A967">
        <v>2573</v>
      </c>
      <c r="B967" t="s">
        <v>2590</v>
      </c>
      <c r="C967" t="s">
        <v>2085</v>
      </c>
      <c r="D967" t="s">
        <v>1919</v>
      </c>
    </row>
    <row r="968" spans="1:4">
      <c r="A968">
        <v>2580</v>
      </c>
      <c r="B968" t="s">
        <v>2591</v>
      </c>
      <c r="C968" t="s">
        <v>4686</v>
      </c>
      <c r="D968" t="s">
        <v>4687</v>
      </c>
    </row>
    <row r="969" spans="1:4">
      <c r="A969">
        <v>2585</v>
      </c>
      <c r="B969" t="s">
        <v>6505</v>
      </c>
      <c r="C969" t="s">
        <v>4688</v>
      </c>
      <c r="D969" t="s">
        <v>4689</v>
      </c>
    </row>
    <row r="970" spans="1:4">
      <c r="A970">
        <v>2590</v>
      </c>
      <c r="B970" t="s">
        <v>3097</v>
      </c>
      <c r="C970" t="s">
        <v>3098</v>
      </c>
      <c r="D970" t="s">
        <v>3099</v>
      </c>
    </row>
    <row r="971" spans="1:4">
      <c r="A971">
        <v>2596</v>
      </c>
      <c r="B971" t="s">
        <v>7277</v>
      </c>
      <c r="C971" t="s">
        <v>1920</v>
      </c>
      <c r="D971" t="s">
        <v>1921</v>
      </c>
    </row>
    <row r="972" spans="1:4">
      <c r="A972">
        <v>2610</v>
      </c>
      <c r="B972" t="s">
        <v>2592</v>
      </c>
      <c r="C972" t="s">
        <v>4690</v>
      </c>
      <c r="D972" t="s">
        <v>4691</v>
      </c>
    </row>
    <row r="973" spans="1:4">
      <c r="A973">
        <v>2640</v>
      </c>
      <c r="B973" t="s">
        <v>2593</v>
      </c>
      <c r="C973" t="s">
        <v>4692</v>
      </c>
      <c r="D973" t="s">
        <v>4693</v>
      </c>
    </row>
    <row r="974" spans="1:4">
      <c r="A974">
        <v>2641</v>
      </c>
      <c r="B974" t="s">
        <v>1922</v>
      </c>
      <c r="C974" t="s">
        <v>1923</v>
      </c>
      <c r="D974" t="s">
        <v>1924</v>
      </c>
    </row>
    <row r="975" spans="1:4">
      <c r="A975">
        <v>2642</v>
      </c>
      <c r="B975" t="s">
        <v>5195</v>
      </c>
      <c r="C975" t="s">
        <v>5196</v>
      </c>
      <c r="D975" t="s">
        <v>5197</v>
      </c>
    </row>
    <row r="976" spans="1:4">
      <c r="A976">
        <v>2650</v>
      </c>
      <c r="B976" t="s">
        <v>1925</v>
      </c>
      <c r="C976" t="s">
        <v>1926</v>
      </c>
      <c r="D976" t="s">
        <v>1927</v>
      </c>
    </row>
    <row r="977" spans="1:4">
      <c r="A977">
        <v>2661</v>
      </c>
      <c r="B977" t="s">
        <v>5285</v>
      </c>
      <c r="C977" t="s">
        <v>1928</v>
      </c>
      <c r="D977" t="s">
        <v>1929</v>
      </c>
    </row>
    <row r="978" spans="1:4">
      <c r="A978">
        <v>2662</v>
      </c>
      <c r="B978" t="s">
        <v>5286</v>
      </c>
      <c r="C978" t="s">
        <v>3435</v>
      </c>
      <c r="D978" t="s">
        <v>3436</v>
      </c>
    </row>
    <row r="979" spans="1:4">
      <c r="A979">
        <v>2670</v>
      </c>
      <c r="B979" t="s">
        <v>6506</v>
      </c>
      <c r="C979" t="s">
        <v>4694</v>
      </c>
      <c r="D979" t="s">
        <v>6507</v>
      </c>
    </row>
    <row r="980" spans="1:4">
      <c r="A980">
        <v>2671</v>
      </c>
      <c r="B980" t="s">
        <v>6508</v>
      </c>
      <c r="C980" t="s">
        <v>6509</v>
      </c>
      <c r="D980" t="s">
        <v>6510</v>
      </c>
    </row>
    <row r="981" spans="1:4">
      <c r="A981">
        <v>2675</v>
      </c>
      <c r="B981" t="s">
        <v>74</v>
      </c>
      <c r="C981" t="s">
        <v>75</v>
      </c>
      <c r="D981" t="s">
        <v>6511</v>
      </c>
    </row>
    <row r="982" spans="1:4">
      <c r="A982">
        <v>2676</v>
      </c>
      <c r="B982" t="s">
        <v>7278</v>
      </c>
      <c r="C982" t="s">
        <v>6512</v>
      </c>
      <c r="D982" t="s">
        <v>6513</v>
      </c>
    </row>
    <row r="983" spans="1:4">
      <c r="A983">
        <v>2677</v>
      </c>
      <c r="B983" t="s">
        <v>6514</v>
      </c>
      <c r="C983" t="s">
        <v>6515</v>
      </c>
      <c r="D983" t="s">
        <v>6516</v>
      </c>
    </row>
    <row r="984" spans="1:4">
      <c r="A984">
        <v>2678</v>
      </c>
      <c r="B984" t="s">
        <v>76</v>
      </c>
      <c r="C984" t="s">
        <v>6517</v>
      </c>
      <c r="D984" t="s">
        <v>6518</v>
      </c>
    </row>
    <row r="985" spans="1:4">
      <c r="A985">
        <v>2679</v>
      </c>
      <c r="B985" t="s">
        <v>7279</v>
      </c>
      <c r="C985" t="s">
        <v>7280</v>
      </c>
      <c r="D985" t="s">
        <v>7281</v>
      </c>
    </row>
    <row r="986" spans="1:4">
      <c r="A986">
        <v>2680</v>
      </c>
      <c r="B986" t="s">
        <v>7282</v>
      </c>
      <c r="C986" t="s">
        <v>6519</v>
      </c>
      <c r="D986" t="s">
        <v>6520</v>
      </c>
    </row>
    <row r="987" spans="1:4">
      <c r="A987">
        <v>2681</v>
      </c>
      <c r="B987" t="s">
        <v>6521</v>
      </c>
      <c r="C987" t="s">
        <v>6522</v>
      </c>
      <c r="D987" t="s">
        <v>6523</v>
      </c>
    </row>
    <row r="988" spans="1:4">
      <c r="A988">
        <v>3000</v>
      </c>
      <c r="B988" t="s">
        <v>1529</v>
      </c>
      <c r="C988" t="s">
        <v>6524</v>
      </c>
      <c r="D988" t="s">
        <v>1530</v>
      </c>
    </row>
    <row r="989" spans="1:4">
      <c r="A989">
        <v>3070</v>
      </c>
      <c r="B989" t="s">
        <v>2594</v>
      </c>
      <c r="C989" t="s">
        <v>6525</v>
      </c>
      <c r="D989" t="s">
        <v>6526</v>
      </c>
    </row>
    <row r="990" spans="1:4">
      <c r="A990">
        <v>3080</v>
      </c>
      <c r="B990" t="s">
        <v>5287</v>
      </c>
      <c r="C990" t="s">
        <v>4695</v>
      </c>
      <c r="D990" t="s">
        <v>4696</v>
      </c>
    </row>
    <row r="991" spans="1:4">
      <c r="A991">
        <v>3090</v>
      </c>
      <c r="B991" t="s">
        <v>5991</v>
      </c>
      <c r="C991" t="s">
        <v>7283</v>
      </c>
      <c r="D991" t="s">
        <v>7284</v>
      </c>
    </row>
    <row r="992" spans="1:4">
      <c r="A992">
        <v>3091</v>
      </c>
      <c r="B992" t="s">
        <v>2526</v>
      </c>
      <c r="C992" t="s">
        <v>2107</v>
      </c>
      <c r="D992" t="s">
        <v>2108</v>
      </c>
    </row>
    <row r="993" spans="1:4">
      <c r="A993">
        <v>3100</v>
      </c>
      <c r="B993" t="s">
        <v>2527</v>
      </c>
      <c r="C993" t="s">
        <v>7285</v>
      </c>
      <c r="D993" t="s">
        <v>2109</v>
      </c>
    </row>
    <row r="994" spans="1:4">
      <c r="A994">
        <v>3101</v>
      </c>
      <c r="B994" t="s">
        <v>7286</v>
      </c>
      <c r="C994" t="s">
        <v>7287</v>
      </c>
      <c r="D994" t="s">
        <v>7288</v>
      </c>
    </row>
    <row r="995" spans="1:4">
      <c r="A995">
        <v>3110</v>
      </c>
      <c r="B995" t="s">
        <v>2595</v>
      </c>
      <c r="C995" t="s">
        <v>4697</v>
      </c>
      <c r="D995" t="s">
        <v>4698</v>
      </c>
    </row>
    <row r="996" spans="1:4">
      <c r="A996">
        <v>3111</v>
      </c>
      <c r="B996" t="s">
        <v>2596</v>
      </c>
      <c r="C996" t="s">
        <v>1003</v>
      </c>
      <c r="D996" t="s">
        <v>1004</v>
      </c>
    </row>
    <row r="997" spans="1:4">
      <c r="A997">
        <v>3125</v>
      </c>
      <c r="B997" t="s">
        <v>2597</v>
      </c>
      <c r="C997" t="s">
        <v>4318</v>
      </c>
      <c r="D997" t="s">
        <v>4318</v>
      </c>
    </row>
    <row r="998" spans="1:4">
      <c r="A998">
        <v>3134</v>
      </c>
      <c r="B998" t="s">
        <v>3712</v>
      </c>
      <c r="C998" t="s">
        <v>3640</v>
      </c>
      <c r="D998" t="s">
        <v>3640</v>
      </c>
    </row>
    <row r="999" spans="1:4">
      <c r="A999">
        <v>3135</v>
      </c>
      <c r="B999" t="s">
        <v>3713</v>
      </c>
      <c r="C999" t="s">
        <v>7497</v>
      </c>
      <c r="D999" t="s">
        <v>7498</v>
      </c>
    </row>
    <row r="1000" spans="1:4">
      <c r="A1000">
        <v>3142</v>
      </c>
      <c r="B1000" t="s">
        <v>7495</v>
      </c>
      <c r="C1000" t="s">
        <v>7496</v>
      </c>
      <c r="D1000" t="s">
        <v>7496</v>
      </c>
    </row>
    <row r="1001" spans="1:4">
      <c r="A1001">
        <v>3143</v>
      </c>
      <c r="B1001" t="s">
        <v>2598</v>
      </c>
      <c r="C1001" t="s">
        <v>2110</v>
      </c>
      <c r="D1001" t="s">
        <v>2110</v>
      </c>
    </row>
    <row r="1002" spans="1:4">
      <c r="A1002">
        <v>3144</v>
      </c>
      <c r="B1002" t="s">
        <v>2528</v>
      </c>
      <c r="C1002" t="s">
        <v>2111</v>
      </c>
      <c r="D1002" t="s">
        <v>2111</v>
      </c>
    </row>
    <row r="1003" spans="1:4">
      <c r="A1003">
        <v>3145</v>
      </c>
      <c r="B1003" t="s">
        <v>6527</v>
      </c>
      <c r="C1003" t="s">
        <v>6528</v>
      </c>
      <c r="D1003" t="s">
        <v>6529</v>
      </c>
    </row>
    <row r="1004" spans="1:4">
      <c r="A1004">
        <v>3146</v>
      </c>
      <c r="B1004" t="s">
        <v>6530</v>
      </c>
      <c r="C1004" t="s">
        <v>6531</v>
      </c>
      <c r="D1004" t="s">
        <v>6531</v>
      </c>
    </row>
    <row r="1005" spans="1:4">
      <c r="A1005">
        <v>3154</v>
      </c>
      <c r="B1005" t="s">
        <v>2599</v>
      </c>
      <c r="C1005" t="s">
        <v>7499</v>
      </c>
      <c r="D1005" t="s">
        <v>4319</v>
      </c>
    </row>
    <row r="1006" spans="1:4">
      <c r="A1006">
        <v>3162</v>
      </c>
      <c r="B1006" t="s">
        <v>2529</v>
      </c>
      <c r="C1006" t="s">
        <v>140</v>
      </c>
      <c r="D1006" t="s">
        <v>140</v>
      </c>
    </row>
    <row r="1007" spans="1:4">
      <c r="A1007">
        <v>3164</v>
      </c>
      <c r="B1007" t="s">
        <v>2530</v>
      </c>
      <c r="C1007" t="s">
        <v>6532</v>
      </c>
      <c r="D1007" t="s">
        <v>6533</v>
      </c>
    </row>
    <row r="1008" spans="1:4">
      <c r="A1008">
        <v>3175</v>
      </c>
      <c r="B1008" t="s">
        <v>2600</v>
      </c>
      <c r="C1008" t="s">
        <v>7372</v>
      </c>
      <c r="D1008" t="s">
        <v>6015</v>
      </c>
    </row>
    <row r="1009" spans="1:4">
      <c r="A1009">
        <v>3176</v>
      </c>
      <c r="B1009" t="s">
        <v>2601</v>
      </c>
      <c r="C1009" t="s">
        <v>7372</v>
      </c>
      <c r="D1009" t="s">
        <v>6016</v>
      </c>
    </row>
    <row r="1010" spans="1:4">
      <c r="A1010">
        <v>3182</v>
      </c>
      <c r="B1010" t="s">
        <v>2531</v>
      </c>
      <c r="C1010" t="s">
        <v>7375</v>
      </c>
      <c r="D1010" t="s">
        <v>141</v>
      </c>
    </row>
    <row r="1011" spans="1:4">
      <c r="A1011">
        <v>3183</v>
      </c>
      <c r="B1011" t="s">
        <v>3100</v>
      </c>
      <c r="C1011" t="s">
        <v>7376</v>
      </c>
      <c r="D1011" t="s">
        <v>3101</v>
      </c>
    </row>
    <row r="1012" spans="1:4">
      <c r="A1012">
        <v>3184</v>
      </c>
      <c r="B1012" t="s">
        <v>2532</v>
      </c>
      <c r="C1012" t="s">
        <v>7377</v>
      </c>
      <c r="D1012" t="s">
        <v>6017</v>
      </c>
    </row>
    <row r="1013" spans="1:4">
      <c r="A1013">
        <v>3187</v>
      </c>
      <c r="B1013" t="s">
        <v>6534</v>
      </c>
      <c r="C1013" t="s">
        <v>6535</v>
      </c>
      <c r="D1013" t="s">
        <v>6016</v>
      </c>
    </row>
    <row r="1014" spans="1:4">
      <c r="A1014">
        <v>3191</v>
      </c>
      <c r="B1014" t="s">
        <v>3102</v>
      </c>
      <c r="C1014" t="s">
        <v>377</v>
      </c>
      <c r="D1014" t="s">
        <v>378</v>
      </c>
    </row>
    <row r="1015" spans="1:4">
      <c r="A1015">
        <v>3192</v>
      </c>
      <c r="B1015" t="s">
        <v>6536</v>
      </c>
      <c r="C1015" t="s">
        <v>7374</v>
      </c>
      <c r="D1015" t="s">
        <v>6537</v>
      </c>
    </row>
    <row r="1016" spans="1:4">
      <c r="A1016">
        <v>3196</v>
      </c>
      <c r="B1016" t="s">
        <v>265</v>
      </c>
      <c r="C1016" t="s">
        <v>266</v>
      </c>
      <c r="D1016" t="s">
        <v>267</v>
      </c>
    </row>
    <row r="1017" spans="1:4">
      <c r="A1017">
        <v>3197</v>
      </c>
      <c r="B1017" t="s">
        <v>268</v>
      </c>
      <c r="C1017" t="s">
        <v>269</v>
      </c>
      <c r="D1017" t="s">
        <v>270</v>
      </c>
    </row>
    <row r="1018" spans="1:4">
      <c r="A1018">
        <v>3198</v>
      </c>
      <c r="B1018" t="s">
        <v>271</v>
      </c>
      <c r="C1018" t="s">
        <v>272</v>
      </c>
      <c r="D1018" t="s">
        <v>273</v>
      </c>
    </row>
    <row r="1019" spans="1:4">
      <c r="A1019">
        <v>3201</v>
      </c>
      <c r="B1019" t="s">
        <v>2533</v>
      </c>
      <c r="C1019" t="s">
        <v>7382</v>
      </c>
      <c r="D1019" t="s">
        <v>6018</v>
      </c>
    </row>
    <row r="1020" spans="1:4">
      <c r="A1020">
        <v>3202</v>
      </c>
      <c r="B1020" t="s">
        <v>274</v>
      </c>
      <c r="C1020" t="s">
        <v>7378</v>
      </c>
      <c r="D1020" t="s">
        <v>1210</v>
      </c>
    </row>
    <row r="1021" spans="1:4">
      <c r="A1021">
        <v>3203</v>
      </c>
      <c r="B1021" t="s">
        <v>7379</v>
      </c>
      <c r="C1021" t="s">
        <v>7380</v>
      </c>
      <c r="D1021" t="s">
        <v>7381</v>
      </c>
    </row>
    <row r="1022" spans="1:4">
      <c r="A1022">
        <v>3204</v>
      </c>
      <c r="B1022" t="s">
        <v>6538</v>
      </c>
      <c r="C1022" t="s">
        <v>6539</v>
      </c>
      <c r="D1022" t="s">
        <v>6540</v>
      </c>
    </row>
    <row r="1023" spans="1:4">
      <c r="A1023">
        <v>3212</v>
      </c>
      <c r="B1023" t="s">
        <v>1211</v>
      </c>
      <c r="C1023" t="s">
        <v>7383</v>
      </c>
      <c r="D1023" t="s">
        <v>1212</v>
      </c>
    </row>
    <row r="1024" spans="1:4">
      <c r="A1024">
        <v>3214</v>
      </c>
      <c r="B1024" t="s">
        <v>142</v>
      </c>
      <c r="C1024" t="s">
        <v>7385</v>
      </c>
      <c r="D1024" t="s">
        <v>143</v>
      </c>
    </row>
    <row r="1025" spans="1:4">
      <c r="A1025">
        <v>3215</v>
      </c>
      <c r="B1025" t="s">
        <v>1213</v>
      </c>
      <c r="C1025" t="s">
        <v>7386</v>
      </c>
      <c r="D1025" t="s">
        <v>3178</v>
      </c>
    </row>
    <row r="1026" spans="1:4">
      <c r="A1026">
        <v>3216</v>
      </c>
      <c r="B1026" t="s">
        <v>144</v>
      </c>
      <c r="C1026" t="s">
        <v>6541</v>
      </c>
      <c r="D1026" t="s">
        <v>6542</v>
      </c>
    </row>
    <row r="1027" spans="1:4">
      <c r="A1027">
        <v>3219</v>
      </c>
      <c r="B1027" t="s">
        <v>2534</v>
      </c>
      <c r="C1027" t="s">
        <v>7384</v>
      </c>
      <c r="D1027" t="s">
        <v>6019</v>
      </c>
    </row>
    <row r="1028" spans="1:4">
      <c r="A1028">
        <v>3225</v>
      </c>
      <c r="B1028" t="s">
        <v>6543</v>
      </c>
      <c r="C1028" t="s">
        <v>6544</v>
      </c>
      <c r="D1028" t="s">
        <v>6545</v>
      </c>
    </row>
    <row r="1029" spans="1:4">
      <c r="A1029">
        <v>3235</v>
      </c>
      <c r="B1029" t="s">
        <v>1821</v>
      </c>
      <c r="C1029" t="s">
        <v>7400</v>
      </c>
      <c r="D1029" t="s">
        <v>6020</v>
      </c>
    </row>
    <row r="1030" spans="1:4">
      <c r="A1030">
        <v>3247</v>
      </c>
      <c r="B1030" t="s">
        <v>2602</v>
      </c>
      <c r="C1030" t="s">
        <v>7423</v>
      </c>
      <c r="D1030" t="s">
        <v>6021</v>
      </c>
    </row>
    <row r="1031" spans="1:4">
      <c r="A1031">
        <v>3248</v>
      </c>
      <c r="B1031" t="s">
        <v>2535</v>
      </c>
      <c r="C1031" t="s">
        <v>7424</v>
      </c>
      <c r="D1031" t="s">
        <v>1822</v>
      </c>
    </row>
    <row r="1032" spans="1:4">
      <c r="A1032">
        <v>3249</v>
      </c>
      <c r="B1032" t="s">
        <v>3179</v>
      </c>
      <c r="C1032" t="s">
        <v>7425</v>
      </c>
      <c r="D1032" t="s">
        <v>3180</v>
      </c>
    </row>
    <row r="1033" spans="1:4">
      <c r="A1033">
        <v>3250</v>
      </c>
      <c r="B1033" t="s">
        <v>3181</v>
      </c>
      <c r="C1033" t="s">
        <v>7426</v>
      </c>
      <c r="D1033" t="s">
        <v>3182</v>
      </c>
    </row>
    <row r="1034" spans="1:4">
      <c r="A1034">
        <v>3251</v>
      </c>
      <c r="B1034" t="s">
        <v>3183</v>
      </c>
      <c r="C1034" t="s">
        <v>7427</v>
      </c>
      <c r="D1034" t="s">
        <v>3184</v>
      </c>
    </row>
    <row r="1035" spans="1:4">
      <c r="A1035">
        <v>3255</v>
      </c>
      <c r="B1035" t="s">
        <v>77</v>
      </c>
      <c r="C1035" t="s">
        <v>7421</v>
      </c>
      <c r="D1035" t="s">
        <v>78</v>
      </c>
    </row>
    <row r="1036" spans="1:4">
      <c r="A1036">
        <v>3270</v>
      </c>
      <c r="B1036" t="s">
        <v>1533</v>
      </c>
      <c r="C1036" t="s">
        <v>7373</v>
      </c>
      <c r="D1036" t="s">
        <v>1534</v>
      </c>
    </row>
    <row r="1037" spans="1:4">
      <c r="A1037">
        <v>3298</v>
      </c>
      <c r="B1037" t="s">
        <v>2603</v>
      </c>
      <c r="C1037" t="s">
        <v>7440</v>
      </c>
      <c r="D1037" t="s">
        <v>1823</v>
      </c>
    </row>
    <row r="1038" spans="1:4">
      <c r="A1038">
        <v>3299</v>
      </c>
      <c r="B1038" t="s">
        <v>2536</v>
      </c>
      <c r="C1038" t="s">
        <v>7441</v>
      </c>
      <c r="D1038" t="s">
        <v>1824</v>
      </c>
    </row>
    <row r="1039" spans="1:4">
      <c r="A1039">
        <v>3305</v>
      </c>
      <c r="B1039" t="s">
        <v>6546</v>
      </c>
      <c r="C1039" t="s">
        <v>6547</v>
      </c>
      <c r="D1039" t="s">
        <v>6548</v>
      </c>
    </row>
    <row r="1040" spans="1:4">
      <c r="A1040">
        <v>3308</v>
      </c>
      <c r="B1040" t="s">
        <v>2604</v>
      </c>
      <c r="C1040" t="s">
        <v>7442</v>
      </c>
      <c r="D1040" t="s">
        <v>1139</v>
      </c>
    </row>
    <row r="1041" spans="1:4">
      <c r="A1041">
        <v>3309</v>
      </c>
      <c r="B1041" t="s">
        <v>2537</v>
      </c>
      <c r="C1041" t="s">
        <v>7444</v>
      </c>
      <c r="D1041" t="s">
        <v>6022</v>
      </c>
    </row>
    <row r="1042" spans="1:4">
      <c r="A1042">
        <v>3310</v>
      </c>
      <c r="B1042" t="s">
        <v>79</v>
      </c>
      <c r="C1042" t="s">
        <v>7443</v>
      </c>
      <c r="D1042" t="s">
        <v>3150</v>
      </c>
    </row>
    <row r="1043" spans="1:4">
      <c r="A1043">
        <v>3318</v>
      </c>
      <c r="B1043" t="s">
        <v>3185</v>
      </c>
      <c r="C1043" t="s">
        <v>7407</v>
      </c>
      <c r="D1043" t="s">
        <v>3186</v>
      </c>
    </row>
    <row r="1044" spans="1:4">
      <c r="A1044">
        <v>3319</v>
      </c>
      <c r="B1044" t="s">
        <v>3187</v>
      </c>
      <c r="C1044" t="s">
        <v>7408</v>
      </c>
      <c r="D1044" t="s">
        <v>3188</v>
      </c>
    </row>
    <row r="1045" spans="1:4">
      <c r="A1045">
        <v>3320</v>
      </c>
      <c r="B1045" t="s">
        <v>3189</v>
      </c>
      <c r="C1045" t="s">
        <v>7409</v>
      </c>
      <c r="D1045" t="s">
        <v>7410</v>
      </c>
    </row>
    <row r="1046" spans="1:4">
      <c r="A1046">
        <v>3322</v>
      </c>
      <c r="B1046" t="s">
        <v>3190</v>
      </c>
      <c r="C1046" t="s">
        <v>7411</v>
      </c>
      <c r="D1046" t="s">
        <v>7412</v>
      </c>
    </row>
    <row r="1047" spans="1:4">
      <c r="A1047">
        <v>3324</v>
      </c>
      <c r="B1047" t="s">
        <v>3706</v>
      </c>
      <c r="C1047" t="s">
        <v>7413</v>
      </c>
      <c r="D1047" t="s">
        <v>7414</v>
      </c>
    </row>
    <row r="1048" spans="1:4">
      <c r="A1048">
        <v>3325</v>
      </c>
      <c r="B1048" t="s">
        <v>6549</v>
      </c>
      <c r="C1048" t="s">
        <v>6550</v>
      </c>
      <c r="D1048" t="s">
        <v>6551</v>
      </c>
    </row>
    <row r="1049" spans="1:4">
      <c r="A1049">
        <v>3326</v>
      </c>
      <c r="B1049" t="s">
        <v>7415</v>
      </c>
      <c r="C1049" t="s">
        <v>7416</v>
      </c>
      <c r="D1049" t="s">
        <v>7417</v>
      </c>
    </row>
    <row r="1050" spans="1:4">
      <c r="A1050">
        <v>3330</v>
      </c>
      <c r="B1050" t="s">
        <v>6552</v>
      </c>
      <c r="C1050" t="s">
        <v>7401</v>
      </c>
      <c r="D1050" t="s">
        <v>6024</v>
      </c>
    </row>
    <row r="1051" spans="1:4">
      <c r="A1051">
        <v>3400</v>
      </c>
      <c r="B1051" t="s">
        <v>218</v>
      </c>
      <c r="C1051" t="s">
        <v>7402</v>
      </c>
      <c r="D1051" t="s">
        <v>4664</v>
      </c>
    </row>
    <row r="1052" spans="1:4">
      <c r="A1052">
        <v>3402</v>
      </c>
      <c r="B1052" t="s">
        <v>219</v>
      </c>
      <c r="C1052" t="s">
        <v>7406</v>
      </c>
      <c r="D1052" t="s">
        <v>4665</v>
      </c>
    </row>
    <row r="1053" spans="1:4">
      <c r="A1053">
        <v>3405</v>
      </c>
      <c r="B1053" t="s">
        <v>428</v>
      </c>
      <c r="C1053" t="s">
        <v>7403</v>
      </c>
      <c r="D1053" t="s">
        <v>429</v>
      </c>
    </row>
    <row r="1054" spans="1:4">
      <c r="A1054">
        <v>3406</v>
      </c>
      <c r="B1054" t="s">
        <v>430</v>
      </c>
      <c r="C1054" t="s">
        <v>7404</v>
      </c>
      <c r="D1054" t="s">
        <v>431</v>
      </c>
    </row>
    <row r="1055" spans="1:4">
      <c r="A1055">
        <v>3407</v>
      </c>
      <c r="B1055" t="s">
        <v>432</v>
      </c>
      <c r="C1055" t="s">
        <v>7405</v>
      </c>
      <c r="D1055" t="s">
        <v>433</v>
      </c>
    </row>
    <row r="1056" spans="1:4">
      <c r="A1056">
        <v>3417</v>
      </c>
      <c r="B1056" t="s">
        <v>2605</v>
      </c>
      <c r="C1056" t="s">
        <v>1140</v>
      </c>
      <c r="D1056" t="s">
        <v>1141</v>
      </c>
    </row>
    <row r="1057" spans="1:4">
      <c r="A1057">
        <v>3418</v>
      </c>
      <c r="B1057" t="s">
        <v>6553</v>
      </c>
      <c r="C1057" t="s">
        <v>6023</v>
      </c>
      <c r="D1057" t="s">
        <v>4663</v>
      </c>
    </row>
    <row r="1058" spans="1:4">
      <c r="A1058">
        <v>3420</v>
      </c>
      <c r="B1058" t="s">
        <v>220</v>
      </c>
      <c r="C1058" t="s">
        <v>7428</v>
      </c>
      <c r="D1058" t="s">
        <v>1142</v>
      </c>
    </row>
    <row r="1059" spans="1:4">
      <c r="A1059">
        <v>3422</v>
      </c>
      <c r="B1059" t="s">
        <v>1143</v>
      </c>
      <c r="C1059" t="s">
        <v>7430</v>
      </c>
      <c r="D1059" t="s">
        <v>4668</v>
      </c>
    </row>
    <row r="1060" spans="1:4">
      <c r="A1060">
        <v>3430</v>
      </c>
      <c r="B1060" t="s">
        <v>7431</v>
      </c>
      <c r="C1060" t="s">
        <v>7432</v>
      </c>
      <c r="D1060" t="s">
        <v>7433</v>
      </c>
    </row>
    <row r="1061" spans="1:4">
      <c r="A1061">
        <v>3431</v>
      </c>
      <c r="B1061" t="s">
        <v>7434</v>
      </c>
      <c r="C1061" t="s">
        <v>7435</v>
      </c>
      <c r="D1061" t="s">
        <v>7436</v>
      </c>
    </row>
    <row r="1062" spans="1:4">
      <c r="A1062">
        <v>3437</v>
      </c>
      <c r="B1062" t="s">
        <v>6554</v>
      </c>
      <c r="C1062" t="s">
        <v>7437</v>
      </c>
      <c r="D1062" t="s">
        <v>3151</v>
      </c>
    </row>
    <row r="1063" spans="1:4">
      <c r="A1063">
        <v>3438</v>
      </c>
      <c r="B1063" t="s">
        <v>6555</v>
      </c>
      <c r="C1063" t="s">
        <v>4666</v>
      </c>
      <c r="D1063" t="s">
        <v>4667</v>
      </c>
    </row>
    <row r="1064" spans="1:4">
      <c r="A1064">
        <v>3439</v>
      </c>
      <c r="B1064" t="s">
        <v>1144</v>
      </c>
      <c r="C1064" t="s">
        <v>7438</v>
      </c>
      <c r="D1064" t="s">
        <v>7439</v>
      </c>
    </row>
    <row r="1065" spans="1:4">
      <c r="A1065">
        <v>3445</v>
      </c>
      <c r="B1065" t="s">
        <v>7418</v>
      </c>
      <c r="C1065" t="s">
        <v>7419</v>
      </c>
      <c r="D1065" t="s">
        <v>7420</v>
      </c>
    </row>
    <row r="1066" spans="1:4">
      <c r="A1066">
        <v>3446</v>
      </c>
      <c r="B1066" t="s">
        <v>2606</v>
      </c>
      <c r="C1066" t="s">
        <v>7429</v>
      </c>
      <c r="D1066" t="s">
        <v>5963</v>
      </c>
    </row>
    <row r="1067" spans="1:4">
      <c r="A1067">
        <v>3451</v>
      </c>
      <c r="B1067" t="s">
        <v>221</v>
      </c>
      <c r="C1067" t="s">
        <v>7422</v>
      </c>
      <c r="D1067" t="s">
        <v>5964</v>
      </c>
    </row>
    <row r="1068" spans="1:4">
      <c r="A1068">
        <v>3452</v>
      </c>
      <c r="B1068" t="s">
        <v>6556</v>
      </c>
      <c r="C1068" t="s">
        <v>6557</v>
      </c>
      <c r="D1068" t="s">
        <v>6558</v>
      </c>
    </row>
    <row r="1069" spans="1:4">
      <c r="A1069">
        <v>3455</v>
      </c>
      <c r="B1069" t="s">
        <v>6559</v>
      </c>
      <c r="C1069" t="s">
        <v>6560</v>
      </c>
      <c r="D1069" t="s">
        <v>6561</v>
      </c>
    </row>
    <row r="1070" spans="1:4">
      <c r="A1070">
        <v>3458</v>
      </c>
      <c r="B1070" t="s">
        <v>7445</v>
      </c>
      <c r="C1070" t="s">
        <v>7446</v>
      </c>
      <c r="D1070" t="s">
        <v>7447</v>
      </c>
    </row>
    <row r="1071" spans="1:4">
      <c r="A1071">
        <v>3459</v>
      </c>
      <c r="B1071" t="s">
        <v>6562</v>
      </c>
      <c r="C1071" t="s">
        <v>7448</v>
      </c>
      <c r="D1071" t="s">
        <v>7449</v>
      </c>
    </row>
    <row r="1072" spans="1:4">
      <c r="A1072">
        <v>3460</v>
      </c>
      <c r="B1072" t="s">
        <v>434</v>
      </c>
      <c r="C1072" t="s">
        <v>7450</v>
      </c>
      <c r="D1072" t="s">
        <v>3152</v>
      </c>
    </row>
    <row r="1073" spans="1:4">
      <c r="A1073">
        <v>3480</v>
      </c>
      <c r="B1073" t="s">
        <v>2607</v>
      </c>
      <c r="C1073" t="s">
        <v>7451</v>
      </c>
      <c r="D1073" t="s">
        <v>4669</v>
      </c>
    </row>
    <row r="1074" spans="1:4">
      <c r="A1074">
        <v>3481</v>
      </c>
      <c r="B1074" t="s">
        <v>222</v>
      </c>
      <c r="C1074" t="s">
        <v>5501</v>
      </c>
      <c r="D1074" t="s">
        <v>4670</v>
      </c>
    </row>
    <row r="1075" spans="1:4">
      <c r="A1075">
        <v>3482</v>
      </c>
      <c r="B1075" t="s">
        <v>3711</v>
      </c>
      <c r="C1075" t="s">
        <v>3639</v>
      </c>
      <c r="D1075" t="s">
        <v>3639</v>
      </c>
    </row>
    <row r="1076" spans="1:4">
      <c r="A1076">
        <v>3483</v>
      </c>
      <c r="B1076" t="s">
        <v>5502</v>
      </c>
      <c r="C1076" t="s">
        <v>7476</v>
      </c>
      <c r="D1076" t="s">
        <v>5503</v>
      </c>
    </row>
    <row r="1077" spans="1:4">
      <c r="A1077">
        <v>3484</v>
      </c>
      <c r="B1077" t="s">
        <v>7473</v>
      </c>
      <c r="C1077" t="s">
        <v>7474</v>
      </c>
      <c r="D1077" t="s">
        <v>7475</v>
      </c>
    </row>
    <row r="1078" spans="1:4">
      <c r="A1078">
        <v>3485</v>
      </c>
      <c r="B1078" t="s">
        <v>5504</v>
      </c>
      <c r="C1078" t="s">
        <v>5505</v>
      </c>
      <c r="D1078" t="s">
        <v>5505</v>
      </c>
    </row>
    <row r="1079" spans="1:4">
      <c r="A1079">
        <v>3486</v>
      </c>
      <c r="B1079" t="s">
        <v>3153</v>
      </c>
      <c r="C1079" t="s">
        <v>4671</v>
      </c>
      <c r="D1079" t="s">
        <v>4672</v>
      </c>
    </row>
    <row r="1080" spans="1:4">
      <c r="A1080">
        <v>3487</v>
      </c>
      <c r="B1080" t="s">
        <v>3710</v>
      </c>
      <c r="C1080" t="s">
        <v>3638</v>
      </c>
      <c r="D1080" t="s">
        <v>3526</v>
      </c>
    </row>
    <row r="1081" spans="1:4">
      <c r="A1081">
        <v>3488</v>
      </c>
      <c r="B1081" t="s">
        <v>3709</v>
      </c>
      <c r="C1081" t="s">
        <v>3637</v>
      </c>
      <c r="D1081" t="s">
        <v>3637</v>
      </c>
    </row>
    <row r="1082" spans="1:4">
      <c r="A1082">
        <v>3490</v>
      </c>
      <c r="B1082" t="s">
        <v>6563</v>
      </c>
      <c r="C1082" t="s">
        <v>6564</v>
      </c>
      <c r="D1082" t="s">
        <v>6565</v>
      </c>
    </row>
    <row r="1083" spans="1:4">
      <c r="A1083">
        <v>3491</v>
      </c>
      <c r="B1083" t="s">
        <v>6566</v>
      </c>
      <c r="C1083" t="s">
        <v>6567</v>
      </c>
      <c r="D1083" t="s">
        <v>6567</v>
      </c>
    </row>
    <row r="1084" spans="1:4">
      <c r="A1084">
        <v>3497</v>
      </c>
      <c r="B1084" t="s">
        <v>4116</v>
      </c>
      <c r="C1084" t="s">
        <v>7472</v>
      </c>
      <c r="D1084" t="s">
        <v>4673</v>
      </c>
    </row>
    <row r="1085" spans="1:4">
      <c r="A1085">
        <v>3515</v>
      </c>
      <c r="B1085" t="s">
        <v>2608</v>
      </c>
      <c r="C1085" t="s">
        <v>7452</v>
      </c>
      <c r="D1085" t="s">
        <v>5325</v>
      </c>
    </row>
    <row r="1086" spans="1:4">
      <c r="A1086">
        <v>3516</v>
      </c>
      <c r="B1086" t="s">
        <v>2609</v>
      </c>
      <c r="C1086" t="s">
        <v>80</v>
      </c>
      <c r="D1086" t="s">
        <v>81</v>
      </c>
    </row>
    <row r="1087" spans="1:4">
      <c r="A1087">
        <v>3517</v>
      </c>
      <c r="B1087" t="s">
        <v>4117</v>
      </c>
      <c r="C1087" t="s">
        <v>5327</v>
      </c>
      <c r="D1087" t="s">
        <v>5328</v>
      </c>
    </row>
    <row r="1088" spans="1:4">
      <c r="A1088">
        <v>3518</v>
      </c>
      <c r="B1088" t="s">
        <v>7457</v>
      </c>
      <c r="C1088" t="s">
        <v>7458</v>
      </c>
      <c r="D1088" t="s">
        <v>7459</v>
      </c>
    </row>
    <row r="1089" spans="1:4">
      <c r="A1089">
        <v>3519</v>
      </c>
      <c r="B1089" t="s">
        <v>6568</v>
      </c>
      <c r="C1089" t="s">
        <v>6569</v>
      </c>
      <c r="D1089" t="s">
        <v>6570</v>
      </c>
    </row>
    <row r="1090" spans="1:4">
      <c r="A1090">
        <v>3521</v>
      </c>
      <c r="B1090" t="s">
        <v>6571</v>
      </c>
      <c r="C1090" t="s">
        <v>6572</v>
      </c>
      <c r="D1090" t="s">
        <v>6573</v>
      </c>
    </row>
    <row r="1091" spans="1:4">
      <c r="A1091">
        <v>3522</v>
      </c>
      <c r="B1091" t="s">
        <v>7454</v>
      </c>
      <c r="C1091" t="s">
        <v>7455</v>
      </c>
      <c r="D1091" t="s">
        <v>7456</v>
      </c>
    </row>
    <row r="1092" spans="1:4">
      <c r="A1092">
        <v>3523</v>
      </c>
      <c r="B1092" t="s">
        <v>4118</v>
      </c>
      <c r="C1092" t="s">
        <v>82</v>
      </c>
      <c r="D1092" t="s">
        <v>5326</v>
      </c>
    </row>
    <row r="1093" spans="1:4">
      <c r="A1093">
        <v>3564</v>
      </c>
      <c r="B1093" t="s">
        <v>6574</v>
      </c>
      <c r="C1093" t="s">
        <v>6575</v>
      </c>
      <c r="D1093" t="s">
        <v>6576</v>
      </c>
    </row>
    <row r="1094" spans="1:4">
      <c r="A1094">
        <v>3565</v>
      </c>
      <c r="B1094" t="s">
        <v>4119</v>
      </c>
      <c r="C1094" t="s">
        <v>6577</v>
      </c>
      <c r="D1094" t="s">
        <v>6578</v>
      </c>
    </row>
    <row r="1095" spans="1:4">
      <c r="A1095">
        <v>3566</v>
      </c>
      <c r="B1095" t="s">
        <v>6579</v>
      </c>
      <c r="C1095" t="s">
        <v>7471</v>
      </c>
      <c r="D1095" t="s">
        <v>5537</v>
      </c>
    </row>
    <row r="1096" spans="1:4">
      <c r="A1096">
        <v>3567</v>
      </c>
      <c r="B1096" t="s">
        <v>7468</v>
      </c>
      <c r="C1096" t="s">
        <v>7469</v>
      </c>
      <c r="D1096" t="s">
        <v>7470</v>
      </c>
    </row>
    <row r="1097" spans="1:4">
      <c r="A1097">
        <v>3568</v>
      </c>
      <c r="B1097" t="s">
        <v>7465</v>
      </c>
      <c r="C1097" t="s">
        <v>7466</v>
      </c>
      <c r="D1097" t="s">
        <v>7467</v>
      </c>
    </row>
    <row r="1098" spans="1:4">
      <c r="A1098">
        <v>3575</v>
      </c>
      <c r="B1098" t="s">
        <v>4120</v>
      </c>
      <c r="C1098" t="s">
        <v>7460</v>
      </c>
      <c r="D1098" t="s">
        <v>868</v>
      </c>
    </row>
    <row r="1099" spans="1:4">
      <c r="A1099">
        <v>3576</v>
      </c>
      <c r="B1099" t="s">
        <v>435</v>
      </c>
      <c r="C1099" t="s">
        <v>7463</v>
      </c>
      <c r="D1099" t="s">
        <v>7464</v>
      </c>
    </row>
    <row r="1100" spans="1:4">
      <c r="A1100">
        <v>3577</v>
      </c>
      <c r="B1100" t="s">
        <v>436</v>
      </c>
      <c r="C1100" t="s">
        <v>7461</v>
      </c>
      <c r="D1100" t="s">
        <v>437</v>
      </c>
    </row>
    <row r="1101" spans="1:4">
      <c r="A1101">
        <v>3578</v>
      </c>
      <c r="B1101" t="s">
        <v>6580</v>
      </c>
      <c r="C1101" t="s">
        <v>6581</v>
      </c>
      <c r="D1101" t="s">
        <v>6582</v>
      </c>
    </row>
    <row r="1102" spans="1:4">
      <c r="A1102">
        <v>3579</v>
      </c>
      <c r="B1102" t="s">
        <v>438</v>
      </c>
      <c r="C1102" t="s">
        <v>7462</v>
      </c>
      <c r="D1102" t="s">
        <v>2640</v>
      </c>
    </row>
    <row r="1103" spans="1:4">
      <c r="A1103">
        <v>3583</v>
      </c>
      <c r="B1103" t="s">
        <v>7453</v>
      </c>
      <c r="C1103" t="s">
        <v>6583</v>
      </c>
      <c r="D1103" t="s">
        <v>7467</v>
      </c>
    </row>
    <row r="1104" spans="1:4">
      <c r="A1104">
        <v>3596</v>
      </c>
      <c r="B1104" t="s">
        <v>4121</v>
      </c>
      <c r="C1104" t="s">
        <v>7477</v>
      </c>
      <c r="D1104" t="s">
        <v>5329</v>
      </c>
    </row>
    <row r="1105" spans="1:4">
      <c r="A1105">
        <v>3602</v>
      </c>
      <c r="B1105" t="s">
        <v>869</v>
      </c>
      <c r="C1105" t="s">
        <v>7478</v>
      </c>
      <c r="D1105" t="s">
        <v>5330</v>
      </c>
    </row>
    <row r="1106" spans="1:4">
      <c r="A1106">
        <v>3603</v>
      </c>
      <c r="B1106" t="s">
        <v>7479</v>
      </c>
      <c r="C1106" t="s">
        <v>7480</v>
      </c>
      <c r="D1106" t="s">
        <v>7481</v>
      </c>
    </row>
    <row r="1107" spans="1:4">
      <c r="A1107">
        <v>3630</v>
      </c>
      <c r="B1107" t="s">
        <v>3154</v>
      </c>
      <c r="C1107" t="s">
        <v>7482</v>
      </c>
      <c r="D1107" t="s">
        <v>3155</v>
      </c>
    </row>
    <row r="1108" spans="1:4">
      <c r="A1108">
        <v>3690</v>
      </c>
      <c r="B1108" t="s">
        <v>4122</v>
      </c>
      <c r="C1108" t="s">
        <v>5331</v>
      </c>
      <c r="D1108" t="s">
        <v>5332</v>
      </c>
    </row>
    <row r="1109" spans="1:4">
      <c r="A1109">
        <v>3705</v>
      </c>
      <c r="B1109" t="s">
        <v>1535</v>
      </c>
      <c r="C1109" t="s">
        <v>7393</v>
      </c>
      <c r="D1109" t="s">
        <v>5542</v>
      </c>
    </row>
    <row r="1110" spans="1:4">
      <c r="A1110">
        <v>3708</v>
      </c>
      <c r="B1110" t="s">
        <v>7387</v>
      </c>
      <c r="C1110" t="s">
        <v>7388</v>
      </c>
      <c r="D1110" t="s">
        <v>7389</v>
      </c>
    </row>
    <row r="1111" spans="1:4">
      <c r="A1111">
        <v>3709</v>
      </c>
      <c r="B1111" t="s">
        <v>7390</v>
      </c>
      <c r="C1111" t="s">
        <v>7391</v>
      </c>
      <c r="D1111" t="s">
        <v>7392</v>
      </c>
    </row>
    <row r="1112" spans="1:4">
      <c r="A1112">
        <v>3711</v>
      </c>
      <c r="B1112" t="s">
        <v>1536</v>
      </c>
      <c r="C1112" t="s">
        <v>7394</v>
      </c>
      <c r="D1112" t="s">
        <v>3524</v>
      </c>
    </row>
    <row r="1113" spans="1:4">
      <c r="A1113">
        <v>3712</v>
      </c>
      <c r="B1113" t="s">
        <v>4123</v>
      </c>
      <c r="C1113" t="s">
        <v>7395</v>
      </c>
      <c r="D1113" t="s">
        <v>5541</v>
      </c>
    </row>
    <row r="1114" spans="1:4">
      <c r="A1114">
        <v>3715</v>
      </c>
      <c r="B1114" t="s">
        <v>7396</v>
      </c>
      <c r="C1114" t="s">
        <v>7397</v>
      </c>
      <c r="D1114" t="s">
        <v>7398</v>
      </c>
    </row>
    <row r="1115" spans="1:4">
      <c r="A1115">
        <v>3716</v>
      </c>
      <c r="B1115" t="s">
        <v>6584</v>
      </c>
      <c r="C1115" t="s">
        <v>6585</v>
      </c>
      <c r="D1115" t="s">
        <v>6586</v>
      </c>
    </row>
    <row r="1116" spans="1:4">
      <c r="A1116">
        <v>3722</v>
      </c>
      <c r="B1116" t="s">
        <v>4124</v>
      </c>
      <c r="C1116" t="s">
        <v>870</v>
      </c>
      <c r="D1116" t="s">
        <v>5543</v>
      </c>
    </row>
    <row r="1117" spans="1:4">
      <c r="A1117">
        <v>3740</v>
      </c>
      <c r="B1117" t="s">
        <v>4125</v>
      </c>
      <c r="C1117" t="s">
        <v>7494</v>
      </c>
      <c r="D1117" t="s">
        <v>871</v>
      </c>
    </row>
    <row r="1118" spans="1:4">
      <c r="A1118">
        <v>3760</v>
      </c>
      <c r="B1118" t="s">
        <v>1537</v>
      </c>
      <c r="C1118" t="s">
        <v>1538</v>
      </c>
      <c r="D1118" t="s">
        <v>1539</v>
      </c>
    </row>
    <row r="1119" spans="1:4">
      <c r="A1119">
        <v>3785</v>
      </c>
      <c r="B1119" t="s">
        <v>2610</v>
      </c>
      <c r="C1119" t="s">
        <v>4132</v>
      </c>
      <c r="D1119" t="s">
        <v>5544</v>
      </c>
    </row>
    <row r="1120" spans="1:4">
      <c r="A1120">
        <v>3786</v>
      </c>
      <c r="B1120" t="s">
        <v>2611</v>
      </c>
      <c r="C1120" t="s">
        <v>4133</v>
      </c>
      <c r="D1120" t="s">
        <v>4134</v>
      </c>
    </row>
    <row r="1121" spans="1:4">
      <c r="A1121">
        <v>3787</v>
      </c>
      <c r="B1121" t="s">
        <v>2612</v>
      </c>
      <c r="C1121" t="s">
        <v>4135</v>
      </c>
      <c r="D1121" t="s">
        <v>4314</v>
      </c>
    </row>
    <row r="1122" spans="1:4">
      <c r="A1122">
        <v>3788</v>
      </c>
      <c r="B1122" t="s">
        <v>2613</v>
      </c>
      <c r="C1122" t="s">
        <v>4136</v>
      </c>
      <c r="D1122" t="s">
        <v>4315</v>
      </c>
    </row>
    <row r="1123" spans="1:4">
      <c r="A1123">
        <v>3820</v>
      </c>
      <c r="B1123" t="s">
        <v>2614</v>
      </c>
      <c r="C1123" t="s">
        <v>4137</v>
      </c>
      <c r="D1123" t="s">
        <v>4138</v>
      </c>
    </row>
    <row r="1124" spans="1:4">
      <c r="A1124">
        <v>3830</v>
      </c>
      <c r="B1124" t="s">
        <v>2615</v>
      </c>
      <c r="C1124" t="s">
        <v>2704</v>
      </c>
      <c r="D1124" t="s">
        <v>2705</v>
      </c>
    </row>
    <row r="1125" spans="1:4">
      <c r="A1125">
        <v>3831</v>
      </c>
      <c r="B1125" t="s">
        <v>2616</v>
      </c>
      <c r="C1125" t="s">
        <v>2706</v>
      </c>
      <c r="D1125" t="s">
        <v>2707</v>
      </c>
    </row>
    <row r="1126" spans="1:4">
      <c r="A1126">
        <v>3832</v>
      </c>
      <c r="B1126" t="s">
        <v>4539</v>
      </c>
      <c r="C1126" t="s">
        <v>2708</v>
      </c>
      <c r="D1126" t="s">
        <v>7399</v>
      </c>
    </row>
    <row r="1127" spans="1:4">
      <c r="A1127">
        <v>3849</v>
      </c>
      <c r="B1127" t="s">
        <v>7483</v>
      </c>
      <c r="C1127" t="s">
        <v>4316</v>
      </c>
      <c r="D1127" t="s">
        <v>4317</v>
      </c>
    </row>
    <row r="1128" spans="1:4">
      <c r="A1128">
        <v>3850</v>
      </c>
      <c r="B1128" t="s">
        <v>4126</v>
      </c>
      <c r="C1128" t="s">
        <v>4316</v>
      </c>
      <c r="D1128" t="s">
        <v>4317</v>
      </c>
    </row>
    <row r="1129" spans="1:4">
      <c r="A1129">
        <v>3860</v>
      </c>
      <c r="B1129" t="s">
        <v>3156</v>
      </c>
      <c r="C1129" t="s">
        <v>3157</v>
      </c>
      <c r="D1129" t="s">
        <v>3158</v>
      </c>
    </row>
    <row r="1130" spans="1:4">
      <c r="A1130">
        <v>3862</v>
      </c>
      <c r="B1130" t="s">
        <v>7493</v>
      </c>
      <c r="C1130" t="s">
        <v>6587</v>
      </c>
      <c r="D1130" t="s">
        <v>6588</v>
      </c>
    </row>
    <row r="1131" spans="1:4">
      <c r="A1131">
        <v>3892</v>
      </c>
      <c r="B1131" t="s">
        <v>4540</v>
      </c>
      <c r="C1131" t="s">
        <v>2709</v>
      </c>
      <c r="D1131" t="s">
        <v>2710</v>
      </c>
    </row>
    <row r="1132" spans="1:4">
      <c r="A1132">
        <v>3893</v>
      </c>
      <c r="B1132" t="s">
        <v>4127</v>
      </c>
      <c r="C1132" t="s">
        <v>2711</v>
      </c>
      <c r="D1132" t="s">
        <v>1051</v>
      </c>
    </row>
    <row r="1133" spans="1:4">
      <c r="A1133">
        <v>3894</v>
      </c>
      <c r="B1133" t="s">
        <v>3707</v>
      </c>
      <c r="C1133" t="s">
        <v>7492</v>
      </c>
      <c r="D1133" t="s">
        <v>6589</v>
      </c>
    </row>
    <row r="1134" spans="1:4">
      <c r="A1134">
        <v>3908</v>
      </c>
      <c r="B1134" t="s">
        <v>6590</v>
      </c>
      <c r="C1134" t="s">
        <v>6591</v>
      </c>
      <c r="D1134" t="s">
        <v>6592</v>
      </c>
    </row>
    <row r="1135" spans="1:4">
      <c r="A1135">
        <v>3909</v>
      </c>
      <c r="B1135" t="s">
        <v>7484</v>
      </c>
      <c r="C1135" t="s">
        <v>7485</v>
      </c>
      <c r="D1135" t="s">
        <v>7486</v>
      </c>
    </row>
    <row r="1136" spans="1:4">
      <c r="A1136">
        <v>3910</v>
      </c>
      <c r="B1136" t="s">
        <v>3708</v>
      </c>
      <c r="C1136" t="s">
        <v>3636</v>
      </c>
      <c r="D1136" t="s">
        <v>3525</v>
      </c>
    </row>
    <row r="1137" spans="1:4">
      <c r="A1137">
        <v>3965</v>
      </c>
      <c r="B1137" t="s">
        <v>7487</v>
      </c>
      <c r="C1137" t="s">
        <v>7488</v>
      </c>
      <c r="D1137" t="s">
        <v>7489</v>
      </c>
    </row>
    <row r="1138" spans="1:4">
      <c r="A1138">
        <v>3966</v>
      </c>
      <c r="B1138" t="s">
        <v>1052</v>
      </c>
      <c r="C1138" t="s">
        <v>1053</v>
      </c>
      <c r="D1138" t="s">
        <v>302</v>
      </c>
    </row>
    <row r="1139" spans="1:4">
      <c r="A1139">
        <v>3967</v>
      </c>
      <c r="B1139" t="s">
        <v>4486</v>
      </c>
      <c r="C1139" t="s">
        <v>303</v>
      </c>
      <c r="D1139" t="s">
        <v>304</v>
      </c>
    </row>
    <row r="1140" spans="1:4">
      <c r="A1140">
        <v>3968</v>
      </c>
      <c r="B1140" t="s">
        <v>3159</v>
      </c>
      <c r="C1140" t="s">
        <v>7490</v>
      </c>
      <c r="D1140" t="s">
        <v>3160</v>
      </c>
    </row>
    <row r="1141" spans="1:4">
      <c r="A1141">
        <v>3970</v>
      </c>
      <c r="B1141" t="s">
        <v>7491</v>
      </c>
      <c r="C1141" t="s">
        <v>6593</v>
      </c>
      <c r="D1141" t="s">
        <v>6594</v>
      </c>
    </row>
    <row r="1142" spans="1:4">
      <c r="A1142">
        <v>3975</v>
      </c>
      <c r="B1142" t="s">
        <v>4487</v>
      </c>
      <c r="C1142" t="s">
        <v>6013</v>
      </c>
      <c r="D1142" t="s">
        <v>6014</v>
      </c>
    </row>
    <row r="1143" spans="1:4">
      <c r="A1143">
        <v>3976</v>
      </c>
      <c r="B1143" t="s">
        <v>7366</v>
      </c>
      <c r="C1143" t="s">
        <v>7367</v>
      </c>
      <c r="D1143" t="s">
        <v>7368</v>
      </c>
    </row>
    <row r="1144" spans="1:4">
      <c r="A1144">
        <v>3977</v>
      </c>
      <c r="B1144" t="s">
        <v>7369</v>
      </c>
      <c r="C1144" t="s">
        <v>7370</v>
      </c>
      <c r="D1144" t="s">
        <v>7371</v>
      </c>
    </row>
    <row r="1145" spans="1:4">
      <c r="A1145">
        <v>3995</v>
      </c>
      <c r="B1145" t="s">
        <v>4488</v>
      </c>
      <c r="C1145" t="s">
        <v>1005</v>
      </c>
      <c r="D1145" t="s">
        <v>1005</v>
      </c>
    </row>
    <row r="1146" spans="1:4">
      <c r="A1146">
        <v>3996</v>
      </c>
      <c r="B1146" t="s">
        <v>6026</v>
      </c>
      <c r="C1146" t="s">
        <v>1008</v>
      </c>
      <c r="D1146" t="s">
        <v>4591</v>
      </c>
    </row>
    <row r="1147" spans="1:4">
      <c r="A1147">
        <v>3997</v>
      </c>
      <c r="B1147" t="s">
        <v>5572</v>
      </c>
      <c r="C1147" t="s">
        <v>5573</v>
      </c>
      <c r="D1147" t="s">
        <v>3161</v>
      </c>
    </row>
    <row r="1148" spans="1:4">
      <c r="A1148">
        <v>3999</v>
      </c>
      <c r="B1148" t="s">
        <v>6027</v>
      </c>
      <c r="C1148" t="s">
        <v>7302</v>
      </c>
      <c r="D1148" t="s">
        <v>3162</v>
      </c>
    </row>
    <row r="1149" spans="1:4">
      <c r="A1149">
        <v>4007</v>
      </c>
      <c r="B1149" t="s">
        <v>6028</v>
      </c>
      <c r="C1149" t="s">
        <v>5574</v>
      </c>
      <c r="D1149" t="s">
        <v>5571</v>
      </c>
    </row>
    <row r="1150" spans="1:4">
      <c r="A1150">
        <v>4008</v>
      </c>
      <c r="B1150" t="s">
        <v>4489</v>
      </c>
      <c r="C1150" t="s">
        <v>4893</v>
      </c>
      <c r="D1150" t="s">
        <v>3481</v>
      </c>
    </row>
    <row r="1151" spans="1:4">
      <c r="A1151">
        <v>4009</v>
      </c>
      <c r="B1151" t="s">
        <v>3163</v>
      </c>
      <c r="C1151" t="s">
        <v>7295</v>
      </c>
      <c r="D1151" t="s">
        <v>3164</v>
      </c>
    </row>
    <row r="1152" spans="1:4">
      <c r="A1152">
        <v>4010</v>
      </c>
      <c r="B1152" t="s">
        <v>3482</v>
      </c>
      <c r="C1152" t="s">
        <v>3483</v>
      </c>
      <c r="D1152" t="s">
        <v>2037</v>
      </c>
    </row>
    <row r="1153" spans="1:4">
      <c r="A1153">
        <v>4018</v>
      </c>
      <c r="B1153" t="s">
        <v>6029</v>
      </c>
      <c r="C1153" t="s">
        <v>3484</v>
      </c>
      <c r="D1153" t="s">
        <v>3485</v>
      </c>
    </row>
    <row r="1154" spans="1:4">
      <c r="A1154">
        <v>4019</v>
      </c>
      <c r="B1154" t="s">
        <v>4490</v>
      </c>
      <c r="C1154" t="s">
        <v>3486</v>
      </c>
      <c r="D1154" t="s">
        <v>3487</v>
      </c>
    </row>
    <row r="1155" spans="1:4">
      <c r="A1155">
        <v>4021</v>
      </c>
      <c r="B1155" t="s">
        <v>3165</v>
      </c>
      <c r="C1155" t="s">
        <v>3166</v>
      </c>
      <c r="D1155" t="s">
        <v>3167</v>
      </c>
    </row>
    <row r="1156" spans="1:4">
      <c r="A1156">
        <v>4022</v>
      </c>
      <c r="B1156" t="s">
        <v>4491</v>
      </c>
      <c r="C1156" t="s">
        <v>6210</v>
      </c>
      <c r="D1156" t="s">
        <v>2038</v>
      </c>
    </row>
    <row r="1157" spans="1:4">
      <c r="A1157">
        <v>4025</v>
      </c>
      <c r="B1157" t="s">
        <v>7296</v>
      </c>
      <c r="C1157" t="s">
        <v>7297</v>
      </c>
      <c r="D1157" t="s">
        <v>7298</v>
      </c>
    </row>
    <row r="1158" spans="1:4">
      <c r="A1158">
        <v>4074</v>
      </c>
      <c r="B1158" t="s">
        <v>4492</v>
      </c>
      <c r="C1158" t="s">
        <v>6211</v>
      </c>
      <c r="D1158" t="s">
        <v>6212</v>
      </c>
    </row>
    <row r="1159" spans="1:4">
      <c r="A1159">
        <v>4076</v>
      </c>
      <c r="B1159" t="s">
        <v>7299</v>
      </c>
      <c r="C1159" t="s">
        <v>7300</v>
      </c>
      <c r="D1159" t="s">
        <v>7301</v>
      </c>
    </row>
    <row r="1160" spans="1:4">
      <c r="A1160">
        <v>4077</v>
      </c>
      <c r="B1160" t="s">
        <v>4493</v>
      </c>
      <c r="C1160" t="s">
        <v>6213</v>
      </c>
      <c r="D1160" t="s">
        <v>6214</v>
      </c>
    </row>
    <row r="1161" spans="1:4">
      <c r="A1161">
        <v>4099</v>
      </c>
      <c r="B1161" t="s">
        <v>439</v>
      </c>
      <c r="C1161" t="s">
        <v>440</v>
      </c>
      <c r="D1161" t="s">
        <v>441</v>
      </c>
    </row>
    <row r="1162" spans="1:4">
      <c r="A1162">
        <v>4100</v>
      </c>
      <c r="B1162" t="s">
        <v>6030</v>
      </c>
      <c r="C1162" t="s">
        <v>2035</v>
      </c>
      <c r="D1162" t="s">
        <v>2036</v>
      </c>
    </row>
    <row r="1163" spans="1:4">
      <c r="A1163">
        <v>4101</v>
      </c>
      <c r="B1163" t="s">
        <v>6031</v>
      </c>
      <c r="C1163" t="s">
        <v>6215</v>
      </c>
      <c r="D1163" t="s">
        <v>2047</v>
      </c>
    </row>
    <row r="1164" spans="1:4">
      <c r="A1164">
        <v>4102</v>
      </c>
      <c r="B1164" t="s">
        <v>6032</v>
      </c>
      <c r="C1164" t="s">
        <v>6216</v>
      </c>
      <c r="D1164" t="s">
        <v>2048</v>
      </c>
    </row>
    <row r="1165" spans="1:4">
      <c r="A1165">
        <v>4104</v>
      </c>
      <c r="B1165" t="s">
        <v>4494</v>
      </c>
      <c r="C1165" t="s">
        <v>6217</v>
      </c>
      <c r="D1165" t="s">
        <v>2049</v>
      </c>
    </row>
    <row r="1166" spans="1:4">
      <c r="A1166">
        <v>4105</v>
      </c>
      <c r="B1166" t="s">
        <v>442</v>
      </c>
      <c r="C1166" t="s">
        <v>443</v>
      </c>
      <c r="D1166" t="s">
        <v>444</v>
      </c>
    </row>
    <row r="1167" spans="1:4">
      <c r="A1167">
        <v>4108</v>
      </c>
      <c r="B1167" t="s">
        <v>445</v>
      </c>
      <c r="C1167" t="s">
        <v>446</v>
      </c>
      <c r="D1167" t="s">
        <v>447</v>
      </c>
    </row>
    <row r="1168" spans="1:4">
      <c r="A1168">
        <v>4119</v>
      </c>
      <c r="B1168" t="s">
        <v>4495</v>
      </c>
      <c r="C1168" t="s">
        <v>2033</v>
      </c>
      <c r="D1168" t="s">
        <v>2034</v>
      </c>
    </row>
    <row r="1169" spans="1:4">
      <c r="A1169">
        <v>4120</v>
      </c>
      <c r="B1169" t="s">
        <v>4629</v>
      </c>
      <c r="C1169" t="s">
        <v>2040</v>
      </c>
      <c r="D1169" t="s">
        <v>2039</v>
      </c>
    </row>
    <row r="1170" spans="1:4">
      <c r="A1170">
        <v>4121</v>
      </c>
      <c r="B1170" t="s">
        <v>4630</v>
      </c>
      <c r="C1170" t="s">
        <v>6218</v>
      </c>
      <c r="D1170" t="s">
        <v>2039</v>
      </c>
    </row>
    <row r="1171" spans="1:4">
      <c r="A1171">
        <v>4122</v>
      </c>
      <c r="B1171" t="s">
        <v>4496</v>
      </c>
      <c r="C1171" t="s">
        <v>2045</v>
      </c>
      <c r="D1171" t="s">
        <v>2046</v>
      </c>
    </row>
    <row r="1172" spans="1:4">
      <c r="A1172">
        <v>4123</v>
      </c>
      <c r="B1172" t="s">
        <v>7303</v>
      </c>
      <c r="C1172" t="s">
        <v>7304</v>
      </c>
      <c r="D1172" t="s">
        <v>7305</v>
      </c>
    </row>
    <row r="1173" spans="1:4">
      <c r="A1173">
        <v>4124</v>
      </c>
      <c r="B1173" t="s">
        <v>6595</v>
      </c>
      <c r="C1173" t="s">
        <v>6596</v>
      </c>
      <c r="D1173" t="s">
        <v>6597</v>
      </c>
    </row>
    <row r="1174" spans="1:4">
      <c r="A1174">
        <v>4126</v>
      </c>
      <c r="B1174" t="s">
        <v>7307</v>
      </c>
      <c r="C1174" t="s">
        <v>7308</v>
      </c>
      <c r="D1174" t="s">
        <v>7309</v>
      </c>
    </row>
    <row r="1175" spans="1:4">
      <c r="A1175">
        <v>4127</v>
      </c>
      <c r="B1175" t="s">
        <v>4497</v>
      </c>
      <c r="C1175" t="s">
        <v>2043</v>
      </c>
      <c r="D1175" t="s">
        <v>2044</v>
      </c>
    </row>
    <row r="1176" spans="1:4">
      <c r="A1176">
        <v>4128</v>
      </c>
      <c r="B1176" t="s">
        <v>7310</v>
      </c>
      <c r="C1176" t="s">
        <v>7311</v>
      </c>
      <c r="D1176" t="s">
        <v>7312</v>
      </c>
    </row>
    <row r="1177" spans="1:4">
      <c r="A1177">
        <v>4135</v>
      </c>
      <c r="B1177" t="s">
        <v>877</v>
      </c>
      <c r="C1177" t="s">
        <v>6219</v>
      </c>
      <c r="D1177" t="s">
        <v>2041</v>
      </c>
    </row>
    <row r="1178" spans="1:4">
      <c r="A1178">
        <v>4136</v>
      </c>
      <c r="B1178" t="s">
        <v>773</v>
      </c>
      <c r="C1178" t="s">
        <v>2042</v>
      </c>
      <c r="D1178" t="s">
        <v>7306</v>
      </c>
    </row>
    <row r="1179" spans="1:4">
      <c r="A1179">
        <v>4155</v>
      </c>
      <c r="B1179" t="s">
        <v>878</v>
      </c>
      <c r="C1179" t="s">
        <v>7321</v>
      </c>
      <c r="D1179" t="s">
        <v>1105</v>
      </c>
    </row>
    <row r="1180" spans="1:4">
      <c r="A1180">
        <v>4156</v>
      </c>
      <c r="B1180" t="s">
        <v>872</v>
      </c>
      <c r="C1180" t="s">
        <v>6220</v>
      </c>
      <c r="D1180" t="s">
        <v>6221</v>
      </c>
    </row>
    <row r="1181" spans="1:4">
      <c r="A1181">
        <v>4157</v>
      </c>
      <c r="B1181" t="s">
        <v>873</v>
      </c>
      <c r="C1181" t="s">
        <v>7322</v>
      </c>
      <c r="D1181" t="s">
        <v>1106</v>
      </c>
    </row>
    <row r="1182" spans="1:4">
      <c r="A1182">
        <v>4160</v>
      </c>
      <c r="B1182" t="s">
        <v>874</v>
      </c>
      <c r="C1182" t="s">
        <v>6222</v>
      </c>
      <c r="D1182" t="s">
        <v>6223</v>
      </c>
    </row>
    <row r="1183" spans="1:4">
      <c r="A1183">
        <v>4161</v>
      </c>
      <c r="B1183" t="s">
        <v>875</v>
      </c>
      <c r="C1183" t="s">
        <v>1107</v>
      </c>
      <c r="D1183" t="s">
        <v>4344</v>
      </c>
    </row>
    <row r="1184" spans="1:4">
      <c r="A1184">
        <v>4165</v>
      </c>
      <c r="B1184" t="s">
        <v>876</v>
      </c>
      <c r="C1184" t="s">
        <v>7313</v>
      </c>
      <c r="D1184" t="s">
        <v>2050</v>
      </c>
    </row>
    <row r="1185" spans="1:4">
      <c r="A1185">
        <v>4166</v>
      </c>
      <c r="B1185" t="s">
        <v>4139</v>
      </c>
      <c r="C1185" t="s">
        <v>6224</v>
      </c>
      <c r="D1185" t="s">
        <v>6225</v>
      </c>
    </row>
    <row r="1186" spans="1:4">
      <c r="A1186">
        <v>4167</v>
      </c>
      <c r="B1186" t="s">
        <v>4140</v>
      </c>
      <c r="C1186" t="s">
        <v>2823</v>
      </c>
      <c r="D1186" t="s">
        <v>2824</v>
      </c>
    </row>
    <row r="1187" spans="1:4">
      <c r="A1187">
        <v>4171</v>
      </c>
      <c r="B1187" t="s">
        <v>4141</v>
      </c>
      <c r="C1187" t="s">
        <v>3507</v>
      </c>
      <c r="D1187" t="s">
        <v>3508</v>
      </c>
    </row>
    <row r="1188" spans="1:4">
      <c r="A1188">
        <v>4172</v>
      </c>
      <c r="B1188" t="s">
        <v>774</v>
      </c>
      <c r="C1188" t="s">
        <v>7314</v>
      </c>
      <c r="D1188" t="s">
        <v>1994</v>
      </c>
    </row>
    <row r="1189" spans="1:4">
      <c r="A1189">
        <v>4177</v>
      </c>
      <c r="B1189" t="s">
        <v>7315</v>
      </c>
      <c r="C1189" t="s">
        <v>7316</v>
      </c>
      <c r="D1189" t="s">
        <v>7317</v>
      </c>
    </row>
    <row r="1190" spans="1:4">
      <c r="A1190">
        <v>4178</v>
      </c>
      <c r="B1190" t="s">
        <v>4142</v>
      </c>
      <c r="C1190" t="s">
        <v>3509</v>
      </c>
      <c r="D1190" t="s">
        <v>3501</v>
      </c>
    </row>
    <row r="1191" spans="1:4">
      <c r="A1191">
        <v>4179</v>
      </c>
      <c r="B1191" t="s">
        <v>4143</v>
      </c>
      <c r="C1191" t="s">
        <v>2825</v>
      </c>
      <c r="D1191" t="s">
        <v>1101</v>
      </c>
    </row>
    <row r="1192" spans="1:4">
      <c r="A1192">
        <v>4190</v>
      </c>
      <c r="B1192" t="s">
        <v>3502</v>
      </c>
      <c r="C1192" t="s">
        <v>3503</v>
      </c>
      <c r="D1192" t="s">
        <v>1102</v>
      </c>
    </row>
    <row r="1193" spans="1:4">
      <c r="A1193">
        <v>4191</v>
      </c>
      <c r="B1193" t="s">
        <v>6598</v>
      </c>
      <c r="C1193" t="s">
        <v>6599</v>
      </c>
      <c r="D1193" t="s">
        <v>1103</v>
      </c>
    </row>
    <row r="1194" spans="1:4">
      <c r="A1194">
        <v>4203</v>
      </c>
      <c r="B1194" t="s">
        <v>4144</v>
      </c>
      <c r="C1194" t="s">
        <v>897</v>
      </c>
      <c r="D1194" t="s">
        <v>898</v>
      </c>
    </row>
    <row r="1195" spans="1:4">
      <c r="A1195">
        <v>4204</v>
      </c>
      <c r="B1195" t="s">
        <v>775</v>
      </c>
      <c r="C1195" t="s">
        <v>4730</v>
      </c>
      <c r="D1195" t="s">
        <v>4731</v>
      </c>
    </row>
    <row r="1196" spans="1:4">
      <c r="A1196">
        <v>4218</v>
      </c>
      <c r="B1196" t="s">
        <v>4145</v>
      </c>
      <c r="C1196" t="s">
        <v>4733</v>
      </c>
      <c r="D1196" t="s">
        <v>1104</v>
      </c>
    </row>
    <row r="1197" spans="1:4">
      <c r="A1197">
        <v>4219</v>
      </c>
      <c r="B1197" t="s">
        <v>1225</v>
      </c>
      <c r="C1197" t="s">
        <v>7318</v>
      </c>
      <c r="D1197" t="s">
        <v>4734</v>
      </c>
    </row>
    <row r="1198" spans="1:4">
      <c r="A1198">
        <v>4220</v>
      </c>
      <c r="B1198" t="s">
        <v>4735</v>
      </c>
      <c r="C1198" t="s">
        <v>7320</v>
      </c>
      <c r="D1198" t="s">
        <v>6600</v>
      </c>
    </row>
    <row r="1199" spans="1:4">
      <c r="A1199">
        <v>4221</v>
      </c>
      <c r="B1199" t="s">
        <v>2073</v>
      </c>
      <c r="C1199" t="s">
        <v>7319</v>
      </c>
      <c r="D1199" t="s">
        <v>4736</v>
      </c>
    </row>
    <row r="1200" spans="1:4">
      <c r="A1200">
        <v>4225</v>
      </c>
      <c r="B1200" t="s">
        <v>5992</v>
      </c>
      <c r="C1200" t="s">
        <v>1006</v>
      </c>
      <c r="D1200" t="s">
        <v>1007</v>
      </c>
    </row>
    <row r="1201" spans="1:4">
      <c r="A1201">
        <v>4226</v>
      </c>
      <c r="B1201" t="s">
        <v>4146</v>
      </c>
      <c r="C1201" t="s">
        <v>4347</v>
      </c>
      <c r="D1201" t="s">
        <v>4348</v>
      </c>
    </row>
    <row r="1202" spans="1:4">
      <c r="A1202">
        <v>4227</v>
      </c>
      <c r="B1202" t="s">
        <v>4147</v>
      </c>
      <c r="C1202" t="s">
        <v>350</v>
      </c>
      <c r="D1202" t="s">
        <v>5278</v>
      </c>
    </row>
    <row r="1203" spans="1:4">
      <c r="A1203">
        <v>4228</v>
      </c>
      <c r="B1203" t="s">
        <v>4148</v>
      </c>
      <c r="C1203" t="s">
        <v>7323</v>
      </c>
      <c r="D1203" t="s">
        <v>4349</v>
      </c>
    </row>
    <row r="1204" spans="1:4">
      <c r="A1204">
        <v>4229</v>
      </c>
      <c r="B1204" t="s">
        <v>2077</v>
      </c>
      <c r="C1204" t="s">
        <v>4350</v>
      </c>
      <c r="D1204" t="s">
        <v>4351</v>
      </c>
    </row>
    <row r="1205" spans="1:4">
      <c r="A1205">
        <v>4230</v>
      </c>
      <c r="B1205" t="s">
        <v>3168</v>
      </c>
      <c r="C1205" t="s">
        <v>3169</v>
      </c>
      <c r="D1205" t="s">
        <v>3170</v>
      </c>
    </row>
    <row r="1206" spans="1:4">
      <c r="A1206">
        <v>4231</v>
      </c>
      <c r="B1206" t="s">
        <v>448</v>
      </c>
      <c r="C1206" t="s">
        <v>3221</v>
      </c>
      <c r="D1206" t="s">
        <v>3222</v>
      </c>
    </row>
    <row r="1207" spans="1:4">
      <c r="A1207">
        <v>4232</v>
      </c>
      <c r="B1207" t="s">
        <v>3223</v>
      </c>
      <c r="C1207" t="s">
        <v>3224</v>
      </c>
      <c r="D1207" t="s">
        <v>3225</v>
      </c>
    </row>
    <row r="1208" spans="1:4">
      <c r="A1208">
        <v>4233</v>
      </c>
      <c r="B1208" t="s">
        <v>7324</v>
      </c>
      <c r="C1208" t="s">
        <v>7325</v>
      </c>
      <c r="D1208" t="s">
        <v>7326</v>
      </c>
    </row>
    <row r="1209" spans="1:4">
      <c r="A1209">
        <v>4257</v>
      </c>
      <c r="B1209" t="s">
        <v>2078</v>
      </c>
      <c r="C1209" t="s">
        <v>5279</v>
      </c>
      <c r="D1209" t="s">
        <v>4352</v>
      </c>
    </row>
    <row r="1210" spans="1:4">
      <c r="A1210">
        <v>4268</v>
      </c>
      <c r="B1210" t="s">
        <v>4149</v>
      </c>
      <c r="C1210" t="s">
        <v>7327</v>
      </c>
      <c r="D1210" t="s">
        <v>3171</v>
      </c>
    </row>
    <row r="1211" spans="1:4">
      <c r="A1211">
        <v>4270</v>
      </c>
      <c r="B1211" t="s">
        <v>2079</v>
      </c>
      <c r="C1211" t="s">
        <v>5280</v>
      </c>
      <c r="D1211" t="s">
        <v>4357</v>
      </c>
    </row>
    <row r="1212" spans="1:4">
      <c r="A1212">
        <v>4272</v>
      </c>
      <c r="B1212" t="s">
        <v>1252</v>
      </c>
      <c r="C1212" t="s">
        <v>4358</v>
      </c>
      <c r="D1212" t="s">
        <v>4359</v>
      </c>
    </row>
    <row r="1213" spans="1:4">
      <c r="A1213">
        <v>4280</v>
      </c>
      <c r="B1213" t="s">
        <v>6601</v>
      </c>
      <c r="C1213" t="s">
        <v>6602</v>
      </c>
      <c r="D1213" t="s">
        <v>6602</v>
      </c>
    </row>
    <row r="1214" spans="1:4">
      <c r="A1214">
        <v>4300</v>
      </c>
      <c r="B1214" t="s">
        <v>4150</v>
      </c>
      <c r="C1214" t="s">
        <v>5281</v>
      </c>
      <c r="D1214" t="s">
        <v>4346</v>
      </c>
    </row>
    <row r="1215" spans="1:4">
      <c r="A1215">
        <v>4301</v>
      </c>
      <c r="B1215" t="s">
        <v>1253</v>
      </c>
      <c r="C1215" t="s">
        <v>5282</v>
      </c>
      <c r="D1215" t="s">
        <v>5283</v>
      </c>
    </row>
    <row r="1216" spans="1:4">
      <c r="A1216">
        <v>4302</v>
      </c>
      <c r="B1216" t="s">
        <v>6603</v>
      </c>
      <c r="C1216" t="s">
        <v>6604</v>
      </c>
      <c r="D1216" t="s">
        <v>6605</v>
      </c>
    </row>
    <row r="1217" spans="1:4">
      <c r="A1217">
        <v>4336</v>
      </c>
      <c r="B1217" t="s">
        <v>1254</v>
      </c>
      <c r="C1217" t="s">
        <v>7328</v>
      </c>
      <c r="D1217" t="s">
        <v>4353</v>
      </c>
    </row>
    <row r="1218" spans="1:4">
      <c r="A1218">
        <v>4337</v>
      </c>
      <c r="B1218" t="s">
        <v>7329</v>
      </c>
      <c r="C1218" t="s">
        <v>7330</v>
      </c>
      <c r="D1218" t="s">
        <v>7331</v>
      </c>
    </row>
    <row r="1219" spans="1:4">
      <c r="A1219">
        <v>4338</v>
      </c>
      <c r="B1219" t="s">
        <v>1255</v>
      </c>
      <c r="C1219" t="s">
        <v>7332</v>
      </c>
      <c r="D1219" t="s">
        <v>6606</v>
      </c>
    </row>
    <row r="1220" spans="1:4">
      <c r="A1220">
        <v>4350</v>
      </c>
      <c r="B1220" t="s">
        <v>7333</v>
      </c>
      <c r="C1220" t="s">
        <v>7334</v>
      </c>
      <c r="D1220" t="s">
        <v>7335</v>
      </c>
    </row>
    <row r="1221" spans="1:4">
      <c r="A1221">
        <v>4351</v>
      </c>
      <c r="B1221" t="s">
        <v>6607</v>
      </c>
      <c r="C1221" t="s">
        <v>4354</v>
      </c>
      <c r="D1221" t="s">
        <v>4732</v>
      </c>
    </row>
    <row r="1222" spans="1:4">
      <c r="A1222">
        <v>4352</v>
      </c>
      <c r="B1222" t="s">
        <v>3172</v>
      </c>
      <c r="C1222" t="s">
        <v>7336</v>
      </c>
      <c r="D1222" t="s">
        <v>1650</v>
      </c>
    </row>
    <row r="1223" spans="1:4">
      <c r="A1223">
        <v>4355</v>
      </c>
      <c r="B1223" t="s">
        <v>1256</v>
      </c>
      <c r="C1223" t="s">
        <v>5576</v>
      </c>
      <c r="D1223" t="s">
        <v>6002</v>
      </c>
    </row>
    <row r="1224" spans="1:4">
      <c r="A1224">
        <v>4357</v>
      </c>
      <c r="B1224" t="s">
        <v>1257</v>
      </c>
      <c r="C1224" t="s">
        <v>7354</v>
      </c>
      <c r="D1224" t="s">
        <v>6003</v>
      </c>
    </row>
    <row r="1225" spans="1:4">
      <c r="A1225">
        <v>4363</v>
      </c>
      <c r="B1225" t="s">
        <v>5892</v>
      </c>
      <c r="C1225" t="s">
        <v>7355</v>
      </c>
      <c r="D1225" t="s">
        <v>2422</v>
      </c>
    </row>
    <row r="1226" spans="1:4">
      <c r="A1226">
        <v>4367</v>
      </c>
      <c r="B1226" t="s">
        <v>3226</v>
      </c>
      <c r="C1226" t="s">
        <v>3227</v>
      </c>
      <c r="D1226" t="s">
        <v>3228</v>
      </c>
    </row>
    <row r="1227" spans="1:4">
      <c r="A1227">
        <v>4368</v>
      </c>
      <c r="B1227" t="s">
        <v>3229</v>
      </c>
      <c r="C1227" t="s">
        <v>3230</v>
      </c>
      <c r="D1227" t="s">
        <v>1651</v>
      </c>
    </row>
    <row r="1228" spans="1:4">
      <c r="A1228">
        <v>4374</v>
      </c>
      <c r="B1228" t="s">
        <v>4094</v>
      </c>
      <c r="C1228" t="s">
        <v>4355</v>
      </c>
      <c r="D1228" t="s">
        <v>2423</v>
      </c>
    </row>
    <row r="1229" spans="1:4">
      <c r="A1229">
        <v>4375</v>
      </c>
      <c r="B1229" t="s">
        <v>4093</v>
      </c>
      <c r="C1229" t="s">
        <v>3114</v>
      </c>
      <c r="D1229" t="s">
        <v>2424</v>
      </c>
    </row>
    <row r="1230" spans="1:4">
      <c r="A1230">
        <v>4376</v>
      </c>
      <c r="B1230" t="s">
        <v>4095</v>
      </c>
      <c r="C1230" t="s">
        <v>7337</v>
      </c>
      <c r="D1230" t="s">
        <v>4356</v>
      </c>
    </row>
    <row r="1231" spans="1:4">
      <c r="A1231">
        <v>4377</v>
      </c>
      <c r="B1231" t="s">
        <v>2425</v>
      </c>
      <c r="C1231" t="s">
        <v>3231</v>
      </c>
      <c r="D1231" t="s">
        <v>1652</v>
      </c>
    </row>
    <row r="1232" spans="1:4">
      <c r="A1232">
        <v>4382</v>
      </c>
      <c r="B1232" t="s">
        <v>3232</v>
      </c>
      <c r="C1232" t="s">
        <v>3233</v>
      </c>
      <c r="D1232" t="s">
        <v>4345</v>
      </c>
    </row>
    <row r="1233" spans="1:4">
      <c r="A1233">
        <v>4383</v>
      </c>
      <c r="B1233" t="s">
        <v>3234</v>
      </c>
      <c r="C1233" t="s">
        <v>6608</v>
      </c>
      <c r="D1233" t="s">
        <v>3235</v>
      </c>
    </row>
    <row r="1234" spans="1:4">
      <c r="A1234">
        <v>4384</v>
      </c>
      <c r="B1234" t="s">
        <v>3236</v>
      </c>
      <c r="C1234" t="s">
        <v>7338</v>
      </c>
      <c r="D1234" t="s">
        <v>3237</v>
      </c>
    </row>
    <row r="1235" spans="1:4">
      <c r="A1235">
        <v>4385</v>
      </c>
      <c r="B1235" t="s">
        <v>3238</v>
      </c>
      <c r="C1235" t="s">
        <v>6609</v>
      </c>
      <c r="D1235" t="s">
        <v>3239</v>
      </c>
    </row>
    <row r="1236" spans="1:4">
      <c r="A1236">
        <v>4386</v>
      </c>
      <c r="B1236" t="s">
        <v>7339</v>
      </c>
      <c r="C1236" t="s">
        <v>7340</v>
      </c>
      <c r="D1236" t="s">
        <v>7341</v>
      </c>
    </row>
    <row r="1237" spans="1:4">
      <c r="A1237">
        <v>4388</v>
      </c>
      <c r="B1237" t="s">
        <v>4151</v>
      </c>
      <c r="C1237" t="s">
        <v>5898</v>
      </c>
      <c r="D1237" t="s">
        <v>5899</v>
      </c>
    </row>
    <row r="1238" spans="1:4">
      <c r="A1238">
        <v>4389</v>
      </c>
      <c r="B1238" t="s">
        <v>4096</v>
      </c>
      <c r="C1238" t="s">
        <v>5900</v>
      </c>
      <c r="D1238" t="s">
        <v>5901</v>
      </c>
    </row>
    <row r="1239" spans="1:4">
      <c r="A1239">
        <v>4390</v>
      </c>
      <c r="B1239" t="s">
        <v>7351</v>
      </c>
      <c r="C1239" t="s">
        <v>7352</v>
      </c>
      <c r="D1239" t="s">
        <v>7353</v>
      </c>
    </row>
    <row r="1240" spans="1:4">
      <c r="A1240">
        <v>4391</v>
      </c>
      <c r="B1240" t="s">
        <v>6610</v>
      </c>
      <c r="C1240" t="s">
        <v>6611</v>
      </c>
      <c r="D1240" t="s">
        <v>6612</v>
      </c>
    </row>
    <row r="1241" spans="1:4">
      <c r="A1241">
        <v>4393</v>
      </c>
      <c r="B1241" t="s">
        <v>4097</v>
      </c>
      <c r="C1241" t="s">
        <v>5902</v>
      </c>
      <c r="D1241" t="s">
        <v>5903</v>
      </c>
    </row>
    <row r="1242" spans="1:4">
      <c r="A1242">
        <v>4394</v>
      </c>
      <c r="B1242" t="s">
        <v>3240</v>
      </c>
      <c r="C1242" t="s">
        <v>7349</v>
      </c>
      <c r="D1242" t="s">
        <v>3241</v>
      </c>
    </row>
    <row r="1243" spans="1:4">
      <c r="A1243">
        <v>4395</v>
      </c>
      <c r="B1243" t="s">
        <v>3242</v>
      </c>
      <c r="C1243" t="s">
        <v>7350</v>
      </c>
      <c r="D1243" t="s">
        <v>3243</v>
      </c>
    </row>
    <row r="1244" spans="1:4">
      <c r="A1244">
        <v>4397</v>
      </c>
      <c r="B1244" t="s">
        <v>3244</v>
      </c>
      <c r="C1244" t="s">
        <v>3245</v>
      </c>
      <c r="D1244" t="s">
        <v>3246</v>
      </c>
    </row>
    <row r="1245" spans="1:4">
      <c r="A1245">
        <v>4398</v>
      </c>
      <c r="B1245" t="s">
        <v>3247</v>
      </c>
      <c r="C1245" t="s">
        <v>3248</v>
      </c>
      <c r="D1245" t="s">
        <v>3249</v>
      </c>
    </row>
    <row r="1246" spans="1:4">
      <c r="A1246">
        <v>4416</v>
      </c>
      <c r="B1246" t="s">
        <v>5904</v>
      </c>
      <c r="C1246" t="s">
        <v>7342</v>
      </c>
      <c r="D1246" t="s">
        <v>7343</v>
      </c>
    </row>
    <row r="1247" spans="1:4">
      <c r="A1247">
        <v>4417</v>
      </c>
      <c r="B1247" t="s">
        <v>7344</v>
      </c>
      <c r="C1247" t="s">
        <v>7345</v>
      </c>
      <c r="D1247" t="s">
        <v>7346</v>
      </c>
    </row>
    <row r="1248" spans="1:4">
      <c r="A1248">
        <v>4418</v>
      </c>
      <c r="B1248" t="s">
        <v>4152</v>
      </c>
      <c r="C1248" t="s">
        <v>7347</v>
      </c>
      <c r="D1248" t="s">
        <v>1653</v>
      </c>
    </row>
    <row r="1249" spans="1:4">
      <c r="A1249">
        <v>4420</v>
      </c>
      <c r="B1249" t="s">
        <v>4098</v>
      </c>
      <c r="C1249" t="s">
        <v>4375</v>
      </c>
      <c r="D1249" t="s">
        <v>4376</v>
      </c>
    </row>
    <row r="1250" spans="1:4">
      <c r="A1250">
        <v>4421</v>
      </c>
      <c r="B1250" t="s">
        <v>1540</v>
      </c>
      <c r="C1250" t="s">
        <v>7348</v>
      </c>
      <c r="D1250" t="s">
        <v>1541</v>
      </c>
    </row>
    <row r="1251" spans="1:4">
      <c r="A1251">
        <v>4425</v>
      </c>
      <c r="B1251" t="s">
        <v>4153</v>
      </c>
      <c r="C1251" t="s">
        <v>6004</v>
      </c>
      <c r="D1251" t="s">
        <v>4345</v>
      </c>
    </row>
    <row r="1252" spans="1:4">
      <c r="A1252">
        <v>4426</v>
      </c>
      <c r="B1252" t="s">
        <v>4154</v>
      </c>
      <c r="C1252" t="s">
        <v>4377</v>
      </c>
      <c r="D1252" t="s">
        <v>4378</v>
      </c>
    </row>
    <row r="1253" spans="1:4">
      <c r="A1253">
        <v>4427</v>
      </c>
      <c r="B1253" t="s">
        <v>4155</v>
      </c>
      <c r="C1253" t="s">
        <v>6005</v>
      </c>
      <c r="D1253" t="s">
        <v>6006</v>
      </c>
    </row>
    <row r="1254" spans="1:4">
      <c r="A1254">
        <v>4428</v>
      </c>
      <c r="B1254" t="s">
        <v>216</v>
      </c>
      <c r="C1254" t="s">
        <v>6007</v>
      </c>
      <c r="D1254" t="s">
        <v>6008</v>
      </c>
    </row>
    <row r="1255" spans="1:4">
      <c r="A1255">
        <v>4435</v>
      </c>
      <c r="B1255" t="s">
        <v>398</v>
      </c>
      <c r="C1255" t="s">
        <v>6613</v>
      </c>
      <c r="D1255" t="s">
        <v>6613</v>
      </c>
    </row>
    <row r="1256" spans="1:4">
      <c r="A1256">
        <v>4436</v>
      </c>
      <c r="B1256" t="s">
        <v>399</v>
      </c>
      <c r="C1256" t="s">
        <v>6614</v>
      </c>
      <c r="D1256" t="s">
        <v>6614</v>
      </c>
    </row>
    <row r="1257" spans="1:4">
      <c r="A1257">
        <v>4437</v>
      </c>
      <c r="B1257" t="s">
        <v>217</v>
      </c>
      <c r="C1257" t="s">
        <v>6010</v>
      </c>
      <c r="D1257" t="s">
        <v>6615</v>
      </c>
    </row>
    <row r="1258" spans="1:4">
      <c r="A1258">
        <v>4438</v>
      </c>
      <c r="B1258" t="s">
        <v>7360</v>
      </c>
      <c r="C1258" t="s">
        <v>6616</v>
      </c>
      <c r="D1258" t="s">
        <v>7361</v>
      </c>
    </row>
    <row r="1259" spans="1:4">
      <c r="A1259">
        <v>4440</v>
      </c>
      <c r="B1259" t="s">
        <v>400</v>
      </c>
      <c r="C1259" t="s">
        <v>6617</v>
      </c>
      <c r="D1259" t="s">
        <v>4379</v>
      </c>
    </row>
    <row r="1260" spans="1:4">
      <c r="A1260">
        <v>4441</v>
      </c>
      <c r="B1260" t="s">
        <v>5862</v>
      </c>
      <c r="C1260" t="s">
        <v>7359</v>
      </c>
      <c r="D1260" t="s">
        <v>6009</v>
      </c>
    </row>
    <row r="1261" spans="1:4">
      <c r="A1261">
        <v>4475</v>
      </c>
      <c r="B1261" t="s">
        <v>401</v>
      </c>
      <c r="C1261" t="s">
        <v>2031</v>
      </c>
      <c r="D1261" t="s">
        <v>2032</v>
      </c>
    </row>
    <row r="1262" spans="1:4">
      <c r="A1262">
        <v>4476</v>
      </c>
      <c r="B1262" t="s">
        <v>5863</v>
      </c>
      <c r="C1262" t="s">
        <v>4380</v>
      </c>
      <c r="D1262" t="s">
        <v>6011</v>
      </c>
    </row>
    <row r="1263" spans="1:4">
      <c r="A1263">
        <v>4478</v>
      </c>
      <c r="B1263" t="s">
        <v>5864</v>
      </c>
      <c r="C1263" t="s">
        <v>7362</v>
      </c>
      <c r="D1263" t="s">
        <v>4092</v>
      </c>
    </row>
    <row r="1264" spans="1:4">
      <c r="A1264">
        <v>4495</v>
      </c>
      <c r="B1264" t="s">
        <v>6618</v>
      </c>
      <c r="C1264" t="s">
        <v>6619</v>
      </c>
      <c r="D1264" t="s">
        <v>6620</v>
      </c>
    </row>
    <row r="1265" spans="1:4">
      <c r="A1265">
        <v>4498</v>
      </c>
      <c r="B1265" t="s">
        <v>7363</v>
      </c>
      <c r="C1265" t="s">
        <v>7364</v>
      </c>
      <c r="D1265" t="s">
        <v>7365</v>
      </c>
    </row>
    <row r="1266" spans="1:4">
      <c r="A1266">
        <v>4499</v>
      </c>
      <c r="B1266" t="s">
        <v>5865</v>
      </c>
      <c r="C1266" t="s">
        <v>5355</v>
      </c>
      <c r="D1266" t="s">
        <v>5356</v>
      </c>
    </row>
    <row r="1267" spans="1:4">
      <c r="A1267">
        <v>4510</v>
      </c>
      <c r="B1267" t="s">
        <v>5866</v>
      </c>
      <c r="C1267" t="s">
        <v>4592</v>
      </c>
      <c r="D1267" t="s">
        <v>4593</v>
      </c>
    </row>
    <row r="1268" spans="1:4">
      <c r="A1268">
        <v>4524</v>
      </c>
      <c r="B1268" t="s">
        <v>5867</v>
      </c>
      <c r="C1268" t="s">
        <v>5357</v>
      </c>
      <c r="D1268" t="s">
        <v>5358</v>
      </c>
    </row>
    <row r="1269" spans="1:4">
      <c r="A1269">
        <v>4525</v>
      </c>
      <c r="B1269" t="s">
        <v>7356</v>
      </c>
      <c r="C1269" t="s">
        <v>7357</v>
      </c>
      <c r="D1269" t="s">
        <v>7358</v>
      </c>
    </row>
    <row r="1270" spans="1:4">
      <c r="A1270">
        <v>4526</v>
      </c>
      <c r="B1270" t="s">
        <v>5868</v>
      </c>
      <c r="C1270" t="s">
        <v>5359</v>
      </c>
      <c r="D1270" t="s">
        <v>6012</v>
      </c>
    </row>
    <row r="1271" spans="1:4">
      <c r="A1271">
        <v>4545</v>
      </c>
      <c r="B1271" t="s">
        <v>402</v>
      </c>
      <c r="C1271" t="s">
        <v>4320</v>
      </c>
      <c r="D1271" t="s">
        <v>4321</v>
      </c>
    </row>
    <row r="1272" spans="1:4">
      <c r="A1272">
        <v>4547</v>
      </c>
      <c r="B1272" t="s">
        <v>1654</v>
      </c>
      <c r="C1272" t="s">
        <v>1655</v>
      </c>
      <c r="D1272" t="s">
        <v>1655</v>
      </c>
    </row>
    <row r="1273" spans="1:4">
      <c r="A1273">
        <v>4548</v>
      </c>
      <c r="B1273" t="s">
        <v>403</v>
      </c>
      <c r="C1273" t="s">
        <v>5360</v>
      </c>
      <c r="D1273" t="s">
        <v>4322</v>
      </c>
    </row>
    <row r="1274" spans="1:4">
      <c r="A1274">
        <v>4549</v>
      </c>
      <c r="B1274" t="s">
        <v>404</v>
      </c>
      <c r="C1274" t="s">
        <v>5361</v>
      </c>
      <c r="D1274" t="s">
        <v>5362</v>
      </c>
    </row>
    <row r="1275" spans="1:4">
      <c r="A1275">
        <v>4550</v>
      </c>
      <c r="B1275" t="s">
        <v>539</v>
      </c>
      <c r="C1275" t="s">
        <v>5363</v>
      </c>
      <c r="D1275" t="s">
        <v>4323</v>
      </c>
    </row>
    <row r="1276" spans="1:4">
      <c r="A1276">
        <v>4554</v>
      </c>
      <c r="B1276" t="s">
        <v>540</v>
      </c>
      <c r="C1276" t="s">
        <v>5364</v>
      </c>
      <c r="D1276" t="s">
        <v>4324</v>
      </c>
    </row>
    <row r="1277" spans="1:4">
      <c r="A1277">
        <v>4556</v>
      </c>
      <c r="B1277" t="s">
        <v>1656</v>
      </c>
      <c r="C1277" t="s">
        <v>1657</v>
      </c>
      <c r="D1277" t="s">
        <v>1658</v>
      </c>
    </row>
    <row r="1278" spans="1:4">
      <c r="A1278">
        <v>4557</v>
      </c>
      <c r="B1278" t="s">
        <v>1469</v>
      </c>
      <c r="C1278" t="s">
        <v>5365</v>
      </c>
      <c r="D1278" t="s">
        <v>5366</v>
      </c>
    </row>
    <row r="1279" spans="1:4">
      <c r="A1279">
        <v>4558</v>
      </c>
      <c r="B1279" t="s">
        <v>1542</v>
      </c>
      <c r="C1279" t="s">
        <v>4325</v>
      </c>
      <c r="D1279" t="s">
        <v>5367</v>
      </c>
    </row>
    <row r="1280" spans="1:4">
      <c r="A1280">
        <v>4559</v>
      </c>
      <c r="B1280" t="s">
        <v>1470</v>
      </c>
      <c r="C1280" t="s">
        <v>4326</v>
      </c>
      <c r="D1280" t="s">
        <v>5368</v>
      </c>
    </row>
    <row r="1281" spans="1:4">
      <c r="A1281">
        <v>4560</v>
      </c>
      <c r="B1281" t="s">
        <v>1471</v>
      </c>
      <c r="C1281" t="s">
        <v>4327</v>
      </c>
      <c r="D1281" t="s">
        <v>5369</v>
      </c>
    </row>
    <row r="1282" spans="1:4">
      <c r="A1282">
        <v>4561</v>
      </c>
      <c r="B1282" t="s">
        <v>1472</v>
      </c>
      <c r="C1282" t="s">
        <v>5370</v>
      </c>
      <c r="D1282" t="s">
        <v>5371</v>
      </c>
    </row>
    <row r="1283" spans="1:4">
      <c r="A1283">
        <v>4562</v>
      </c>
      <c r="B1283" t="s">
        <v>1473</v>
      </c>
      <c r="C1283" t="s">
        <v>5372</v>
      </c>
      <c r="D1283" t="s">
        <v>5373</v>
      </c>
    </row>
    <row r="1284" spans="1:4">
      <c r="A1284">
        <v>4563</v>
      </c>
      <c r="B1284" t="s">
        <v>5869</v>
      </c>
      <c r="C1284" t="s">
        <v>5374</v>
      </c>
      <c r="D1284" t="s">
        <v>5375</v>
      </c>
    </row>
    <row r="1285" spans="1:4">
      <c r="A1285">
        <v>4567</v>
      </c>
      <c r="B1285" t="s">
        <v>1474</v>
      </c>
      <c r="C1285" t="s">
        <v>5376</v>
      </c>
      <c r="D1285" t="s">
        <v>5377</v>
      </c>
    </row>
    <row r="1286" spans="1:4">
      <c r="A1286">
        <v>4568</v>
      </c>
      <c r="B1286" t="s">
        <v>4109</v>
      </c>
      <c r="C1286" t="s">
        <v>4328</v>
      </c>
      <c r="D1286" t="s">
        <v>5378</v>
      </c>
    </row>
    <row r="1287" spans="1:4">
      <c r="A1287">
        <v>4569</v>
      </c>
      <c r="B1287" t="s">
        <v>4110</v>
      </c>
      <c r="C1287" t="s">
        <v>4329</v>
      </c>
      <c r="D1287" t="s">
        <v>2112</v>
      </c>
    </row>
    <row r="1288" spans="1:4">
      <c r="A1288">
        <v>4575</v>
      </c>
      <c r="B1288" t="s">
        <v>4111</v>
      </c>
      <c r="C1288" t="s">
        <v>2113</v>
      </c>
      <c r="D1288" t="s">
        <v>2114</v>
      </c>
    </row>
    <row r="1289" spans="1:4">
      <c r="A1289">
        <v>4576</v>
      </c>
      <c r="B1289" t="s">
        <v>4112</v>
      </c>
      <c r="C1289" t="s">
        <v>2115</v>
      </c>
      <c r="D1289" t="s">
        <v>2116</v>
      </c>
    </row>
    <row r="1290" spans="1:4">
      <c r="A1290">
        <v>4577</v>
      </c>
      <c r="B1290" t="s">
        <v>4113</v>
      </c>
      <c r="C1290" t="s">
        <v>2117</v>
      </c>
      <c r="D1290" t="s">
        <v>2118</v>
      </c>
    </row>
    <row r="1291" spans="1:4">
      <c r="A1291">
        <v>4578</v>
      </c>
      <c r="B1291" t="s">
        <v>4114</v>
      </c>
      <c r="C1291" t="s">
        <v>2119</v>
      </c>
      <c r="D1291" t="s">
        <v>2120</v>
      </c>
    </row>
    <row r="1292" spans="1:4">
      <c r="A1292">
        <v>4580</v>
      </c>
      <c r="B1292" t="s">
        <v>4115</v>
      </c>
      <c r="C1292" t="s">
        <v>2121</v>
      </c>
      <c r="D1292" t="s">
        <v>4877</v>
      </c>
    </row>
    <row r="1293" spans="1:4">
      <c r="A1293">
        <v>4581</v>
      </c>
      <c r="B1293" t="s">
        <v>3437</v>
      </c>
      <c r="C1293" t="s">
        <v>3905</v>
      </c>
      <c r="D1293" t="s">
        <v>3906</v>
      </c>
    </row>
    <row r="1294" spans="1:4">
      <c r="A1294">
        <v>4585</v>
      </c>
      <c r="B1294" t="s">
        <v>3438</v>
      </c>
      <c r="C1294" t="s">
        <v>3907</v>
      </c>
      <c r="D1294" t="s">
        <v>2810</v>
      </c>
    </row>
    <row r="1295" spans="1:4">
      <c r="A1295">
        <v>4586</v>
      </c>
      <c r="B1295" t="s">
        <v>3439</v>
      </c>
      <c r="C1295" t="s">
        <v>2811</v>
      </c>
      <c r="D1295" t="s">
        <v>2812</v>
      </c>
    </row>
    <row r="1296" spans="1:4">
      <c r="A1296">
        <v>4587</v>
      </c>
      <c r="B1296" t="s">
        <v>3440</v>
      </c>
      <c r="C1296" t="s">
        <v>2813</v>
      </c>
      <c r="D1296" t="s">
        <v>3914</v>
      </c>
    </row>
    <row r="1297" spans="1:4">
      <c r="A1297">
        <v>4591</v>
      </c>
      <c r="B1297" t="s">
        <v>1659</v>
      </c>
      <c r="C1297" t="s">
        <v>1660</v>
      </c>
      <c r="D1297" t="s">
        <v>1661</v>
      </c>
    </row>
    <row r="1298" spans="1:4">
      <c r="A1298">
        <v>4593</v>
      </c>
      <c r="B1298" t="s">
        <v>1662</v>
      </c>
      <c r="C1298" t="s">
        <v>1663</v>
      </c>
      <c r="D1298" t="s">
        <v>1664</v>
      </c>
    </row>
    <row r="1299" spans="1:4">
      <c r="A1299">
        <v>4594</v>
      </c>
      <c r="B1299" t="s">
        <v>3441</v>
      </c>
      <c r="C1299" t="s">
        <v>2898</v>
      </c>
      <c r="D1299" t="s">
        <v>759</v>
      </c>
    </row>
    <row r="1300" spans="1:4">
      <c r="A1300">
        <v>4595</v>
      </c>
      <c r="B1300" t="s">
        <v>3442</v>
      </c>
      <c r="C1300" t="s">
        <v>760</v>
      </c>
      <c r="D1300" t="s">
        <v>761</v>
      </c>
    </row>
    <row r="1301" spans="1:4">
      <c r="A1301">
        <v>4596</v>
      </c>
      <c r="B1301" t="s">
        <v>1543</v>
      </c>
      <c r="C1301" t="s">
        <v>1665</v>
      </c>
      <c r="D1301" t="s">
        <v>1666</v>
      </c>
    </row>
    <row r="1302" spans="1:4">
      <c r="A1302">
        <v>4597</v>
      </c>
      <c r="B1302" t="s">
        <v>3443</v>
      </c>
      <c r="C1302" t="s">
        <v>2899</v>
      </c>
      <c r="D1302" t="s">
        <v>762</v>
      </c>
    </row>
    <row r="1303" spans="1:4">
      <c r="A1303">
        <v>4598</v>
      </c>
      <c r="B1303" t="s">
        <v>1667</v>
      </c>
      <c r="C1303" t="s">
        <v>7500</v>
      </c>
      <c r="D1303" t="s">
        <v>763</v>
      </c>
    </row>
    <row r="1304" spans="1:4">
      <c r="A1304">
        <v>4599</v>
      </c>
      <c r="B1304" t="s">
        <v>1668</v>
      </c>
      <c r="C1304" t="s">
        <v>5800</v>
      </c>
      <c r="D1304" t="s">
        <v>2333</v>
      </c>
    </row>
    <row r="1305" spans="1:4">
      <c r="A1305">
        <v>4600</v>
      </c>
      <c r="B1305" t="s">
        <v>3444</v>
      </c>
      <c r="C1305" t="s">
        <v>5801</v>
      </c>
      <c r="D1305" t="s">
        <v>2334</v>
      </c>
    </row>
    <row r="1306" spans="1:4">
      <c r="A1306">
        <v>4601</v>
      </c>
      <c r="B1306" t="s">
        <v>3445</v>
      </c>
      <c r="C1306" t="s">
        <v>5802</v>
      </c>
      <c r="D1306" t="s">
        <v>5803</v>
      </c>
    </row>
    <row r="1307" spans="1:4">
      <c r="A1307">
        <v>4604</v>
      </c>
      <c r="B1307" t="s">
        <v>5870</v>
      </c>
      <c r="C1307" t="s">
        <v>2335</v>
      </c>
      <c r="D1307" t="s">
        <v>2336</v>
      </c>
    </row>
    <row r="1308" spans="1:4">
      <c r="A1308">
        <v>4605</v>
      </c>
      <c r="B1308" t="s">
        <v>5871</v>
      </c>
      <c r="C1308" t="s">
        <v>5804</v>
      </c>
      <c r="D1308" t="s">
        <v>5805</v>
      </c>
    </row>
    <row r="1309" spans="1:4">
      <c r="A1309">
        <v>4607</v>
      </c>
      <c r="B1309" t="s">
        <v>3446</v>
      </c>
      <c r="C1309" t="s">
        <v>2337</v>
      </c>
      <c r="D1309" t="s">
        <v>2338</v>
      </c>
    </row>
    <row r="1310" spans="1:4">
      <c r="A1310">
        <v>4608</v>
      </c>
      <c r="B1310" t="s">
        <v>4594</v>
      </c>
      <c r="C1310" t="s">
        <v>5806</v>
      </c>
      <c r="D1310" t="s">
        <v>2339</v>
      </c>
    </row>
    <row r="1311" spans="1:4">
      <c r="A1311">
        <v>4610</v>
      </c>
      <c r="B1311" t="s">
        <v>4595</v>
      </c>
      <c r="C1311" t="s">
        <v>2340</v>
      </c>
      <c r="D1311" t="s">
        <v>2341</v>
      </c>
    </row>
    <row r="1312" spans="1:4">
      <c r="A1312">
        <v>4611</v>
      </c>
      <c r="B1312" t="s">
        <v>4596</v>
      </c>
      <c r="C1312" t="s">
        <v>2342</v>
      </c>
      <c r="D1312" t="s">
        <v>2343</v>
      </c>
    </row>
    <row r="1313" spans="1:4">
      <c r="A1313">
        <v>4612</v>
      </c>
      <c r="B1313" t="s">
        <v>383</v>
      </c>
      <c r="C1313" t="s">
        <v>2344</v>
      </c>
      <c r="D1313" t="s">
        <v>1669</v>
      </c>
    </row>
    <row r="1314" spans="1:4">
      <c r="A1314">
        <v>4618</v>
      </c>
      <c r="B1314" t="s">
        <v>1670</v>
      </c>
      <c r="C1314" t="s">
        <v>1671</v>
      </c>
      <c r="D1314" t="s">
        <v>1672</v>
      </c>
    </row>
    <row r="1315" spans="1:4">
      <c r="A1315">
        <v>4619</v>
      </c>
      <c r="B1315" t="s">
        <v>384</v>
      </c>
      <c r="C1315" t="s">
        <v>5487</v>
      </c>
      <c r="D1315" t="s">
        <v>5488</v>
      </c>
    </row>
    <row r="1316" spans="1:4">
      <c r="A1316">
        <v>4620</v>
      </c>
      <c r="B1316" t="s">
        <v>385</v>
      </c>
      <c r="C1316" t="s">
        <v>5489</v>
      </c>
      <c r="D1316" t="s">
        <v>5490</v>
      </c>
    </row>
    <row r="1317" spans="1:4">
      <c r="A1317">
        <v>4621</v>
      </c>
      <c r="B1317" t="s">
        <v>1544</v>
      </c>
      <c r="C1317" t="s">
        <v>6621</v>
      </c>
      <c r="D1317" t="s">
        <v>6622</v>
      </c>
    </row>
    <row r="1318" spans="1:4">
      <c r="A1318">
        <v>4623</v>
      </c>
      <c r="B1318" t="s">
        <v>386</v>
      </c>
      <c r="C1318" t="s">
        <v>5491</v>
      </c>
      <c r="D1318" t="s">
        <v>5492</v>
      </c>
    </row>
    <row r="1319" spans="1:4">
      <c r="A1319">
        <v>4624</v>
      </c>
      <c r="B1319" t="s">
        <v>387</v>
      </c>
      <c r="C1319" t="s">
        <v>5493</v>
      </c>
      <c r="D1319" t="s">
        <v>5494</v>
      </c>
    </row>
    <row r="1320" spans="1:4">
      <c r="A1320">
        <v>4625</v>
      </c>
      <c r="B1320" t="s">
        <v>1545</v>
      </c>
      <c r="C1320" t="s">
        <v>7501</v>
      </c>
      <c r="D1320" t="s">
        <v>7502</v>
      </c>
    </row>
    <row r="1321" spans="1:4">
      <c r="A1321">
        <v>4627</v>
      </c>
      <c r="B1321" t="s">
        <v>388</v>
      </c>
      <c r="C1321" t="s">
        <v>5495</v>
      </c>
      <c r="D1321" t="s">
        <v>5496</v>
      </c>
    </row>
    <row r="1322" spans="1:4">
      <c r="A1322">
        <v>4628</v>
      </c>
      <c r="B1322" t="s">
        <v>389</v>
      </c>
      <c r="C1322" t="s">
        <v>5497</v>
      </c>
      <c r="D1322" t="s">
        <v>5498</v>
      </c>
    </row>
    <row r="1323" spans="1:4">
      <c r="A1323">
        <v>4630</v>
      </c>
      <c r="B1323" t="s">
        <v>390</v>
      </c>
      <c r="C1323" t="s">
        <v>5499</v>
      </c>
      <c r="D1323" t="s">
        <v>5500</v>
      </c>
    </row>
    <row r="1324" spans="1:4">
      <c r="A1324">
        <v>4631</v>
      </c>
      <c r="B1324" t="s">
        <v>391</v>
      </c>
      <c r="C1324" t="s">
        <v>153</v>
      </c>
      <c r="D1324" t="s">
        <v>154</v>
      </c>
    </row>
    <row r="1325" spans="1:4">
      <c r="A1325">
        <v>4633</v>
      </c>
      <c r="B1325" t="s">
        <v>392</v>
      </c>
      <c r="C1325" t="s">
        <v>155</v>
      </c>
      <c r="D1325" t="s">
        <v>156</v>
      </c>
    </row>
    <row r="1326" spans="1:4">
      <c r="A1326">
        <v>4634</v>
      </c>
      <c r="B1326" t="s">
        <v>393</v>
      </c>
      <c r="C1326" t="s">
        <v>157</v>
      </c>
      <c r="D1326" t="s">
        <v>158</v>
      </c>
    </row>
    <row r="1327" spans="1:4">
      <c r="A1327">
        <v>4635</v>
      </c>
      <c r="B1327" t="s">
        <v>394</v>
      </c>
      <c r="C1327" t="s">
        <v>3923</v>
      </c>
      <c r="D1327" t="s">
        <v>3924</v>
      </c>
    </row>
    <row r="1328" spans="1:4">
      <c r="A1328">
        <v>4636</v>
      </c>
      <c r="B1328" t="s">
        <v>395</v>
      </c>
      <c r="C1328" t="s">
        <v>3925</v>
      </c>
      <c r="D1328" t="s">
        <v>1673</v>
      </c>
    </row>
    <row r="1329" spans="1:4">
      <c r="A1329">
        <v>4637</v>
      </c>
      <c r="B1329" t="s">
        <v>396</v>
      </c>
      <c r="C1329" t="s">
        <v>3926</v>
      </c>
      <c r="D1329" t="s">
        <v>3927</v>
      </c>
    </row>
    <row r="1330" spans="1:4">
      <c r="A1330">
        <v>4639</v>
      </c>
      <c r="B1330" t="s">
        <v>397</v>
      </c>
      <c r="C1330" t="s">
        <v>3928</v>
      </c>
      <c r="D1330" t="s">
        <v>3756</v>
      </c>
    </row>
    <row r="1331" spans="1:4">
      <c r="A1331">
        <v>4640</v>
      </c>
      <c r="B1331" t="s">
        <v>4532</v>
      </c>
      <c r="C1331" t="s">
        <v>4573</v>
      </c>
      <c r="D1331" t="s">
        <v>4574</v>
      </c>
    </row>
    <row r="1332" spans="1:4">
      <c r="A1332">
        <v>4642</v>
      </c>
      <c r="B1332" t="s">
        <v>4533</v>
      </c>
      <c r="C1332" t="s">
        <v>4575</v>
      </c>
      <c r="D1332" t="s">
        <v>2322</v>
      </c>
    </row>
    <row r="1333" spans="1:4">
      <c r="A1333">
        <v>4643</v>
      </c>
      <c r="B1333" t="s">
        <v>4534</v>
      </c>
      <c r="C1333" t="s">
        <v>2323</v>
      </c>
      <c r="D1333" t="s">
        <v>2324</v>
      </c>
    </row>
    <row r="1334" spans="1:4">
      <c r="A1334">
        <v>4644</v>
      </c>
      <c r="B1334" t="s">
        <v>4535</v>
      </c>
      <c r="C1334" t="s">
        <v>4581</v>
      </c>
      <c r="D1334" t="s">
        <v>2325</v>
      </c>
    </row>
    <row r="1335" spans="1:4">
      <c r="A1335">
        <v>4646</v>
      </c>
      <c r="B1335" t="s">
        <v>4536</v>
      </c>
      <c r="C1335" t="s">
        <v>2326</v>
      </c>
      <c r="D1335" t="s">
        <v>2327</v>
      </c>
    </row>
    <row r="1336" spans="1:4">
      <c r="A1336">
        <v>4647</v>
      </c>
      <c r="B1336" t="s">
        <v>4537</v>
      </c>
      <c r="C1336" t="s">
        <v>2328</v>
      </c>
      <c r="D1336" t="s">
        <v>2329</v>
      </c>
    </row>
    <row r="1337" spans="1:4">
      <c r="A1337">
        <v>4648</v>
      </c>
      <c r="B1337" t="s">
        <v>4538</v>
      </c>
      <c r="C1337" t="s">
        <v>5807</v>
      </c>
      <c r="D1337" t="s">
        <v>5808</v>
      </c>
    </row>
    <row r="1338" spans="1:4">
      <c r="A1338">
        <v>4650</v>
      </c>
      <c r="B1338" t="s">
        <v>5290</v>
      </c>
      <c r="C1338" t="s">
        <v>2330</v>
      </c>
      <c r="D1338" t="s">
        <v>2331</v>
      </c>
    </row>
    <row r="1339" spans="1:4">
      <c r="A1339">
        <v>4651</v>
      </c>
      <c r="B1339" t="s">
        <v>5291</v>
      </c>
      <c r="C1339" t="s">
        <v>2332</v>
      </c>
      <c r="D1339" t="s">
        <v>5750</v>
      </c>
    </row>
    <row r="1340" spans="1:4">
      <c r="A1340">
        <v>4653</v>
      </c>
      <c r="B1340" t="s">
        <v>6623</v>
      </c>
      <c r="C1340" t="s">
        <v>6624</v>
      </c>
      <c r="D1340" t="s">
        <v>6625</v>
      </c>
    </row>
    <row r="1341" spans="1:4">
      <c r="A1341">
        <v>4654</v>
      </c>
      <c r="B1341" t="s">
        <v>1546</v>
      </c>
      <c r="C1341" t="s">
        <v>7503</v>
      </c>
      <c r="D1341" t="s">
        <v>7504</v>
      </c>
    </row>
    <row r="1342" spans="1:4">
      <c r="A1342">
        <v>4660</v>
      </c>
      <c r="B1342" t="s">
        <v>5292</v>
      </c>
      <c r="C1342" t="s">
        <v>5751</v>
      </c>
      <c r="D1342" t="s">
        <v>5752</v>
      </c>
    </row>
    <row r="1343" spans="1:4">
      <c r="A1343">
        <v>4661</v>
      </c>
      <c r="B1343" t="s">
        <v>5293</v>
      </c>
      <c r="C1343" t="s">
        <v>5753</v>
      </c>
      <c r="D1343" t="s">
        <v>5754</v>
      </c>
    </row>
    <row r="1344" spans="1:4">
      <c r="A1344">
        <v>4662</v>
      </c>
      <c r="B1344" t="s">
        <v>5294</v>
      </c>
      <c r="C1344" t="s">
        <v>5755</v>
      </c>
      <c r="D1344" t="s">
        <v>5756</v>
      </c>
    </row>
    <row r="1345" spans="1:4">
      <c r="A1345">
        <v>4663</v>
      </c>
      <c r="B1345" t="s">
        <v>5295</v>
      </c>
      <c r="C1345" t="s">
        <v>813</v>
      </c>
      <c r="D1345" t="s">
        <v>814</v>
      </c>
    </row>
    <row r="1346" spans="1:4">
      <c r="A1346">
        <v>4664</v>
      </c>
      <c r="B1346" t="s">
        <v>5296</v>
      </c>
      <c r="C1346" t="s">
        <v>815</v>
      </c>
      <c r="D1346" t="s">
        <v>816</v>
      </c>
    </row>
    <row r="1347" spans="1:4">
      <c r="A1347">
        <v>4666</v>
      </c>
      <c r="B1347" t="s">
        <v>5297</v>
      </c>
      <c r="C1347" t="s">
        <v>817</v>
      </c>
      <c r="D1347" t="s">
        <v>818</v>
      </c>
    </row>
    <row r="1348" spans="1:4">
      <c r="A1348">
        <v>4667</v>
      </c>
      <c r="B1348" t="s">
        <v>5298</v>
      </c>
      <c r="C1348" t="s">
        <v>305</v>
      </c>
      <c r="D1348" t="s">
        <v>306</v>
      </c>
    </row>
    <row r="1349" spans="1:4">
      <c r="A1349">
        <v>4673</v>
      </c>
      <c r="B1349" t="s">
        <v>5299</v>
      </c>
      <c r="C1349" t="s">
        <v>5809</v>
      </c>
      <c r="D1349" t="s">
        <v>5810</v>
      </c>
    </row>
    <row r="1350" spans="1:4">
      <c r="A1350">
        <v>4674</v>
      </c>
      <c r="B1350" t="s">
        <v>5300</v>
      </c>
      <c r="C1350" t="s">
        <v>307</v>
      </c>
      <c r="D1350" t="s">
        <v>308</v>
      </c>
    </row>
    <row r="1351" spans="1:4">
      <c r="A1351">
        <v>4675</v>
      </c>
      <c r="B1351" t="s">
        <v>2440</v>
      </c>
      <c r="C1351" t="s">
        <v>5811</v>
      </c>
      <c r="D1351" t="s">
        <v>1674</v>
      </c>
    </row>
    <row r="1352" spans="1:4">
      <c r="A1352">
        <v>4677</v>
      </c>
      <c r="B1352" t="s">
        <v>2441</v>
      </c>
      <c r="C1352" t="s">
        <v>309</v>
      </c>
      <c r="D1352" t="s">
        <v>310</v>
      </c>
    </row>
    <row r="1353" spans="1:4">
      <c r="A1353">
        <v>4678</v>
      </c>
      <c r="B1353" t="s">
        <v>1675</v>
      </c>
      <c r="C1353" t="s">
        <v>1984</v>
      </c>
      <c r="D1353" t="s">
        <v>1985</v>
      </c>
    </row>
    <row r="1354" spans="1:4">
      <c r="A1354">
        <v>4680</v>
      </c>
      <c r="B1354" t="s">
        <v>2442</v>
      </c>
      <c r="C1354" t="s">
        <v>311</v>
      </c>
      <c r="D1354" t="s">
        <v>312</v>
      </c>
    </row>
    <row r="1355" spans="1:4">
      <c r="A1355">
        <v>4681</v>
      </c>
      <c r="B1355" t="s">
        <v>1676</v>
      </c>
      <c r="C1355" t="s">
        <v>1677</v>
      </c>
      <c r="D1355" t="s">
        <v>1678</v>
      </c>
    </row>
    <row r="1356" spans="1:4">
      <c r="A1356">
        <v>4685</v>
      </c>
      <c r="B1356" t="s">
        <v>2581</v>
      </c>
      <c r="C1356" t="s">
        <v>313</v>
      </c>
      <c r="D1356" t="s">
        <v>314</v>
      </c>
    </row>
    <row r="1357" spans="1:4">
      <c r="A1357">
        <v>4686</v>
      </c>
      <c r="B1357" t="s">
        <v>4290</v>
      </c>
      <c r="C1357" t="s">
        <v>315</v>
      </c>
      <c r="D1357" t="s">
        <v>316</v>
      </c>
    </row>
    <row r="1358" spans="1:4">
      <c r="A1358">
        <v>4687</v>
      </c>
      <c r="B1358" t="s">
        <v>4291</v>
      </c>
      <c r="C1358" t="s">
        <v>317</v>
      </c>
      <c r="D1358" t="s">
        <v>318</v>
      </c>
    </row>
    <row r="1359" spans="1:4">
      <c r="A1359">
        <v>4689</v>
      </c>
      <c r="B1359" t="s">
        <v>4292</v>
      </c>
      <c r="C1359" t="s">
        <v>1258</v>
      </c>
      <c r="D1359" t="s">
        <v>1259</v>
      </c>
    </row>
    <row r="1360" spans="1:4">
      <c r="A1360">
        <v>4690</v>
      </c>
      <c r="B1360" t="s">
        <v>4293</v>
      </c>
      <c r="C1360" t="s">
        <v>1260</v>
      </c>
      <c r="D1360" t="s">
        <v>1261</v>
      </c>
    </row>
    <row r="1361" spans="1:4">
      <c r="A1361">
        <v>4691</v>
      </c>
      <c r="B1361" t="s">
        <v>4294</v>
      </c>
      <c r="C1361" t="s">
        <v>1262</v>
      </c>
      <c r="D1361" t="s">
        <v>1263</v>
      </c>
    </row>
    <row r="1362" spans="1:4">
      <c r="A1362">
        <v>4695</v>
      </c>
      <c r="B1362" t="s">
        <v>4295</v>
      </c>
      <c r="C1362" t="s">
        <v>1264</v>
      </c>
      <c r="D1362" t="s">
        <v>1988</v>
      </c>
    </row>
    <row r="1363" spans="1:4">
      <c r="A1363">
        <v>4696</v>
      </c>
      <c r="B1363" t="s">
        <v>4296</v>
      </c>
      <c r="C1363" t="s">
        <v>1265</v>
      </c>
      <c r="D1363" t="s">
        <v>1266</v>
      </c>
    </row>
    <row r="1364" spans="1:4">
      <c r="A1364">
        <v>4697</v>
      </c>
      <c r="B1364" t="s">
        <v>4297</v>
      </c>
      <c r="C1364" t="s">
        <v>1267</v>
      </c>
      <c r="D1364" t="s">
        <v>1679</v>
      </c>
    </row>
    <row r="1365" spans="1:4">
      <c r="A1365">
        <v>4699</v>
      </c>
      <c r="B1365" t="s">
        <v>4298</v>
      </c>
      <c r="C1365" t="s">
        <v>4719</v>
      </c>
      <c r="D1365" t="s">
        <v>1988</v>
      </c>
    </row>
    <row r="1366" spans="1:4">
      <c r="A1366">
        <v>4700</v>
      </c>
      <c r="B1366" t="s">
        <v>4299</v>
      </c>
      <c r="C1366" t="s">
        <v>1989</v>
      </c>
      <c r="D1366" t="s">
        <v>1680</v>
      </c>
    </row>
    <row r="1367" spans="1:4">
      <c r="A1367">
        <v>4702</v>
      </c>
      <c r="B1367" t="s">
        <v>4300</v>
      </c>
      <c r="C1367" t="s">
        <v>4720</v>
      </c>
      <c r="D1367" t="s">
        <v>4721</v>
      </c>
    </row>
    <row r="1368" spans="1:4">
      <c r="A1368">
        <v>4703</v>
      </c>
      <c r="B1368" t="s">
        <v>4301</v>
      </c>
      <c r="C1368" t="s">
        <v>4722</v>
      </c>
      <c r="D1368" t="s">
        <v>1681</v>
      </c>
    </row>
    <row r="1369" spans="1:4">
      <c r="A1369">
        <v>4707</v>
      </c>
      <c r="B1369" t="s">
        <v>4302</v>
      </c>
      <c r="C1369" t="s">
        <v>1990</v>
      </c>
      <c r="D1369" t="s">
        <v>4723</v>
      </c>
    </row>
    <row r="1370" spans="1:4">
      <c r="A1370">
        <v>4708</v>
      </c>
      <c r="B1370" t="s">
        <v>4303</v>
      </c>
      <c r="C1370" t="s">
        <v>4724</v>
      </c>
      <c r="D1370" t="s">
        <v>4725</v>
      </c>
    </row>
    <row r="1371" spans="1:4">
      <c r="A1371">
        <v>4709</v>
      </c>
      <c r="B1371" t="s">
        <v>4304</v>
      </c>
      <c r="C1371" t="s">
        <v>1991</v>
      </c>
      <c r="D1371" t="s">
        <v>4726</v>
      </c>
    </row>
    <row r="1372" spans="1:4">
      <c r="A1372">
        <v>4712</v>
      </c>
      <c r="B1372" t="s">
        <v>4305</v>
      </c>
      <c r="C1372" t="s">
        <v>4727</v>
      </c>
      <c r="D1372" t="s">
        <v>2819</v>
      </c>
    </row>
    <row r="1373" spans="1:4">
      <c r="A1373">
        <v>4713</v>
      </c>
      <c r="B1373" t="s">
        <v>4306</v>
      </c>
      <c r="C1373" t="s">
        <v>4728</v>
      </c>
      <c r="D1373" t="s">
        <v>4729</v>
      </c>
    </row>
    <row r="1374" spans="1:4">
      <c r="A1374">
        <v>4714</v>
      </c>
      <c r="B1374" t="s">
        <v>1547</v>
      </c>
      <c r="C1374" t="s">
        <v>1992</v>
      </c>
      <c r="D1374" t="s">
        <v>1993</v>
      </c>
    </row>
    <row r="1375" spans="1:4">
      <c r="A1375">
        <v>4715</v>
      </c>
      <c r="B1375" t="s">
        <v>4269</v>
      </c>
      <c r="C1375" t="s">
        <v>4226</v>
      </c>
      <c r="D1375" t="s">
        <v>4227</v>
      </c>
    </row>
    <row r="1376" spans="1:4">
      <c r="A1376">
        <v>4716</v>
      </c>
      <c r="B1376" t="s">
        <v>4307</v>
      </c>
      <c r="C1376" t="s">
        <v>1354</v>
      </c>
      <c r="D1376" t="s">
        <v>4366</v>
      </c>
    </row>
    <row r="1377" spans="1:4">
      <c r="A1377">
        <v>4717</v>
      </c>
      <c r="B1377" t="s">
        <v>1548</v>
      </c>
      <c r="C1377" t="s">
        <v>3305</v>
      </c>
      <c r="D1377" t="s">
        <v>1152</v>
      </c>
    </row>
    <row r="1378" spans="1:4">
      <c r="A1378">
        <v>4718</v>
      </c>
      <c r="B1378" t="s">
        <v>1682</v>
      </c>
      <c r="C1378" t="s">
        <v>1153</v>
      </c>
      <c r="D1378" t="s">
        <v>2818</v>
      </c>
    </row>
    <row r="1379" spans="1:4">
      <c r="A1379">
        <v>4719</v>
      </c>
      <c r="B1379" t="s">
        <v>4102</v>
      </c>
      <c r="C1379" t="s">
        <v>5577</v>
      </c>
      <c r="D1379" t="s">
        <v>5578</v>
      </c>
    </row>
    <row r="1380" spans="1:4">
      <c r="A1380">
        <v>4720</v>
      </c>
      <c r="B1380" t="s">
        <v>4103</v>
      </c>
      <c r="C1380" t="s">
        <v>1153</v>
      </c>
      <c r="D1380" t="s">
        <v>2818</v>
      </c>
    </row>
    <row r="1381" spans="1:4">
      <c r="A1381">
        <v>4727</v>
      </c>
      <c r="B1381" t="s">
        <v>4104</v>
      </c>
      <c r="C1381" t="s">
        <v>2288</v>
      </c>
      <c r="D1381" t="s">
        <v>2289</v>
      </c>
    </row>
    <row r="1382" spans="1:4">
      <c r="A1382">
        <v>4728</v>
      </c>
      <c r="B1382" t="s">
        <v>4105</v>
      </c>
      <c r="C1382" t="s">
        <v>2290</v>
      </c>
      <c r="D1382" t="s">
        <v>2291</v>
      </c>
    </row>
    <row r="1383" spans="1:4">
      <c r="A1383">
        <v>4731</v>
      </c>
      <c r="B1383" t="s">
        <v>4106</v>
      </c>
      <c r="C1383" t="s">
        <v>2820</v>
      </c>
      <c r="D1383" t="s">
        <v>2822</v>
      </c>
    </row>
    <row r="1384" spans="1:4">
      <c r="A1384">
        <v>4732</v>
      </c>
      <c r="B1384" t="s">
        <v>4107</v>
      </c>
      <c r="C1384" t="s">
        <v>2292</v>
      </c>
      <c r="D1384" t="s">
        <v>2822</v>
      </c>
    </row>
    <row r="1385" spans="1:4">
      <c r="A1385">
        <v>4733</v>
      </c>
      <c r="B1385" t="s">
        <v>4108</v>
      </c>
      <c r="C1385" t="s">
        <v>2821</v>
      </c>
      <c r="D1385" t="s">
        <v>2822</v>
      </c>
    </row>
    <row r="1386" spans="1:4">
      <c r="A1386">
        <v>4735</v>
      </c>
      <c r="B1386" t="s">
        <v>1549</v>
      </c>
      <c r="C1386" t="s">
        <v>7505</v>
      </c>
      <c r="D1386" t="s">
        <v>7506</v>
      </c>
    </row>
    <row r="1387" spans="1:4">
      <c r="A1387">
        <v>4736</v>
      </c>
      <c r="B1387" t="s">
        <v>1550</v>
      </c>
      <c r="C1387" t="s">
        <v>7507</v>
      </c>
      <c r="D1387" t="s">
        <v>7508</v>
      </c>
    </row>
    <row r="1388" spans="1:4">
      <c r="A1388">
        <v>4737</v>
      </c>
      <c r="B1388" t="s">
        <v>1551</v>
      </c>
      <c r="C1388" t="s">
        <v>7509</v>
      </c>
      <c r="D1388" t="s">
        <v>7510</v>
      </c>
    </row>
    <row r="1389" spans="1:4">
      <c r="A1389">
        <v>4741</v>
      </c>
      <c r="B1389" t="s">
        <v>703</v>
      </c>
      <c r="C1389" t="s">
        <v>7139</v>
      </c>
      <c r="D1389" t="s">
        <v>7140</v>
      </c>
    </row>
    <row r="1390" spans="1:4">
      <c r="A1390">
        <v>4742</v>
      </c>
      <c r="B1390" t="s">
        <v>704</v>
      </c>
      <c r="C1390" t="s">
        <v>2421</v>
      </c>
      <c r="D1390" t="s">
        <v>7140</v>
      </c>
    </row>
    <row r="1391" spans="1:4">
      <c r="A1391">
        <v>4743</v>
      </c>
      <c r="B1391" t="s">
        <v>705</v>
      </c>
      <c r="C1391" t="s">
        <v>7141</v>
      </c>
      <c r="D1391" t="s">
        <v>7142</v>
      </c>
    </row>
    <row r="1392" spans="1:4">
      <c r="A1392">
        <v>4744</v>
      </c>
      <c r="B1392" t="s">
        <v>1683</v>
      </c>
      <c r="C1392" t="s">
        <v>1684</v>
      </c>
      <c r="D1392" t="s">
        <v>1685</v>
      </c>
    </row>
    <row r="1393" spans="1:4">
      <c r="A1393">
        <v>4747</v>
      </c>
      <c r="B1393" t="s">
        <v>4270</v>
      </c>
      <c r="C1393" t="s">
        <v>1108</v>
      </c>
      <c r="D1393" t="s">
        <v>7150</v>
      </c>
    </row>
    <row r="1394" spans="1:4">
      <c r="A1394">
        <v>4748</v>
      </c>
      <c r="B1394" t="s">
        <v>2837</v>
      </c>
      <c r="C1394" t="s">
        <v>1109</v>
      </c>
      <c r="D1394" t="s">
        <v>1278</v>
      </c>
    </row>
    <row r="1395" spans="1:4">
      <c r="A1395">
        <v>4749</v>
      </c>
      <c r="B1395" t="s">
        <v>2838</v>
      </c>
      <c r="C1395" t="s">
        <v>349</v>
      </c>
      <c r="D1395" t="s">
        <v>1686</v>
      </c>
    </row>
    <row r="1396" spans="1:4">
      <c r="A1396">
        <v>4751</v>
      </c>
      <c r="B1396" t="s">
        <v>1055</v>
      </c>
      <c r="C1396" t="s">
        <v>2426</v>
      </c>
      <c r="D1396" t="s">
        <v>2427</v>
      </c>
    </row>
    <row r="1397" spans="1:4">
      <c r="A1397">
        <v>4752</v>
      </c>
      <c r="B1397" t="s">
        <v>1056</v>
      </c>
      <c r="C1397" t="s">
        <v>7143</v>
      </c>
      <c r="D1397" t="s">
        <v>7144</v>
      </c>
    </row>
    <row r="1398" spans="1:4">
      <c r="A1398">
        <v>4753</v>
      </c>
      <c r="B1398" t="s">
        <v>3552</v>
      </c>
      <c r="C1398" t="s">
        <v>7145</v>
      </c>
      <c r="D1398" t="s">
        <v>7146</v>
      </c>
    </row>
    <row r="1399" spans="1:4">
      <c r="A1399">
        <v>4754</v>
      </c>
      <c r="B1399" t="s">
        <v>3553</v>
      </c>
      <c r="C1399" t="s">
        <v>7147</v>
      </c>
      <c r="D1399" t="s">
        <v>7148</v>
      </c>
    </row>
    <row r="1400" spans="1:4">
      <c r="A1400">
        <v>4756</v>
      </c>
      <c r="B1400" t="s">
        <v>3554</v>
      </c>
      <c r="C1400" t="s">
        <v>2428</v>
      </c>
      <c r="D1400" t="s">
        <v>2429</v>
      </c>
    </row>
    <row r="1401" spans="1:4">
      <c r="A1401">
        <v>4757</v>
      </c>
      <c r="B1401" t="s">
        <v>1687</v>
      </c>
      <c r="C1401" t="s">
        <v>7149</v>
      </c>
      <c r="D1401" t="s">
        <v>1552</v>
      </c>
    </row>
    <row r="1402" spans="1:4">
      <c r="A1402">
        <v>4758</v>
      </c>
      <c r="B1402" t="s">
        <v>1553</v>
      </c>
      <c r="C1402" t="s">
        <v>7151</v>
      </c>
      <c r="D1402" t="s">
        <v>7152</v>
      </c>
    </row>
    <row r="1403" spans="1:4">
      <c r="A1403">
        <v>4761</v>
      </c>
      <c r="B1403" t="s">
        <v>4649</v>
      </c>
      <c r="C1403" t="s">
        <v>2430</v>
      </c>
      <c r="D1403" t="s">
        <v>7153</v>
      </c>
    </row>
    <row r="1404" spans="1:4">
      <c r="A1404">
        <v>4762</v>
      </c>
      <c r="B1404" t="s">
        <v>4650</v>
      </c>
      <c r="C1404" t="s">
        <v>7154</v>
      </c>
      <c r="D1404" t="s">
        <v>7155</v>
      </c>
    </row>
    <row r="1405" spans="1:4">
      <c r="A1405">
        <v>4768</v>
      </c>
      <c r="B1405" t="s">
        <v>4651</v>
      </c>
      <c r="C1405" t="s">
        <v>2431</v>
      </c>
      <c r="D1405" t="s">
        <v>2432</v>
      </c>
    </row>
    <row r="1406" spans="1:4">
      <c r="A1406">
        <v>4769</v>
      </c>
      <c r="B1406" t="s">
        <v>4652</v>
      </c>
      <c r="C1406" t="s">
        <v>2433</v>
      </c>
      <c r="D1406" t="s">
        <v>2432</v>
      </c>
    </row>
    <row r="1407" spans="1:4">
      <c r="A1407">
        <v>4770</v>
      </c>
      <c r="B1407" t="s">
        <v>4653</v>
      </c>
      <c r="C1407" t="s">
        <v>1986</v>
      </c>
      <c r="D1407" t="s">
        <v>1688</v>
      </c>
    </row>
    <row r="1408" spans="1:4">
      <c r="A1408">
        <v>4771</v>
      </c>
      <c r="B1408" t="s">
        <v>4654</v>
      </c>
      <c r="C1408" t="s">
        <v>1987</v>
      </c>
      <c r="D1408" t="s">
        <v>1689</v>
      </c>
    </row>
    <row r="1409" spans="1:4">
      <c r="A1409">
        <v>4773</v>
      </c>
      <c r="B1409" t="s">
        <v>4655</v>
      </c>
      <c r="C1409" t="s">
        <v>4586</v>
      </c>
      <c r="D1409" t="s">
        <v>2434</v>
      </c>
    </row>
    <row r="1410" spans="1:4">
      <c r="A1410">
        <v>4774</v>
      </c>
      <c r="B1410" t="s">
        <v>4656</v>
      </c>
      <c r="C1410" t="s">
        <v>2435</v>
      </c>
      <c r="D1410" t="s">
        <v>2434</v>
      </c>
    </row>
    <row r="1411" spans="1:4">
      <c r="A1411">
        <v>4775</v>
      </c>
      <c r="B1411" t="s">
        <v>4657</v>
      </c>
      <c r="C1411" t="s">
        <v>2930</v>
      </c>
      <c r="D1411" t="s">
        <v>2931</v>
      </c>
    </row>
    <row r="1412" spans="1:4">
      <c r="A1412">
        <v>4778</v>
      </c>
      <c r="B1412" t="s">
        <v>4658</v>
      </c>
      <c r="C1412" t="s">
        <v>2436</v>
      </c>
      <c r="D1412" t="s">
        <v>2437</v>
      </c>
    </row>
    <row r="1413" spans="1:4">
      <c r="A1413">
        <v>4779</v>
      </c>
      <c r="B1413" t="s">
        <v>4659</v>
      </c>
      <c r="C1413" t="s">
        <v>2438</v>
      </c>
      <c r="D1413" t="s">
        <v>2439</v>
      </c>
    </row>
    <row r="1414" spans="1:4">
      <c r="A1414">
        <v>4780</v>
      </c>
      <c r="B1414" t="s">
        <v>1554</v>
      </c>
      <c r="C1414" t="s">
        <v>1131</v>
      </c>
      <c r="D1414" t="s">
        <v>1132</v>
      </c>
    </row>
    <row r="1415" spans="1:4">
      <c r="A1415">
        <v>4782</v>
      </c>
      <c r="B1415" t="s">
        <v>1555</v>
      </c>
      <c r="C1415" t="s">
        <v>7511</v>
      </c>
      <c r="D1415" t="s">
        <v>7512</v>
      </c>
    </row>
    <row r="1416" spans="1:4">
      <c r="A1416">
        <v>4783</v>
      </c>
      <c r="B1416" t="s">
        <v>1556</v>
      </c>
      <c r="C1416" t="s">
        <v>7513</v>
      </c>
      <c r="D1416" t="s">
        <v>7514</v>
      </c>
    </row>
    <row r="1417" spans="1:4">
      <c r="A1417">
        <v>4786</v>
      </c>
      <c r="B1417" t="s">
        <v>4271</v>
      </c>
      <c r="C1417" t="s">
        <v>1133</v>
      </c>
      <c r="D1417" t="s">
        <v>1134</v>
      </c>
    </row>
    <row r="1418" spans="1:4">
      <c r="A1418">
        <v>4787</v>
      </c>
      <c r="B1418" t="s">
        <v>4660</v>
      </c>
      <c r="C1418" t="s">
        <v>1135</v>
      </c>
      <c r="D1418" t="s">
        <v>1136</v>
      </c>
    </row>
    <row r="1419" spans="1:4">
      <c r="A1419">
        <v>4788</v>
      </c>
      <c r="B1419" t="s">
        <v>1557</v>
      </c>
      <c r="C1419" t="s">
        <v>1137</v>
      </c>
      <c r="D1419" t="s">
        <v>1138</v>
      </c>
    </row>
    <row r="1420" spans="1:4">
      <c r="A1420">
        <v>4789</v>
      </c>
      <c r="B1420" t="s">
        <v>1558</v>
      </c>
      <c r="C1420" t="s">
        <v>7516</v>
      </c>
      <c r="D1420" t="s">
        <v>1690</v>
      </c>
    </row>
    <row r="1421" spans="1:4">
      <c r="A1421">
        <v>4790</v>
      </c>
      <c r="B1421" t="s">
        <v>4661</v>
      </c>
      <c r="C1421" t="s">
        <v>3960</v>
      </c>
      <c r="D1421" t="s">
        <v>6051</v>
      </c>
    </row>
    <row r="1422" spans="1:4">
      <c r="A1422">
        <v>4791</v>
      </c>
      <c r="B1422" t="s">
        <v>4662</v>
      </c>
      <c r="C1422" t="s">
        <v>6052</v>
      </c>
      <c r="D1422" t="s">
        <v>6053</v>
      </c>
    </row>
    <row r="1423" spans="1:4">
      <c r="A1423">
        <v>4792</v>
      </c>
      <c r="B1423" t="s">
        <v>1559</v>
      </c>
      <c r="C1423" t="s">
        <v>7515</v>
      </c>
      <c r="D1423" t="s">
        <v>1691</v>
      </c>
    </row>
    <row r="1424" spans="1:4">
      <c r="A1424">
        <v>4798</v>
      </c>
      <c r="B1424" t="s">
        <v>544</v>
      </c>
      <c r="C1424" t="s">
        <v>6054</v>
      </c>
      <c r="D1424" t="s">
        <v>6055</v>
      </c>
    </row>
    <row r="1425" spans="1:4">
      <c r="A1425">
        <v>4799</v>
      </c>
      <c r="B1425" t="s">
        <v>545</v>
      </c>
      <c r="C1425" t="s">
        <v>6056</v>
      </c>
      <c r="D1425" t="s">
        <v>6057</v>
      </c>
    </row>
    <row r="1426" spans="1:4">
      <c r="A1426">
        <v>4800</v>
      </c>
      <c r="B1426" t="s">
        <v>4272</v>
      </c>
      <c r="C1426" t="s">
        <v>6058</v>
      </c>
      <c r="D1426" t="s">
        <v>6059</v>
      </c>
    </row>
    <row r="1427" spans="1:4">
      <c r="A1427">
        <v>4803</v>
      </c>
      <c r="B1427" t="s">
        <v>546</v>
      </c>
      <c r="C1427" t="s">
        <v>6060</v>
      </c>
      <c r="D1427" t="s">
        <v>6061</v>
      </c>
    </row>
    <row r="1428" spans="1:4">
      <c r="A1428">
        <v>4804</v>
      </c>
      <c r="B1428" t="s">
        <v>547</v>
      </c>
      <c r="C1428" t="s">
        <v>4128</v>
      </c>
      <c r="D1428" t="s">
        <v>4129</v>
      </c>
    </row>
    <row r="1429" spans="1:4">
      <c r="A1429">
        <v>4805</v>
      </c>
      <c r="B1429" t="s">
        <v>4004</v>
      </c>
      <c r="C1429" t="s">
        <v>4130</v>
      </c>
      <c r="D1429" t="s">
        <v>4131</v>
      </c>
    </row>
    <row r="1430" spans="1:4">
      <c r="A1430">
        <v>4808</v>
      </c>
      <c r="B1430" t="s">
        <v>4005</v>
      </c>
      <c r="C1430" t="s">
        <v>2696</v>
      </c>
      <c r="D1430" t="s">
        <v>2933</v>
      </c>
    </row>
    <row r="1431" spans="1:4">
      <c r="A1431">
        <v>4809</v>
      </c>
      <c r="B1431" t="s">
        <v>4006</v>
      </c>
      <c r="C1431" t="s">
        <v>2697</v>
      </c>
      <c r="D1431" t="s">
        <v>2698</v>
      </c>
    </row>
    <row r="1432" spans="1:4">
      <c r="A1432">
        <v>4810</v>
      </c>
      <c r="B1432" t="s">
        <v>4007</v>
      </c>
      <c r="C1432" t="s">
        <v>2699</v>
      </c>
      <c r="D1432" t="s">
        <v>2700</v>
      </c>
    </row>
    <row r="1433" spans="1:4">
      <c r="A1433">
        <v>4812</v>
      </c>
      <c r="B1433" t="s">
        <v>4008</v>
      </c>
      <c r="C1433" t="s">
        <v>2701</v>
      </c>
      <c r="D1433" t="s">
        <v>2702</v>
      </c>
    </row>
    <row r="1434" spans="1:4">
      <c r="A1434">
        <v>4813</v>
      </c>
      <c r="B1434" t="s">
        <v>4009</v>
      </c>
      <c r="C1434" t="s">
        <v>2703</v>
      </c>
      <c r="D1434" t="s">
        <v>1298</v>
      </c>
    </row>
    <row r="1435" spans="1:4">
      <c r="A1435">
        <v>4815</v>
      </c>
      <c r="B1435" t="s">
        <v>4010</v>
      </c>
      <c r="C1435" t="s">
        <v>1299</v>
      </c>
      <c r="D1435" t="s">
        <v>1300</v>
      </c>
    </row>
    <row r="1436" spans="1:4">
      <c r="A1436">
        <v>4816</v>
      </c>
      <c r="B1436" t="s">
        <v>4011</v>
      </c>
      <c r="C1436" t="s">
        <v>1301</v>
      </c>
      <c r="D1436" t="s">
        <v>1302</v>
      </c>
    </row>
    <row r="1437" spans="1:4">
      <c r="A1437">
        <v>4818</v>
      </c>
      <c r="B1437" t="s">
        <v>4012</v>
      </c>
      <c r="C1437" t="s">
        <v>1303</v>
      </c>
      <c r="D1437" t="s">
        <v>1304</v>
      </c>
    </row>
    <row r="1438" spans="1:4">
      <c r="A1438">
        <v>4819</v>
      </c>
      <c r="B1438" t="s">
        <v>1692</v>
      </c>
      <c r="C1438" t="s">
        <v>1693</v>
      </c>
      <c r="D1438" t="s">
        <v>1694</v>
      </c>
    </row>
    <row r="1439" spans="1:4">
      <c r="A1439">
        <v>4821</v>
      </c>
      <c r="B1439" t="s">
        <v>4013</v>
      </c>
      <c r="C1439" t="s">
        <v>1305</v>
      </c>
      <c r="D1439" t="s">
        <v>1306</v>
      </c>
    </row>
    <row r="1440" spans="1:4">
      <c r="A1440">
        <v>4822</v>
      </c>
      <c r="B1440" t="s">
        <v>4273</v>
      </c>
      <c r="C1440" t="s">
        <v>2713</v>
      </c>
      <c r="D1440" t="s">
        <v>2714</v>
      </c>
    </row>
    <row r="1441" spans="1:4">
      <c r="A1441">
        <v>4824</v>
      </c>
      <c r="B1441" t="s">
        <v>4014</v>
      </c>
      <c r="C1441" t="s">
        <v>2715</v>
      </c>
      <c r="D1441" t="s">
        <v>2716</v>
      </c>
    </row>
    <row r="1442" spans="1:4">
      <c r="A1442">
        <v>4825</v>
      </c>
      <c r="B1442" t="s">
        <v>5288</v>
      </c>
      <c r="C1442" t="s">
        <v>2717</v>
      </c>
      <c r="D1442" t="s">
        <v>2718</v>
      </c>
    </row>
    <row r="1443" spans="1:4">
      <c r="A1443">
        <v>4827</v>
      </c>
      <c r="B1443" t="s">
        <v>5289</v>
      </c>
      <c r="C1443" t="s">
        <v>2719</v>
      </c>
      <c r="D1443" t="s">
        <v>2720</v>
      </c>
    </row>
    <row r="1444" spans="1:4">
      <c r="A1444">
        <v>4828</v>
      </c>
      <c r="B1444" t="s">
        <v>949</v>
      </c>
      <c r="C1444" t="s">
        <v>2932</v>
      </c>
      <c r="D1444" t="s">
        <v>5481</v>
      </c>
    </row>
    <row r="1445" spans="1:4">
      <c r="A1445">
        <v>4830</v>
      </c>
      <c r="B1445" t="s">
        <v>950</v>
      </c>
      <c r="C1445" t="s">
        <v>5482</v>
      </c>
      <c r="D1445" t="s">
        <v>5483</v>
      </c>
    </row>
    <row r="1446" spans="1:4">
      <c r="A1446">
        <v>4831</v>
      </c>
      <c r="B1446" t="s">
        <v>32</v>
      </c>
      <c r="C1446" t="s">
        <v>5484</v>
      </c>
      <c r="D1446" t="s">
        <v>5485</v>
      </c>
    </row>
    <row r="1447" spans="1:4">
      <c r="A1447">
        <v>4833</v>
      </c>
      <c r="B1447" t="s">
        <v>33</v>
      </c>
      <c r="C1447" t="s">
        <v>5486</v>
      </c>
      <c r="D1447" t="s">
        <v>366</v>
      </c>
    </row>
    <row r="1448" spans="1:4">
      <c r="A1448">
        <v>4834</v>
      </c>
      <c r="B1448" t="s">
        <v>34</v>
      </c>
      <c r="C1448" t="s">
        <v>367</v>
      </c>
      <c r="D1448" t="s">
        <v>368</v>
      </c>
    </row>
    <row r="1449" spans="1:4">
      <c r="A1449">
        <v>4836</v>
      </c>
      <c r="B1449" t="s">
        <v>35</v>
      </c>
      <c r="C1449" t="s">
        <v>369</v>
      </c>
      <c r="D1449" t="s">
        <v>370</v>
      </c>
    </row>
    <row r="1450" spans="1:4">
      <c r="A1450">
        <v>4837</v>
      </c>
      <c r="B1450" t="s">
        <v>4065</v>
      </c>
      <c r="C1450" t="s">
        <v>371</v>
      </c>
      <c r="D1450" t="s">
        <v>372</v>
      </c>
    </row>
    <row r="1451" spans="1:4">
      <c r="A1451">
        <v>4839</v>
      </c>
      <c r="B1451" t="s">
        <v>4066</v>
      </c>
      <c r="C1451" t="s">
        <v>373</v>
      </c>
      <c r="D1451" t="s">
        <v>374</v>
      </c>
    </row>
    <row r="1452" spans="1:4">
      <c r="A1452">
        <v>4840</v>
      </c>
      <c r="B1452" t="s">
        <v>4274</v>
      </c>
      <c r="C1452" t="s">
        <v>375</v>
      </c>
      <c r="D1452" t="s">
        <v>376</v>
      </c>
    </row>
    <row r="1453" spans="1:4">
      <c r="A1453">
        <v>4846</v>
      </c>
      <c r="B1453" t="s">
        <v>4067</v>
      </c>
      <c r="C1453" t="s">
        <v>2934</v>
      </c>
      <c r="D1453" t="s">
        <v>2935</v>
      </c>
    </row>
    <row r="1454" spans="1:4">
      <c r="A1454">
        <v>4847</v>
      </c>
      <c r="B1454" t="s">
        <v>1695</v>
      </c>
      <c r="C1454" t="s">
        <v>1696</v>
      </c>
      <c r="D1454" t="s">
        <v>1697</v>
      </c>
    </row>
    <row r="1455" spans="1:4">
      <c r="A1455">
        <v>4848</v>
      </c>
      <c r="B1455" t="s">
        <v>4068</v>
      </c>
      <c r="C1455" t="s">
        <v>145</v>
      </c>
      <c r="D1455" t="s">
        <v>146</v>
      </c>
    </row>
    <row r="1456" spans="1:4">
      <c r="A1456">
        <v>4849</v>
      </c>
      <c r="B1456" t="s">
        <v>4069</v>
      </c>
      <c r="C1456" t="s">
        <v>147</v>
      </c>
      <c r="D1456" t="s">
        <v>148</v>
      </c>
    </row>
    <row r="1457" spans="1:4">
      <c r="A1457">
        <v>4850</v>
      </c>
      <c r="B1457" t="s">
        <v>4070</v>
      </c>
      <c r="C1457" t="s">
        <v>149</v>
      </c>
      <c r="D1457" t="s">
        <v>150</v>
      </c>
    </row>
    <row r="1458" spans="1:4">
      <c r="A1458">
        <v>4851</v>
      </c>
      <c r="B1458" t="s">
        <v>4071</v>
      </c>
      <c r="C1458" t="s">
        <v>151</v>
      </c>
      <c r="D1458" t="s">
        <v>152</v>
      </c>
    </row>
    <row r="1459" spans="1:4">
      <c r="A1459">
        <v>4852</v>
      </c>
      <c r="B1459" t="s">
        <v>4072</v>
      </c>
      <c r="C1459" t="s">
        <v>353</v>
      </c>
      <c r="D1459" t="s">
        <v>354</v>
      </c>
    </row>
    <row r="1460" spans="1:4">
      <c r="A1460">
        <v>4853</v>
      </c>
      <c r="B1460" t="s">
        <v>4073</v>
      </c>
      <c r="C1460" t="s">
        <v>1439</v>
      </c>
      <c r="D1460" t="s">
        <v>1440</v>
      </c>
    </row>
    <row r="1461" spans="1:4">
      <c r="A1461">
        <v>4856</v>
      </c>
      <c r="B1461" t="s">
        <v>4074</v>
      </c>
      <c r="C1461" t="s">
        <v>1441</v>
      </c>
      <c r="D1461" t="s">
        <v>344</v>
      </c>
    </row>
    <row r="1462" spans="1:4">
      <c r="A1462">
        <v>4857</v>
      </c>
      <c r="B1462" t="s">
        <v>4075</v>
      </c>
      <c r="C1462" t="s">
        <v>159</v>
      </c>
      <c r="D1462" t="s">
        <v>160</v>
      </c>
    </row>
    <row r="1463" spans="1:4">
      <c r="A1463">
        <v>4858</v>
      </c>
      <c r="B1463" t="s">
        <v>1698</v>
      </c>
      <c r="C1463" t="s">
        <v>161</v>
      </c>
      <c r="D1463" t="s">
        <v>162</v>
      </c>
    </row>
    <row r="1464" spans="1:4">
      <c r="A1464">
        <v>4860</v>
      </c>
      <c r="B1464" t="s">
        <v>4076</v>
      </c>
      <c r="C1464" t="s">
        <v>163</v>
      </c>
      <c r="D1464" t="s">
        <v>164</v>
      </c>
    </row>
    <row r="1465" spans="1:4">
      <c r="A1465">
        <v>4862</v>
      </c>
      <c r="B1465" t="s">
        <v>1699</v>
      </c>
      <c r="C1465" t="s">
        <v>1700</v>
      </c>
      <c r="D1465" t="s">
        <v>1701</v>
      </c>
    </row>
    <row r="1466" spans="1:4">
      <c r="A1466">
        <v>4863</v>
      </c>
      <c r="B1466" t="s">
        <v>2667</v>
      </c>
      <c r="C1466" t="s">
        <v>1145</v>
      </c>
      <c r="D1466" t="s">
        <v>167</v>
      </c>
    </row>
    <row r="1467" spans="1:4">
      <c r="A1467">
        <v>4864</v>
      </c>
      <c r="B1467" t="s">
        <v>2668</v>
      </c>
      <c r="C1467" t="s">
        <v>168</v>
      </c>
      <c r="D1467" t="s">
        <v>169</v>
      </c>
    </row>
    <row r="1468" spans="1:4">
      <c r="A1468">
        <v>4865</v>
      </c>
      <c r="B1468" t="s">
        <v>2669</v>
      </c>
      <c r="C1468" t="s">
        <v>170</v>
      </c>
      <c r="D1468" t="s">
        <v>171</v>
      </c>
    </row>
    <row r="1469" spans="1:4">
      <c r="A1469">
        <v>4867</v>
      </c>
      <c r="B1469" t="s">
        <v>2670</v>
      </c>
      <c r="C1469" t="s">
        <v>172</v>
      </c>
      <c r="D1469" t="s">
        <v>173</v>
      </c>
    </row>
    <row r="1470" spans="1:4">
      <c r="A1470">
        <v>4868</v>
      </c>
      <c r="B1470" t="s">
        <v>2671</v>
      </c>
      <c r="C1470" t="s">
        <v>174</v>
      </c>
      <c r="D1470" t="s">
        <v>175</v>
      </c>
    </row>
    <row r="1471" spans="1:4">
      <c r="A1471">
        <v>4872</v>
      </c>
      <c r="B1471" t="s">
        <v>4374</v>
      </c>
      <c r="C1471" t="s">
        <v>176</v>
      </c>
      <c r="D1471" t="s">
        <v>3025</v>
      </c>
    </row>
    <row r="1472" spans="1:4">
      <c r="A1472">
        <v>4873</v>
      </c>
      <c r="B1472" t="s">
        <v>1560</v>
      </c>
      <c r="C1472" t="s">
        <v>7519</v>
      </c>
      <c r="D1472" t="s">
        <v>7520</v>
      </c>
    </row>
    <row r="1473" spans="1:4">
      <c r="A1473">
        <v>4874</v>
      </c>
      <c r="B1473" t="s">
        <v>1561</v>
      </c>
      <c r="C1473" t="s">
        <v>7521</v>
      </c>
      <c r="D1473" t="s">
        <v>7522</v>
      </c>
    </row>
    <row r="1474" spans="1:4">
      <c r="A1474">
        <v>4877</v>
      </c>
      <c r="B1474" t="s">
        <v>688</v>
      </c>
      <c r="C1474" t="s">
        <v>3023</v>
      </c>
      <c r="D1474" t="s">
        <v>3024</v>
      </c>
    </row>
    <row r="1475" spans="1:4">
      <c r="A1475">
        <v>4878</v>
      </c>
      <c r="B1475" t="s">
        <v>689</v>
      </c>
      <c r="C1475" t="s">
        <v>552</v>
      </c>
      <c r="D1475" t="s">
        <v>553</v>
      </c>
    </row>
    <row r="1476" spans="1:4">
      <c r="A1476">
        <v>4879</v>
      </c>
      <c r="B1476" t="s">
        <v>690</v>
      </c>
      <c r="C1476" t="s">
        <v>5324</v>
      </c>
      <c r="D1476" t="s">
        <v>1702</v>
      </c>
    </row>
    <row r="1477" spans="1:4">
      <c r="A1477">
        <v>4881</v>
      </c>
      <c r="B1477" t="s">
        <v>691</v>
      </c>
      <c r="C1477" t="s">
        <v>554</v>
      </c>
      <c r="D1477" t="s">
        <v>555</v>
      </c>
    </row>
    <row r="1478" spans="1:4">
      <c r="A1478">
        <v>4882</v>
      </c>
      <c r="B1478" t="s">
        <v>1703</v>
      </c>
      <c r="C1478" t="s">
        <v>1940</v>
      </c>
      <c r="D1478" t="s">
        <v>1941</v>
      </c>
    </row>
    <row r="1479" spans="1:4">
      <c r="A1479">
        <v>4883</v>
      </c>
      <c r="B1479" t="s">
        <v>692</v>
      </c>
      <c r="C1479" t="s">
        <v>556</v>
      </c>
      <c r="D1479" t="s">
        <v>557</v>
      </c>
    </row>
    <row r="1480" spans="1:4">
      <c r="A1480">
        <v>4886</v>
      </c>
      <c r="B1480" t="s">
        <v>7517</v>
      </c>
      <c r="C1480" t="s">
        <v>2936</v>
      </c>
      <c r="D1480" t="s">
        <v>7518</v>
      </c>
    </row>
    <row r="1481" spans="1:4">
      <c r="A1481">
        <v>4887</v>
      </c>
      <c r="B1481" t="s">
        <v>1562</v>
      </c>
      <c r="C1481" t="s">
        <v>2937</v>
      </c>
      <c r="D1481" t="s">
        <v>2938</v>
      </c>
    </row>
    <row r="1482" spans="1:4">
      <c r="A1482">
        <v>4889</v>
      </c>
      <c r="B1482" t="s">
        <v>693</v>
      </c>
      <c r="C1482" t="s">
        <v>558</v>
      </c>
      <c r="D1482" t="s">
        <v>559</v>
      </c>
    </row>
    <row r="1483" spans="1:4">
      <c r="A1483">
        <v>4890</v>
      </c>
      <c r="B1483" t="s">
        <v>694</v>
      </c>
      <c r="C1483" t="s">
        <v>560</v>
      </c>
      <c r="D1483" t="s">
        <v>561</v>
      </c>
    </row>
    <row r="1484" spans="1:4">
      <c r="A1484">
        <v>4894</v>
      </c>
      <c r="B1484" t="s">
        <v>695</v>
      </c>
      <c r="C1484" t="s">
        <v>562</v>
      </c>
      <c r="D1484" t="s">
        <v>563</v>
      </c>
    </row>
    <row r="1485" spans="1:4">
      <c r="A1485">
        <v>4895</v>
      </c>
      <c r="B1485" t="s">
        <v>1704</v>
      </c>
      <c r="C1485" t="s">
        <v>2939</v>
      </c>
      <c r="D1485" t="s">
        <v>2940</v>
      </c>
    </row>
    <row r="1486" spans="1:4">
      <c r="A1486">
        <v>4896</v>
      </c>
      <c r="B1486" t="s">
        <v>696</v>
      </c>
      <c r="C1486" t="s">
        <v>5748</v>
      </c>
      <c r="D1486" t="s">
        <v>5749</v>
      </c>
    </row>
    <row r="1487" spans="1:4">
      <c r="A1487">
        <v>4897</v>
      </c>
      <c r="B1487" t="s">
        <v>697</v>
      </c>
      <c r="C1487" t="s">
        <v>2025</v>
      </c>
      <c r="D1487" t="s">
        <v>2026</v>
      </c>
    </row>
    <row r="1488" spans="1:4">
      <c r="A1488">
        <v>4898</v>
      </c>
      <c r="B1488" t="s">
        <v>1563</v>
      </c>
      <c r="C1488" t="s">
        <v>2027</v>
      </c>
      <c r="D1488" t="s">
        <v>2028</v>
      </c>
    </row>
    <row r="1489" spans="1:4">
      <c r="A1489">
        <v>4899</v>
      </c>
      <c r="B1489" t="s">
        <v>698</v>
      </c>
      <c r="C1489" t="s">
        <v>2029</v>
      </c>
      <c r="D1489" t="s">
        <v>2030</v>
      </c>
    </row>
    <row r="1490" spans="1:4">
      <c r="A1490">
        <v>4900</v>
      </c>
      <c r="B1490" t="s">
        <v>699</v>
      </c>
      <c r="C1490" t="s">
        <v>4042</v>
      </c>
      <c r="D1490" t="s">
        <v>1705</v>
      </c>
    </row>
    <row r="1491" spans="1:4">
      <c r="A1491">
        <v>4901</v>
      </c>
      <c r="B1491" t="s">
        <v>700</v>
      </c>
      <c r="C1491" t="s">
        <v>4043</v>
      </c>
      <c r="D1491" t="s">
        <v>4044</v>
      </c>
    </row>
    <row r="1492" spans="1:4">
      <c r="A1492">
        <v>4902</v>
      </c>
      <c r="B1492" t="s">
        <v>701</v>
      </c>
      <c r="C1492" t="s">
        <v>4045</v>
      </c>
      <c r="D1492" t="s">
        <v>4046</v>
      </c>
    </row>
    <row r="1493" spans="1:4">
      <c r="A1493">
        <v>4903</v>
      </c>
      <c r="B1493" t="s">
        <v>4275</v>
      </c>
      <c r="C1493" t="s">
        <v>5318</v>
      </c>
      <c r="D1493" t="s">
        <v>5319</v>
      </c>
    </row>
    <row r="1494" spans="1:4">
      <c r="A1494">
        <v>4904</v>
      </c>
      <c r="B1494" t="s">
        <v>564</v>
      </c>
      <c r="C1494" t="s">
        <v>1706</v>
      </c>
      <c r="D1494" t="s">
        <v>1702</v>
      </c>
    </row>
    <row r="1495" spans="1:4">
      <c r="A1495">
        <v>4907</v>
      </c>
      <c r="B1495" t="s">
        <v>702</v>
      </c>
      <c r="C1495" t="s">
        <v>565</v>
      </c>
      <c r="D1495" t="s">
        <v>566</v>
      </c>
    </row>
    <row r="1496" spans="1:4">
      <c r="A1496">
        <v>4908</v>
      </c>
      <c r="B1496" t="s">
        <v>532</v>
      </c>
      <c r="C1496" t="s">
        <v>5320</v>
      </c>
      <c r="D1496" t="s">
        <v>5321</v>
      </c>
    </row>
    <row r="1497" spans="1:4">
      <c r="A1497">
        <v>4910</v>
      </c>
      <c r="B1497" t="s">
        <v>533</v>
      </c>
      <c r="C1497" t="s">
        <v>567</v>
      </c>
      <c r="D1497" t="s">
        <v>568</v>
      </c>
    </row>
    <row r="1498" spans="1:4">
      <c r="A1498">
        <v>4911</v>
      </c>
      <c r="B1498" t="s">
        <v>534</v>
      </c>
      <c r="C1498" t="s">
        <v>5322</v>
      </c>
      <c r="D1498" t="s">
        <v>5323</v>
      </c>
    </row>
    <row r="1499" spans="1:4">
      <c r="A1499">
        <v>4913</v>
      </c>
      <c r="B1499" t="s">
        <v>535</v>
      </c>
      <c r="C1499" t="s">
        <v>569</v>
      </c>
      <c r="D1499" t="s">
        <v>819</v>
      </c>
    </row>
    <row r="1500" spans="1:4">
      <c r="A1500">
        <v>4914</v>
      </c>
      <c r="B1500" t="s">
        <v>536</v>
      </c>
      <c r="C1500" t="s">
        <v>820</v>
      </c>
      <c r="D1500" t="s">
        <v>821</v>
      </c>
    </row>
    <row r="1501" spans="1:4">
      <c r="A1501">
        <v>4916</v>
      </c>
      <c r="B1501" t="s">
        <v>1453</v>
      </c>
      <c r="C1501" t="s">
        <v>822</v>
      </c>
      <c r="D1501" t="s">
        <v>823</v>
      </c>
    </row>
    <row r="1502" spans="1:4">
      <c r="A1502">
        <v>4917</v>
      </c>
      <c r="B1502" t="s">
        <v>1454</v>
      </c>
      <c r="C1502" t="s">
        <v>1942</v>
      </c>
      <c r="D1502" t="s">
        <v>1943</v>
      </c>
    </row>
    <row r="1503" spans="1:4">
      <c r="A1503">
        <v>4926</v>
      </c>
      <c r="B1503" t="s">
        <v>1455</v>
      </c>
      <c r="C1503" t="s">
        <v>824</v>
      </c>
      <c r="D1503" t="s">
        <v>825</v>
      </c>
    </row>
    <row r="1504" spans="1:4">
      <c r="A1504">
        <v>4927</v>
      </c>
      <c r="B1504" t="s">
        <v>1456</v>
      </c>
      <c r="C1504" t="s">
        <v>826</v>
      </c>
      <c r="D1504" t="s">
        <v>827</v>
      </c>
    </row>
    <row r="1505" spans="1:4">
      <c r="A1505">
        <v>4928</v>
      </c>
      <c r="B1505" t="s">
        <v>1457</v>
      </c>
      <c r="C1505" t="s">
        <v>828</v>
      </c>
      <c r="D1505" t="s">
        <v>1707</v>
      </c>
    </row>
    <row r="1506" spans="1:4">
      <c r="A1506">
        <v>4929</v>
      </c>
      <c r="B1506" t="s">
        <v>1458</v>
      </c>
      <c r="C1506" t="s">
        <v>829</v>
      </c>
      <c r="D1506" t="s">
        <v>1708</v>
      </c>
    </row>
    <row r="1507" spans="1:4">
      <c r="A1507">
        <v>4932</v>
      </c>
      <c r="B1507" t="s">
        <v>1459</v>
      </c>
      <c r="C1507" t="s">
        <v>2204</v>
      </c>
      <c r="D1507" t="s">
        <v>2205</v>
      </c>
    </row>
    <row r="1508" spans="1:4">
      <c r="A1508">
        <v>4933</v>
      </c>
      <c r="B1508" t="s">
        <v>1460</v>
      </c>
      <c r="C1508" t="s">
        <v>830</v>
      </c>
      <c r="D1508" t="s">
        <v>831</v>
      </c>
    </row>
    <row r="1509" spans="1:4">
      <c r="A1509">
        <v>4934</v>
      </c>
      <c r="B1509" t="s">
        <v>1461</v>
      </c>
      <c r="C1509" t="s">
        <v>2206</v>
      </c>
      <c r="D1509" t="s">
        <v>2207</v>
      </c>
    </row>
    <row r="1510" spans="1:4">
      <c r="A1510">
        <v>4935</v>
      </c>
      <c r="B1510" t="s">
        <v>3586</v>
      </c>
      <c r="C1510" t="s">
        <v>2208</v>
      </c>
      <c r="D1510" t="s">
        <v>2209</v>
      </c>
    </row>
    <row r="1511" spans="1:4">
      <c r="A1511">
        <v>4936</v>
      </c>
      <c r="B1511" t="s">
        <v>3587</v>
      </c>
      <c r="C1511" t="s">
        <v>2068</v>
      </c>
      <c r="D1511" t="s">
        <v>2069</v>
      </c>
    </row>
    <row r="1512" spans="1:4">
      <c r="A1512">
        <v>4937</v>
      </c>
      <c r="B1512" t="s">
        <v>3588</v>
      </c>
      <c r="C1512" t="s">
        <v>2070</v>
      </c>
      <c r="D1512" t="s">
        <v>2071</v>
      </c>
    </row>
    <row r="1513" spans="1:4">
      <c r="A1513">
        <v>4938</v>
      </c>
      <c r="B1513" t="s">
        <v>3589</v>
      </c>
      <c r="C1513" t="s">
        <v>2072</v>
      </c>
      <c r="D1513" t="s">
        <v>1709</v>
      </c>
    </row>
    <row r="1514" spans="1:4">
      <c r="A1514">
        <v>4939</v>
      </c>
      <c r="B1514" t="s">
        <v>6626</v>
      </c>
      <c r="C1514" t="s">
        <v>6627</v>
      </c>
      <c r="D1514" t="s">
        <v>6628</v>
      </c>
    </row>
    <row r="1515" spans="1:4">
      <c r="A1515">
        <v>4940</v>
      </c>
      <c r="B1515" t="s">
        <v>3590</v>
      </c>
      <c r="C1515" t="s">
        <v>4339</v>
      </c>
      <c r="D1515" t="s">
        <v>4340</v>
      </c>
    </row>
    <row r="1516" spans="1:4">
      <c r="A1516">
        <v>4941</v>
      </c>
      <c r="B1516" t="s">
        <v>3591</v>
      </c>
      <c r="C1516" t="s">
        <v>4341</v>
      </c>
      <c r="D1516" t="s">
        <v>4342</v>
      </c>
    </row>
    <row r="1517" spans="1:4">
      <c r="A1517">
        <v>4942</v>
      </c>
      <c r="B1517" t="s">
        <v>3592</v>
      </c>
      <c r="C1517" t="s">
        <v>4343</v>
      </c>
      <c r="D1517" t="s">
        <v>1710</v>
      </c>
    </row>
    <row r="1518" spans="1:4">
      <c r="A1518">
        <v>4949</v>
      </c>
      <c r="B1518" t="s">
        <v>3593</v>
      </c>
      <c r="C1518" t="s">
        <v>2210</v>
      </c>
      <c r="D1518" t="s">
        <v>6044</v>
      </c>
    </row>
    <row r="1519" spans="1:4">
      <c r="A1519">
        <v>4950</v>
      </c>
      <c r="B1519" t="s">
        <v>3594</v>
      </c>
      <c r="C1519" t="s">
        <v>6045</v>
      </c>
      <c r="D1519" t="s">
        <v>6046</v>
      </c>
    </row>
    <row r="1520" spans="1:4">
      <c r="A1520">
        <v>4951</v>
      </c>
      <c r="B1520" t="s">
        <v>5508</v>
      </c>
      <c r="C1520" t="s">
        <v>3014</v>
      </c>
      <c r="D1520" t="s">
        <v>3015</v>
      </c>
    </row>
    <row r="1521" spans="1:4">
      <c r="A1521">
        <v>4952</v>
      </c>
      <c r="B1521" t="s">
        <v>3595</v>
      </c>
      <c r="C1521" t="s">
        <v>3017</v>
      </c>
      <c r="D1521" t="s">
        <v>2128</v>
      </c>
    </row>
    <row r="1522" spans="1:4">
      <c r="A1522">
        <v>4953</v>
      </c>
      <c r="B1522" t="s">
        <v>5509</v>
      </c>
      <c r="C1522" t="s">
        <v>4224</v>
      </c>
      <c r="D1522" t="s">
        <v>4225</v>
      </c>
    </row>
    <row r="1523" spans="1:4">
      <c r="A1523">
        <v>4955</v>
      </c>
      <c r="B1523" t="s">
        <v>6629</v>
      </c>
      <c r="C1523" t="s">
        <v>6630</v>
      </c>
      <c r="D1523" t="s">
        <v>6631</v>
      </c>
    </row>
    <row r="1524" spans="1:4">
      <c r="A1524">
        <v>4969</v>
      </c>
      <c r="B1524" t="s">
        <v>3596</v>
      </c>
      <c r="C1524" t="s">
        <v>1075</v>
      </c>
      <c r="D1524" t="s">
        <v>1076</v>
      </c>
    </row>
    <row r="1525" spans="1:4">
      <c r="A1525">
        <v>4973</v>
      </c>
      <c r="B1525" t="s">
        <v>3597</v>
      </c>
      <c r="C1525" t="s">
        <v>1077</v>
      </c>
      <c r="D1525" t="s">
        <v>1078</v>
      </c>
    </row>
    <row r="1526" spans="1:4">
      <c r="A1526">
        <v>4974</v>
      </c>
      <c r="B1526" t="s">
        <v>5510</v>
      </c>
      <c r="C1526" t="s">
        <v>1079</v>
      </c>
      <c r="D1526" t="s">
        <v>1268</v>
      </c>
    </row>
    <row r="1527" spans="1:4">
      <c r="A1527">
        <v>4976</v>
      </c>
      <c r="B1527" t="s">
        <v>4920</v>
      </c>
      <c r="C1527" t="s">
        <v>4921</v>
      </c>
      <c r="D1527" t="s">
        <v>4922</v>
      </c>
    </row>
    <row r="1528" spans="1:4">
      <c r="A1528">
        <v>4989</v>
      </c>
      <c r="B1528" t="s">
        <v>5511</v>
      </c>
      <c r="C1528" t="s">
        <v>1269</v>
      </c>
      <c r="D1528" t="s">
        <v>4950</v>
      </c>
    </row>
    <row r="1529" spans="1:4">
      <c r="A1529">
        <v>5000</v>
      </c>
      <c r="B1529" t="s">
        <v>4479</v>
      </c>
      <c r="C1529" t="s">
        <v>1270</v>
      </c>
      <c r="D1529" t="s">
        <v>7539</v>
      </c>
    </row>
    <row r="1530" spans="1:4">
      <c r="A1530">
        <v>5002</v>
      </c>
      <c r="B1530" t="s">
        <v>6632</v>
      </c>
      <c r="C1530" t="s">
        <v>6633</v>
      </c>
      <c r="D1530" t="s">
        <v>2129</v>
      </c>
    </row>
    <row r="1531" spans="1:4">
      <c r="A1531">
        <v>5003</v>
      </c>
      <c r="B1531" t="s">
        <v>7540</v>
      </c>
      <c r="C1531" t="s">
        <v>7541</v>
      </c>
      <c r="D1531" t="s">
        <v>7542</v>
      </c>
    </row>
    <row r="1532" spans="1:4">
      <c r="A1532">
        <v>5007</v>
      </c>
      <c r="B1532" t="s">
        <v>4480</v>
      </c>
      <c r="C1532" t="s">
        <v>1271</v>
      </c>
      <c r="D1532" t="s">
        <v>2130</v>
      </c>
    </row>
    <row r="1533" spans="1:4">
      <c r="A1533">
        <v>5008</v>
      </c>
      <c r="B1533" t="s">
        <v>4923</v>
      </c>
      <c r="C1533" t="s">
        <v>4924</v>
      </c>
      <c r="D1533" t="s">
        <v>4925</v>
      </c>
    </row>
    <row r="1534" spans="1:4">
      <c r="A1534">
        <v>5009</v>
      </c>
      <c r="B1534" t="s">
        <v>4926</v>
      </c>
      <c r="C1534" t="s">
        <v>4927</v>
      </c>
      <c r="D1534" t="s">
        <v>4928</v>
      </c>
    </row>
    <row r="1535" spans="1:4">
      <c r="A1535">
        <v>5031</v>
      </c>
      <c r="B1535" t="s">
        <v>4481</v>
      </c>
      <c r="C1535" t="s">
        <v>1272</v>
      </c>
      <c r="D1535" t="s">
        <v>1273</v>
      </c>
    </row>
    <row r="1536" spans="1:4">
      <c r="A1536">
        <v>5045</v>
      </c>
      <c r="B1536" t="s">
        <v>4929</v>
      </c>
      <c r="C1536" t="s">
        <v>4930</v>
      </c>
      <c r="D1536" t="s">
        <v>4931</v>
      </c>
    </row>
    <row r="1537" spans="1:4">
      <c r="A1537">
        <v>5046</v>
      </c>
      <c r="B1537" t="s">
        <v>4482</v>
      </c>
      <c r="C1537" t="s">
        <v>1274</v>
      </c>
      <c r="D1537" t="s">
        <v>1275</v>
      </c>
    </row>
    <row r="1538" spans="1:4">
      <c r="A1538">
        <v>5047</v>
      </c>
      <c r="B1538" t="s">
        <v>4932</v>
      </c>
      <c r="C1538" t="s">
        <v>4933</v>
      </c>
      <c r="D1538" t="s">
        <v>4934</v>
      </c>
    </row>
    <row r="1539" spans="1:4">
      <c r="A1539">
        <v>5048</v>
      </c>
      <c r="B1539" t="s">
        <v>4935</v>
      </c>
      <c r="C1539" t="s">
        <v>4936</v>
      </c>
      <c r="D1539" t="s">
        <v>4937</v>
      </c>
    </row>
    <row r="1540" spans="1:4">
      <c r="A1540">
        <v>5049</v>
      </c>
      <c r="B1540" t="s">
        <v>4483</v>
      </c>
      <c r="C1540" t="s">
        <v>1276</v>
      </c>
      <c r="D1540" t="s">
        <v>1277</v>
      </c>
    </row>
    <row r="1541" spans="1:4">
      <c r="A1541">
        <v>5051</v>
      </c>
      <c r="B1541" t="s">
        <v>4938</v>
      </c>
      <c r="C1541" t="s">
        <v>4939</v>
      </c>
      <c r="D1541" t="s">
        <v>4940</v>
      </c>
    </row>
    <row r="1542" spans="1:4">
      <c r="A1542">
        <v>5052</v>
      </c>
      <c r="B1542" t="s">
        <v>4484</v>
      </c>
      <c r="C1542" t="s">
        <v>1283</v>
      </c>
      <c r="D1542" t="s">
        <v>6047</v>
      </c>
    </row>
    <row r="1543" spans="1:4">
      <c r="A1543">
        <v>5053</v>
      </c>
      <c r="B1543" t="s">
        <v>4941</v>
      </c>
      <c r="C1543" t="s">
        <v>4942</v>
      </c>
      <c r="D1543" t="s">
        <v>4943</v>
      </c>
    </row>
    <row r="1544" spans="1:4">
      <c r="A1544">
        <v>5054</v>
      </c>
      <c r="B1544" t="s">
        <v>4944</v>
      </c>
      <c r="C1544" t="s">
        <v>4945</v>
      </c>
      <c r="D1544" t="s">
        <v>4946</v>
      </c>
    </row>
    <row r="1545" spans="1:4">
      <c r="A1545">
        <v>5078</v>
      </c>
      <c r="B1545" t="s">
        <v>3598</v>
      </c>
      <c r="C1545" t="s">
        <v>1284</v>
      </c>
      <c r="D1545" t="s">
        <v>2132</v>
      </c>
    </row>
    <row r="1546" spans="1:4">
      <c r="A1546">
        <v>5079</v>
      </c>
      <c r="B1546" t="s">
        <v>3599</v>
      </c>
      <c r="C1546" t="s">
        <v>4414</v>
      </c>
      <c r="D1546" t="s">
        <v>4415</v>
      </c>
    </row>
    <row r="1547" spans="1:4">
      <c r="A1547">
        <v>5080</v>
      </c>
      <c r="B1547" t="s">
        <v>4485</v>
      </c>
      <c r="C1547" t="s">
        <v>1110</v>
      </c>
      <c r="D1547" t="s">
        <v>1111</v>
      </c>
    </row>
    <row r="1548" spans="1:4">
      <c r="A1548">
        <v>5081</v>
      </c>
      <c r="B1548" t="s">
        <v>7543</v>
      </c>
      <c r="C1548" t="s">
        <v>4917</v>
      </c>
      <c r="D1548" t="s">
        <v>4918</v>
      </c>
    </row>
    <row r="1549" spans="1:4">
      <c r="A1549">
        <v>5086</v>
      </c>
      <c r="B1549" t="s">
        <v>3600</v>
      </c>
      <c r="C1549" t="s">
        <v>1112</v>
      </c>
      <c r="D1549" t="s">
        <v>2133</v>
      </c>
    </row>
    <row r="1550" spans="1:4">
      <c r="A1550">
        <v>5087</v>
      </c>
      <c r="B1550" t="s">
        <v>3601</v>
      </c>
      <c r="C1550" t="s">
        <v>1113</v>
      </c>
      <c r="D1550" t="s">
        <v>1114</v>
      </c>
    </row>
    <row r="1551" spans="1:4">
      <c r="A1551">
        <v>5088</v>
      </c>
      <c r="B1551" t="s">
        <v>3602</v>
      </c>
      <c r="C1551" t="s">
        <v>1115</v>
      </c>
      <c r="D1551" t="s">
        <v>1116</v>
      </c>
    </row>
    <row r="1552" spans="1:4">
      <c r="A1552">
        <v>5089</v>
      </c>
      <c r="B1552" t="s">
        <v>3603</v>
      </c>
      <c r="C1552" t="s">
        <v>1117</v>
      </c>
      <c r="D1552" t="s">
        <v>1118</v>
      </c>
    </row>
    <row r="1553" spans="1:4">
      <c r="A1553">
        <v>5090</v>
      </c>
      <c r="B1553" t="s">
        <v>4762</v>
      </c>
      <c r="C1553" t="s">
        <v>1119</v>
      </c>
      <c r="D1553" t="s">
        <v>1120</v>
      </c>
    </row>
    <row r="1554" spans="1:4">
      <c r="A1554">
        <v>5112</v>
      </c>
      <c r="B1554" t="s">
        <v>930</v>
      </c>
      <c r="C1554" t="s">
        <v>1930</v>
      </c>
      <c r="D1554" t="s">
        <v>2134</v>
      </c>
    </row>
    <row r="1555" spans="1:4">
      <c r="A1555">
        <v>5113</v>
      </c>
      <c r="B1555" t="s">
        <v>931</v>
      </c>
      <c r="C1555" t="s">
        <v>2849</v>
      </c>
      <c r="D1555" t="s">
        <v>2850</v>
      </c>
    </row>
    <row r="1556" spans="1:4">
      <c r="A1556">
        <v>5115</v>
      </c>
      <c r="B1556" t="s">
        <v>4765</v>
      </c>
      <c r="C1556" t="s">
        <v>2851</v>
      </c>
      <c r="D1556" t="s">
        <v>2852</v>
      </c>
    </row>
    <row r="1557" spans="1:4">
      <c r="A1557">
        <v>5119</v>
      </c>
      <c r="B1557" t="s">
        <v>4766</v>
      </c>
      <c r="C1557" t="s">
        <v>2853</v>
      </c>
      <c r="D1557" t="s">
        <v>2854</v>
      </c>
    </row>
    <row r="1558" spans="1:4">
      <c r="A1558">
        <v>5129</v>
      </c>
      <c r="B1558" t="s">
        <v>1711</v>
      </c>
      <c r="C1558" t="s">
        <v>2855</v>
      </c>
      <c r="D1558" t="s">
        <v>2856</v>
      </c>
    </row>
    <row r="1559" spans="1:4">
      <c r="A1559">
        <v>5133</v>
      </c>
      <c r="B1559" t="s">
        <v>4767</v>
      </c>
      <c r="C1559" t="s">
        <v>2857</v>
      </c>
      <c r="D1559" t="s">
        <v>4947</v>
      </c>
    </row>
    <row r="1560" spans="1:4">
      <c r="A1560">
        <v>5154</v>
      </c>
      <c r="B1560" t="s">
        <v>932</v>
      </c>
      <c r="C1560" t="s">
        <v>1025</v>
      </c>
      <c r="D1560" t="s">
        <v>4948</v>
      </c>
    </row>
    <row r="1561" spans="1:4">
      <c r="A1561">
        <v>5155</v>
      </c>
      <c r="B1561" t="s">
        <v>4768</v>
      </c>
      <c r="C1561" t="s">
        <v>1026</v>
      </c>
      <c r="D1561" t="s">
        <v>4949</v>
      </c>
    </row>
    <row r="1562" spans="1:4">
      <c r="A1562">
        <v>5200</v>
      </c>
      <c r="B1562" t="s">
        <v>3826</v>
      </c>
      <c r="C1562" t="s">
        <v>1027</v>
      </c>
      <c r="D1562" t="s">
        <v>4919</v>
      </c>
    </row>
    <row r="1563" spans="1:4">
      <c r="A1563">
        <v>5225</v>
      </c>
      <c r="B1563" t="s">
        <v>1564</v>
      </c>
      <c r="C1563" t="s">
        <v>1028</v>
      </c>
      <c r="D1563" t="s">
        <v>2131</v>
      </c>
    </row>
    <row r="1564" spans="1:4">
      <c r="A1564">
        <v>5232</v>
      </c>
      <c r="B1564" t="s">
        <v>933</v>
      </c>
      <c r="C1564" t="s">
        <v>1029</v>
      </c>
      <c r="D1564" t="s">
        <v>1030</v>
      </c>
    </row>
    <row r="1565" spans="1:4">
      <c r="A1565">
        <v>5236</v>
      </c>
      <c r="B1565" t="s">
        <v>934</v>
      </c>
      <c r="C1565" t="s">
        <v>1031</v>
      </c>
      <c r="D1565" t="s">
        <v>1032</v>
      </c>
    </row>
    <row r="1566" spans="1:4">
      <c r="A1566">
        <v>5237</v>
      </c>
      <c r="B1566" t="s">
        <v>935</v>
      </c>
      <c r="C1566" t="s">
        <v>1033</v>
      </c>
      <c r="D1566" t="s">
        <v>1034</v>
      </c>
    </row>
    <row r="1567" spans="1:4">
      <c r="A1567">
        <v>5245</v>
      </c>
      <c r="B1567" t="s">
        <v>936</v>
      </c>
      <c r="C1567" t="s">
        <v>1035</v>
      </c>
      <c r="D1567" t="s">
        <v>165</v>
      </c>
    </row>
    <row r="1568" spans="1:4">
      <c r="A1568">
        <v>5246</v>
      </c>
      <c r="B1568" t="s">
        <v>4587</v>
      </c>
      <c r="C1568" t="s">
        <v>166</v>
      </c>
      <c r="D1568" t="s">
        <v>3018</v>
      </c>
    </row>
    <row r="1569" spans="1:4">
      <c r="A1569">
        <v>5259</v>
      </c>
      <c r="B1569" t="s">
        <v>4772</v>
      </c>
      <c r="C1569" t="s">
        <v>3019</v>
      </c>
      <c r="D1569" t="s">
        <v>7526</v>
      </c>
    </row>
    <row r="1570" spans="1:4">
      <c r="A1570">
        <v>5261</v>
      </c>
      <c r="B1570" t="s">
        <v>3020</v>
      </c>
      <c r="C1570" t="s">
        <v>3021</v>
      </c>
      <c r="D1570" t="s">
        <v>3022</v>
      </c>
    </row>
    <row r="1571" spans="1:4">
      <c r="A1571">
        <v>5264</v>
      </c>
      <c r="B1571" t="s">
        <v>7533</v>
      </c>
      <c r="C1571" t="s">
        <v>7534</v>
      </c>
      <c r="D1571" t="s">
        <v>7535</v>
      </c>
    </row>
    <row r="1572" spans="1:4">
      <c r="A1572">
        <v>5265</v>
      </c>
      <c r="B1572" t="s">
        <v>1712</v>
      </c>
      <c r="C1572" t="s">
        <v>6634</v>
      </c>
      <c r="D1572" t="s">
        <v>6635</v>
      </c>
    </row>
    <row r="1573" spans="1:4">
      <c r="A1573">
        <v>5266</v>
      </c>
      <c r="B1573" t="s">
        <v>7536</v>
      </c>
      <c r="C1573" t="s">
        <v>7537</v>
      </c>
      <c r="D1573" t="s">
        <v>7538</v>
      </c>
    </row>
    <row r="1574" spans="1:4">
      <c r="A1574">
        <v>5267</v>
      </c>
      <c r="B1574" t="s">
        <v>4773</v>
      </c>
      <c r="C1574" t="s">
        <v>6062</v>
      </c>
      <c r="D1574" t="s">
        <v>6063</v>
      </c>
    </row>
    <row r="1575" spans="1:4">
      <c r="A1575">
        <v>5277</v>
      </c>
      <c r="B1575" t="s">
        <v>4774</v>
      </c>
      <c r="C1575" t="s">
        <v>6064</v>
      </c>
      <c r="D1575" t="s">
        <v>2162</v>
      </c>
    </row>
    <row r="1576" spans="1:4">
      <c r="A1576">
        <v>5280</v>
      </c>
      <c r="B1576" t="s">
        <v>1713</v>
      </c>
      <c r="C1576" t="s">
        <v>1714</v>
      </c>
      <c r="D1576" t="s">
        <v>1715</v>
      </c>
    </row>
    <row r="1577" spans="1:4">
      <c r="A1577">
        <v>5285</v>
      </c>
      <c r="B1577" t="s">
        <v>4775</v>
      </c>
      <c r="C1577" t="s">
        <v>6065</v>
      </c>
      <c r="D1577" t="s">
        <v>6066</v>
      </c>
    </row>
    <row r="1578" spans="1:4">
      <c r="A1578">
        <v>5308</v>
      </c>
      <c r="B1578" t="s">
        <v>5857</v>
      </c>
      <c r="C1578" t="s">
        <v>6067</v>
      </c>
      <c r="D1578" t="s">
        <v>3991</v>
      </c>
    </row>
    <row r="1579" spans="1:4">
      <c r="A1579">
        <v>5309</v>
      </c>
      <c r="B1579" t="s">
        <v>7527</v>
      </c>
      <c r="C1579" t="s">
        <v>7528</v>
      </c>
      <c r="D1579" t="s">
        <v>7529</v>
      </c>
    </row>
    <row r="1580" spans="1:4">
      <c r="A1580">
        <v>5310</v>
      </c>
      <c r="B1580" t="s">
        <v>7530</v>
      </c>
      <c r="C1580" t="s">
        <v>7531</v>
      </c>
      <c r="D1580" t="s">
        <v>7532</v>
      </c>
    </row>
    <row r="1581" spans="1:4">
      <c r="A1581">
        <v>5312</v>
      </c>
      <c r="B1581" t="s">
        <v>5858</v>
      </c>
      <c r="C1581" t="s">
        <v>3992</v>
      </c>
      <c r="D1581" t="s">
        <v>3993</v>
      </c>
    </row>
    <row r="1582" spans="1:4">
      <c r="A1582">
        <v>5326</v>
      </c>
      <c r="B1582" t="s">
        <v>937</v>
      </c>
      <c r="C1582" t="s">
        <v>1159</v>
      </c>
      <c r="D1582" t="s">
        <v>1160</v>
      </c>
    </row>
    <row r="1583" spans="1:4">
      <c r="A1583">
        <v>5327</v>
      </c>
      <c r="B1583" t="s">
        <v>938</v>
      </c>
      <c r="C1583" t="s">
        <v>1161</v>
      </c>
      <c r="D1583" t="s">
        <v>1162</v>
      </c>
    </row>
    <row r="1584" spans="1:4">
      <c r="A1584">
        <v>5329</v>
      </c>
      <c r="B1584" t="s">
        <v>5859</v>
      </c>
      <c r="C1584" t="s">
        <v>1163</v>
      </c>
      <c r="D1584" t="s">
        <v>1164</v>
      </c>
    </row>
    <row r="1585" spans="1:4">
      <c r="A1585">
        <v>5333</v>
      </c>
      <c r="B1585" t="s">
        <v>5860</v>
      </c>
      <c r="C1585" t="s">
        <v>1788</v>
      </c>
      <c r="D1585" t="s">
        <v>1789</v>
      </c>
    </row>
    <row r="1586" spans="1:4">
      <c r="A1586">
        <v>5344</v>
      </c>
      <c r="B1586" t="s">
        <v>939</v>
      </c>
      <c r="C1586" t="s">
        <v>1790</v>
      </c>
      <c r="D1586" t="s">
        <v>1791</v>
      </c>
    </row>
    <row r="1587" spans="1:4">
      <c r="A1587">
        <v>5350</v>
      </c>
      <c r="B1587" t="s">
        <v>940</v>
      </c>
      <c r="C1587" t="s">
        <v>1792</v>
      </c>
      <c r="D1587" t="s">
        <v>1793</v>
      </c>
    </row>
    <row r="1588" spans="1:4">
      <c r="A1588">
        <v>5351</v>
      </c>
      <c r="B1588" t="s">
        <v>5861</v>
      </c>
      <c r="C1588" t="s">
        <v>1794</v>
      </c>
      <c r="D1588" t="s">
        <v>7525</v>
      </c>
    </row>
    <row r="1589" spans="1:4">
      <c r="A1589">
        <v>5423</v>
      </c>
      <c r="B1589" t="s">
        <v>5837</v>
      </c>
      <c r="C1589" t="s">
        <v>122</v>
      </c>
      <c r="D1589" t="s">
        <v>123</v>
      </c>
    </row>
    <row r="1590" spans="1:4">
      <c r="A1590">
        <v>5442</v>
      </c>
      <c r="B1590" t="s">
        <v>5838</v>
      </c>
      <c r="C1590" t="s">
        <v>124</v>
      </c>
      <c r="D1590" t="s">
        <v>119</v>
      </c>
    </row>
    <row r="1591" spans="1:4">
      <c r="A1591">
        <v>5459</v>
      </c>
      <c r="B1591" t="s">
        <v>941</v>
      </c>
      <c r="C1591" t="s">
        <v>120</v>
      </c>
      <c r="D1591" t="s">
        <v>4954</v>
      </c>
    </row>
    <row r="1592" spans="1:4">
      <c r="A1592">
        <v>5460</v>
      </c>
      <c r="B1592" t="s">
        <v>1882</v>
      </c>
      <c r="C1592" t="s">
        <v>121</v>
      </c>
      <c r="D1592" t="s">
        <v>4964</v>
      </c>
    </row>
    <row r="1593" spans="1:4">
      <c r="A1593">
        <v>5461</v>
      </c>
      <c r="B1593" t="s">
        <v>4951</v>
      </c>
      <c r="C1593" t="s">
        <v>4952</v>
      </c>
      <c r="D1593" t="s">
        <v>4953</v>
      </c>
    </row>
    <row r="1594" spans="1:4">
      <c r="A1594">
        <v>5462</v>
      </c>
      <c r="B1594" t="s">
        <v>4965</v>
      </c>
      <c r="C1594" t="s">
        <v>4966</v>
      </c>
      <c r="D1594" t="s">
        <v>4967</v>
      </c>
    </row>
    <row r="1595" spans="1:4">
      <c r="A1595">
        <v>5475</v>
      </c>
      <c r="B1595" t="s">
        <v>942</v>
      </c>
      <c r="C1595" t="s">
        <v>358</v>
      </c>
      <c r="D1595" t="s">
        <v>359</v>
      </c>
    </row>
    <row r="1596" spans="1:4">
      <c r="A1596">
        <v>5476</v>
      </c>
      <c r="B1596" t="s">
        <v>4968</v>
      </c>
      <c r="C1596" t="s">
        <v>4969</v>
      </c>
      <c r="D1596" t="s">
        <v>4970</v>
      </c>
    </row>
    <row r="1597" spans="1:4">
      <c r="A1597">
        <v>5477</v>
      </c>
      <c r="B1597" t="s">
        <v>1883</v>
      </c>
      <c r="C1597" t="s">
        <v>360</v>
      </c>
      <c r="D1597" t="s">
        <v>4958</v>
      </c>
    </row>
    <row r="1598" spans="1:4">
      <c r="A1598">
        <v>5478</v>
      </c>
      <c r="B1598" t="s">
        <v>4971</v>
      </c>
      <c r="C1598" t="s">
        <v>4972</v>
      </c>
      <c r="D1598" t="s">
        <v>4973</v>
      </c>
    </row>
    <row r="1599" spans="1:4">
      <c r="A1599">
        <v>5479</v>
      </c>
      <c r="B1599" t="s">
        <v>943</v>
      </c>
      <c r="C1599" t="s">
        <v>361</v>
      </c>
      <c r="D1599" t="s">
        <v>362</v>
      </c>
    </row>
    <row r="1600" spans="1:4">
      <c r="A1600">
        <v>5490</v>
      </c>
      <c r="B1600" t="s">
        <v>4959</v>
      </c>
      <c r="C1600" t="s">
        <v>4960</v>
      </c>
      <c r="D1600" t="s">
        <v>4961</v>
      </c>
    </row>
    <row r="1601" spans="1:4">
      <c r="A1601">
        <v>5491</v>
      </c>
      <c r="B1601" t="s">
        <v>944</v>
      </c>
      <c r="C1601" t="s">
        <v>363</v>
      </c>
      <c r="D1601" t="s">
        <v>364</v>
      </c>
    </row>
    <row r="1602" spans="1:4">
      <c r="A1602">
        <v>5492</v>
      </c>
      <c r="B1602" t="s">
        <v>945</v>
      </c>
      <c r="C1602" t="s">
        <v>365</v>
      </c>
      <c r="D1602" t="s">
        <v>2916</v>
      </c>
    </row>
    <row r="1603" spans="1:4">
      <c r="A1603">
        <v>5494</v>
      </c>
      <c r="B1603" t="s">
        <v>1565</v>
      </c>
      <c r="C1603" t="s">
        <v>4962</v>
      </c>
      <c r="D1603" t="s">
        <v>4963</v>
      </c>
    </row>
    <row r="1604" spans="1:4">
      <c r="A1604">
        <v>5508</v>
      </c>
      <c r="B1604" t="s">
        <v>1566</v>
      </c>
      <c r="C1604" t="s">
        <v>4955</v>
      </c>
      <c r="D1604" t="s">
        <v>4956</v>
      </c>
    </row>
    <row r="1605" spans="1:4">
      <c r="A1605">
        <v>5509</v>
      </c>
      <c r="B1605" t="s">
        <v>1567</v>
      </c>
      <c r="C1605" t="s">
        <v>1568</v>
      </c>
      <c r="D1605" t="s">
        <v>1569</v>
      </c>
    </row>
    <row r="1606" spans="1:4">
      <c r="A1606">
        <v>5513</v>
      </c>
      <c r="B1606" t="s">
        <v>1884</v>
      </c>
      <c r="C1606" t="s">
        <v>2917</v>
      </c>
      <c r="D1606" t="s">
        <v>2918</v>
      </c>
    </row>
    <row r="1607" spans="1:4">
      <c r="A1607">
        <v>5517</v>
      </c>
      <c r="B1607" t="s">
        <v>1885</v>
      </c>
      <c r="C1607" t="s">
        <v>2919</v>
      </c>
      <c r="D1607" t="s">
        <v>4957</v>
      </c>
    </row>
    <row r="1608" spans="1:4">
      <c r="A1608">
        <v>5557</v>
      </c>
      <c r="B1608" t="s">
        <v>1886</v>
      </c>
      <c r="C1608" t="s">
        <v>2920</v>
      </c>
      <c r="D1608" t="s">
        <v>7523</v>
      </c>
    </row>
    <row r="1609" spans="1:4">
      <c r="A1609">
        <v>5570</v>
      </c>
      <c r="B1609" t="s">
        <v>1887</v>
      </c>
      <c r="C1609" t="s">
        <v>2921</v>
      </c>
      <c r="D1609" t="s">
        <v>7524</v>
      </c>
    </row>
    <row r="1610" spans="1:4">
      <c r="A1610">
        <v>5579</v>
      </c>
      <c r="B1610" t="s">
        <v>1888</v>
      </c>
      <c r="C1610" t="s">
        <v>2922</v>
      </c>
      <c r="D1610" t="s">
        <v>2923</v>
      </c>
    </row>
    <row r="1611" spans="1:4">
      <c r="A1611">
        <v>5581</v>
      </c>
      <c r="B1611" t="s">
        <v>1570</v>
      </c>
      <c r="C1611" t="s">
        <v>1571</v>
      </c>
      <c r="D1611" t="s">
        <v>1572</v>
      </c>
    </row>
    <row r="1612" spans="1:4">
      <c r="A1612">
        <v>5603</v>
      </c>
      <c r="B1612" t="s">
        <v>946</v>
      </c>
      <c r="C1612" t="s">
        <v>2924</v>
      </c>
      <c r="D1612" t="s">
        <v>4974</v>
      </c>
    </row>
    <row r="1613" spans="1:4">
      <c r="A1613">
        <v>5604</v>
      </c>
      <c r="B1613" t="s">
        <v>1889</v>
      </c>
      <c r="C1613" t="s">
        <v>110</v>
      </c>
      <c r="D1613" t="s">
        <v>111</v>
      </c>
    </row>
    <row r="1614" spans="1:4">
      <c r="A1614">
        <v>5605</v>
      </c>
      <c r="B1614" t="s">
        <v>4975</v>
      </c>
      <c r="C1614" t="s">
        <v>4976</v>
      </c>
      <c r="D1614" t="s">
        <v>4977</v>
      </c>
    </row>
    <row r="1615" spans="1:4">
      <c r="A1615">
        <v>5606</v>
      </c>
      <c r="B1615" t="s">
        <v>1890</v>
      </c>
      <c r="C1615" t="s">
        <v>112</v>
      </c>
      <c r="D1615" t="s">
        <v>351</v>
      </c>
    </row>
    <row r="1616" spans="1:4">
      <c r="A1616">
        <v>5614</v>
      </c>
      <c r="B1616" t="s">
        <v>947</v>
      </c>
      <c r="C1616" t="s">
        <v>352</v>
      </c>
      <c r="D1616" t="s">
        <v>4982</v>
      </c>
    </row>
    <row r="1617" spans="1:4">
      <c r="A1617">
        <v>5615</v>
      </c>
      <c r="B1617" t="s">
        <v>948</v>
      </c>
      <c r="C1617" t="s">
        <v>4983</v>
      </c>
      <c r="D1617" t="s">
        <v>2125</v>
      </c>
    </row>
    <row r="1618" spans="1:4">
      <c r="A1618">
        <v>5616</v>
      </c>
      <c r="B1618" t="s">
        <v>2051</v>
      </c>
      <c r="C1618" t="s">
        <v>4984</v>
      </c>
      <c r="D1618" t="s">
        <v>3209</v>
      </c>
    </row>
    <row r="1619" spans="1:4">
      <c r="A1619">
        <v>5617</v>
      </c>
      <c r="B1619" t="s">
        <v>6636</v>
      </c>
      <c r="C1619" t="s">
        <v>4983</v>
      </c>
      <c r="D1619" t="s">
        <v>6637</v>
      </c>
    </row>
    <row r="1620" spans="1:4">
      <c r="A1620">
        <v>5619</v>
      </c>
      <c r="B1620" t="s">
        <v>6638</v>
      </c>
      <c r="C1620" t="s">
        <v>4985</v>
      </c>
      <c r="D1620" t="s">
        <v>4986</v>
      </c>
    </row>
    <row r="1621" spans="1:4">
      <c r="A1621">
        <v>5626</v>
      </c>
      <c r="B1621" t="s">
        <v>2052</v>
      </c>
      <c r="C1621" t="s">
        <v>345</v>
      </c>
      <c r="D1621" t="s">
        <v>4987</v>
      </c>
    </row>
    <row r="1622" spans="1:4">
      <c r="A1622">
        <v>5627</v>
      </c>
      <c r="B1622" t="s">
        <v>1891</v>
      </c>
      <c r="C1622" t="s">
        <v>346</v>
      </c>
      <c r="D1622" t="s">
        <v>347</v>
      </c>
    </row>
    <row r="1623" spans="1:4">
      <c r="A1623">
        <v>5633</v>
      </c>
      <c r="B1623" t="s">
        <v>1892</v>
      </c>
      <c r="C1623" t="s">
        <v>348</v>
      </c>
      <c r="D1623" t="s">
        <v>2658</v>
      </c>
    </row>
    <row r="1624" spans="1:4">
      <c r="A1624">
        <v>5646</v>
      </c>
      <c r="B1624" t="s">
        <v>1893</v>
      </c>
      <c r="C1624" t="s">
        <v>2659</v>
      </c>
      <c r="D1624" t="s">
        <v>2660</v>
      </c>
    </row>
    <row r="1625" spans="1:4">
      <c r="A1625">
        <v>5647</v>
      </c>
      <c r="B1625" t="s">
        <v>6639</v>
      </c>
      <c r="C1625" t="s">
        <v>6640</v>
      </c>
      <c r="D1625" t="s">
        <v>6641</v>
      </c>
    </row>
    <row r="1626" spans="1:4">
      <c r="A1626">
        <v>5648</v>
      </c>
      <c r="B1626" t="s">
        <v>4988</v>
      </c>
      <c r="C1626" t="s">
        <v>4989</v>
      </c>
      <c r="D1626" t="s">
        <v>4990</v>
      </c>
    </row>
    <row r="1627" spans="1:4">
      <c r="A1627">
        <v>5653</v>
      </c>
      <c r="B1627" t="s">
        <v>1894</v>
      </c>
      <c r="C1627" t="s">
        <v>2661</v>
      </c>
      <c r="D1627" t="s">
        <v>2662</v>
      </c>
    </row>
    <row r="1628" spans="1:4">
      <c r="A1628">
        <v>5671</v>
      </c>
      <c r="B1628" t="s">
        <v>2053</v>
      </c>
      <c r="C1628" t="s">
        <v>2663</v>
      </c>
      <c r="D1628" t="s">
        <v>2664</v>
      </c>
    </row>
    <row r="1629" spans="1:4">
      <c r="A1629">
        <v>5672</v>
      </c>
      <c r="B1629" t="s">
        <v>4991</v>
      </c>
      <c r="C1629" t="s">
        <v>4992</v>
      </c>
      <c r="D1629" t="s">
        <v>4993</v>
      </c>
    </row>
    <row r="1630" spans="1:4">
      <c r="A1630">
        <v>5673</v>
      </c>
      <c r="B1630" t="s">
        <v>2054</v>
      </c>
      <c r="C1630" t="s">
        <v>2665</v>
      </c>
      <c r="D1630" t="s">
        <v>2126</v>
      </c>
    </row>
    <row r="1631" spans="1:4">
      <c r="A1631">
        <v>5674</v>
      </c>
      <c r="B1631" t="s">
        <v>2055</v>
      </c>
      <c r="C1631" t="s">
        <v>4878</v>
      </c>
      <c r="D1631" t="s">
        <v>4879</v>
      </c>
    </row>
    <row r="1632" spans="1:4">
      <c r="A1632">
        <v>5675</v>
      </c>
      <c r="B1632" t="s">
        <v>2056</v>
      </c>
      <c r="C1632" t="s">
        <v>4880</v>
      </c>
      <c r="D1632" t="s">
        <v>4881</v>
      </c>
    </row>
    <row r="1633" spans="1:4">
      <c r="A1633">
        <v>5676</v>
      </c>
      <c r="B1633" t="s">
        <v>4882</v>
      </c>
      <c r="C1633" t="s">
        <v>4883</v>
      </c>
      <c r="D1633" t="s">
        <v>4884</v>
      </c>
    </row>
    <row r="1634" spans="1:4">
      <c r="A1634">
        <v>5677</v>
      </c>
      <c r="B1634" t="s">
        <v>5000</v>
      </c>
      <c r="C1634" t="s">
        <v>5001</v>
      </c>
      <c r="D1634" t="s">
        <v>5002</v>
      </c>
    </row>
    <row r="1635" spans="1:4">
      <c r="A1635">
        <v>5678</v>
      </c>
      <c r="B1635" t="s">
        <v>4994</v>
      </c>
      <c r="C1635" t="s">
        <v>4995</v>
      </c>
      <c r="D1635" t="s">
        <v>4996</v>
      </c>
    </row>
    <row r="1636" spans="1:4">
      <c r="A1636">
        <v>5679</v>
      </c>
      <c r="B1636" t="s">
        <v>4997</v>
      </c>
      <c r="C1636" t="s">
        <v>4998</v>
      </c>
      <c r="D1636" t="s">
        <v>4999</v>
      </c>
    </row>
    <row r="1637" spans="1:4">
      <c r="A1637">
        <v>5680</v>
      </c>
      <c r="B1637" t="s">
        <v>5003</v>
      </c>
      <c r="C1637" t="s">
        <v>5004</v>
      </c>
      <c r="D1637" t="s">
        <v>5005</v>
      </c>
    </row>
    <row r="1638" spans="1:4">
      <c r="A1638">
        <v>5690</v>
      </c>
      <c r="B1638" t="s">
        <v>6642</v>
      </c>
      <c r="C1638" t="s">
        <v>4885</v>
      </c>
      <c r="D1638" t="s">
        <v>6643</v>
      </c>
    </row>
    <row r="1639" spans="1:4">
      <c r="A1639">
        <v>5729</v>
      </c>
      <c r="B1639" t="s">
        <v>5006</v>
      </c>
      <c r="C1639" t="s">
        <v>5007</v>
      </c>
      <c r="D1639" t="s">
        <v>5008</v>
      </c>
    </row>
    <row r="1640" spans="1:4">
      <c r="A1640">
        <v>5730</v>
      </c>
      <c r="B1640" t="s">
        <v>4759</v>
      </c>
      <c r="C1640" t="s">
        <v>4886</v>
      </c>
      <c r="D1640" t="s">
        <v>4887</v>
      </c>
    </row>
    <row r="1641" spans="1:4">
      <c r="A1641">
        <v>5745</v>
      </c>
      <c r="B1641" t="s">
        <v>2057</v>
      </c>
      <c r="C1641" t="s">
        <v>5569</v>
      </c>
      <c r="D1641" t="s">
        <v>4978</v>
      </c>
    </row>
    <row r="1642" spans="1:4">
      <c r="A1642">
        <v>5746</v>
      </c>
      <c r="B1642" t="s">
        <v>4761</v>
      </c>
      <c r="C1642" t="s">
        <v>5570</v>
      </c>
      <c r="D1642" t="s">
        <v>4892</v>
      </c>
    </row>
    <row r="1643" spans="1:4">
      <c r="A1643">
        <v>5747</v>
      </c>
      <c r="B1643" t="s">
        <v>4763</v>
      </c>
      <c r="C1643" t="s">
        <v>6204</v>
      </c>
      <c r="D1643" t="s">
        <v>6205</v>
      </c>
    </row>
    <row r="1644" spans="1:4">
      <c r="A1644">
        <v>5749</v>
      </c>
      <c r="B1644" t="s">
        <v>4764</v>
      </c>
      <c r="C1644" t="s">
        <v>6206</v>
      </c>
      <c r="D1644" t="s">
        <v>6207</v>
      </c>
    </row>
    <row r="1645" spans="1:4">
      <c r="A1645">
        <v>5751</v>
      </c>
      <c r="B1645" t="s">
        <v>4760</v>
      </c>
      <c r="C1645" t="s">
        <v>6208</v>
      </c>
      <c r="D1645" t="s">
        <v>6209</v>
      </c>
    </row>
    <row r="1646" spans="1:4">
      <c r="A1646">
        <v>5755</v>
      </c>
      <c r="B1646" t="s">
        <v>4979</v>
      </c>
      <c r="C1646" t="s">
        <v>4980</v>
      </c>
      <c r="D1646" t="s">
        <v>4981</v>
      </c>
    </row>
    <row r="1647" spans="1:4">
      <c r="A1647">
        <v>5756</v>
      </c>
      <c r="B1647" t="s">
        <v>3909</v>
      </c>
      <c r="C1647" t="s">
        <v>4446</v>
      </c>
      <c r="D1647" t="s">
        <v>570</v>
      </c>
    </row>
    <row r="1648" spans="1:4">
      <c r="A1648">
        <v>5758</v>
      </c>
      <c r="B1648" t="s">
        <v>3910</v>
      </c>
      <c r="C1648" t="s">
        <v>571</v>
      </c>
      <c r="D1648" t="s">
        <v>572</v>
      </c>
    </row>
    <row r="1649" spans="1:4">
      <c r="A1649">
        <v>5764</v>
      </c>
      <c r="B1649" t="s">
        <v>2058</v>
      </c>
      <c r="C1649" t="s">
        <v>573</v>
      </c>
      <c r="D1649" t="s">
        <v>3062</v>
      </c>
    </row>
    <row r="1650" spans="1:4">
      <c r="A1650">
        <v>5766</v>
      </c>
      <c r="B1650" t="s">
        <v>2059</v>
      </c>
      <c r="C1650" t="s">
        <v>3063</v>
      </c>
      <c r="D1650" t="s">
        <v>5009</v>
      </c>
    </row>
    <row r="1651" spans="1:4">
      <c r="A1651">
        <v>5767</v>
      </c>
      <c r="B1651" t="s">
        <v>3911</v>
      </c>
      <c r="C1651" t="s">
        <v>3064</v>
      </c>
      <c r="D1651" t="s">
        <v>5010</v>
      </c>
    </row>
    <row r="1652" spans="1:4">
      <c r="A1652">
        <v>5773</v>
      </c>
      <c r="B1652" t="s">
        <v>3912</v>
      </c>
      <c r="C1652" t="s">
        <v>3065</v>
      </c>
      <c r="D1652" t="s">
        <v>3066</v>
      </c>
    </row>
    <row r="1653" spans="1:4">
      <c r="A1653">
        <v>5782</v>
      </c>
      <c r="B1653" t="s">
        <v>5014</v>
      </c>
      <c r="C1653" t="s">
        <v>5015</v>
      </c>
      <c r="D1653" t="s">
        <v>5016</v>
      </c>
    </row>
    <row r="1654" spans="1:4">
      <c r="A1654">
        <v>5789</v>
      </c>
      <c r="B1654" t="s">
        <v>3913</v>
      </c>
      <c r="C1654" t="s">
        <v>3067</v>
      </c>
      <c r="D1654" t="s">
        <v>3068</v>
      </c>
    </row>
    <row r="1655" spans="1:4">
      <c r="A1655">
        <v>5796</v>
      </c>
      <c r="B1655" t="s">
        <v>5017</v>
      </c>
      <c r="C1655" t="s">
        <v>5018</v>
      </c>
      <c r="D1655" t="s">
        <v>5019</v>
      </c>
    </row>
    <row r="1656" spans="1:4">
      <c r="A1656">
        <v>5797</v>
      </c>
      <c r="B1656" t="s">
        <v>753</v>
      </c>
      <c r="C1656" t="s">
        <v>3069</v>
      </c>
      <c r="D1656" t="s">
        <v>2127</v>
      </c>
    </row>
    <row r="1657" spans="1:4">
      <c r="A1657">
        <v>5806</v>
      </c>
      <c r="B1657" t="s">
        <v>754</v>
      </c>
      <c r="C1657" t="s">
        <v>3070</v>
      </c>
      <c r="D1657" t="s">
        <v>3071</v>
      </c>
    </row>
    <row r="1658" spans="1:4">
      <c r="A1658">
        <v>5808</v>
      </c>
      <c r="B1658" t="s">
        <v>755</v>
      </c>
      <c r="C1658" t="s">
        <v>1057</v>
      </c>
      <c r="D1658" t="s">
        <v>1058</v>
      </c>
    </row>
    <row r="1659" spans="1:4">
      <c r="A1659">
        <v>5809</v>
      </c>
      <c r="B1659" t="s">
        <v>5011</v>
      </c>
      <c r="C1659" t="s">
        <v>5012</v>
      </c>
      <c r="D1659" t="s">
        <v>5013</v>
      </c>
    </row>
    <row r="1660" spans="1:4">
      <c r="A1660">
        <v>5820</v>
      </c>
      <c r="B1660" t="s">
        <v>2060</v>
      </c>
      <c r="C1660" t="s">
        <v>1059</v>
      </c>
      <c r="D1660" t="s">
        <v>5020</v>
      </c>
    </row>
    <row r="1661" spans="1:4">
      <c r="A1661">
        <v>5827</v>
      </c>
      <c r="B1661" t="s">
        <v>756</v>
      </c>
      <c r="C1661" t="s">
        <v>1060</v>
      </c>
      <c r="D1661" t="s">
        <v>1061</v>
      </c>
    </row>
    <row r="1662" spans="1:4">
      <c r="A1662">
        <v>5845</v>
      </c>
      <c r="B1662" t="s">
        <v>2061</v>
      </c>
      <c r="C1662" t="s">
        <v>2135</v>
      </c>
      <c r="D1662" t="s">
        <v>1062</v>
      </c>
    </row>
    <row r="1663" spans="1:4">
      <c r="A1663">
        <v>5875</v>
      </c>
      <c r="B1663" t="s">
        <v>2062</v>
      </c>
      <c r="C1663" t="s">
        <v>2136</v>
      </c>
      <c r="D1663" t="s">
        <v>1063</v>
      </c>
    </row>
    <row r="1664" spans="1:4">
      <c r="A1664">
        <v>5900</v>
      </c>
      <c r="B1664" t="s">
        <v>1716</v>
      </c>
      <c r="C1664" t="s">
        <v>1717</v>
      </c>
      <c r="D1664" t="s">
        <v>1718</v>
      </c>
    </row>
    <row r="1665" spans="1:4">
      <c r="A1665">
        <v>5901</v>
      </c>
      <c r="B1665" t="s">
        <v>757</v>
      </c>
      <c r="C1665" t="s">
        <v>1064</v>
      </c>
      <c r="D1665" t="s">
        <v>1065</v>
      </c>
    </row>
    <row r="1666" spans="1:4">
      <c r="A1666">
        <v>5902</v>
      </c>
      <c r="B1666" t="s">
        <v>7289</v>
      </c>
      <c r="C1666" t="s">
        <v>7290</v>
      </c>
      <c r="D1666" t="s">
        <v>7291</v>
      </c>
    </row>
    <row r="1667" spans="1:4">
      <c r="A1667">
        <v>5906</v>
      </c>
      <c r="B1667" t="s">
        <v>7292</v>
      </c>
      <c r="C1667" t="s">
        <v>7293</v>
      </c>
      <c r="D1667" t="s">
        <v>7294</v>
      </c>
    </row>
    <row r="1668" spans="1:4">
      <c r="A1668">
        <v>5907</v>
      </c>
      <c r="B1668" t="s">
        <v>6644</v>
      </c>
      <c r="C1668" t="s">
        <v>6645</v>
      </c>
      <c r="D1668" t="s">
        <v>1978</v>
      </c>
    </row>
    <row r="1669" spans="1:4">
      <c r="A1669">
        <v>5911</v>
      </c>
      <c r="B1669" t="s">
        <v>2066</v>
      </c>
      <c r="C1669" t="s">
        <v>1066</v>
      </c>
      <c r="D1669" t="s">
        <v>1979</v>
      </c>
    </row>
    <row r="1670" spans="1:4">
      <c r="A1670">
        <v>5930</v>
      </c>
      <c r="B1670" t="s">
        <v>1067</v>
      </c>
      <c r="C1670" t="s">
        <v>1980</v>
      </c>
      <c r="D1670" t="s">
        <v>1068</v>
      </c>
    </row>
    <row r="1671" spans="1:4">
      <c r="A1671">
        <v>5932</v>
      </c>
      <c r="B1671" t="s">
        <v>2067</v>
      </c>
      <c r="C1671" t="s">
        <v>1069</v>
      </c>
      <c r="D1671" t="s">
        <v>1070</v>
      </c>
    </row>
    <row r="1672" spans="1:4">
      <c r="A1672">
        <v>5935</v>
      </c>
      <c r="B1672" t="s">
        <v>6646</v>
      </c>
      <c r="C1672" t="s">
        <v>6647</v>
      </c>
      <c r="D1672" t="s">
        <v>6648</v>
      </c>
    </row>
    <row r="1673" spans="1:4">
      <c r="A1673">
        <v>5950</v>
      </c>
      <c r="B1673" t="s">
        <v>1080</v>
      </c>
      <c r="C1673" t="s">
        <v>1981</v>
      </c>
      <c r="D1673" t="s">
        <v>1982</v>
      </c>
    </row>
    <row r="1674" spans="1:4">
      <c r="A1674">
        <v>5951</v>
      </c>
      <c r="B1674" t="s">
        <v>1081</v>
      </c>
      <c r="C1674" t="s">
        <v>1983</v>
      </c>
      <c r="D1674" t="s">
        <v>1071</v>
      </c>
    </row>
    <row r="1675" spans="1:4">
      <c r="A1675">
        <v>5960</v>
      </c>
      <c r="B1675" t="s">
        <v>3250</v>
      </c>
      <c r="C1675" t="s">
        <v>1401</v>
      </c>
      <c r="D1675" t="s">
        <v>1402</v>
      </c>
    </row>
    <row r="1676" spans="1:4">
      <c r="A1676">
        <v>5961</v>
      </c>
      <c r="B1676" t="s">
        <v>1403</v>
      </c>
      <c r="C1676" t="s">
        <v>2542</v>
      </c>
      <c r="D1676" t="s">
        <v>2543</v>
      </c>
    </row>
    <row r="1677" spans="1:4">
      <c r="A1677">
        <v>5962</v>
      </c>
      <c r="B1677" t="s">
        <v>2544</v>
      </c>
      <c r="C1677" t="s">
        <v>2545</v>
      </c>
      <c r="D1677" t="s">
        <v>2546</v>
      </c>
    </row>
    <row r="1678" spans="1:4">
      <c r="A1678">
        <v>5963</v>
      </c>
      <c r="B1678" t="s">
        <v>2547</v>
      </c>
      <c r="C1678" t="s">
        <v>5305</v>
      </c>
      <c r="D1678" t="s">
        <v>5306</v>
      </c>
    </row>
    <row r="1679" spans="1:4">
      <c r="A1679">
        <v>5964</v>
      </c>
      <c r="B1679" t="s">
        <v>5307</v>
      </c>
      <c r="C1679" t="s">
        <v>5308</v>
      </c>
      <c r="D1679" t="s">
        <v>5309</v>
      </c>
    </row>
    <row r="1680" spans="1:4">
      <c r="A1680">
        <v>5965</v>
      </c>
      <c r="B1680" t="s">
        <v>5310</v>
      </c>
      <c r="C1680" t="s">
        <v>5311</v>
      </c>
      <c r="D1680" t="s">
        <v>5312</v>
      </c>
    </row>
    <row r="1681" spans="1:4">
      <c r="A1681">
        <v>5966</v>
      </c>
      <c r="B1681" t="s">
        <v>5313</v>
      </c>
      <c r="C1681" t="s">
        <v>5314</v>
      </c>
      <c r="D1681" t="s">
        <v>5315</v>
      </c>
    </row>
    <row r="1682" spans="1:4">
      <c r="A1682">
        <v>5967</v>
      </c>
      <c r="B1682" t="s">
        <v>1251</v>
      </c>
      <c r="C1682" t="s">
        <v>5316</v>
      </c>
      <c r="D1682" t="s">
        <v>5317</v>
      </c>
    </row>
    <row r="1683" spans="1:4">
      <c r="A1683">
        <v>5968</v>
      </c>
      <c r="B1683" t="s">
        <v>2564</v>
      </c>
      <c r="C1683" t="s">
        <v>2565</v>
      </c>
      <c r="D1683" t="s">
        <v>2566</v>
      </c>
    </row>
    <row r="1684" spans="1:4">
      <c r="A1684">
        <v>5969</v>
      </c>
      <c r="B1684" t="s">
        <v>2567</v>
      </c>
      <c r="C1684" t="s">
        <v>2568</v>
      </c>
      <c r="D1684" t="s">
        <v>2569</v>
      </c>
    </row>
    <row r="1685" spans="1:4">
      <c r="A1685">
        <v>5970</v>
      </c>
      <c r="B1685" t="s">
        <v>2570</v>
      </c>
      <c r="C1685" t="s">
        <v>2571</v>
      </c>
      <c r="D1685" t="s">
        <v>2572</v>
      </c>
    </row>
    <row r="1686" spans="1:4">
      <c r="A1686">
        <v>5975</v>
      </c>
      <c r="B1686" t="s">
        <v>6649</v>
      </c>
      <c r="C1686" t="s">
        <v>6650</v>
      </c>
      <c r="D1686" t="s">
        <v>6651</v>
      </c>
    </row>
    <row r="1687" spans="1:4">
      <c r="A1687">
        <v>6000</v>
      </c>
      <c r="B1687" t="s">
        <v>1082</v>
      </c>
      <c r="C1687" t="s">
        <v>1231</v>
      </c>
      <c r="D1687" t="s">
        <v>3358</v>
      </c>
    </row>
    <row r="1688" spans="1:4">
      <c r="A1688">
        <v>6002</v>
      </c>
      <c r="B1688" t="s">
        <v>1083</v>
      </c>
      <c r="C1688" t="s">
        <v>3359</v>
      </c>
      <c r="D1688" t="s">
        <v>3360</v>
      </c>
    </row>
    <row r="1689" spans="1:4">
      <c r="A1689">
        <v>6005</v>
      </c>
      <c r="B1689" t="s">
        <v>1084</v>
      </c>
      <c r="C1689" t="s">
        <v>3361</v>
      </c>
      <c r="D1689" t="s">
        <v>3362</v>
      </c>
    </row>
    <row r="1690" spans="1:4">
      <c r="A1690">
        <v>6006</v>
      </c>
      <c r="B1690" t="s">
        <v>5024</v>
      </c>
      <c r="C1690" t="s">
        <v>5025</v>
      </c>
      <c r="D1690" t="s">
        <v>5026</v>
      </c>
    </row>
    <row r="1691" spans="1:4">
      <c r="A1691">
        <v>6007</v>
      </c>
      <c r="B1691" t="s">
        <v>5027</v>
      </c>
      <c r="C1691" t="s">
        <v>5028</v>
      </c>
      <c r="D1691" t="s">
        <v>5029</v>
      </c>
    </row>
    <row r="1692" spans="1:4">
      <c r="A1692">
        <v>6008</v>
      </c>
      <c r="B1692" t="s">
        <v>5021</v>
      </c>
      <c r="C1692" t="s">
        <v>5022</v>
      </c>
      <c r="D1692" t="s">
        <v>5023</v>
      </c>
    </row>
    <row r="1693" spans="1:4">
      <c r="A1693">
        <v>6010</v>
      </c>
      <c r="B1693" t="s">
        <v>1573</v>
      </c>
      <c r="C1693" t="s">
        <v>1574</v>
      </c>
      <c r="D1693" t="s">
        <v>1575</v>
      </c>
    </row>
    <row r="1694" spans="1:4">
      <c r="A1694">
        <v>6020</v>
      </c>
      <c r="B1694" t="s">
        <v>1085</v>
      </c>
      <c r="C1694" t="s">
        <v>3363</v>
      </c>
      <c r="D1694" t="s">
        <v>3364</v>
      </c>
    </row>
    <row r="1695" spans="1:4">
      <c r="A1695">
        <v>6070</v>
      </c>
      <c r="B1695" t="s">
        <v>1576</v>
      </c>
      <c r="C1695" t="s">
        <v>1576</v>
      </c>
      <c r="D1695" t="s">
        <v>1577</v>
      </c>
    </row>
    <row r="1696" spans="1:4">
      <c r="A1696">
        <v>6080</v>
      </c>
      <c r="B1696" t="s">
        <v>1086</v>
      </c>
      <c r="C1696" t="s">
        <v>3365</v>
      </c>
      <c r="D1696" t="s">
        <v>3366</v>
      </c>
    </row>
    <row r="1697" spans="1:4">
      <c r="A1697">
        <v>6081</v>
      </c>
      <c r="B1697" t="s">
        <v>758</v>
      </c>
      <c r="C1697" t="s">
        <v>3367</v>
      </c>
      <c r="D1697" t="s">
        <v>3368</v>
      </c>
    </row>
    <row r="1698" spans="1:4">
      <c r="A1698">
        <v>6083</v>
      </c>
      <c r="B1698" t="s">
        <v>1087</v>
      </c>
      <c r="C1698" t="s">
        <v>1073</v>
      </c>
      <c r="D1698" t="s">
        <v>1074</v>
      </c>
    </row>
    <row r="1699" spans="1:4">
      <c r="A1699">
        <v>6084</v>
      </c>
      <c r="B1699" t="s">
        <v>1088</v>
      </c>
      <c r="C1699" t="s">
        <v>1219</v>
      </c>
      <c r="D1699" t="s">
        <v>1220</v>
      </c>
    </row>
    <row r="1700" spans="1:4">
      <c r="A1700">
        <v>6085</v>
      </c>
      <c r="B1700" t="s">
        <v>746</v>
      </c>
      <c r="C1700" t="s">
        <v>1221</v>
      </c>
      <c r="D1700" t="s">
        <v>1222</v>
      </c>
    </row>
    <row r="1701" spans="1:4">
      <c r="A1701">
        <v>6086</v>
      </c>
      <c r="B1701" t="s">
        <v>1578</v>
      </c>
      <c r="C1701" t="s">
        <v>1579</v>
      </c>
      <c r="D1701" t="s">
        <v>1580</v>
      </c>
    </row>
    <row r="1702" spans="1:4">
      <c r="A1702">
        <v>6087</v>
      </c>
      <c r="B1702" t="s">
        <v>4362</v>
      </c>
      <c r="C1702" t="s">
        <v>1223</v>
      </c>
      <c r="D1702" t="s">
        <v>1224</v>
      </c>
    </row>
    <row r="1703" spans="1:4">
      <c r="A1703">
        <v>6088</v>
      </c>
      <c r="B1703" t="s">
        <v>4364</v>
      </c>
      <c r="C1703" t="s">
        <v>2774</v>
      </c>
      <c r="D1703" t="s">
        <v>2775</v>
      </c>
    </row>
    <row r="1704" spans="1:4">
      <c r="A1704">
        <v>6089</v>
      </c>
      <c r="B1704" t="s">
        <v>4363</v>
      </c>
      <c r="C1704" t="s">
        <v>2080</v>
      </c>
      <c r="D1704" t="s">
        <v>1913</v>
      </c>
    </row>
    <row r="1705" spans="1:4">
      <c r="A1705">
        <v>6090</v>
      </c>
      <c r="B1705" t="s">
        <v>2089</v>
      </c>
      <c r="C1705" t="s">
        <v>1914</v>
      </c>
      <c r="D1705" t="s">
        <v>1915</v>
      </c>
    </row>
    <row r="1706" spans="1:4">
      <c r="A1706">
        <v>6091</v>
      </c>
      <c r="B1706" t="s">
        <v>2090</v>
      </c>
      <c r="C1706" t="s">
        <v>1916</v>
      </c>
      <c r="D1706" t="s">
        <v>1917</v>
      </c>
    </row>
    <row r="1707" spans="1:4">
      <c r="A1707">
        <v>6092</v>
      </c>
      <c r="B1707" t="s">
        <v>1918</v>
      </c>
      <c r="C1707" t="s">
        <v>4100</v>
      </c>
      <c r="D1707" t="s">
        <v>4101</v>
      </c>
    </row>
    <row r="1708" spans="1:4">
      <c r="A1708">
        <v>6093</v>
      </c>
      <c r="B1708" t="s">
        <v>2091</v>
      </c>
      <c r="C1708" t="s">
        <v>3490</v>
      </c>
      <c r="D1708" t="s">
        <v>3491</v>
      </c>
    </row>
    <row r="1709" spans="1:4">
      <c r="A1709">
        <v>6094</v>
      </c>
      <c r="B1709" t="s">
        <v>2092</v>
      </c>
      <c r="C1709" t="s">
        <v>3492</v>
      </c>
      <c r="D1709" t="s">
        <v>3493</v>
      </c>
    </row>
    <row r="1710" spans="1:4">
      <c r="A1710">
        <v>6095</v>
      </c>
      <c r="B1710" t="s">
        <v>3494</v>
      </c>
      <c r="C1710" t="s">
        <v>4416</v>
      </c>
      <c r="D1710" t="s">
        <v>4417</v>
      </c>
    </row>
    <row r="1711" spans="1:4">
      <c r="A1711">
        <v>6096</v>
      </c>
      <c r="B1711" t="s">
        <v>4418</v>
      </c>
      <c r="C1711" t="s">
        <v>4419</v>
      </c>
      <c r="D1711" t="s">
        <v>4420</v>
      </c>
    </row>
    <row r="1712" spans="1:4">
      <c r="A1712">
        <v>6097</v>
      </c>
      <c r="B1712" t="s">
        <v>4421</v>
      </c>
      <c r="C1712" t="s">
        <v>4422</v>
      </c>
      <c r="D1712" t="s">
        <v>4423</v>
      </c>
    </row>
    <row r="1713" spans="1:4">
      <c r="A1713">
        <v>6098</v>
      </c>
      <c r="B1713" t="s">
        <v>4424</v>
      </c>
      <c r="C1713" t="s">
        <v>4425</v>
      </c>
      <c r="D1713" t="s">
        <v>4426</v>
      </c>
    </row>
    <row r="1714" spans="1:4">
      <c r="A1714">
        <v>6099</v>
      </c>
      <c r="B1714" t="s">
        <v>4427</v>
      </c>
      <c r="C1714" t="s">
        <v>4428</v>
      </c>
      <c r="D1714" t="s">
        <v>4429</v>
      </c>
    </row>
    <row r="1715" spans="1:4">
      <c r="A1715">
        <v>6100</v>
      </c>
      <c r="B1715" t="s">
        <v>4430</v>
      </c>
      <c r="C1715" t="s">
        <v>6202</v>
      </c>
      <c r="D1715" t="s">
        <v>6203</v>
      </c>
    </row>
    <row r="1716" spans="1:4">
      <c r="A1716">
        <v>6101</v>
      </c>
      <c r="B1716" t="s">
        <v>5049</v>
      </c>
      <c r="C1716" t="s">
        <v>5050</v>
      </c>
      <c r="D1716" t="s">
        <v>5051</v>
      </c>
    </row>
    <row r="1717" spans="1:4">
      <c r="A1717">
        <v>6102</v>
      </c>
      <c r="B1717" t="s">
        <v>5034</v>
      </c>
      <c r="C1717" t="s">
        <v>5035</v>
      </c>
      <c r="D1717" t="s">
        <v>5036</v>
      </c>
    </row>
    <row r="1718" spans="1:4">
      <c r="A1718">
        <v>6104</v>
      </c>
      <c r="B1718" t="s">
        <v>5046</v>
      </c>
      <c r="C1718" t="s">
        <v>5047</v>
      </c>
      <c r="D1718" t="s">
        <v>5048</v>
      </c>
    </row>
    <row r="1719" spans="1:4">
      <c r="A1719">
        <v>6111</v>
      </c>
      <c r="B1719" t="s">
        <v>1089</v>
      </c>
      <c r="C1719" t="s">
        <v>4433</v>
      </c>
      <c r="D1719" t="s">
        <v>256</v>
      </c>
    </row>
    <row r="1720" spans="1:4">
      <c r="A1720">
        <v>6120</v>
      </c>
      <c r="B1720" t="s">
        <v>1090</v>
      </c>
      <c r="C1720" t="s">
        <v>83</v>
      </c>
      <c r="D1720" t="s">
        <v>84</v>
      </c>
    </row>
    <row r="1721" spans="1:4">
      <c r="A1721">
        <v>6121</v>
      </c>
      <c r="B1721" t="s">
        <v>1091</v>
      </c>
      <c r="C1721" t="s">
        <v>85</v>
      </c>
      <c r="D1721" t="s">
        <v>86</v>
      </c>
    </row>
    <row r="1722" spans="1:4">
      <c r="A1722">
        <v>6131</v>
      </c>
      <c r="B1722" t="s">
        <v>1092</v>
      </c>
      <c r="C1722" t="s">
        <v>87</v>
      </c>
      <c r="D1722" t="s">
        <v>2176</v>
      </c>
    </row>
    <row r="1723" spans="1:4">
      <c r="A1723">
        <v>6140</v>
      </c>
      <c r="B1723" t="s">
        <v>1093</v>
      </c>
      <c r="C1723" t="s">
        <v>2177</v>
      </c>
      <c r="D1723" t="s">
        <v>2178</v>
      </c>
    </row>
    <row r="1724" spans="1:4">
      <c r="A1724">
        <v>6141</v>
      </c>
      <c r="B1724" t="s">
        <v>1719</v>
      </c>
      <c r="C1724" t="s">
        <v>1720</v>
      </c>
      <c r="D1724" t="s">
        <v>1721</v>
      </c>
    </row>
    <row r="1725" spans="1:4">
      <c r="A1725">
        <v>6150</v>
      </c>
      <c r="B1725" t="s">
        <v>2087</v>
      </c>
      <c r="C1725" t="s">
        <v>2179</v>
      </c>
      <c r="D1725" t="s">
        <v>2180</v>
      </c>
    </row>
    <row r="1726" spans="1:4">
      <c r="A1726">
        <v>6151</v>
      </c>
      <c r="B1726" t="s">
        <v>747</v>
      </c>
      <c r="C1726" t="s">
        <v>2181</v>
      </c>
      <c r="D1726" t="s">
        <v>2182</v>
      </c>
    </row>
    <row r="1727" spans="1:4">
      <c r="A1727">
        <v>6152</v>
      </c>
      <c r="B1727" t="s">
        <v>3714</v>
      </c>
      <c r="C1727" t="s">
        <v>3613</v>
      </c>
      <c r="D1727" t="s">
        <v>6166</v>
      </c>
    </row>
    <row r="1728" spans="1:4">
      <c r="A1728">
        <v>6153</v>
      </c>
      <c r="B1728" t="s">
        <v>2088</v>
      </c>
      <c r="C1728" t="s">
        <v>2183</v>
      </c>
      <c r="D1728" t="s">
        <v>2184</v>
      </c>
    </row>
    <row r="1729" spans="1:4">
      <c r="A1729">
        <v>6154</v>
      </c>
      <c r="B1729" t="s">
        <v>1722</v>
      </c>
      <c r="C1729" t="s">
        <v>1723</v>
      </c>
      <c r="D1729" t="s">
        <v>1724</v>
      </c>
    </row>
    <row r="1730" spans="1:4">
      <c r="A1730">
        <v>6158</v>
      </c>
      <c r="B1730" t="s">
        <v>3072</v>
      </c>
      <c r="C1730" t="s">
        <v>1328</v>
      </c>
      <c r="D1730" t="s">
        <v>1329</v>
      </c>
    </row>
    <row r="1731" spans="1:4">
      <c r="A1731">
        <v>6159</v>
      </c>
      <c r="B1731" t="s">
        <v>1583</v>
      </c>
      <c r="C1731" t="s">
        <v>1584</v>
      </c>
      <c r="D1731" t="s">
        <v>1585</v>
      </c>
    </row>
    <row r="1732" spans="1:4">
      <c r="A1732">
        <v>6160</v>
      </c>
      <c r="B1732" t="s">
        <v>1586</v>
      </c>
      <c r="C1732" t="s">
        <v>1587</v>
      </c>
      <c r="D1732" t="s">
        <v>1588</v>
      </c>
    </row>
    <row r="1733" spans="1:4">
      <c r="A1733">
        <v>6161</v>
      </c>
      <c r="B1733" t="s">
        <v>748</v>
      </c>
      <c r="C1733" t="s">
        <v>549</v>
      </c>
      <c r="D1733" t="s">
        <v>550</v>
      </c>
    </row>
    <row r="1734" spans="1:4">
      <c r="A1734">
        <v>6203</v>
      </c>
      <c r="B1734" t="s">
        <v>551</v>
      </c>
      <c r="C1734" t="s">
        <v>418</v>
      </c>
      <c r="D1734" t="s">
        <v>4276</v>
      </c>
    </row>
    <row r="1735" spans="1:4">
      <c r="A1735">
        <v>6205</v>
      </c>
      <c r="B1735" t="s">
        <v>1589</v>
      </c>
      <c r="C1735" t="s">
        <v>5030</v>
      </c>
      <c r="D1735" t="s">
        <v>5031</v>
      </c>
    </row>
    <row r="1736" spans="1:4">
      <c r="A1736">
        <v>6208</v>
      </c>
      <c r="B1736" t="s">
        <v>1590</v>
      </c>
      <c r="C1736" t="s">
        <v>5032</v>
      </c>
      <c r="D1736" t="s">
        <v>5033</v>
      </c>
    </row>
    <row r="1737" spans="1:4">
      <c r="A1737">
        <v>6230</v>
      </c>
      <c r="B1737" t="s">
        <v>1847</v>
      </c>
      <c r="C1737" t="s">
        <v>1848</v>
      </c>
      <c r="D1737" t="s">
        <v>1849</v>
      </c>
    </row>
    <row r="1738" spans="1:4">
      <c r="A1738">
        <v>6263</v>
      </c>
      <c r="B1738" t="s">
        <v>1232</v>
      </c>
      <c r="C1738" t="s">
        <v>6652</v>
      </c>
      <c r="D1738" t="s">
        <v>6653</v>
      </c>
    </row>
    <row r="1739" spans="1:4">
      <c r="A1739">
        <v>6264</v>
      </c>
      <c r="B1739" t="s">
        <v>1095</v>
      </c>
      <c r="C1739" t="s">
        <v>4277</v>
      </c>
      <c r="D1739" t="s">
        <v>4278</v>
      </c>
    </row>
    <row r="1740" spans="1:4">
      <c r="A1740">
        <v>6265</v>
      </c>
      <c r="B1740" t="s">
        <v>541</v>
      </c>
      <c r="C1740" t="s">
        <v>4279</v>
      </c>
      <c r="D1740" t="s">
        <v>4280</v>
      </c>
    </row>
    <row r="1741" spans="1:4">
      <c r="A1741">
        <v>6266</v>
      </c>
      <c r="B1741" t="s">
        <v>749</v>
      </c>
      <c r="C1741" t="s">
        <v>4281</v>
      </c>
      <c r="D1741" t="s">
        <v>4282</v>
      </c>
    </row>
    <row r="1742" spans="1:4">
      <c r="A1742">
        <v>6270</v>
      </c>
      <c r="B1742" t="s">
        <v>1591</v>
      </c>
      <c r="C1742" t="s">
        <v>1592</v>
      </c>
      <c r="D1742" t="s">
        <v>1593</v>
      </c>
    </row>
    <row r="1743" spans="1:4">
      <c r="A1743">
        <v>6381</v>
      </c>
      <c r="B1743" t="s">
        <v>750</v>
      </c>
      <c r="C1743" t="s">
        <v>4360</v>
      </c>
      <c r="D1743" t="s">
        <v>4361</v>
      </c>
    </row>
    <row r="1744" spans="1:4">
      <c r="A1744">
        <v>6385</v>
      </c>
      <c r="B1744" t="s">
        <v>4283</v>
      </c>
      <c r="C1744" t="s">
        <v>4284</v>
      </c>
      <c r="D1744" t="s">
        <v>4285</v>
      </c>
    </row>
    <row r="1745" spans="1:4">
      <c r="A1745">
        <v>6390</v>
      </c>
      <c r="B1745" t="s">
        <v>4286</v>
      </c>
      <c r="C1745" t="s">
        <v>4287</v>
      </c>
      <c r="D1745" t="s">
        <v>4288</v>
      </c>
    </row>
    <row r="1746" spans="1:4">
      <c r="A1746">
        <v>6391</v>
      </c>
      <c r="B1746" t="s">
        <v>542</v>
      </c>
      <c r="C1746" t="s">
        <v>4289</v>
      </c>
      <c r="D1746" t="s">
        <v>2900</v>
      </c>
    </row>
    <row r="1747" spans="1:4">
      <c r="A1747">
        <v>6400</v>
      </c>
      <c r="B1747" t="s">
        <v>5037</v>
      </c>
      <c r="C1747" t="s">
        <v>5038</v>
      </c>
      <c r="D1747" t="s">
        <v>5039</v>
      </c>
    </row>
    <row r="1748" spans="1:4">
      <c r="A1748">
        <v>6401</v>
      </c>
      <c r="B1748" t="s">
        <v>5040</v>
      </c>
      <c r="C1748" t="s">
        <v>5041</v>
      </c>
      <c r="D1748" t="s">
        <v>5042</v>
      </c>
    </row>
    <row r="1749" spans="1:4">
      <c r="A1749">
        <v>6550</v>
      </c>
      <c r="B1749" t="s">
        <v>3715</v>
      </c>
      <c r="C1749" t="s">
        <v>3614</v>
      </c>
      <c r="D1749" t="s">
        <v>6167</v>
      </c>
    </row>
    <row r="1750" spans="1:4">
      <c r="A1750">
        <v>6551</v>
      </c>
      <c r="B1750" t="s">
        <v>1330</v>
      </c>
      <c r="C1750" t="s">
        <v>1331</v>
      </c>
      <c r="D1750" t="s">
        <v>6654</v>
      </c>
    </row>
    <row r="1751" spans="1:4">
      <c r="A1751">
        <v>6552</v>
      </c>
      <c r="B1751" t="s">
        <v>1332</v>
      </c>
      <c r="C1751" t="s">
        <v>1333</v>
      </c>
      <c r="D1751" t="s">
        <v>1334</v>
      </c>
    </row>
    <row r="1752" spans="1:4">
      <c r="A1752">
        <v>6553</v>
      </c>
      <c r="B1752" t="s">
        <v>1335</v>
      </c>
      <c r="C1752" t="s">
        <v>1336</v>
      </c>
      <c r="D1752" t="s">
        <v>1337</v>
      </c>
    </row>
    <row r="1753" spans="1:4">
      <c r="A1753">
        <v>6554</v>
      </c>
      <c r="B1753" t="s">
        <v>5043</v>
      </c>
      <c r="C1753" t="s">
        <v>5044</v>
      </c>
      <c r="D1753" t="s">
        <v>5045</v>
      </c>
    </row>
    <row r="1754" spans="1:4">
      <c r="A1754">
        <v>6580</v>
      </c>
      <c r="B1754" t="s">
        <v>405</v>
      </c>
      <c r="C1754" t="s">
        <v>2901</v>
      </c>
      <c r="D1754" t="s">
        <v>4365</v>
      </c>
    </row>
    <row r="1755" spans="1:4">
      <c r="A1755">
        <v>6588</v>
      </c>
      <c r="B1755" t="s">
        <v>3720</v>
      </c>
      <c r="C1755" t="s">
        <v>3615</v>
      </c>
      <c r="D1755" t="s">
        <v>6655</v>
      </c>
    </row>
    <row r="1756" spans="1:4">
      <c r="A1756">
        <v>6590</v>
      </c>
      <c r="B1756" t="s">
        <v>3721</v>
      </c>
      <c r="C1756" t="s">
        <v>3616</v>
      </c>
      <c r="D1756" t="s">
        <v>6656</v>
      </c>
    </row>
    <row r="1757" spans="1:4">
      <c r="A1757">
        <v>6593</v>
      </c>
      <c r="B1757" t="s">
        <v>5052</v>
      </c>
      <c r="C1757" t="s">
        <v>5053</v>
      </c>
      <c r="D1757" t="s">
        <v>5054</v>
      </c>
    </row>
    <row r="1758" spans="1:4">
      <c r="A1758">
        <v>6594</v>
      </c>
      <c r="B1758" t="s">
        <v>6657</v>
      </c>
      <c r="C1758" t="s">
        <v>6658</v>
      </c>
      <c r="D1758" t="s">
        <v>6659</v>
      </c>
    </row>
    <row r="1759" spans="1:4">
      <c r="A1759">
        <v>6595</v>
      </c>
      <c r="B1759" t="s">
        <v>751</v>
      </c>
      <c r="C1759" t="s">
        <v>2902</v>
      </c>
      <c r="D1759" t="s">
        <v>2903</v>
      </c>
    </row>
    <row r="1760" spans="1:4">
      <c r="A1760">
        <v>6596</v>
      </c>
      <c r="B1760" t="s">
        <v>1725</v>
      </c>
      <c r="C1760" t="s">
        <v>1726</v>
      </c>
      <c r="D1760" t="s">
        <v>1727</v>
      </c>
    </row>
    <row r="1761" spans="1:4">
      <c r="A1761">
        <v>6597</v>
      </c>
      <c r="B1761" t="s">
        <v>3716</v>
      </c>
      <c r="C1761" t="s">
        <v>5055</v>
      </c>
      <c r="D1761" t="s">
        <v>5056</v>
      </c>
    </row>
    <row r="1762" spans="1:4">
      <c r="A1762">
        <v>6598</v>
      </c>
      <c r="B1762" t="s">
        <v>3717</v>
      </c>
      <c r="C1762" t="s">
        <v>5057</v>
      </c>
      <c r="D1762" t="s">
        <v>5058</v>
      </c>
    </row>
    <row r="1763" spans="1:4">
      <c r="A1763">
        <v>6599</v>
      </c>
      <c r="B1763" t="s">
        <v>3718</v>
      </c>
      <c r="C1763" t="s">
        <v>5059</v>
      </c>
      <c r="D1763" t="s">
        <v>5060</v>
      </c>
    </row>
    <row r="1764" spans="1:4">
      <c r="A1764">
        <v>6600</v>
      </c>
      <c r="B1764" t="s">
        <v>406</v>
      </c>
      <c r="C1764" t="s">
        <v>2904</v>
      </c>
      <c r="D1764" t="s">
        <v>2904</v>
      </c>
    </row>
    <row r="1765" spans="1:4">
      <c r="A1765">
        <v>6601</v>
      </c>
      <c r="B1765" t="s">
        <v>3719</v>
      </c>
      <c r="C1765" t="s">
        <v>5061</v>
      </c>
      <c r="D1765" t="s">
        <v>5062</v>
      </c>
    </row>
    <row r="1766" spans="1:4">
      <c r="A1766">
        <v>6609</v>
      </c>
      <c r="B1766" t="s">
        <v>752</v>
      </c>
      <c r="C1766" t="s">
        <v>1931</v>
      </c>
      <c r="D1766" t="s">
        <v>1932</v>
      </c>
    </row>
    <row r="1767" spans="1:4">
      <c r="A1767">
        <v>6610</v>
      </c>
      <c r="B1767" t="s">
        <v>1594</v>
      </c>
      <c r="C1767" t="s">
        <v>2905</v>
      </c>
      <c r="D1767" t="s">
        <v>1933</v>
      </c>
    </row>
    <row r="1768" spans="1:4">
      <c r="A1768">
        <v>6619</v>
      </c>
      <c r="B1768" t="s">
        <v>2906</v>
      </c>
      <c r="C1768" t="s">
        <v>2907</v>
      </c>
      <c r="D1768" t="s">
        <v>2908</v>
      </c>
    </row>
    <row r="1769" spans="1:4">
      <c r="A1769">
        <v>6620</v>
      </c>
      <c r="B1769" t="s">
        <v>407</v>
      </c>
      <c r="C1769" t="s">
        <v>2909</v>
      </c>
      <c r="D1769" t="s">
        <v>2910</v>
      </c>
    </row>
    <row r="1770" spans="1:4">
      <c r="A1770">
        <v>6621</v>
      </c>
      <c r="B1770" t="s">
        <v>299</v>
      </c>
      <c r="C1770" t="s">
        <v>2911</v>
      </c>
      <c r="D1770" t="s">
        <v>2912</v>
      </c>
    </row>
    <row r="1771" spans="1:4">
      <c r="A1771">
        <v>6631</v>
      </c>
      <c r="B1771" t="s">
        <v>5825</v>
      </c>
      <c r="C1771" t="s">
        <v>2913</v>
      </c>
      <c r="D1771" t="s">
        <v>2914</v>
      </c>
    </row>
    <row r="1772" spans="1:4">
      <c r="A1772">
        <v>6632</v>
      </c>
      <c r="B1772" t="s">
        <v>1595</v>
      </c>
      <c r="C1772" t="s">
        <v>1596</v>
      </c>
      <c r="D1772" t="s">
        <v>1597</v>
      </c>
    </row>
    <row r="1773" spans="1:4">
      <c r="A1773">
        <v>6633</v>
      </c>
      <c r="B1773" t="s">
        <v>5826</v>
      </c>
      <c r="C1773" t="s">
        <v>2915</v>
      </c>
      <c r="D1773" t="s">
        <v>1815</v>
      </c>
    </row>
    <row r="1774" spans="1:4">
      <c r="A1774">
        <v>6634</v>
      </c>
      <c r="B1774" t="s">
        <v>1598</v>
      </c>
      <c r="C1774" t="s">
        <v>1599</v>
      </c>
      <c r="D1774" t="s">
        <v>1600</v>
      </c>
    </row>
    <row r="1775" spans="1:4">
      <c r="A1775">
        <v>6635</v>
      </c>
      <c r="B1775" t="s">
        <v>1601</v>
      </c>
      <c r="C1775" t="s">
        <v>1602</v>
      </c>
      <c r="D1775" t="s">
        <v>1603</v>
      </c>
    </row>
    <row r="1776" spans="1:4">
      <c r="A1776">
        <v>6637</v>
      </c>
      <c r="B1776" t="s">
        <v>1604</v>
      </c>
      <c r="C1776" t="s">
        <v>1605</v>
      </c>
      <c r="D1776" t="s">
        <v>1606</v>
      </c>
    </row>
    <row r="1777" spans="1:4">
      <c r="A1777">
        <v>6640</v>
      </c>
      <c r="B1777" t="s">
        <v>408</v>
      </c>
      <c r="C1777" t="s">
        <v>1816</v>
      </c>
      <c r="D1777" t="s">
        <v>1817</v>
      </c>
    </row>
    <row r="1778" spans="1:4">
      <c r="A1778">
        <v>6641</v>
      </c>
      <c r="B1778" t="s">
        <v>5827</v>
      </c>
      <c r="C1778" t="s">
        <v>1818</v>
      </c>
      <c r="D1778" t="s">
        <v>1819</v>
      </c>
    </row>
    <row r="1779" spans="1:4">
      <c r="A1779">
        <v>6648</v>
      </c>
      <c r="B1779" t="s">
        <v>1607</v>
      </c>
      <c r="C1779" t="s">
        <v>1608</v>
      </c>
      <c r="D1779" t="s">
        <v>1609</v>
      </c>
    </row>
    <row r="1780" spans="1:4">
      <c r="A1780">
        <v>6649</v>
      </c>
      <c r="B1780" t="s">
        <v>1610</v>
      </c>
      <c r="C1780" t="s">
        <v>1611</v>
      </c>
      <c r="D1780" t="s">
        <v>1612</v>
      </c>
    </row>
    <row r="1781" spans="1:4">
      <c r="A1781">
        <v>6650</v>
      </c>
      <c r="B1781" t="s">
        <v>409</v>
      </c>
      <c r="C1781" t="s">
        <v>1820</v>
      </c>
      <c r="D1781" t="s">
        <v>3191</v>
      </c>
    </row>
    <row r="1782" spans="1:4">
      <c r="A1782">
        <v>6651</v>
      </c>
      <c r="B1782" t="s">
        <v>5828</v>
      </c>
      <c r="C1782" t="s">
        <v>3192</v>
      </c>
      <c r="D1782" t="s">
        <v>3193</v>
      </c>
    </row>
    <row r="1783" spans="1:4">
      <c r="A1783">
        <v>6656</v>
      </c>
      <c r="B1783" t="s">
        <v>5090</v>
      </c>
      <c r="C1783" t="s">
        <v>5091</v>
      </c>
      <c r="D1783" t="s">
        <v>5092</v>
      </c>
    </row>
    <row r="1784" spans="1:4">
      <c r="A1784">
        <v>6660</v>
      </c>
      <c r="B1784" t="s">
        <v>5829</v>
      </c>
      <c r="C1784" t="s">
        <v>3194</v>
      </c>
      <c r="D1784" t="s">
        <v>3195</v>
      </c>
    </row>
    <row r="1785" spans="1:4">
      <c r="A1785">
        <v>6661</v>
      </c>
      <c r="B1785" t="s">
        <v>1613</v>
      </c>
      <c r="C1785" t="s">
        <v>1614</v>
      </c>
      <c r="D1785" t="s">
        <v>1615</v>
      </c>
    </row>
    <row r="1786" spans="1:4">
      <c r="A1786">
        <v>6672</v>
      </c>
      <c r="B1786" t="s">
        <v>1616</v>
      </c>
      <c r="C1786" t="s">
        <v>1617</v>
      </c>
      <c r="D1786" t="s">
        <v>1618</v>
      </c>
    </row>
    <row r="1787" spans="1:4">
      <c r="A1787">
        <v>6673</v>
      </c>
      <c r="B1787" t="s">
        <v>1619</v>
      </c>
      <c r="C1787" t="s">
        <v>1620</v>
      </c>
      <c r="D1787" t="s">
        <v>1621</v>
      </c>
    </row>
    <row r="1788" spans="1:4">
      <c r="A1788">
        <v>6674</v>
      </c>
      <c r="B1788" t="s">
        <v>1622</v>
      </c>
      <c r="C1788" t="s">
        <v>1623</v>
      </c>
      <c r="D1788" t="s">
        <v>1624</v>
      </c>
    </row>
    <row r="1789" spans="1:4">
      <c r="A1789">
        <v>6676</v>
      </c>
      <c r="B1789" t="s">
        <v>1625</v>
      </c>
      <c r="C1789" t="s">
        <v>1626</v>
      </c>
      <c r="D1789" t="s">
        <v>574</v>
      </c>
    </row>
    <row r="1790" spans="1:4">
      <c r="A1790">
        <v>6682</v>
      </c>
      <c r="B1790" t="s">
        <v>3641</v>
      </c>
      <c r="C1790" t="s">
        <v>3620</v>
      </c>
      <c r="D1790" t="s">
        <v>6151</v>
      </c>
    </row>
    <row r="1791" spans="1:4">
      <c r="A1791">
        <v>6683</v>
      </c>
      <c r="B1791" t="s">
        <v>5830</v>
      </c>
      <c r="C1791" t="s">
        <v>3196</v>
      </c>
      <c r="D1791" t="s">
        <v>3197</v>
      </c>
    </row>
    <row r="1792" spans="1:4">
      <c r="A1792">
        <v>6688</v>
      </c>
      <c r="B1792" t="s">
        <v>575</v>
      </c>
      <c r="C1792" t="s">
        <v>576</v>
      </c>
      <c r="D1792" t="s">
        <v>577</v>
      </c>
    </row>
    <row r="1793" spans="1:4">
      <c r="A1793">
        <v>6689</v>
      </c>
      <c r="B1793" t="s">
        <v>3642</v>
      </c>
      <c r="C1793" t="s">
        <v>3621</v>
      </c>
      <c r="D1793" t="s">
        <v>6152</v>
      </c>
    </row>
    <row r="1794" spans="1:4">
      <c r="A1794">
        <v>6690</v>
      </c>
      <c r="B1794" t="s">
        <v>578</v>
      </c>
      <c r="C1794" t="s">
        <v>579</v>
      </c>
      <c r="D1794" t="s">
        <v>580</v>
      </c>
    </row>
    <row r="1795" spans="1:4">
      <c r="A1795">
        <v>6691</v>
      </c>
      <c r="B1795" t="s">
        <v>410</v>
      </c>
      <c r="C1795" t="s">
        <v>3198</v>
      </c>
      <c r="D1795" t="s">
        <v>3199</v>
      </c>
    </row>
    <row r="1796" spans="1:4">
      <c r="A1796">
        <v>6692</v>
      </c>
      <c r="B1796" t="s">
        <v>5831</v>
      </c>
      <c r="C1796" t="s">
        <v>3200</v>
      </c>
      <c r="D1796" t="s">
        <v>3201</v>
      </c>
    </row>
    <row r="1797" spans="1:4">
      <c r="A1797">
        <v>6702</v>
      </c>
      <c r="B1797" t="s">
        <v>581</v>
      </c>
      <c r="C1797" t="s">
        <v>582</v>
      </c>
      <c r="D1797" t="s">
        <v>583</v>
      </c>
    </row>
    <row r="1798" spans="1:4">
      <c r="A1798">
        <v>6704</v>
      </c>
      <c r="B1798" t="s">
        <v>584</v>
      </c>
      <c r="C1798" t="s">
        <v>585</v>
      </c>
      <c r="D1798" t="s">
        <v>586</v>
      </c>
    </row>
    <row r="1799" spans="1:4">
      <c r="A1799">
        <v>6706</v>
      </c>
      <c r="B1799" t="s">
        <v>587</v>
      </c>
      <c r="C1799" t="s">
        <v>588</v>
      </c>
      <c r="D1799" t="s">
        <v>589</v>
      </c>
    </row>
    <row r="1800" spans="1:4">
      <c r="A1800">
        <v>6711</v>
      </c>
      <c r="B1800" t="s">
        <v>590</v>
      </c>
      <c r="C1800" t="s">
        <v>591</v>
      </c>
      <c r="D1800" t="s">
        <v>592</v>
      </c>
    </row>
    <row r="1801" spans="1:4">
      <c r="A1801">
        <v>6720</v>
      </c>
      <c r="B1801" t="s">
        <v>411</v>
      </c>
      <c r="C1801" t="s">
        <v>1935</v>
      </c>
      <c r="D1801" t="s">
        <v>1934</v>
      </c>
    </row>
    <row r="1802" spans="1:4">
      <c r="A1802">
        <v>6721</v>
      </c>
      <c r="B1802" t="s">
        <v>5832</v>
      </c>
      <c r="C1802" t="s">
        <v>3202</v>
      </c>
      <c r="D1802" t="s">
        <v>3203</v>
      </c>
    </row>
    <row r="1803" spans="1:4">
      <c r="A1803">
        <v>6732</v>
      </c>
      <c r="B1803" t="s">
        <v>3204</v>
      </c>
      <c r="C1803" t="s">
        <v>3205</v>
      </c>
      <c r="D1803" t="s">
        <v>3206</v>
      </c>
    </row>
    <row r="1804" spans="1:4">
      <c r="A1804">
        <v>6735</v>
      </c>
      <c r="B1804" t="s">
        <v>3207</v>
      </c>
      <c r="C1804" t="s">
        <v>3208</v>
      </c>
      <c r="D1804" t="s">
        <v>5775</v>
      </c>
    </row>
    <row r="1805" spans="1:4">
      <c r="A1805">
        <v>6760</v>
      </c>
      <c r="B1805" t="s">
        <v>412</v>
      </c>
      <c r="C1805" t="s">
        <v>1936</v>
      </c>
      <c r="D1805" t="s">
        <v>1937</v>
      </c>
    </row>
    <row r="1806" spans="1:4">
      <c r="A1806">
        <v>6761</v>
      </c>
      <c r="B1806" t="s">
        <v>1728</v>
      </c>
      <c r="C1806" t="s">
        <v>5776</v>
      </c>
      <c r="D1806" t="s">
        <v>5777</v>
      </c>
    </row>
    <row r="1807" spans="1:4">
      <c r="A1807">
        <v>6762</v>
      </c>
      <c r="B1807" t="s">
        <v>4894</v>
      </c>
      <c r="C1807" t="s">
        <v>5778</v>
      </c>
      <c r="D1807" t="s">
        <v>5779</v>
      </c>
    </row>
    <row r="1808" spans="1:4">
      <c r="A1808">
        <v>6763</v>
      </c>
      <c r="B1808" t="s">
        <v>5780</v>
      </c>
      <c r="C1808" t="s">
        <v>3173</v>
      </c>
      <c r="D1808" t="s">
        <v>3210</v>
      </c>
    </row>
    <row r="1809" spans="1:4">
      <c r="A1809">
        <v>6766</v>
      </c>
      <c r="B1809" t="s">
        <v>3211</v>
      </c>
      <c r="C1809" t="s">
        <v>3212</v>
      </c>
      <c r="D1809" t="s">
        <v>3213</v>
      </c>
    </row>
    <row r="1810" spans="1:4">
      <c r="A1810">
        <v>6769</v>
      </c>
      <c r="B1810" t="s">
        <v>4895</v>
      </c>
      <c r="C1810" t="s">
        <v>3214</v>
      </c>
      <c r="D1810" t="s">
        <v>3215</v>
      </c>
    </row>
    <row r="1811" spans="1:4">
      <c r="A1811">
        <v>6770</v>
      </c>
      <c r="B1811" t="s">
        <v>5833</v>
      </c>
      <c r="C1811" t="s">
        <v>3216</v>
      </c>
      <c r="D1811" t="s">
        <v>3217</v>
      </c>
    </row>
    <row r="1812" spans="1:4">
      <c r="A1812">
        <v>6771</v>
      </c>
      <c r="B1812" t="s">
        <v>4896</v>
      </c>
      <c r="C1812" t="s">
        <v>3218</v>
      </c>
      <c r="D1812" t="s">
        <v>3219</v>
      </c>
    </row>
    <row r="1813" spans="1:4">
      <c r="A1813">
        <v>6773</v>
      </c>
      <c r="B1813" t="s">
        <v>4897</v>
      </c>
      <c r="C1813" t="s">
        <v>3220</v>
      </c>
      <c r="D1813" t="s">
        <v>5972</v>
      </c>
    </row>
    <row r="1814" spans="1:4">
      <c r="A1814">
        <v>6774</v>
      </c>
      <c r="B1814" t="s">
        <v>5834</v>
      </c>
      <c r="C1814" t="s">
        <v>5973</v>
      </c>
      <c r="D1814" t="s">
        <v>5974</v>
      </c>
    </row>
    <row r="1815" spans="1:4">
      <c r="A1815">
        <v>6782</v>
      </c>
      <c r="B1815" t="s">
        <v>5835</v>
      </c>
      <c r="C1815" t="s">
        <v>5975</v>
      </c>
      <c r="D1815" t="s">
        <v>178</v>
      </c>
    </row>
    <row r="1816" spans="1:4">
      <c r="A1816">
        <v>6788</v>
      </c>
      <c r="B1816" t="s">
        <v>4898</v>
      </c>
      <c r="C1816" t="s">
        <v>179</v>
      </c>
      <c r="D1816" t="s">
        <v>180</v>
      </c>
    </row>
    <row r="1817" spans="1:4">
      <c r="A1817">
        <v>6791</v>
      </c>
      <c r="B1817" t="s">
        <v>4899</v>
      </c>
      <c r="C1817" t="s">
        <v>181</v>
      </c>
      <c r="D1817" t="s">
        <v>182</v>
      </c>
    </row>
    <row r="1818" spans="1:4">
      <c r="A1818">
        <v>6800</v>
      </c>
      <c r="B1818" t="s">
        <v>6660</v>
      </c>
      <c r="C1818" t="s">
        <v>6661</v>
      </c>
      <c r="D1818" t="s">
        <v>6662</v>
      </c>
    </row>
    <row r="1819" spans="1:4">
      <c r="A1819">
        <v>6802</v>
      </c>
      <c r="B1819" t="s">
        <v>593</v>
      </c>
      <c r="C1819" t="s">
        <v>594</v>
      </c>
      <c r="D1819" t="s">
        <v>595</v>
      </c>
    </row>
    <row r="1820" spans="1:4">
      <c r="A1820">
        <v>6815</v>
      </c>
      <c r="B1820" t="s">
        <v>4900</v>
      </c>
      <c r="C1820" t="s">
        <v>183</v>
      </c>
      <c r="D1820" t="s">
        <v>184</v>
      </c>
    </row>
    <row r="1821" spans="1:4">
      <c r="A1821">
        <v>6816</v>
      </c>
      <c r="B1821" t="s">
        <v>4901</v>
      </c>
      <c r="C1821" t="s">
        <v>185</v>
      </c>
      <c r="D1821" t="s">
        <v>186</v>
      </c>
    </row>
    <row r="1822" spans="1:4">
      <c r="A1822">
        <v>6817</v>
      </c>
      <c r="B1822" t="s">
        <v>4902</v>
      </c>
      <c r="C1822" t="s">
        <v>187</v>
      </c>
      <c r="D1822" t="s">
        <v>188</v>
      </c>
    </row>
    <row r="1823" spans="1:4">
      <c r="A1823">
        <v>6818</v>
      </c>
      <c r="B1823" t="s">
        <v>189</v>
      </c>
      <c r="C1823" t="s">
        <v>6663</v>
      </c>
      <c r="D1823" t="s">
        <v>6664</v>
      </c>
    </row>
    <row r="1824" spans="1:4">
      <c r="A1824">
        <v>6819</v>
      </c>
      <c r="B1824" t="s">
        <v>5836</v>
      </c>
      <c r="C1824" t="s">
        <v>190</v>
      </c>
      <c r="D1824" t="s">
        <v>191</v>
      </c>
    </row>
    <row r="1825" spans="1:4">
      <c r="A1825">
        <v>6824</v>
      </c>
      <c r="B1825" t="s">
        <v>1361</v>
      </c>
      <c r="C1825" t="s">
        <v>192</v>
      </c>
      <c r="D1825" t="s">
        <v>193</v>
      </c>
    </row>
    <row r="1826" spans="1:4">
      <c r="A1826">
        <v>6826</v>
      </c>
      <c r="B1826" t="s">
        <v>194</v>
      </c>
      <c r="C1826" t="s">
        <v>195</v>
      </c>
      <c r="D1826" t="s">
        <v>196</v>
      </c>
    </row>
    <row r="1827" spans="1:4">
      <c r="A1827">
        <v>6840</v>
      </c>
      <c r="B1827" t="s">
        <v>596</v>
      </c>
      <c r="C1827" t="s">
        <v>597</v>
      </c>
      <c r="D1827" t="s">
        <v>598</v>
      </c>
    </row>
    <row r="1828" spans="1:4">
      <c r="A1828">
        <v>6841</v>
      </c>
      <c r="B1828" t="s">
        <v>1362</v>
      </c>
      <c r="C1828" t="s">
        <v>197</v>
      </c>
      <c r="D1828" t="s">
        <v>198</v>
      </c>
    </row>
    <row r="1829" spans="1:4">
      <c r="A1829">
        <v>6855</v>
      </c>
      <c r="B1829" t="s">
        <v>4903</v>
      </c>
      <c r="C1829" t="s">
        <v>199</v>
      </c>
      <c r="D1829" t="s">
        <v>2486</v>
      </c>
    </row>
    <row r="1830" spans="1:4">
      <c r="A1830">
        <v>6856</v>
      </c>
      <c r="B1830" t="s">
        <v>1363</v>
      </c>
      <c r="C1830" t="s">
        <v>2487</v>
      </c>
      <c r="D1830" t="s">
        <v>2488</v>
      </c>
    </row>
    <row r="1831" spans="1:4">
      <c r="A1831">
        <v>6858</v>
      </c>
      <c r="B1831" t="s">
        <v>916</v>
      </c>
      <c r="C1831" t="s">
        <v>917</v>
      </c>
      <c r="D1831" t="s">
        <v>918</v>
      </c>
    </row>
    <row r="1832" spans="1:4">
      <c r="A1832">
        <v>6866</v>
      </c>
      <c r="B1832" t="s">
        <v>1364</v>
      </c>
      <c r="C1832" t="s">
        <v>919</v>
      </c>
      <c r="D1832" t="s">
        <v>4447</v>
      </c>
    </row>
    <row r="1833" spans="1:4">
      <c r="A1833">
        <v>6900</v>
      </c>
      <c r="B1833" t="s">
        <v>1338</v>
      </c>
      <c r="C1833" t="s">
        <v>1339</v>
      </c>
      <c r="D1833" t="s">
        <v>1340</v>
      </c>
    </row>
    <row r="1834" spans="1:4">
      <c r="A1834">
        <v>6902</v>
      </c>
      <c r="B1834" t="s">
        <v>5093</v>
      </c>
      <c r="C1834" t="s">
        <v>1341</v>
      </c>
      <c r="D1834" t="s">
        <v>1342</v>
      </c>
    </row>
    <row r="1835" spans="1:4">
      <c r="A1835">
        <v>6930</v>
      </c>
      <c r="B1835" t="s">
        <v>999</v>
      </c>
      <c r="C1835" t="s">
        <v>1938</v>
      </c>
      <c r="D1835" t="s">
        <v>1939</v>
      </c>
    </row>
    <row r="1836" spans="1:4">
      <c r="A1836">
        <v>6931</v>
      </c>
      <c r="B1836" t="s">
        <v>1000</v>
      </c>
      <c r="C1836" t="s">
        <v>4448</v>
      </c>
      <c r="D1836" t="s">
        <v>4449</v>
      </c>
    </row>
    <row r="1837" spans="1:4">
      <c r="A1837">
        <v>6960</v>
      </c>
      <c r="B1837" t="s">
        <v>1001</v>
      </c>
      <c r="C1837" t="s">
        <v>4450</v>
      </c>
      <c r="D1837" t="s">
        <v>4451</v>
      </c>
    </row>
    <row r="1838" spans="1:4">
      <c r="A1838">
        <v>6967</v>
      </c>
      <c r="B1838" t="s">
        <v>4452</v>
      </c>
      <c r="C1838" t="s">
        <v>4453</v>
      </c>
      <c r="D1838" t="s">
        <v>4454</v>
      </c>
    </row>
    <row r="1839" spans="1:4">
      <c r="A1839">
        <v>6968</v>
      </c>
      <c r="B1839" t="s">
        <v>4455</v>
      </c>
      <c r="C1839" t="s">
        <v>6665</v>
      </c>
      <c r="D1839" t="s">
        <v>4456</v>
      </c>
    </row>
    <row r="1840" spans="1:4">
      <c r="A1840">
        <v>6970</v>
      </c>
      <c r="B1840" t="s">
        <v>4457</v>
      </c>
      <c r="C1840" t="s">
        <v>6666</v>
      </c>
      <c r="D1840" t="s">
        <v>4458</v>
      </c>
    </row>
    <row r="1841" spans="1:4">
      <c r="A1841">
        <v>6971</v>
      </c>
      <c r="B1841" t="s">
        <v>4459</v>
      </c>
      <c r="C1841" t="s">
        <v>4460</v>
      </c>
      <c r="D1841" t="s">
        <v>4461</v>
      </c>
    </row>
    <row r="1842" spans="1:4">
      <c r="A1842">
        <v>6972</v>
      </c>
      <c r="B1842" t="s">
        <v>4462</v>
      </c>
      <c r="C1842" t="s">
        <v>599</v>
      </c>
      <c r="D1842" t="s">
        <v>4463</v>
      </c>
    </row>
    <row r="1843" spans="1:4">
      <c r="A1843">
        <v>6976</v>
      </c>
      <c r="B1843" t="s">
        <v>1002</v>
      </c>
      <c r="C1843" t="s">
        <v>3504</v>
      </c>
      <c r="D1843" t="s">
        <v>3505</v>
      </c>
    </row>
    <row r="1844" spans="1:4">
      <c r="A1844">
        <v>6977</v>
      </c>
      <c r="B1844" t="s">
        <v>4597</v>
      </c>
      <c r="C1844" t="s">
        <v>3506</v>
      </c>
      <c r="D1844" t="s">
        <v>849</v>
      </c>
    </row>
    <row r="1845" spans="1:4">
      <c r="A1845">
        <v>6978</v>
      </c>
      <c r="B1845" t="s">
        <v>4598</v>
      </c>
      <c r="C1845" t="s">
        <v>850</v>
      </c>
      <c r="D1845" t="s">
        <v>851</v>
      </c>
    </row>
    <row r="1846" spans="1:4">
      <c r="A1846">
        <v>6979</v>
      </c>
      <c r="B1846" t="s">
        <v>5063</v>
      </c>
      <c r="C1846" t="s">
        <v>5064</v>
      </c>
      <c r="D1846" t="s">
        <v>5065</v>
      </c>
    </row>
    <row r="1847" spans="1:4">
      <c r="A1847">
        <v>6980</v>
      </c>
      <c r="B1847" t="s">
        <v>1365</v>
      </c>
      <c r="C1847" t="s">
        <v>852</v>
      </c>
      <c r="D1847" t="s">
        <v>853</v>
      </c>
    </row>
    <row r="1848" spans="1:4">
      <c r="A1848">
        <v>6995</v>
      </c>
      <c r="B1848" t="s">
        <v>4599</v>
      </c>
      <c r="C1848" t="s">
        <v>854</v>
      </c>
      <c r="D1848" t="s">
        <v>855</v>
      </c>
    </row>
    <row r="1849" spans="1:4">
      <c r="A1849">
        <v>6996</v>
      </c>
      <c r="B1849" t="s">
        <v>4600</v>
      </c>
      <c r="C1849" t="s">
        <v>856</v>
      </c>
      <c r="D1849" t="s">
        <v>857</v>
      </c>
    </row>
    <row r="1850" spans="1:4">
      <c r="A1850">
        <v>6998</v>
      </c>
      <c r="B1850" t="s">
        <v>4601</v>
      </c>
      <c r="C1850" t="s">
        <v>858</v>
      </c>
      <c r="D1850" t="s">
        <v>859</v>
      </c>
    </row>
    <row r="1851" spans="1:4">
      <c r="A1851">
        <v>6999</v>
      </c>
      <c r="B1851" t="s">
        <v>2410</v>
      </c>
      <c r="C1851" t="s">
        <v>860</v>
      </c>
      <c r="D1851" t="s">
        <v>861</v>
      </c>
    </row>
    <row r="1852" spans="1:4">
      <c r="A1852">
        <v>7003</v>
      </c>
      <c r="B1852" t="s">
        <v>2411</v>
      </c>
      <c r="C1852" t="s">
        <v>862</v>
      </c>
      <c r="D1852" t="s">
        <v>863</v>
      </c>
    </row>
    <row r="1853" spans="1:4">
      <c r="A1853">
        <v>7022</v>
      </c>
      <c r="B1853" t="s">
        <v>2412</v>
      </c>
      <c r="C1853" t="s">
        <v>864</v>
      </c>
      <c r="D1853" t="s">
        <v>865</v>
      </c>
    </row>
    <row r="1854" spans="1:4">
      <c r="A1854">
        <v>7024</v>
      </c>
      <c r="B1854" t="s">
        <v>4602</v>
      </c>
      <c r="C1854" t="s">
        <v>866</v>
      </c>
      <c r="D1854" t="s">
        <v>867</v>
      </c>
    </row>
    <row r="1855" spans="1:4">
      <c r="A1855">
        <v>7025</v>
      </c>
      <c r="B1855" t="s">
        <v>2413</v>
      </c>
      <c r="C1855" t="s">
        <v>1215</v>
      </c>
      <c r="D1855" t="s">
        <v>1216</v>
      </c>
    </row>
    <row r="1856" spans="1:4">
      <c r="A1856">
        <v>7033</v>
      </c>
      <c r="B1856" t="s">
        <v>4603</v>
      </c>
      <c r="C1856" t="s">
        <v>1217</v>
      </c>
      <c r="D1856" t="s">
        <v>1218</v>
      </c>
    </row>
    <row r="1857" spans="1:4">
      <c r="A1857">
        <v>7034</v>
      </c>
      <c r="B1857" t="s">
        <v>4604</v>
      </c>
      <c r="C1857" t="s">
        <v>1497</v>
      </c>
      <c r="D1857" t="s">
        <v>1498</v>
      </c>
    </row>
    <row r="1858" spans="1:4">
      <c r="A1858">
        <v>7035</v>
      </c>
      <c r="B1858" t="s">
        <v>4605</v>
      </c>
      <c r="C1858" t="s">
        <v>1499</v>
      </c>
      <c r="D1858" t="s">
        <v>1500</v>
      </c>
    </row>
    <row r="1859" spans="1:4">
      <c r="A1859">
        <v>7069</v>
      </c>
      <c r="B1859" t="s">
        <v>2414</v>
      </c>
      <c r="C1859" t="s">
        <v>1501</v>
      </c>
      <c r="D1859" t="s">
        <v>1502</v>
      </c>
    </row>
    <row r="1860" spans="1:4">
      <c r="A1860">
        <v>7070</v>
      </c>
      <c r="B1860" t="s">
        <v>600</v>
      </c>
      <c r="C1860" t="s">
        <v>601</v>
      </c>
      <c r="D1860" t="s">
        <v>602</v>
      </c>
    </row>
    <row r="1861" spans="1:4">
      <c r="A1861">
        <v>7071</v>
      </c>
      <c r="B1861" t="s">
        <v>2415</v>
      </c>
      <c r="C1861" t="s">
        <v>1503</v>
      </c>
      <c r="D1861" t="s">
        <v>4334</v>
      </c>
    </row>
    <row r="1862" spans="1:4">
      <c r="A1862">
        <v>7074</v>
      </c>
      <c r="B1862" t="s">
        <v>603</v>
      </c>
      <c r="C1862" t="s">
        <v>604</v>
      </c>
      <c r="D1862" t="s">
        <v>605</v>
      </c>
    </row>
    <row r="1863" spans="1:4">
      <c r="A1863">
        <v>7075</v>
      </c>
      <c r="B1863" t="s">
        <v>5066</v>
      </c>
      <c r="C1863" t="s">
        <v>5067</v>
      </c>
      <c r="D1863" t="s">
        <v>5068</v>
      </c>
    </row>
    <row r="1864" spans="1:4">
      <c r="A1864">
        <v>7078</v>
      </c>
      <c r="B1864" t="s">
        <v>4606</v>
      </c>
      <c r="C1864" t="s">
        <v>1504</v>
      </c>
      <c r="D1864" t="s">
        <v>1505</v>
      </c>
    </row>
    <row r="1865" spans="1:4">
      <c r="A1865">
        <v>7080</v>
      </c>
      <c r="B1865" t="s">
        <v>706</v>
      </c>
      <c r="C1865" t="s">
        <v>1506</v>
      </c>
      <c r="D1865" t="s">
        <v>4335</v>
      </c>
    </row>
    <row r="1866" spans="1:4">
      <c r="A1866">
        <v>7082</v>
      </c>
      <c r="B1866" t="s">
        <v>707</v>
      </c>
      <c r="C1866" t="s">
        <v>4030</v>
      </c>
      <c r="D1866" t="s">
        <v>1196</v>
      </c>
    </row>
    <row r="1867" spans="1:4">
      <c r="A1867">
        <v>7108</v>
      </c>
      <c r="B1867" t="s">
        <v>3405</v>
      </c>
      <c r="C1867" t="s">
        <v>4828</v>
      </c>
      <c r="D1867" t="s">
        <v>4829</v>
      </c>
    </row>
    <row r="1868" spans="1:4">
      <c r="A1868">
        <v>7109</v>
      </c>
      <c r="B1868" t="s">
        <v>606</v>
      </c>
      <c r="C1868" t="s">
        <v>607</v>
      </c>
      <c r="D1868" t="s">
        <v>608</v>
      </c>
    </row>
    <row r="1869" spans="1:4">
      <c r="A1869">
        <v>7110</v>
      </c>
      <c r="B1869" t="s">
        <v>609</v>
      </c>
      <c r="C1869" t="s">
        <v>610</v>
      </c>
      <c r="D1869" t="s">
        <v>6667</v>
      </c>
    </row>
    <row r="1870" spans="1:4">
      <c r="A1870">
        <v>7113</v>
      </c>
      <c r="B1870" t="s">
        <v>611</v>
      </c>
      <c r="C1870" t="s">
        <v>612</v>
      </c>
      <c r="D1870" t="s">
        <v>613</v>
      </c>
    </row>
    <row r="1871" spans="1:4">
      <c r="A1871">
        <v>7114</v>
      </c>
      <c r="B1871" t="s">
        <v>731</v>
      </c>
      <c r="C1871" t="s">
        <v>329</v>
      </c>
      <c r="D1871" t="s">
        <v>330</v>
      </c>
    </row>
    <row r="1872" spans="1:4">
      <c r="A1872">
        <v>7123</v>
      </c>
      <c r="B1872" t="s">
        <v>614</v>
      </c>
      <c r="C1872" t="s">
        <v>615</v>
      </c>
      <c r="D1872" t="s">
        <v>616</v>
      </c>
    </row>
    <row r="1873" spans="1:4">
      <c r="A1873">
        <v>7125</v>
      </c>
      <c r="B1873" t="s">
        <v>617</v>
      </c>
      <c r="C1873" t="s">
        <v>618</v>
      </c>
      <c r="D1873" t="s">
        <v>619</v>
      </c>
    </row>
    <row r="1874" spans="1:4">
      <c r="A1874">
        <v>7154</v>
      </c>
      <c r="B1874" t="s">
        <v>732</v>
      </c>
      <c r="C1874" t="s">
        <v>3957</v>
      </c>
      <c r="D1874" t="s">
        <v>3958</v>
      </c>
    </row>
    <row r="1875" spans="1:4">
      <c r="A1875">
        <v>7167</v>
      </c>
      <c r="B1875" t="s">
        <v>4607</v>
      </c>
      <c r="C1875" t="s">
        <v>3959</v>
      </c>
      <c r="D1875" t="s">
        <v>7130</v>
      </c>
    </row>
    <row r="1876" spans="1:4">
      <c r="A1876">
        <v>7169</v>
      </c>
      <c r="B1876" t="s">
        <v>733</v>
      </c>
      <c r="C1876" t="s">
        <v>5575</v>
      </c>
      <c r="D1876" t="s">
        <v>2941</v>
      </c>
    </row>
    <row r="1877" spans="1:4">
      <c r="A1877">
        <v>7193</v>
      </c>
      <c r="B1877" t="s">
        <v>734</v>
      </c>
      <c r="C1877" t="s">
        <v>2942</v>
      </c>
      <c r="D1877" t="s">
        <v>2943</v>
      </c>
    </row>
    <row r="1878" spans="1:4">
      <c r="A1878">
        <v>7195</v>
      </c>
      <c r="B1878" t="s">
        <v>4608</v>
      </c>
      <c r="C1878" t="s">
        <v>3488</v>
      </c>
      <c r="D1878" t="s">
        <v>3489</v>
      </c>
    </row>
    <row r="1879" spans="1:4">
      <c r="A1879">
        <v>7196</v>
      </c>
      <c r="B1879" t="s">
        <v>4609</v>
      </c>
      <c r="C1879" t="s">
        <v>1129</v>
      </c>
      <c r="D1879" t="s">
        <v>1130</v>
      </c>
    </row>
    <row r="1880" spans="1:4">
      <c r="A1880">
        <v>7202</v>
      </c>
      <c r="B1880" t="s">
        <v>5950</v>
      </c>
      <c r="C1880" t="s">
        <v>5951</v>
      </c>
      <c r="D1880" t="s">
        <v>5952</v>
      </c>
    </row>
    <row r="1881" spans="1:4">
      <c r="A1881">
        <v>7210</v>
      </c>
      <c r="B1881" t="s">
        <v>4610</v>
      </c>
      <c r="C1881" t="s">
        <v>5953</v>
      </c>
      <c r="D1881" t="s">
        <v>3495</v>
      </c>
    </row>
    <row r="1882" spans="1:4">
      <c r="A1882">
        <v>7211</v>
      </c>
      <c r="B1882" t="s">
        <v>4611</v>
      </c>
      <c r="C1882" t="s">
        <v>3496</v>
      </c>
      <c r="D1882" t="s">
        <v>3497</v>
      </c>
    </row>
    <row r="1883" spans="1:4">
      <c r="A1883">
        <v>7212</v>
      </c>
      <c r="B1883" t="s">
        <v>735</v>
      </c>
      <c r="C1883" t="s">
        <v>3498</v>
      </c>
      <c r="D1883" t="s">
        <v>3499</v>
      </c>
    </row>
    <row r="1884" spans="1:4">
      <c r="A1884">
        <v>7214</v>
      </c>
      <c r="B1884" t="s">
        <v>4612</v>
      </c>
      <c r="C1884" t="s">
        <v>3500</v>
      </c>
      <c r="D1884" t="s">
        <v>890</v>
      </c>
    </row>
    <row r="1885" spans="1:4">
      <c r="A1885">
        <v>7215</v>
      </c>
      <c r="B1885" t="s">
        <v>4613</v>
      </c>
      <c r="C1885" t="s">
        <v>891</v>
      </c>
      <c r="D1885" t="s">
        <v>892</v>
      </c>
    </row>
    <row r="1886" spans="1:4">
      <c r="A1886">
        <v>7216</v>
      </c>
      <c r="B1886" t="s">
        <v>4614</v>
      </c>
      <c r="C1886" t="s">
        <v>893</v>
      </c>
      <c r="D1886" t="s">
        <v>894</v>
      </c>
    </row>
    <row r="1887" spans="1:4">
      <c r="A1887">
        <v>7217</v>
      </c>
      <c r="B1887" t="s">
        <v>736</v>
      </c>
      <c r="C1887" t="s">
        <v>895</v>
      </c>
      <c r="D1887" t="s">
        <v>896</v>
      </c>
    </row>
    <row r="1888" spans="1:4">
      <c r="A1888">
        <v>7234</v>
      </c>
      <c r="B1888" t="s">
        <v>737</v>
      </c>
      <c r="C1888" t="s">
        <v>2977</v>
      </c>
      <c r="D1888" t="s">
        <v>2978</v>
      </c>
    </row>
    <row r="1889" spans="1:4">
      <c r="A1889">
        <v>7246</v>
      </c>
      <c r="B1889" t="s">
        <v>620</v>
      </c>
      <c r="C1889" t="s">
        <v>621</v>
      </c>
      <c r="D1889" t="s">
        <v>622</v>
      </c>
    </row>
    <row r="1890" spans="1:4">
      <c r="A1890">
        <v>7247</v>
      </c>
      <c r="B1890" t="s">
        <v>1233</v>
      </c>
      <c r="C1890" t="s">
        <v>1234</v>
      </c>
      <c r="D1890" t="s">
        <v>1235</v>
      </c>
    </row>
    <row r="1891" spans="1:4">
      <c r="A1891">
        <v>7262</v>
      </c>
      <c r="B1891" t="s">
        <v>4615</v>
      </c>
      <c r="C1891" t="s">
        <v>2979</v>
      </c>
      <c r="D1891" t="s">
        <v>1404</v>
      </c>
    </row>
    <row r="1892" spans="1:4">
      <c r="A1892">
        <v>7267</v>
      </c>
      <c r="B1892" t="s">
        <v>4616</v>
      </c>
      <c r="C1892" t="s">
        <v>1405</v>
      </c>
      <c r="D1892" t="s">
        <v>1406</v>
      </c>
    </row>
    <row r="1893" spans="1:4">
      <c r="A1893">
        <v>7268</v>
      </c>
      <c r="B1893" t="s">
        <v>738</v>
      </c>
      <c r="C1893" t="s">
        <v>1407</v>
      </c>
      <c r="D1893" t="s">
        <v>1408</v>
      </c>
    </row>
    <row r="1894" spans="1:4">
      <c r="A1894">
        <v>7277</v>
      </c>
      <c r="B1894" t="s">
        <v>739</v>
      </c>
      <c r="C1894" t="s">
        <v>1409</v>
      </c>
      <c r="D1894" t="s">
        <v>1410</v>
      </c>
    </row>
    <row r="1895" spans="1:4">
      <c r="A1895">
        <v>7278</v>
      </c>
      <c r="B1895" t="s">
        <v>623</v>
      </c>
      <c r="C1895" t="s">
        <v>624</v>
      </c>
      <c r="D1895" t="s">
        <v>625</v>
      </c>
    </row>
    <row r="1896" spans="1:4">
      <c r="A1896">
        <v>7279</v>
      </c>
      <c r="B1896" t="s">
        <v>4617</v>
      </c>
      <c r="C1896" t="s">
        <v>503</v>
      </c>
      <c r="D1896" t="s">
        <v>504</v>
      </c>
    </row>
    <row r="1897" spans="1:4">
      <c r="A1897">
        <v>7283</v>
      </c>
      <c r="B1897" t="s">
        <v>5069</v>
      </c>
      <c r="C1897" t="s">
        <v>5070</v>
      </c>
      <c r="D1897" t="s">
        <v>5071</v>
      </c>
    </row>
    <row r="1898" spans="1:4">
      <c r="A1898">
        <v>7284</v>
      </c>
      <c r="B1898" t="s">
        <v>740</v>
      </c>
      <c r="C1898" t="s">
        <v>505</v>
      </c>
      <c r="D1898" t="s">
        <v>506</v>
      </c>
    </row>
    <row r="1899" spans="1:4">
      <c r="A1899">
        <v>7290</v>
      </c>
      <c r="B1899" t="s">
        <v>626</v>
      </c>
      <c r="C1899" t="s">
        <v>627</v>
      </c>
      <c r="D1899" t="s">
        <v>628</v>
      </c>
    </row>
    <row r="1900" spans="1:4">
      <c r="A1900">
        <v>7291</v>
      </c>
      <c r="B1900" t="s">
        <v>741</v>
      </c>
      <c r="C1900" t="s">
        <v>507</v>
      </c>
      <c r="D1900" t="s">
        <v>508</v>
      </c>
    </row>
    <row r="1901" spans="1:4">
      <c r="A1901">
        <v>7316</v>
      </c>
      <c r="B1901" t="s">
        <v>742</v>
      </c>
      <c r="C1901" t="s">
        <v>509</v>
      </c>
      <c r="D1901" t="s">
        <v>510</v>
      </c>
    </row>
    <row r="1902" spans="1:4">
      <c r="A1902">
        <v>7317</v>
      </c>
      <c r="B1902" t="s">
        <v>511</v>
      </c>
      <c r="C1902" t="s">
        <v>512</v>
      </c>
      <c r="D1902" t="s">
        <v>513</v>
      </c>
    </row>
    <row r="1903" spans="1:4">
      <c r="A1903">
        <v>7318</v>
      </c>
      <c r="B1903" t="s">
        <v>514</v>
      </c>
      <c r="C1903" t="s">
        <v>515</v>
      </c>
      <c r="D1903" t="s">
        <v>516</v>
      </c>
    </row>
    <row r="1904" spans="1:4">
      <c r="A1904">
        <v>7321</v>
      </c>
      <c r="B1904" t="s">
        <v>517</v>
      </c>
      <c r="C1904" t="s">
        <v>518</v>
      </c>
      <c r="D1904" t="s">
        <v>519</v>
      </c>
    </row>
    <row r="1905" spans="1:4">
      <c r="A1905">
        <v>7322</v>
      </c>
      <c r="B1905" t="s">
        <v>520</v>
      </c>
      <c r="C1905" t="s">
        <v>2185</v>
      </c>
      <c r="D1905" t="s">
        <v>2186</v>
      </c>
    </row>
    <row r="1906" spans="1:4">
      <c r="A1906">
        <v>7323</v>
      </c>
      <c r="B1906" t="s">
        <v>2187</v>
      </c>
      <c r="C1906" t="s">
        <v>2188</v>
      </c>
      <c r="D1906" t="s">
        <v>3263</v>
      </c>
    </row>
    <row r="1907" spans="1:4">
      <c r="A1907">
        <v>7324</v>
      </c>
      <c r="B1907" t="s">
        <v>3264</v>
      </c>
      <c r="C1907" t="s">
        <v>3265</v>
      </c>
      <c r="D1907" t="s">
        <v>3266</v>
      </c>
    </row>
    <row r="1908" spans="1:4">
      <c r="A1908">
        <v>7349</v>
      </c>
      <c r="B1908" t="s">
        <v>3723</v>
      </c>
      <c r="C1908" t="s">
        <v>3618</v>
      </c>
      <c r="D1908" t="s">
        <v>6169</v>
      </c>
    </row>
    <row r="1909" spans="1:4">
      <c r="A1909">
        <v>7350</v>
      </c>
      <c r="B1909" t="s">
        <v>629</v>
      </c>
      <c r="C1909" t="s">
        <v>630</v>
      </c>
      <c r="D1909" t="s">
        <v>631</v>
      </c>
    </row>
    <row r="1910" spans="1:4">
      <c r="A1910">
        <v>7351</v>
      </c>
      <c r="B1910" t="s">
        <v>632</v>
      </c>
      <c r="C1910" t="s">
        <v>633</v>
      </c>
      <c r="D1910" t="s">
        <v>634</v>
      </c>
    </row>
    <row r="1911" spans="1:4">
      <c r="A1911">
        <v>7353</v>
      </c>
      <c r="B1911" t="s">
        <v>743</v>
      </c>
      <c r="C1911" t="s">
        <v>3269</v>
      </c>
      <c r="D1911" t="s">
        <v>3270</v>
      </c>
    </row>
    <row r="1912" spans="1:4">
      <c r="A1912">
        <v>7357</v>
      </c>
      <c r="B1912" t="s">
        <v>4618</v>
      </c>
      <c r="C1912" t="s">
        <v>3271</v>
      </c>
      <c r="D1912" t="s">
        <v>3272</v>
      </c>
    </row>
    <row r="1913" spans="1:4">
      <c r="A1913">
        <v>7359</v>
      </c>
      <c r="B1913" t="s">
        <v>4619</v>
      </c>
      <c r="C1913" t="s">
        <v>3273</v>
      </c>
      <c r="D1913" t="s">
        <v>3274</v>
      </c>
    </row>
    <row r="1914" spans="1:4">
      <c r="A1914">
        <v>7360</v>
      </c>
      <c r="B1914" t="s">
        <v>5072</v>
      </c>
      <c r="C1914" t="s">
        <v>5073</v>
      </c>
      <c r="D1914" t="s">
        <v>5074</v>
      </c>
    </row>
    <row r="1915" spans="1:4">
      <c r="A1915">
        <v>7361</v>
      </c>
      <c r="B1915" t="s">
        <v>744</v>
      </c>
      <c r="C1915" t="s">
        <v>3275</v>
      </c>
      <c r="D1915" t="s">
        <v>3276</v>
      </c>
    </row>
    <row r="1916" spans="1:4">
      <c r="A1916">
        <v>7378</v>
      </c>
      <c r="B1916" t="s">
        <v>745</v>
      </c>
      <c r="C1916" t="s">
        <v>1796</v>
      </c>
      <c r="D1916" t="s">
        <v>1797</v>
      </c>
    </row>
    <row r="1917" spans="1:4">
      <c r="A1917">
        <v>7380</v>
      </c>
      <c r="B1917" t="s">
        <v>4620</v>
      </c>
      <c r="C1917" t="s">
        <v>1798</v>
      </c>
      <c r="D1917" t="s">
        <v>1799</v>
      </c>
    </row>
    <row r="1918" spans="1:4">
      <c r="A1918">
        <v>7381</v>
      </c>
      <c r="B1918" t="s">
        <v>4621</v>
      </c>
      <c r="C1918" t="s">
        <v>1800</v>
      </c>
      <c r="D1918" t="s">
        <v>1801</v>
      </c>
    </row>
    <row r="1919" spans="1:4">
      <c r="A1919">
        <v>7383</v>
      </c>
      <c r="B1919" t="s">
        <v>4622</v>
      </c>
      <c r="C1919" t="s">
        <v>1802</v>
      </c>
      <c r="D1919" t="s">
        <v>1803</v>
      </c>
    </row>
    <row r="1920" spans="1:4">
      <c r="A1920">
        <v>7389</v>
      </c>
      <c r="B1920" t="s">
        <v>4623</v>
      </c>
      <c r="C1920" t="s">
        <v>1804</v>
      </c>
      <c r="D1920" t="s">
        <v>1805</v>
      </c>
    </row>
    <row r="1921" spans="1:4">
      <c r="A1921">
        <v>7391</v>
      </c>
      <c r="B1921" t="s">
        <v>3724</v>
      </c>
      <c r="C1921" t="s">
        <v>3619</v>
      </c>
      <c r="D1921" t="s">
        <v>6170</v>
      </c>
    </row>
    <row r="1922" spans="1:4">
      <c r="A1922">
        <v>7392</v>
      </c>
      <c r="B1922" t="s">
        <v>4624</v>
      </c>
      <c r="C1922" t="s">
        <v>1806</v>
      </c>
      <c r="D1922" t="s">
        <v>1807</v>
      </c>
    </row>
    <row r="1923" spans="1:4">
      <c r="A1923">
        <v>7394</v>
      </c>
      <c r="B1923" t="s">
        <v>4625</v>
      </c>
      <c r="C1923" t="s">
        <v>1808</v>
      </c>
      <c r="D1923" t="s">
        <v>1809</v>
      </c>
    </row>
    <row r="1924" spans="1:4">
      <c r="A1924">
        <v>7396</v>
      </c>
      <c r="B1924" t="s">
        <v>3908</v>
      </c>
      <c r="C1924" t="s">
        <v>1810</v>
      </c>
      <c r="D1924" t="s">
        <v>1811</v>
      </c>
    </row>
    <row r="1925" spans="1:4">
      <c r="A1925">
        <v>7397</v>
      </c>
      <c r="B1925" t="s">
        <v>635</v>
      </c>
      <c r="C1925" t="s">
        <v>636</v>
      </c>
      <c r="D1925" t="s">
        <v>637</v>
      </c>
    </row>
    <row r="1926" spans="1:4">
      <c r="A1926">
        <v>7405</v>
      </c>
      <c r="B1926" t="s">
        <v>3722</v>
      </c>
      <c r="C1926" t="s">
        <v>3617</v>
      </c>
      <c r="D1926" t="s">
        <v>6168</v>
      </c>
    </row>
    <row r="1927" spans="1:4">
      <c r="A1927">
        <v>7410</v>
      </c>
      <c r="B1927" t="s">
        <v>4626</v>
      </c>
      <c r="C1927" t="s">
        <v>1812</v>
      </c>
      <c r="D1927" t="s">
        <v>1813</v>
      </c>
    </row>
    <row r="1928" spans="1:4">
      <c r="A1928">
        <v>7411</v>
      </c>
      <c r="B1928" t="s">
        <v>4627</v>
      </c>
      <c r="C1928" t="s">
        <v>1814</v>
      </c>
      <c r="D1928" t="s">
        <v>4637</v>
      </c>
    </row>
    <row r="1929" spans="1:4">
      <c r="A1929">
        <v>7412</v>
      </c>
      <c r="B1929" t="s">
        <v>4628</v>
      </c>
      <c r="C1929" t="s">
        <v>4638</v>
      </c>
      <c r="D1929" t="s">
        <v>4639</v>
      </c>
    </row>
    <row r="1930" spans="1:4">
      <c r="A1930">
        <v>7413</v>
      </c>
      <c r="B1930" t="s">
        <v>6668</v>
      </c>
      <c r="C1930" t="s">
        <v>6669</v>
      </c>
      <c r="D1930" t="s">
        <v>6670</v>
      </c>
    </row>
    <row r="1931" spans="1:4">
      <c r="A1931">
        <v>7427</v>
      </c>
      <c r="B1931" t="s">
        <v>638</v>
      </c>
      <c r="C1931" t="s">
        <v>639</v>
      </c>
      <c r="D1931" t="s">
        <v>640</v>
      </c>
    </row>
    <row r="1932" spans="1:4">
      <c r="A1932">
        <v>7430</v>
      </c>
      <c r="B1932" t="s">
        <v>641</v>
      </c>
      <c r="C1932" t="s">
        <v>642</v>
      </c>
      <c r="D1932" t="s">
        <v>643</v>
      </c>
    </row>
    <row r="1933" spans="1:4">
      <c r="A1933">
        <v>7441</v>
      </c>
      <c r="B1933" t="s">
        <v>4640</v>
      </c>
      <c r="C1933" t="s">
        <v>4641</v>
      </c>
      <c r="D1933" t="s">
        <v>4642</v>
      </c>
    </row>
    <row r="1934" spans="1:4">
      <c r="A1934">
        <v>7442</v>
      </c>
      <c r="B1934" t="s">
        <v>4643</v>
      </c>
      <c r="C1934" t="s">
        <v>4644</v>
      </c>
      <c r="D1934" t="s">
        <v>4645</v>
      </c>
    </row>
    <row r="1935" spans="1:4">
      <c r="A1935">
        <v>7444</v>
      </c>
      <c r="B1935" t="s">
        <v>4646</v>
      </c>
      <c r="C1935" t="s">
        <v>4647</v>
      </c>
      <c r="D1935" t="s">
        <v>4648</v>
      </c>
    </row>
    <row r="1936" spans="1:4">
      <c r="A1936">
        <v>7446</v>
      </c>
      <c r="B1936" t="s">
        <v>3725</v>
      </c>
      <c r="C1936" t="s">
        <v>5075</v>
      </c>
      <c r="D1936" t="s">
        <v>5076</v>
      </c>
    </row>
    <row r="1937" spans="1:4">
      <c r="A1937">
        <v>7447</v>
      </c>
      <c r="B1937" t="s">
        <v>3726</v>
      </c>
      <c r="C1937" t="s">
        <v>5077</v>
      </c>
      <c r="D1937" t="s">
        <v>5078</v>
      </c>
    </row>
    <row r="1938" spans="1:4">
      <c r="A1938">
        <v>7449</v>
      </c>
      <c r="B1938" t="s">
        <v>4813</v>
      </c>
      <c r="C1938" t="s">
        <v>5772</v>
      </c>
      <c r="D1938" t="s">
        <v>5773</v>
      </c>
    </row>
    <row r="1939" spans="1:4">
      <c r="A1939">
        <v>7451</v>
      </c>
      <c r="B1939" t="s">
        <v>5774</v>
      </c>
      <c r="C1939" t="s">
        <v>4171</v>
      </c>
      <c r="D1939" t="s">
        <v>4172</v>
      </c>
    </row>
    <row r="1940" spans="1:4">
      <c r="A1940">
        <v>7453</v>
      </c>
      <c r="B1940" t="s">
        <v>4814</v>
      </c>
      <c r="C1940" t="s">
        <v>4173</v>
      </c>
      <c r="D1940" t="s">
        <v>4174</v>
      </c>
    </row>
    <row r="1941" spans="1:4">
      <c r="A1941">
        <v>7480</v>
      </c>
      <c r="B1941" t="s">
        <v>644</v>
      </c>
      <c r="C1941" t="s">
        <v>645</v>
      </c>
      <c r="D1941" t="s">
        <v>646</v>
      </c>
    </row>
    <row r="1942" spans="1:4">
      <c r="A1942">
        <v>7483</v>
      </c>
      <c r="B1942" t="s">
        <v>4815</v>
      </c>
      <c r="C1942" t="s">
        <v>4175</v>
      </c>
      <c r="D1942" t="s">
        <v>4176</v>
      </c>
    </row>
    <row r="1943" spans="1:4">
      <c r="A1943">
        <v>7511</v>
      </c>
      <c r="B1943" t="s">
        <v>951</v>
      </c>
      <c r="C1943" t="s">
        <v>3174</v>
      </c>
      <c r="D1943" t="s">
        <v>3175</v>
      </c>
    </row>
    <row r="1944" spans="1:4">
      <c r="A1944">
        <v>7512</v>
      </c>
      <c r="B1944" t="s">
        <v>4816</v>
      </c>
      <c r="C1944" t="s">
        <v>3176</v>
      </c>
      <c r="D1944" t="s">
        <v>3177</v>
      </c>
    </row>
    <row r="1945" spans="1:4">
      <c r="A1945">
        <v>7514</v>
      </c>
      <c r="B1945" t="s">
        <v>4817</v>
      </c>
      <c r="C1945" t="s">
        <v>3949</v>
      </c>
      <c r="D1945" t="s">
        <v>3950</v>
      </c>
    </row>
    <row r="1946" spans="1:4">
      <c r="A1946">
        <v>7515</v>
      </c>
      <c r="B1946" t="s">
        <v>1729</v>
      </c>
      <c r="C1946" t="s">
        <v>1730</v>
      </c>
      <c r="D1946" t="s">
        <v>1731</v>
      </c>
    </row>
    <row r="1947" spans="1:4">
      <c r="A1947">
        <v>7517</v>
      </c>
      <c r="B1947" t="s">
        <v>4818</v>
      </c>
      <c r="C1947" t="s">
        <v>3951</v>
      </c>
      <c r="D1947" t="s">
        <v>3952</v>
      </c>
    </row>
    <row r="1948" spans="1:4">
      <c r="A1948">
        <v>7523</v>
      </c>
      <c r="B1948" t="s">
        <v>4819</v>
      </c>
      <c r="C1948" t="s">
        <v>3953</v>
      </c>
      <c r="D1948" t="s">
        <v>3954</v>
      </c>
    </row>
    <row r="1949" spans="1:4">
      <c r="A1949">
        <v>7538</v>
      </c>
      <c r="B1949" t="s">
        <v>952</v>
      </c>
      <c r="C1949" t="s">
        <v>3955</v>
      </c>
      <c r="D1949" t="s">
        <v>3956</v>
      </c>
    </row>
    <row r="1950" spans="1:4">
      <c r="A1950">
        <v>7539</v>
      </c>
      <c r="B1950" t="s">
        <v>36</v>
      </c>
      <c r="C1950" t="s">
        <v>3267</v>
      </c>
      <c r="D1950" t="s">
        <v>3268</v>
      </c>
    </row>
    <row r="1951" spans="1:4">
      <c r="A1951">
        <v>7540</v>
      </c>
      <c r="B1951" t="s">
        <v>37</v>
      </c>
      <c r="C1951" t="s">
        <v>7086</v>
      </c>
      <c r="D1951" t="s">
        <v>7087</v>
      </c>
    </row>
    <row r="1952" spans="1:4">
      <c r="A1952">
        <v>7544</v>
      </c>
      <c r="B1952" t="s">
        <v>4820</v>
      </c>
      <c r="C1952" t="s">
        <v>7088</v>
      </c>
      <c r="D1952" t="s">
        <v>7089</v>
      </c>
    </row>
    <row r="1953" spans="1:4">
      <c r="A1953">
        <v>7545</v>
      </c>
      <c r="B1953" t="s">
        <v>1732</v>
      </c>
      <c r="C1953" t="s">
        <v>1733</v>
      </c>
      <c r="D1953" t="s">
        <v>1734</v>
      </c>
    </row>
    <row r="1954" spans="1:4">
      <c r="A1954">
        <v>7554</v>
      </c>
      <c r="B1954" t="s">
        <v>4821</v>
      </c>
      <c r="C1954" t="s">
        <v>7090</v>
      </c>
      <c r="D1954" t="s">
        <v>7091</v>
      </c>
    </row>
    <row r="1955" spans="1:4">
      <c r="A1955">
        <v>7555</v>
      </c>
      <c r="B1955" t="s">
        <v>5079</v>
      </c>
      <c r="C1955" t="s">
        <v>5080</v>
      </c>
      <c r="D1955" t="s">
        <v>5081</v>
      </c>
    </row>
    <row r="1956" spans="1:4">
      <c r="A1956">
        <v>7569</v>
      </c>
      <c r="B1956" t="s">
        <v>38</v>
      </c>
      <c r="C1956" t="s">
        <v>7092</v>
      </c>
      <c r="D1956" t="s">
        <v>7093</v>
      </c>
    </row>
    <row r="1957" spans="1:4">
      <c r="A1957">
        <v>7570</v>
      </c>
      <c r="B1957" t="s">
        <v>4822</v>
      </c>
      <c r="C1957" t="s">
        <v>7094</v>
      </c>
      <c r="D1957" t="s">
        <v>7095</v>
      </c>
    </row>
    <row r="1958" spans="1:4">
      <c r="A1958">
        <v>7583</v>
      </c>
      <c r="B1958" t="s">
        <v>647</v>
      </c>
      <c r="C1958" t="s">
        <v>5082</v>
      </c>
      <c r="D1958" t="s">
        <v>5083</v>
      </c>
    </row>
    <row r="1959" spans="1:4">
      <c r="A1959">
        <v>7584</v>
      </c>
      <c r="B1959" t="s">
        <v>648</v>
      </c>
      <c r="C1959" t="s">
        <v>649</v>
      </c>
      <c r="D1959" t="s">
        <v>650</v>
      </c>
    </row>
    <row r="1960" spans="1:4">
      <c r="A1960">
        <v>7586</v>
      </c>
      <c r="B1960" t="s">
        <v>39</v>
      </c>
      <c r="C1960" t="s">
        <v>6671</v>
      </c>
      <c r="D1960" t="s">
        <v>1166</v>
      </c>
    </row>
    <row r="1961" spans="1:4">
      <c r="A1961">
        <v>7594</v>
      </c>
      <c r="B1961" t="s">
        <v>5084</v>
      </c>
      <c r="C1961" t="s">
        <v>5085</v>
      </c>
      <c r="D1961" t="s">
        <v>5086</v>
      </c>
    </row>
    <row r="1962" spans="1:4">
      <c r="A1962">
        <v>7595</v>
      </c>
      <c r="B1962" t="s">
        <v>40</v>
      </c>
      <c r="C1962" t="s">
        <v>1167</v>
      </c>
      <c r="D1962" t="s">
        <v>1168</v>
      </c>
    </row>
    <row r="1963" spans="1:4">
      <c r="A1963">
        <v>7596</v>
      </c>
      <c r="B1963" t="s">
        <v>2211</v>
      </c>
      <c r="C1963" t="s">
        <v>1169</v>
      </c>
      <c r="D1963" t="s">
        <v>1170</v>
      </c>
    </row>
    <row r="1964" spans="1:4">
      <c r="A1964">
        <v>7597</v>
      </c>
      <c r="B1964" t="s">
        <v>2212</v>
      </c>
      <c r="C1964" t="s">
        <v>1171</v>
      </c>
      <c r="D1964" t="s">
        <v>1172</v>
      </c>
    </row>
    <row r="1965" spans="1:4">
      <c r="A1965">
        <v>7604</v>
      </c>
      <c r="B1965" t="s">
        <v>5087</v>
      </c>
      <c r="C1965" t="s">
        <v>1173</v>
      </c>
      <c r="D1965" t="s">
        <v>4015</v>
      </c>
    </row>
    <row r="1966" spans="1:4">
      <c r="A1966">
        <v>7620</v>
      </c>
      <c r="B1966" t="s">
        <v>2213</v>
      </c>
      <c r="C1966" t="s">
        <v>4016</v>
      </c>
      <c r="D1966" t="s">
        <v>4017</v>
      </c>
    </row>
    <row r="1967" spans="1:4">
      <c r="A1967">
        <v>7621</v>
      </c>
      <c r="B1967" t="s">
        <v>4823</v>
      </c>
      <c r="C1967" t="s">
        <v>4018</v>
      </c>
      <c r="D1967" t="s">
        <v>4019</v>
      </c>
    </row>
    <row r="1968" spans="1:4">
      <c r="A1968">
        <v>7630</v>
      </c>
      <c r="B1968" t="s">
        <v>4020</v>
      </c>
      <c r="C1968" t="s">
        <v>920</v>
      </c>
      <c r="D1968" t="s">
        <v>4827</v>
      </c>
    </row>
    <row r="1969" spans="1:4">
      <c r="A1969">
        <v>7631</v>
      </c>
      <c r="B1969" t="s">
        <v>3405</v>
      </c>
      <c r="C1969" t="s">
        <v>4828</v>
      </c>
      <c r="D1969" t="s">
        <v>4829</v>
      </c>
    </row>
    <row r="1970" spans="1:4">
      <c r="A1970">
        <v>7635</v>
      </c>
      <c r="B1970" t="s">
        <v>3406</v>
      </c>
      <c r="C1970" t="s">
        <v>4830</v>
      </c>
      <c r="D1970" t="s">
        <v>4831</v>
      </c>
    </row>
    <row r="1971" spans="1:4">
      <c r="A1971">
        <v>7640</v>
      </c>
      <c r="B1971" t="s">
        <v>2214</v>
      </c>
      <c r="C1971" t="s">
        <v>4832</v>
      </c>
      <c r="D1971" t="s">
        <v>4833</v>
      </c>
    </row>
    <row r="1972" spans="1:4">
      <c r="A1972">
        <v>7641</v>
      </c>
      <c r="B1972" t="s">
        <v>2215</v>
      </c>
      <c r="C1972" t="s">
        <v>4834</v>
      </c>
      <c r="D1972" t="s">
        <v>4835</v>
      </c>
    </row>
    <row r="1973" spans="1:4">
      <c r="A1973">
        <v>7642</v>
      </c>
      <c r="B1973" t="s">
        <v>2216</v>
      </c>
      <c r="C1973" t="s">
        <v>4836</v>
      </c>
      <c r="D1973" t="s">
        <v>4837</v>
      </c>
    </row>
    <row r="1974" spans="1:4">
      <c r="A1974">
        <v>7652</v>
      </c>
      <c r="B1974" t="s">
        <v>3407</v>
      </c>
      <c r="C1974" t="s">
        <v>4838</v>
      </c>
      <c r="D1974" t="s">
        <v>4839</v>
      </c>
    </row>
    <row r="1975" spans="1:4">
      <c r="A1975">
        <v>7653</v>
      </c>
      <c r="B1975" t="s">
        <v>1735</v>
      </c>
      <c r="C1975" t="s">
        <v>1736</v>
      </c>
      <c r="D1975" t="s">
        <v>1737</v>
      </c>
    </row>
    <row r="1976" spans="1:4">
      <c r="A1976">
        <v>7654</v>
      </c>
      <c r="B1976" t="s">
        <v>3408</v>
      </c>
      <c r="C1976" t="s">
        <v>4840</v>
      </c>
      <c r="D1976" t="s">
        <v>2063</v>
      </c>
    </row>
    <row r="1977" spans="1:4">
      <c r="A1977">
        <v>7672</v>
      </c>
      <c r="B1977" t="s">
        <v>3409</v>
      </c>
      <c r="C1977" t="s">
        <v>2798</v>
      </c>
      <c r="D1977" t="s">
        <v>2799</v>
      </c>
    </row>
    <row r="1978" spans="1:4">
      <c r="A1978">
        <v>7673</v>
      </c>
      <c r="B1978" t="s">
        <v>652</v>
      </c>
      <c r="C1978" t="s">
        <v>653</v>
      </c>
      <c r="D1978" t="s">
        <v>654</v>
      </c>
    </row>
    <row r="1979" spans="1:4">
      <c r="A1979">
        <v>7674</v>
      </c>
      <c r="B1979" t="s">
        <v>2800</v>
      </c>
      <c r="C1979" t="s">
        <v>2801</v>
      </c>
      <c r="D1979" t="s">
        <v>5545</v>
      </c>
    </row>
    <row r="1980" spans="1:4">
      <c r="A1980">
        <v>7675</v>
      </c>
      <c r="B1980" t="s">
        <v>5546</v>
      </c>
      <c r="C1980" t="s">
        <v>1480</v>
      </c>
      <c r="D1980" t="s">
        <v>1481</v>
      </c>
    </row>
    <row r="1981" spans="1:4">
      <c r="A1981">
        <v>7691</v>
      </c>
      <c r="B1981" t="s">
        <v>6672</v>
      </c>
      <c r="C1981" t="s">
        <v>6673</v>
      </c>
      <c r="D1981" t="s">
        <v>6674</v>
      </c>
    </row>
    <row r="1982" spans="1:4">
      <c r="A1982">
        <v>7700</v>
      </c>
      <c r="B1982" t="s">
        <v>3410</v>
      </c>
      <c r="C1982" t="s">
        <v>1482</v>
      </c>
      <c r="D1982" t="s">
        <v>1483</v>
      </c>
    </row>
    <row r="1983" spans="1:4">
      <c r="A1983">
        <v>7707</v>
      </c>
      <c r="B1983" t="s">
        <v>2217</v>
      </c>
      <c r="C1983" t="s">
        <v>1484</v>
      </c>
      <c r="D1983" t="s">
        <v>1485</v>
      </c>
    </row>
    <row r="1984" spans="1:4">
      <c r="A1984">
        <v>7708</v>
      </c>
      <c r="B1984" t="s">
        <v>3411</v>
      </c>
      <c r="C1984" t="s">
        <v>1486</v>
      </c>
      <c r="D1984" t="s">
        <v>1487</v>
      </c>
    </row>
    <row r="1985" spans="1:4">
      <c r="A1985">
        <v>7713</v>
      </c>
      <c r="B1985" t="s">
        <v>2218</v>
      </c>
      <c r="C1985" t="s">
        <v>1488</v>
      </c>
      <c r="D1985" t="s">
        <v>1489</v>
      </c>
    </row>
    <row r="1986" spans="1:4">
      <c r="A1986">
        <v>7714</v>
      </c>
      <c r="B1986" t="s">
        <v>1490</v>
      </c>
      <c r="C1986" t="s">
        <v>1491</v>
      </c>
      <c r="D1986" t="s">
        <v>1492</v>
      </c>
    </row>
    <row r="1987" spans="1:4">
      <c r="A1987">
        <v>7715</v>
      </c>
      <c r="B1987" t="s">
        <v>1493</v>
      </c>
      <c r="C1987" t="s">
        <v>1494</v>
      </c>
      <c r="D1987" t="s">
        <v>1495</v>
      </c>
    </row>
    <row r="1988" spans="1:4">
      <c r="A1988">
        <v>7719</v>
      </c>
      <c r="B1988" t="s">
        <v>655</v>
      </c>
      <c r="C1988" t="s">
        <v>656</v>
      </c>
      <c r="D1988" t="s">
        <v>657</v>
      </c>
    </row>
    <row r="1989" spans="1:4">
      <c r="A1989">
        <v>7722</v>
      </c>
      <c r="B1989" t="s">
        <v>658</v>
      </c>
      <c r="C1989" t="s">
        <v>659</v>
      </c>
      <c r="D1989" t="s">
        <v>660</v>
      </c>
    </row>
    <row r="1990" spans="1:4">
      <c r="A1990">
        <v>7723</v>
      </c>
      <c r="B1990" t="s">
        <v>661</v>
      </c>
      <c r="C1990" t="s">
        <v>662</v>
      </c>
      <c r="D1990" t="s">
        <v>663</v>
      </c>
    </row>
    <row r="1991" spans="1:4">
      <c r="A1991">
        <v>7739</v>
      </c>
      <c r="B1991" t="s">
        <v>3412</v>
      </c>
      <c r="C1991" t="s">
        <v>1496</v>
      </c>
      <c r="D1991" t="s">
        <v>2294</v>
      </c>
    </row>
    <row r="1992" spans="1:4">
      <c r="A1992">
        <v>7749</v>
      </c>
      <c r="B1992" t="s">
        <v>2219</v>
      </c>
      <c r="C1992" t="s">
        <v>2295</v>
      </c>
      <c r="D1992" t="s">
        <v>2296</v>
      </c>
    </row>
    <row r="1993" spans="1:4">
      <c r="A1993">
        <v>7750</v>
      </c>
      <c r="B1993" t="s">
        <v>2220</v>
      </c>
      <c r="C1993" t="s">
        <v>2297</v>
      </c>
      <c r="D1993" t="s">
        <v>2298</v>
      </c>
    </row>
    <row r="1994" spans="1:4">
      <c r="A1994">
        <v>7776</v>
      </c>
      <c r="B1994" t="s">
        <v>3413</v>
      </c>
      <c r="C1994" t="s">
        <v>2299</v>
      </c>
      <c r="D1994" t="s">
        <v>2300</v>
      </c>
    </row>
    <row r="1995" spans="1:4">
      <c r="A1995">
        <v>7780</v>
      </c>
      <c r="B1995" t="s">
        <v>3414</v>
      </c>
      <c r="C1995" t="s">
        <v>2301</v>
      </c>
      <c r="D1995" t="s">
        <v>2302</v>
      </c>
    </row>
    <row r="1996" spans="1:4">
      <c r="A1996">
        <v>7781</v>
      </c>
      <c r="B1996" t="s">
        <v>651</v>
      </c>
      <c r="C1996" t="s">
        <v>664</v>
      </c>
      <c r="D1996" t="s">
        <v>665</v>
      </c>
    </row>
    <row r="1997" spans="1:4">
      <c r="A1997">
        <v>7872</v>
      </c>
      <c r="B1997" t="s">
        <v>666</v>
      </c>
      <c r="C1997" t="s">
        <v>5088</v>
      </c>
      <c r="D1997" t="s">
        <v>5089</v>
      </c>
    </row>
    <row r="1998" spans="1:4">
      <c r="A1998">
        <v>7873</v>
      </c>
      <c r="B1998" t="s">
        <v>3415</v>
      </c>
      <c r="C1998" t="s">
        <v>2304</v>
      </c>
      <c r="D1998" t="s">
        <v>2305</v>
      </c>
    </row>
    <row r="1999" spans="1:4">
      <c r="A1999">
        <v>7877</v>
      </c>
      <c r="B1999" t="s">
        <v>2221</v>
      </c>
      <c r="C1999" t="s">
        <v>2306</v>
      </c>
      <c r="D1999" t="s">
        <v>2307</v>
      </c>
    </row>
    <row r="2000" spans="1:4">
      <c r="A2000">
        <v>7878</v>
      </c>
      <c r="B2000" t="s">
        <v>2222</v>
      </c>
      <c r="C2000" t="s">
        <v>2308</v>
      </c>
      <c r="D2000" t="s">
        <v>1121</v>
      </c>
    </row>
    <row r="2001" spans="1:4">
      <c r="A2001">
        <v>7880</v>
      </c>
      <c r="B2001" t="s">
        <v>2223</v>
      </c>
      <c r="C2001" t="s">
        <v>1122</v>
      </c>
      <c r="D2001" t="s">
        <v>1123</v>
      </c>
    </row>
    <row r="2002" spans="1:4">
      <c r="A2002">
        <v>7881</v>
      </c>
      <c r="B2002" t="s">
        <v>3416</v>
      </c>
      <c r="C2002" t="s">
        <v>1124</v>
      </c>
      <c r="D2002" t="s">
        <v>1125</v>
      </c>
    </row>
    <row r="2003" spans="1:4">
      <c r="A2003">
        <v>7889</v>
      </c>
      <c r="B2003" t="s">
        <v>1343</v>
      </c>
      <c r="C2003" t="s">
        <v>1344</v>
      </c>
      <c r="D2003" t="s">
        <v>1345</v>
      </c>
    </row>
    <row r="2004" spans="1:4">
      <c r="A2004">
        <v>7890</v>
      </c>
      <c r="B2004" t="s">
        <v>3417</v>
      </c>
      <c r="C2004" t="s">
        <v>1126</v>
      </c>
      <c r="D2004" t="s">
        <v>1127</v>
      </c>
    </row>
    <row r="2005" spans="1:4">
      <c r="A2005">
        <v>7891</v>
      </c>
      <c r="B2005" t="s">
        <v>1346</v>
      </c>
      <c r="C2005" t="s">
        <v>1347</v>
      </c>
      <c r="D2005" t="s">
        <v>1348</v>
      </c>
    </row>
    <row r="2006" spans="1:4">
      <c r="A2006">
        <v>7894</v>
      </c>
      <c r="B2006" t="s">
        <v>2224</v>
      </c>
      <c r="C2006" t="s">
        <v>1128</v>
      </c>
      <c r="D2006" t="s">
        <v>3004</v>
      </c>
    </row>
    <row r="2007" spans="1:4">
      <c r="A2007">
        <v>7897</v>
      </c>
      <c r="B2007" t="s">
        <v>2225</v>
      </c>
      <c r="C2007" t="s">
        <v>3005</v>
      </c>
      <c r="D2007" t="s">
        <v>3006</v>
      </c>
    </row>
    <row r="2008" spans="1:4">
      <c r="A2008">
        <v>7900</v>
      </c>
      <c r="B2008" t="s">
        <v>2226</v>
      </c>
      <c r="C2008" t="s">
        <v>3007</v>
      </c>
      <c r="D2008" t="s">
        <v>3008</v>
      </c>
    </row>
    <row r="2009" spans="1:4">
      <c r="A2009">
        <v>7925</v>
      </c>
      <c r="B2009" t="s">
        <v>667</v>
      </c>
      <c r="C2009" t="s">
        <v>5098</v>
      </c>
      <c r="D2009" t="s">
        <v>6675</v>
      </c>
    </row>
    <row r="2010" spans="1:4">
      <c r="A2010">
        <v>7926</v>
      </c>
      <c r="B2010" t="s">
        <v>2227</v>
      </c>
      <c r="C2010" t="s">
        <v>3529</v>
      </c>
      <c r="D2010" t="s">
        <v>6676</v>
      </c>
    </row>
    <row r="2011" spans="1:4">
      <c r="A2011">
        <v>7927</v>
      </c>
      <c r="B2011" t="s">
        <v>2228</v>
      </c>
      <c r="C2011" t="s">
        <v>3531</v>
      </c>
      <c r="D2011" t="s">
        <v>6677</v>
      </c>
    </row>
    <row r="2012" spans="1:4">
      <c r="A2012">
        <v>7928</v>
      </c>
      <c r="B2012" t="s">
        <v>5094</v>
      </c>
      <c r="C2012" t="s">
        <v>5095</v>
      </c>
      <c r="D2012" t="s">
        <v>5096</v>
      </c>
    </row>
    <row r="2013" spans="1:4">
      <c r="A2013">
        <v>7929</v>
      </c>
      <c r="B2013" t="s">
        <v>2229</v>
      </c>
      <c r="C2013" t="s">
        <v>3527</v>
      </c>
      <c r="D2013" t="s">
        <v>6678</v>
      </c>
    </row>
    <row r="2014" spans="1:4">
      <c r="A2014">
        <v>7930</v>
      </c>
      <c r="B2014" t="s">
        <v>2230</v>
      </c>
      <c r="C2014" t="s">
        <v>3528</v>
      </c>
      <c r="D2014" t="s">
        <v>6679</v>
      </c>
    </row>
    <row r="2015" spans="1:4">
      <c r="A2015">
        <v>7932</v>
      </c>
      <c r="B2015" t="s">
        <v>2231</v>
      </c>
      <c r="C2015" t="s">
        <v>6048</v>
      </c>
      <c r="D2015" t="s">
        <v>6049</v>
      </c>
    </row>
    <row r="2016" spans="1:4">
      <c r="A2016">
        <v>7933</v>
      </c>
      <c r="B2016" t="s">
        <v>2232</v>
      </c>
      <c r="C2016" t="s">
        <v>6050</v>
      </c>
      <c r="D2016" t="s">
        <v>4259</v>
      </c>
    </row>
    <row r="2017" spans="1:4">
      <c r="A2017">
        <v>7934</v>
      </c>
      <c r="B2017" t="s">
        <v>2233</v>
      </c>
      <c r="C2017" t="s">
        <v>4260</v>
      </c>
      <c r="D2017" t="s">
        <v>4261</v>
      </c>
    </row>
    <row r="2018" spans="1:4">
      <c r="A2018">
        <v>7935</v>
      </c>
      <c r="B2018" t="s">
        <v>2234</v>
      </c>
      <c r="C2018" t="s">
        <v>4262</v>
      </c>
      <c r="D2018" t="s">
        <v>4263</v>
      </c>
    </row>
    <row r="2019" spans="1:4">
      <c r="A2019">
        <v>7936</v>
      </c>
      <c r="B2019" t="s">
        <v>987</v>
      </c>
      <c r="C2019" t="s">
        <v>4264</v>
      </c>
      <c r="D2019" t="s">
        <v>4265</v>
      </c>
    </row>
    <row r="2020" spans="1:4">
      <c r="A2020">
        <v>7938</v>
      </c>
      <c r="B2020" t="s">
        <v>1236</v>
      </c>
      <c r="C2020" t="s">
        <v>3530</v>
      </c>
      <c r="D2020" t="s">
        <v>6680</v>
      </c>
    </row>
    <row r="2021" spans="1:4">
      <c r="A2021">
        <v>7939</v>
      </c>
      <c r="B2021" t="s">
        <v>3643</v>
      </c>
      <c r="C2021" t="s">
        <v>5097</v>
      </c>
      <c r="D2021" t="s">
        <v>6681</v>
      </c>
    </row>
    <row r="2022" spans="1:4">
      <c r="A2022">
        <v>7940</v>
      </c>
      <c r="B2022" t="s">
        <v>988</v>
      </c>
      <c r="C2022" t="s">
        <v>4266</v>
      </c>
      <c r="D2022" t="s">
        <v>4267</v>
      </c>
    </row>
    <row r="2023" spans="1:4">
      <c r="A2023">
        <v>7941</v>
      </c>
      <c r="B2023" t="s">
        <v>989</v>
      </c>
      <c r="C2023" t="s">
        <v>4268</v>
      </c>
      <c r="D2023" t="s">
        <v>3073</v>
      </c>
    </row>
    <row r="2024" spans="1:4">
      <c r="A2024">
        <v>7942</v>
      </c>
      <c r="B2024" t="s">
        <v>990</v>
      </c>
      <c r="C2024" t="s">
        <v>3074</v>
      </c>
      <c r="D2024" t="s">
        <v>3075</v>
      </c>
    </row>
    <row r="2025" spans="1:4">
      <c r="A2025">
        <v>7943</v>
      </c>
      <c r="B2025" t="s">
        <v>991</v>
      </c>
      <c r="C2025" t="s">
        <v>3076</v>
      </c>
      <c r="D2025" t="s">
        <v>3077</v>
      </c>
    </row>
    <row r="2026" spans="1:4">
      <c r="A2026">
        <v>7946</v>
      </c>
      <c r="B2026" t="s">
        <v>992</v>
      </c>
      <c r="C2026" t="s">
        <v>3078</v>
      </c>
      <c r="D2026" t="s">
        <v>108</v>
      </c>
    </row>
    <row r="2027" spans="1:4">
      <c r="A2027">
        <v>7947</v>
      </c>
      <c r="B2027" t="s">
        <v>993</v>
      </c>
      <c r="C2027" t="s">
        <v>109</v>
      </c>
      <c r="D2027" t="s">
        <v>1783</v>
      </c>
    </row>
    <row r="2028" spans="1:4">
      <c r="A2028">
        <v>7950</v>
      </c>
      <c r="B2028" t="s">
        <v>994</v>
      </c>
      <c r="C2028" t="s">
        <v>1784</v>
      </c>
      <c r="D2028" t="s">
        <v>113</v>
      </c>
    </row>
    <row r="2029" spans="1:4">
      <c r="A2029">
        <v>7951</v>
      </c>
      <c r="B2029" t="s">
        <v>114</v>
      </c>
      <c r="C2029" t="s">
        <v>115</v>
      </c>
      <c r="D2029" t="s">
        <v>116</v>
      </c>
    </row>
    <row r="2030" spans="1:4">
      <c r="A2030">
        <v>7952</v>
      </c>
      <c r="B2030" t="s">
        <v>995</v>
      </c>
      <c r="C2030" t="s">
        <v>117</v>
      </c>
      <c r="D2030" t="s">
        <v>118</v>
      </c>
    </row>
    <row r="2031" spans="1:4">
      <c r="A2031">
        <v>7957</v>
      </c>
      <c r="B2031" t="s">
        <v>996</v>
      </c>
      <c r="C2031" t="s">
        <v>355</v>
      </c>
      <c r="D2031" t="s">
        <v>356</v>
      </c>
    </row>
    <row r="2032" spans="1:4">
      <c r="A2032">
        <v>7958</v>
      </c>
      <c r="B2032" t="s">
        <v>997</v>
      </c>
      <c r="C2032" t="s">
        <v>357</v>
      </c>
      <c r="D2032" t="s">
        <v>1442</v>
      </c>
    </row>
    <row r="2033" spans="1:4">
      <c r="A2033">
        <v>7959</v>
      </c>
      <c r="B2033" t="s">
        <v>998</v>
      </c>
      <c r="C2033" t="s">
        <v>1443</v>
      </c>
      <c r="D2033" t="s">
        <v>1444</v>
      </c>
    </row>
    <row r="2034" spans="1:4">
      <c r="A2034">
        <v>7960</v>
      </c>
      <c r="B2034" t="s">
        <v>4499</v>
      </c>
      <c r="C2034" t="s">
        <v>521</v>
      </c>
      <c r="D2034" t="s">
        <v>522</v>
      </c>
    </row>
    <row r="2035" spans="1:4">
      <c r="A2035">
        <v>7963</v>
      </c>
      <c r="B2035" t="s">
        <v>5993</v>
      </c>
      <c r="C2035" t="s">
        <v>523</v>
      </c>
      <c r="D2035" t="s">
        <v>524</v>
      </c>
    </row>
    <row r="2036" spans="1:4">
      <c r="A2036">
        <v>7964</v>
      </c>
      <c r="B2036" t="s">
        <v>5994</v>
      </c>
      <c r="C2036" t="s">
        <v>525</v>
      </c>
      <c r="D2036" t="s">
        <v>526</v>
      </c>
    </row>
    <row r="2037" spans="1:4">
      <c r="A2037">
        <v>7967</v>
      </c>
      <c r="B2037" t="s">
        <v>5995</v>
      </c>
      <c r="C2037" t="s">
        <v>5301</v>
      </c>
      <c r="D2037" t="s">
        <v>5302</v>
      </c>
    </row>
    <row r="2038" spans="1:4">
      <c r="A2038">
        <v>7968</v>
      </c>
      <c r="B2038" t="s">
        <v>5996</v>
      </c>
      <c r="C2038" t="s">
        <v>4541</v>
      </c>
      <c r="D2038" t="s">
        <v>4542</v>
      </c>
    </row>
    <row r="2039" spans="1:4">
      <c r="A2039">
        <v>7969</v>
      </c>
      <c r="B2039" t="s">
        <v>5997</v>
      </c>
      <c r="C2039" t="s">
        <v>4543</v>
      </c>
      <c r="D2039" t="s">
        <v>4544</v>
      </c>
    </row>
    <row r="2040" spans="1:4">
      <c r="A2040">
        <v>7970</v>
      </c>
      <c r="B2040" t="s">
        <v>5998</v>
      </c>
      <c r="C2040" t="s">
        <v>4545</v>
      </c>
      <c r="D2040" t="s">
        <v>4546</v>
      </c>
    </row>
    <row r="2041" spans="1:4">
      <c r="A2041">
        <v>7971</v>
      </c>
      <c r="B2041" t="s">
        <v>6682</v>
      </c>
      <c r="C2041" t="s">
        <v>6683</v>
      </c>
      <c r="D2041" t="s">
        <v>6684</v>
      </c>
    </row>
    <row r="2042" spans="1:4">
      <c r="A2042">
        <v>7972</v>
      </c>
      <c r="B2042" t="s">
        <v>5999</v>
      </c>
      <c r="C2042" t="s">
        <v>4547</v>
      </c>
      <c r="D2042" t="s">
        <v>4548</v>
      </c>
    </row>
    <row r="2043" spans="1:4">
      <c r="A2043">
        <v>7973</v>
      </c>
      <c r="B2043" t="s">
        <v>6000</v>
      </c>
      <c r="C2043" t="s">
        <v>4549</v>
      </c>
      <c r="D2043" t="s">
        <v>5917</v>
      </c>
    </row>
    <row r="2044" spans="1:4">
      <c r="A2044">
        <v>7978</v>
      </c>
      <c r="B2044" t="s">
        <v>6001</v>
      </c>
      <c r="C2044" t="s">
        <v>5918</v>
      </c>
      <c r="D2044" t="s">
        <v>5919</v>
      </c>
    </row>
    <row r="2045" spans="1:4">
      <c r="A2045">
        <v>7979</v>
      </c>
      <c r="B2045" t="s">
        <v>548</v>
      </c>
      <c r="C2045" t="s">
        <v>5920</v>
      </c>
      <c r="D2045" t="s">
        <v>6685</v>
      </c>
    </row>
    <row r="2046" spans="1:4">
      <c r="A2046">
        <v>7982</v>
      </c>
      <c r="B2046" t="s">
        <v>413</v>
      </c>
      <c r="C2046" t="s">
        <v>3307</v>
      </c>
      <c r="D2046" t="s">
        <v>3308</v>
      </c>
    </row>
    <row r="2047" spans="1:4">
      <c r="A2047">
        <v>7983</v>
      </c>
      <c r="B2047" t="s">
        <v>414</v>
      </c>
      <c r="C2047" t="s">
        <v>3309</v>
      </c>
      <c r="D2047" t="s">
        <v>3310</v>
      </c>
    </row>
    <row r="2048" spans="1:4">
      <c r="A2048">
        <v>7985</v>
      </c>
      <c r="B2048" t="s">
        <v>415</v>
      </c>
      <c r="C2048" t="s">
        <v>3311</v>
      </c>
      <c r="D2048" t="s">
        <v>3312</v>
      </c>
    </row>
    <row r="2049" spans="1:4">
      <c r="A2049">
        <v>7986</v>
      </c>
      <c r="B2049" t="s">
        <v>416</v>
      </c>
      <c r="C2049" t="s">
        <v>3313</v>
      </c>
      <c r="D2049" t="s">
        <v>3314</v>
      </c>
    </row>
    <row r="2050" spans="1:4">
      <c r="A2050">
        <v>7988</v>
      </c>
      <c r="B2050" t="s">
        <v>417</v>
      </c>
      <c r="C2050" t="s">
        <v>3315</v>
      </c>
      <c r="D2050" t="s">
        <v>3316</v>
      </c>
    </row>
    <row r="2051" spans="1:4">
      <c r="A2051">
        <v>7989</v>
      </c>
      <c r="B2051" t="s">
        <v>4904</v>
      </c>
      <c r="C2051" t="s">
        <v>3317</v>
      </c>
      <c r="D2051" t="s">
        <v>3318</v>
      </c>
    </row>
    <row r="2052" spans="1:4">
      <c r="A2052">
        <v>7990</v>
      </c>
      <c r="B2052" t="s">
        <v>3319</v>
      </c>
      <c r="C2052" t="s">
        <v>4336</v>
      </c>
      <c r="D2052" t="s">
        <v>4337</v>
      </c>
    </row>
    <row r="2053" spans="1:4">
      <c r="A2053">
        <v>7991</v>
      </c>
      <c r="B2053" t="s">
        <v>4905</v>
      </c>
      <c r="C2053" t="s">
        <v>4338</v>
      </c>
      <c r="D2053" t="s">
        <v>2416</v>
      </c>
    </row>
    <row r="2054" spans="1:4">
      <c r="A2054">
        <v>7992</v>
      </c>
      <c r="B2054" t="s">
        <v>1738</v>
      </c>
      <c r="C2054" t="s">
        <v>1739</v>
      </c>
      <c r="D2054" t="s">
        <v>1740</v>
      </c>
    </row>
    <row r="2055" spans="1:4">
      <c r="A2055">
        <v>7993</v>
      </c>
      <c r="B2055" t="s">
        <v>4906</v>
      </c>
      <c r="C2055" t="s">
        <v>3320</v>
      </c>
      <c r="D2055" t="s">
        <v>5745</v>
      </c>
    </row>
    <row r="2056" spans="1:4">
      <c r="A2056">
        <v>7994</v>
      </c>
      <c r="B2056" t="s">
        <v>1357</v>
      </c>
      <c r="C2056" t="s">
        <v>5746</v>
      </c>
      <c r="D2056" t="s">
        <v>5747</v>
      </c>
    </row>
    <row r="2057" spans="1:4">
      <c r="A2057">
        <v>7996</v>
      </c>
      <c r="B2057" t="s">
        <v>4907</v>
      </c>
      <c r="C2057" t="s">
        <v>4636</v>
      </c>
      <c r="D2057" t="s">
        <v>1632</v>
      </c>
    </row>
    <row r="2058" spans="1:4">
      <c r="A2058">
        <v>7997</v>
      </c>
      <c r="B2058" t="s">
        <v>668</v>
      </c>
      <c r="C2058" t="s">
        <v>1633</v>
      </c>
      <c r="D2058" t="s">
        <v>1634</v>
      </c>
    </row>
    <row r="2059" spans="1:4">
      <c r="A2059">
        <v>7998</v>
      </c>
      <c r="B2059" t="s">
        <v>4908</v>
      </c>
      <c r="C2059" t="s">
        <v>1635</v>
      </c>
      <c r="D2059" t="s">
        <v>1636</v>
      </c>
    </row>
    <row r="2060" spans="1:4">
      <c r="A2060">
        <v>8000</v>
      </c>
      <c r="B2060" t="s">
        <v>4909</v>
      </c>
      <c r="C2060" t="s">
        <v>1637</v>
      </c>
      <c r="D2060" t="s">
        <v>1638</v>
      </c>
    </row>
    <row r="2061" spans="1:4">
      <c r="A2061">
        <v>8001</v>
      </c>
      <c r="B2061" t="s">
        <v>4910</v>
      </c>
      <c r="C2061" t="s">
        <v>1639</v>
      </c>
      <c r="D2061" t="s">
        <v>1640</v>
      </c>
    </row>
    <row r="2062" spans="1:4">
      <c r="A2062">
        <v>8002</v>
      </c>
      <c r="B2062" t="s">
        <v>1358</v>
      </c>
      <c r="C2062" t="s">
        <v>1641</v>
      </c>
      <c r="D2062" t="s">
        <v>1642</v>
      </c>
    </row>
    <row r="2063" spans="1:4">
      <c r="A2063">
        <v>8003</v>
      </c>
      <c r="B2063" t="s">
        <v>4911</v>
      </c>
      <c r="C2063" t="s">
        <v>1643</v>
      </c>
      <c r="D2063" t="s">
        <v>1644</v>
      </c>
    </row>
    <row r="2064" spans="1:4">
      <c r="A2064">
        <v>8004</v>
      </c>
      <c r="B2064" t="s">
        <v>4912</v>
      </c>
      <c r="C2064" t="s">
        <v>1645</v>
      </c>
      <c r="D2064" t="s">
        <v>1646</v>
      </c>
    </row>
    <row r="2065" spans="1:4">
      <c r="A2065">
        <v>8007</v>
      </c>
      <c r="B2065" t="s">
        <v>4913</v>
      </c>
      <c r="C2065" t="s">
        <v>1647</v>
      </c>
      <c r="D2065" t="s">
        <v>1648</v>
      </c>
    </row>
    <row r="2066" spans="1:4">
      <c r="A2066">
        <v>8008</v>
      </c>
      <c r="B2066" t="s">
        <v>4914</v>
      </c>
      <c r="C2066" t="s">
        <v>1649</v>
      </c>
      <c r="D2066" t="s">
        <v>4408</v>
      </c>
    </row>
    <row r="2067" spans="1:4">
      <c r="A2067">
        <v>8011</v>
      </c>
      <c r="B2067" t="s">
        <v>4915</v>
      </c>
      <c r="C2067" t="s">
        <v>2712</v>
      </c>
      <c r="D2067" t="s">
        <v>4170</v>
      </c>
    </row>
    <row r="2068" spans="1:4">
      <c r="A2068">
        <v>8012</v>
      </c>
      <c r="B2068" t="s">
        <v>4916</v>
      </c>
      <c r="C2068" t="s">
        <v>2797</v>
      </c>
      <c r="D2068" t="s">
        <v>5270</v>
      </c>
    </row>
    <row r="2069" spans="1:4">
      <c r="A2069">
        <v>8014</v>
      </c>
      <c r="B2069" t="s">
        <v>2148</v>
      </c>
      <c r="C2069" t="s">
        <v>5271</v>
      </c>
      <c r="D2069" t="s">
        <v>5272</v>
      </c>
    </row>
    <row r="2070" spans="1:4">
      <c r="A2070">
        <v>8015</v>
      </c>
      <c r="B2070" t="s">
        <v>2149</v>
      </c>
      <c r="C2070" t="s">
        <v>5273</v>
      </c>
      <c r="D2070" t="s">
        <v>5274</v>
      </c>
    </row>
    <row r="2071" spans="1:4">
      <c r="A2071">
        <v>8016</v>
      </c>
      <c r="B2071" t="s">
        <v>2150</v>
      </c>
      <c r="C2071" t="s">
        <v>4177</v>
      </c>
      <c r="D2071" t="s">
        <v>5428</v>
      </c>
    </row>
    <row r="2072" spans="1:4">
      <c r="A2072">
        <v>8017</v>
      </c>
      <c r="B2072" t="s">
        <v>2151</v>
      </c>
      <c r="C2072" t="s">
        <v>5429</v>
      </c>
      <c r="D2072" t="s">
        <v>5430</v>
      </c>
    </row>
    <row r="2073" spans="1:4">
      <c r="A2073">
        <v>8019</v>
      </c>
      <c r="B2073" t="s">
        <v>2152</v>
      </c>
      <c r="C2073" t="s">
        <v>2417</v>
      </c>
      <c r="D2073" t="s">
        <v>2418</v>
      </c>
    </row>
    <row r="2074" spans="1:4">
      <c r="A2074">
        <v>8020</v>
      </c>
      <c r="B2074" t="s">
        <v>6686</v>
      </c>
      <c r="C2074" t="s">
        <v>1237</v>
      </c>
      <c r="D2074" t="s">
        <v>669</v>
      </c>
    </row>
    <row r="2075" spans="1:4">
      <c r="A2075">
        <v>8021</v>
      </c>
      <c r="B2075" t="s">
        <v>5431</v>
      </c>
      <c r="C2075" t="s">
        <v>5432</v>
      </c>
      <c r="D2075" t="s">
        <v>5433</v>
      </c>
    </row>
    <row r="2076" spans="1:4">
      <c r="A2076">
        <v>8022</v>
      </c>
      <c r="B2076" t="s">
        <v>1359</v>
      </c>
      <c r="C2076" t="s">
        <v>5434</v>
      </c>
      <c r="D2076" t="s">
        <v>670</v>
      </c>
    </row>
    <row r="2077" spans="1:4">
      <c r="A2077">
        <v>8023</v>
      </c>
      <c r="B2077" t="s">
        <v>2153</v>
      </c>
      <c r="C2077" t="s">
        <v>5435</v>
      </c>
      <c r="D2077" t="s">
        <v>5436</v>
      </c>
    </row>
    <row r="2078" spans="1:4">
      <c r="A2078">
        <v>8024</v>
      </c>
      <c r="B2078" t="s">
        <v>671</v>
      </c>
      <c r="C2078" t="s">
        <v>2420</v>
      </c>
      <c r="D2078" t="s">
        <v>6153</v>
      </c>
    </row>
    <row r="2079" spans="1:4">
      <c r="A2079">
        <v>8026</v>
      </c>
      <c r="B2079" t="s">
        <v>2154</v>
      </c>
      <c r="C2079" t="s">
        <v>5437</v>
      </c>
      <c r="D2079" t="s">
        <v>13</v>
      </c>
    </row>
    <row r="2080" spans="1:4">
      <c r="A2080">
        <v>8027</v>
      </c>
      <c r="B2080" t="s">
        <v>2155</v>
      </c>
      <c r="C2080" t="s">
        <v>14</v>
      </c>
      <c r="D2080" t="s">
        <v>15</v>
      </c>
    </row>
    <row r="2081" spans="1:4">
      <c r="A2081">
        <v>8028</v>
      </c>
      <c r="B2081" t="s">
        <v>5099</v>
      </c>
      <c r="C2081" t="s">
        <v>5100</v>
      </c>
      <c r="D2081" t="s">
        <v>5101</v>
      </c>
    </row>
    <row r="2082" spans="1:4">
      <c r="A2082">
        <v>8031</v>
      </c>
      <c r="B2082" t="s">
        <v>2156</v>
      </c>
      <c r="C2082" t="s">
        <v>16</v>
      </c>
      <c r="D2082" t="s">
        <v>17</v>
      </c>
    </row>
    <row r="2083" spans="1:4">
      <c r="A2083">
        <v>8032</v>
      </c>
      <c r="B2083" t="s">
        <v>2157</v>
      </c>
      <c r="C2083" t="s">
        <v>18</v>
      </c>
      <c r="D2083" t="s">
        <v>19</v>
      </c>
    </row>
    <row r="2084" spans="1:4">
      <c r="A2084">
        <v>8033</v>
      </c>
      <c r="B2084" t="s">
        <v>2158</v>
      </c>
      <c r="C2084" t="s">
        <v>20</v>
      </c>
      <c r="D2084" t="s">
        <v>21</v>
      </c>
    </row>
    <row r="2085" spans="1:4">
      <c r="A2085">
        <v>8034</v>
      </c>
      <c r="B2085" t="s">
        <v>1238</v>
      </c>
      <c r="C2085" t="s">
        <v>1239</v>
      </c>
      <c r="D2085" t="s">
        <v>1240</v>
      </c>
    </row>
    <row r="2086" spans="1:4">
      <c r="A2086">
        <v>8035</v>
      </c>
      <c r="B2086" t="s">
        <v>1241</v>
      </c>
      <c r="C2086" t="s">
        <v>1242</v>
      </c>
      <c r="D2086" t="s">
        <v>1243</v>
      </c>
    </row>
    <row r="2087" spans="1:4">
      <c r="A2087">
        <v>8037</v>
      </c>
      <c r="B2087" t="s">
        <v>2159</v>
      </c>
      <c r="C2087" t="s">
        <v>22</v>
      </c>
      <c r="D2087" t="s">
        <v>3103</v>
      </c>
    </row>
    <row r="2088" spans="1:4">
      <c r="A2088">
        <v>8038</v>
      </c>
      <c r="B2088" t="s">
        <v>2160</v>
      </c>
      <c r="C2088" t="s">
        <v>23</v>
      </c>
      <c r="D2088" t="s">
        <v>3104</v>
      </c>
    </row>
    <row r="2089" spans="1:4">
      <c r="A2089">
        <v>8039</v>
      </c>
      <c r="B2089" t="s">
        <v>2161</v>
      </c>
      <c r="C2089" t="s">
        <v>24</v>
      </c>
      <c r="D2089" t="s">
        <v>25</v>
      </c>
    </row>
    <row r="2090" spans="1:4">
      <c r="A2090">
        <v>8040</v>
      </c>
      <c r="B2090" t="s">
        <v>2580</v>
      </c>
      <c r="C2090" t="s">
        <v>26</v>
      </c>
      <c r="D2090" t="s">
        <v>27</v>
      </c>
    </row>
    <row r="2091" spans="1:4">
      <c r="A2091">
        <v>8041</v>
      </c>
      <c r="B2091" t="s">
        <v>5817</v>
      </c>
      <c r="C2091" t="s">
        <v>28</v>
      </c>
      <c r="D2091" t="s">
        <v>29</v>
      </c>
    </row>
    <row r="2092" spans="1:4">
      <c r="A2092">
        <v>8044</v>
      </c>
      <c r="B2092" t="s">
        <v>5818</v>
      </c>
      <c r="C2092" t="s">
        <v>30</v>
      </c>
      <c r="D2092" t="s">
        <v>31</v>
      </c>
    </row>
    <row r="2093" spans="1:4">
      <c r="A2093">
        <v>8045</v>
      </c>
      <c r="B2093" t="s">
        <v>2004</v>
      </c>
      <c r="C2093" t="s">
        <v>5506</v>
      </c>
      <c r="D2093" t="s">
        <v>3105</v>
      </c>
    </row>
    <row r="2094" spans="1:4">
      <c r="A2094">
        <v>8049</v>
      </c>
      <c r="B2094" t="s">
        <v>2005</v>
      </c>
      <c r="C2094" t="s">
        <v>5507</v>
      </c>
      <c r="D2094" t="s">
        <v>2769</v>
      </c>
    </row>
    <row r="2095" spans="1:4">
      <c r="A2095">
        <v>8050</v>
      </c>
      <c r="B2095" t="s">
        <v>2006</v>
      </c>
      <c r="C2095" t="s">
        <v>2770</v>
      </c>
      <c r="D2095" t="s">
        <v>2271</v>
      </c>
    </row>
    <row r="2096" spans="1:4">
      <c r="A2096">
        <v>8051</v>
      </c>
      <c r="B2096" t="s">
        <v>5819</v>
      </c>
      <c r="C2096" t="s">
        <v>2272</v>
      </c>
      <c r="D2096" t="s">
        <v>2273</v>
      </c>
    </row>
    <row r="2097" spans="1:4">
      <c r="A2097">
        <v>8054</v>
      </c>
      <c r="B2097" t="s">
        <v>2007</v>
      </c>
      <c r="C2097" t="s">
        <v>2274</v>
      </c>
      <c r="D2097" t="s">
        <v>3106</v>
      </c>
    </row>
    <row r="2098" spans="1:4">
      <c r="A2098">
        <v>8055</v>
      </c>
      <c r="B2098" t="s">
        <v>2008</v>
      </c>
      <c r="C2098" t="s">
        <v>2275</v>
      </c>
      <c r="D2098" t="s">
        <v>2276</v>
      </c>
    </row>
    <row r="2099" spans="1:4">
      <c r="A2099">
        <v>8056</v>
      </c>
      <c r="B2099" t="s">
        <v>2009</v>
      </c>
      <c r="C2099" t="s">
        <v>6687</v>
      </c>
      <c r="D2099" t="s">
        <v>3348</v>
      </c>
    </row>
    <row r="2100" spans="1:4">
      <c r="A2100">
        <v>8057</v>
      </c>
      <c r="B2100" t="s">
        <v>2010</v>
      </c>
      <c r="C2100" t="s">
        <v>6688</v>
      </c>
      <c r="D2100" t="s">
        <v>3347</v>
      </c>
    </row>
    <row r="2101" spans="1:4">
      <c r="A2101">
        <v>8058</v>
      </c>
      <c r="B2101" t="s">
        <v>2011</v>
      </c>
      <c r="C2101" t="s">
        <v>6689</v>
      </c>
      <c r="D2101" t="s">
        <v>2277</v>
      </c>
    </row>
    <row r="2102" spans="1:4">
      <c r="A2102">
        <v>8062</v>
      </c>
      <c r="B2102" t="s">
        <v>2012</v>
      </c>
      <c r="C2102" t="s">
        <v>2278</v>
      </c>
      <c r="D2102" t="s">
        <v>2279</v>
      </c>
    </row>
    <row r="2103" spans="1:4">
      <c r="A2103">
        <v>8063</v>
      </c>
      <c r="B2103" t="s">
        <v>2013</v>
      </c>
      <c r="C2103" t="s">
        <v>3350</v>
      </c>
      <c r="D2103" t="s">
        <v>3349</v>
      </c>
    </row>
    <row r="2104" spans="1:4">
      <c r="A2104">
        <v>8064</v>
      </c>
      <c r="B2104" t="s">
        <v>2014</v>
      </c>
      <c r="C2104" t="s">
        <v>2280</v>
      </c>
      <c r="D2104" t="s">
        <v>3351</v>
      </c>
    </row>
    <row r="2105" spans="1:4">
      <c r="A2105">
        <v>8065</v>
      </c>
      <c r="B2105" t="s">
        <v>2015</v>
      </c>
      <c r="C2105" t="s">
        <v>3352</v>
      </c>
      <c r="D2105" t="s">
        <v>3353</v>
      </c>
    </row>
    <row r="2106" spans="1:4">
      <c r="A2106">
        <v>8069</v>
      </c>
      <c r="B2106" t="s">
        <v>2016</v>
      </c>
      <c r="C2106" t="s">
        <v>3354</v>
      </c>
      <c r="D2106" t="s">
        <v>2281</v>
      </c>
    </row>
    <row r="2107" spans="1:4">
      <c r="A2107">
        <v>8070</v>
      </c>
      <c r="B2107" t="s">
        <v>2017</v>
      </c>
      <c r="C2107" t="s">
        <v>2282</v>
      </c>
      <c r="D2107" t="s">
        <v>2283</v>
      </c>
    </row>
    <row r="2108" spans="1:4">
      <c r="A2108">
        <v>8071</v>
      </c>
      <c r="B2108" t="s">
        <v>2018</v>
      </c>
      <c r="C2108" t="s">
        <v>2284</v>
      </c>
      <c r="D2108" t="s">
        <v>3385</v>
      </c>
    </row>
    <row r="2109" spans="1:4">
      <c r="A2109">
        <v>8074</v>
      </c>
      <c r="B2109" t="s">
        <v>2019</v>
      </c>
      <c r="C2109" t="s">
        <v>3386</v>
      </c>
      <c r="D2109" t="s">
        <v>3387</v>
      </c>
    </row>
    <row r="2110" spans="1:4">
      <c r="A2110">
        <v>8075</v>
      </c>
      <c r="B2110" t="s">
        <v>2020</v>
      </c>
      <c r="C2110" t="s">
        <v>1229</v>
      </c>
      <c r="D2110" t="s">
        <v>1230</v>
      </c>
    </row>
    <row r="2111" spans="1:4">
      <c r="A2111">
        <v>8076</v>
      </c>
      <c r="B2111" t="s">
        <v>2021</v>
      </c>
      <c r="C2111" t="s">
        <v>3388</v>
      </c>
      <c r="D2111" t="s">
        <v>7162</v>
      </c>
    </row>
    <row r="2112" spans="1:4">
      <c r="A2112">
        <v>8077</v>
      </c>
      <c r="B2112" t="s">
        <v>2022</v>
      </c>
      <c r="C2112" t="s">
        <v>7160</v>
      </c>
      <c r="D2112" t="s">
        <v>7161</v>
      </c>
    </row>
    <row r="2113" spans="1:4">
      <c r="A2113">
        <v>8078</v>
      </c>
      <c r="B2113" t="s">
        <v>2023</v>
      </c>
      <c r="C2113" t="s">
        <v>3389</v>
      </c>
      <c r="D2113" t="s">
        <v>7163</v>
      </c>
    </row>
    <row r="2114" spans="1:4">
      <c r="A2114">
        <v>8079</v>
      </c>
      <c r="B2114" t="s">
        <v>2024</v>
      </c>
      <c r="C2114" t="s">
        <v>3390</v>
      </c>
      <c r="D2114" t="s">
        <v>7159</v>
      </c>
    </row>
    <row r="2115" spans="1:4">
      <c r="A2115">
        <v>8080</v>
      </c>
      <c r="B2115" t="s">
        <v>1054</v>
      </c>
      <c r="C2115" t="s">
        <v>3391</v>
      </c>
      <c r="D2115" t="s">
        <v>7159</v>
      </c>
    </row>
    <row r="2116" spans="1:4">
      <c r="A2116">
        <v>8081</v>
      </c>
      <c r="B2116" t="s">
        <v>6690</v>
      </c>
      <c r="C2116" t="s">
        <v>3392</v>
      </c>
      <c r="D2116" t="s">
        <v>7159</v>
      </c>
    </row>
    <row r="2117" spans="1:4">
      <c r="A2117">
        <v>8084</v>
      </c>
      <c r="B2117" t="s">
        <v>2826</v>
      </c>
      <c r="C2117" t="s">
        <v>3453</v>
      </c>
      <c r="D2117" t="s">
        <v>2674</v>
      </c>
    </row>
    <row r="2118" spans="1:4">
      <c r="A2118">
        <v>8085</v>
      </c>
      <c r="B2118" t="s">
        <v>4859</v>
      </c>
      <c r="C2118" t="s">
        <v>2678</v>
      </c>
      <c r="D2118" t="s">
        <v>2679</v>
      </c>
    </row>
    <row r="2119" spans="1:4">
      <c r="A2119">
        <v>8086</v>
      </c>
      <c r="B2119" t="s">
        <v>3645</v>
      </c>
      <c r="C2119" t="s">
        <v>3454</v>
      </c>
      <c r="D2119" t="s">
        <v>2677</v>
      </c>
    </row>
    <row r="2120" spans="1:4">
      <c r="A2120">
        <v>8087</v>
      </c>
      <c r="B2120" t="s">
        <v>3644</v>
      </c>
      <c r="C2120" t="s">
        <v>2675</v>
      </c>
      <c r="D2120" t="s">
        <v>2676</v>
      </c>
    </row>
    <row r="2121" spans="1:4">
      <c r="A2121">
        <v>8091</v>
      </c>
      <c r="B2121" t="s">
        <v>4860</v>
      </c>
      <c r="C2121" t="s">
        <v>3455</v>
      </c>
      <c r="D2121" t="s">
        <v>7166</v>
      </c>
    </row>
    <row r="2122" spans="1:4">
      <c r="A2122">
        <v>8092</v>
      </c>
      <c r="B2122" t="s">
        <v>4861</v>
      </c>
      <c r="C2122" t="s">
        <v>6691</v>
      </c>
      <c r="D2122" t="s">
        <v>7161</v>
      </c>
    </row>
    <row r="2123" spans="1:4">
      <c r="A2123">
        <v>8093</v>
      </c>
      <c r="B2123" t="s">
        <v>4862</v>
      </c>
      <c r="C2123" t="s">
        <v>3456</v>
      </c>
      <c r="D2123" t="s">
        <v>2672</v>
      </c>
    </row>
    <row r="2124" spans="1:4">
      <c r="A2124">
        <v>8094</v>
      </c>
      <c r="B2124" t="s">
        <v>4863</v>
      </c>
      <c r="C2124" t="s">
        <v>3457</v>
      </c>
      <c r="D2124" t="s">
        <v>2673</v>
      </c>
    </row>
    <row r="2125" spans="1:4">
      <c r="A2125">
        <v>8095</v>
      </c>
      <c r="B2125" t="s">
        <v>4864</v>
      </c>
      <c r="C2125" t="s">
        <v>3458</v>
      </c>
      <c r="D2125" t="s">
        <v>3459</v>
      </c>
    </row>
    <row r="2126" spans="1:4">
      <c r="A2126">
        <v>8099</v>
      </c>
      <c r="B2126" t="s">
        <v>4865</v>
      </c>
      <c r="C2126" t="s">
        <v>3460</v>
      </c>
      <c r="D2126" t="s">
        <v>3355</v>
      </c>
    </row>
    <row r="2127" spans="1:4">
      <c r="A2127">
        <v>8100</v>
      </c>
      <c r="B2127" t="s">
        <v>4866</v>
      </c>
      <c r="C2127" t="s">
        <v>3461</v>
      </c>
      <c r="D2127" t="s">
        <v>3356</v>
      </c>
    </row>
    <row r="2128" spans="1:4">
      <c r="A2128">
        <v>8102</v>
      </c>
      <c r="B2128" t="s">
        <v>4867</v>
      </c>
      <c r="C2128" t="s">
        <v>3462</v>
      </c>
      <c r="D2128" t="s">
        <v>7164</v>
      </c>
    </row>
    <row r="2129" spans="1:4">
      <c r="A2129">
        <v>8103</v>
      </c>
      <c r="B2129" t="s">
        <v>4868</v>
      </c>
      <c r="C2129" t="s">
        <v>3463</v>
      </c>
      <c r="D2129" t="s">
        <v>7165</v>
      </c>
    </row>
    <row r="2130" spans="1:4">
      <c r="A2130">
        <v>8106</v>
      </c>
      <c r="B2130" t="s">
        <v>4869</v>
      </c>
      <c r="C2130" t="s">
        <v>3464</v>
      </c>
      <c r="D2130" t="s">
        <v>2293</v>
      </c>
    </row>
    <row r="2131" spans="1:4">
      <c r="A2131">
        <v>8107</v>
      </c>
      <c r="B2131" t="s">
        <v>4870</v>
      </c>
      <c r="C2131" t="s">
        <v>2357</v>
      </c>
      <c r="D2131" t="s">
        <v>2680</v>
      </c>
    </row>
    <row r="2132" spans="1:4">
      <c r="A2132">
        <v>8108</v>
      </c>
      <c r="B2132" t="s">
        <v>4871</v>
      </c>
      <c r="C2132" t="s">
        <v>2358</v>
      </c>
      <c r="D2132" t="s">
        <v>2681</v>
      </c>
    </row>
    <row r="2133" spans="1:4">
      <c r="A2133">
        <v>8110</v>
      </c>
      <c r="B2133" t="s">
        <v>4872</v>
      </c>
      <c r="C2133" t="s">
        <v>2419</v>
      </c>
      <c r="D2133" t="s">
        <v>2682</v>
      </c>
    </row>
    <row r="2134" spans="1:4">
      <c r="A2134">
        <v>8111</v>
      </c>
      <c r="B2134" t="s">
        <v>4873</v>
      </c>
      <c r="C2134" t="s">
        <v>2683</v>
      </c>
      <c r="D2134" t="s">
        <v>4740</v>
      </c>
    </row>
    <row r="2135" spans="1:4">
      <c r="A2135">
        <v>8112</v>
      </c>
      <c r="B2135" t="s">
        <v>4874</v>
      </c>
      <c r="C2135" t="s">
        <v>4741</v>
      </c>
      <c r="D2135" t="s">
        <v>4742</v>
      </c>
    </row>
    <row r="2136" spans="1:4">
      <c r="A2136">
        <v>8113</v>
      </c>
      <c r="B2136" t="s">
        <v>672</v>
      </c>
      <c r="C2136" t="s">
        <v>5109</v>
      </c>
      <c r="D2136" t="s">
        <v>5110</v>
      </c>
    </row>
    <row r="2137" spans="1:4">
      <c r="A2137">
        <v>8114</v>
      </c>
      <c r="B2137" t="s">
        <v>5111</v>
      </c>
      <c r="C2137" t="s">
        <v>5112</v>
      </c>
      <c r="D2137" t="s">
        <v>5113</v>
      </c>
    </row>
    <row r="2138" spans="1:4">
      <c r="A2138">
        <v>8117</v>
      </c>
      <c r="B2138" t="s">
        <v>4875</v>
      </c>
      <c r="C2138" t="s">
        <v>2359</v>
      </c>
      <c r="D2138" t="s">
        <v>2360</v>
      </c>
    </row>
    <row r="2139" spans="1:4">
      <c r="A2139">
        <v>8118</v>
      </c>
      <c r="B2139" t="s">
        <v>4876</v>
      </c>
      <c r="C2139" t="s">
        <v>2361</v>
      </c>
      <c r="D2139" t="s">
        <v>5107</v>
      </c>
    </row>
    <row r="2140" spans="1:4">
      <c r="A2140">
        <v>8119</v>
      </c>
      <c r="B2140" t="s">
        <v>5981</v>
      </c>
      <c r="C2140" t="s">
        <v>3532</v>
      </c>
      <c r="D2140" t="s">
        <v>6154</v>
      </c>
    </row>
    <row r="2141" spans="1:4">
      <c r="A2141">
        <v>8120</v>
      </c>
      <c r="B2141" t="s">
        <v>5982</v>
      </c>
      <c r="C2141" t="s">
        <v>2362</v>
      </c>
      <c r="D2141" t="s">
        <v>5108</v>
      </c>
    </row>
    <row r="2142" spans="1:4">
      <c r="A2142">
        <v>8124</v>
      </c>
      <c r="B2142" t="s">
        <v>4498</v>
      </c>
      <c r="C2142" t="s">
        <v>2363</v>
      </c>
      <c r="D2142" t="s">
        <v>4746</v>
      </c>
    </row>
    <row r="2143" spans="1:4">
      <c r="A2143">
        <v>8125</v>
      </c>
      <c r="B2143" t="s">
        <v>1947</v>
      </c>
      <c r="C2143" t="s">
        <v>5102</v>
      </c>
      <c r="D2143" t="s">
        <v>4747</v>
      </c>
    </row>
    <row r="2144" spans="1:4">
      <c r="A2144">
        <v>8127</v>
      </c>
      <c r="B2144" t="s">
        <v>1948</v>
      </c>
      <c r="C2144" t="s">
        <v>2364</v>
      </c>
      <c r="D2144" t="s">
        <v>5105</v>
      </c>
    </row>
    <row r="2145" spans="1:4">
      <c r="A2145">
        <v>8128</v>
      </c>
      <c r="B2145" t="s">
        <v>1949</v>
      </c>
      <c r="C2145" t="s">
        <v>2365</v>
      </c>
      <c r="D2145" t="s">
        <v>5891</v>
      </c>
    </row>
    <row r="2146" spans="1:4">
      <c r="A2146">
        <v>8129</v>
      </c>
      <c r="B2146" t="s">
        <v>1741</v>
      </c>
      <c r="C2146" t="s">
        <v>2366</v>
      </c>
      <c r="D2146" t="s">
        <v>4749</v>
      </c>
    </row>
    <row r="2147" spans="1:4">
      <c r="A2147">
        <v>8130</v>
      </c>
      <c r="B2147" t="s">
        <v>1950</v>
      </c>
      <c r="C2147" t="s">
        <v>2367</v>
      </c>
      <c r="D2147" t="s">
        <v>5106</v>
      </c>
    </row>
    <row r="2148" spans="1:4">
      <c r="A2148">
        <v>8134</v>
      </c>
      <c r="B2148" t="s">
        <v>1951</v>
      </c>
      <c r="C2148" t="s">
        <v>2368</v>
      </c>
      <c r="D2148" t="s">
        <v>5103</v>
      </c>
    </row>
    <row r="2149" spans="1:4">
      <c r="A2149">
        <v>8135</v>
      </c>
      <c r="B2149" t="s">
        <v>1952</v>
      </c>
      <c r="C2149" t="s">
        <v>2369</v>
      </c>
      <c r="D2149" t="s">
        <v>4748</v>
      </c>
    </row>
    <row r="2150" spans="1:4">
      <c r="A2150">
        <v>8136</v>
      </c>
      <c r="B2150" t="s">
        <v>1953</v>
      </c>
      <c r="C2150" t="s">
        <v>832</v>
      </c>
      <c r="D2150" t="s">
        <v>5104</v>
      </c>
    </row>
    <row r="2151" spans="1:4">
      <c r="A2151">
        <v>8137</v>
      </c>
      <c r="B2151" t="s">
        <v>1954</v>
      </c>
      <c r="C2151" t="s">
        <v>5796</v>
      </c>
      <c r="D2151" t="s">
        <v>4743</v>
      </c>
    </row>
    <row r="2152" spans="1:4">
      <c r="A2152">
        <v>8138</v>
      </c>
      <c r="B2152" t="s">
        <v>1955</v>
      </c>
      <c r="C2152" t="s">
        <v>4744</v>
      </c>
      <c r="D2152" t="s">
        <v>4745</v>
      </c>
    </row>
    <row r="2153" spans="1:4">
      <c r="A2153">
        <v>8140</v>
      </c>
      <c r="B2153" t="s">
        <v>1956</v>
      </c>
      <c r="C2153" t="s">
        <v>5797</v>
      </c>
      <c r="D2153" t="s">
        <v>5797</v>
      </c>
    </row>
    <row r="2154" spans="1:4">
      <c r="A2154">
        <v>8141</v>
      </c>
      <c r="B2154" t="s">
        <v>1957</v>
      </c>
      <c r="C2154" t="s">
        <v>4569</v>
      </c>
      <c r="D2154" t="s">
        <v>4569</v>
      </c>
    </row>
    <row r="2155" spans="1:4">
      <c r="A2155">
        <v>8143</v>
      </c>
      <c r="B2155" t="s">
        <v>1958</v>
      </c>
      <c r="C2155" t="s">
        <v>4570</v>
      </c>
      <c r="D2155" t="s">
        <v>4570</v>
      </c>
    </row>
    <row r="2156" spans="1:4">
      <c r="A2156">
        <v>8144</v>
      </c>
      <c r="B2156" t="s">
        <v>1959</v>
      </c>
      <c r="C2156" t="s">
        <v>4571</v>
      </c>
      <c r="D2156" t="s">
        <v>4571</v>
      </c>
    </row>
    <row r="2157" spans="1:4">
      <c r="A2157">
        <v>8145</v>
      </c>
      <c r="B2157" t="s">
        <v>673</v>
      </c>
      <c r="C2157" t="s">
        <v>5122</v>
      </c>
      <c r="D2157" t="s">
        <v>5122</v>
      </c>
    </row>
    <row r="2158" spans="1:4">
      <c r="A2158">
        <v>8149</v>
      </c>
      <c r="B2158" t="s">
        <v>1960</v>
      </c>
      <c r="C2158" t="s">
        <v>4572</v>
      </c>
      <c r="D2158" t="s">
        <v>4572</v>
      </c>
    </row>
    <row r="2159" spans="1:4">
      <c r="A2159">
        <v>8150</v>
      </c>
      <c r="B2159" t="s">
        <v>674</v>
      </c>
      <c r="C2159" t="s">
        <v>5121</v>
      </c>
      <c r="D2159" t="s">
        <v>5121</v>
      </c>
    </row>
    <row r="2160" spans="1:4">
      <c r="A2160">
        <v>8152</v>
      </c>
      <c r="B2160" t="s">
        <v>1360</v>
      </c>
      <c r="C2160" t="s">
        <v>3139</v>
      </c>
      <c r="D2160" t="s">
        <v>3140</v>
      </c>
    </row>
    <row r="2161" spans="1:4">
      <c r="A2161">
        <v>8153</v>
      </c>
      <c r="B2161" t="s">
        <v>1961</v>
      </c>
      <c r="C2161" t="s">
        <v>3009</v>
      </c>
      <c r="D2161" t="s">
        <v>3010</v>
      </c>
    </row>
    <row r="2162" spans="1:4">
      <c r="A2162">
        <v>8154</v>
      </c>
      <c r="B2162" t="s">
        <v>1962</v>
      </c>
      <c r="C2162" t="s">
        <v>3141</v>
      </c>
      <c r="D2162" t="s">
        <v>3142</v>
      </c>
    </row>
    <row r="2163" spans="1:4">
      <c r="A2163">
        <v>8157</v>
      </c>
      <c r="B2163" t="s">
        <v>1963</v>
      </c>
      <c r="C2163" t="s">
        <v>3012</v>
      </c>
      <c r="D2163" t="s">
        <v>3012</v>
      </c>
    </row>
    <row r="2164" spans="1:4">
      <c r="A2164">
        <v>8158</v>
      </c>
      <c r="B2164" t="s">
        <v>1964</v>
      </c>
      <c r="C2164" t="s">
        <v>3013</v>
      </c>
      <c r="D2164" t="s">
        <v>5594</v>
      </c>
    </row>
    <row r="2165" spans="1:4">
      <c r="A2165">
        <v>8159</v>
      </c>
      <c r="B2165" t="s">
        <v>1965</v>
      </c>
      <c r="C2165" t="s">
        <v>5114</v>
      </c>
      <c r="D2165" t="s">
        <v>2371</v>
      </c>
    </row>
    <row r="2166" spans="1:4">
      <c r="A2166">
        <v>8160</v>
      </c>
      <c r="B2166" t="s">
        <v>1966</v>
      </c>
      <c r="C2166" t="s">
        <v>5116</v>
      </c>
      <c r="D2166" t="s">
        <v>2372</v>
      </c>
    </row>
    <row r="2167" spans="1:4">
      <c r="A2167">
        <v>8161</v>
      </c>
      <c r="B2167" t="s">
        <v>1349</v>
      </c>
      <c r="C2167" t="s">
        <v>5115</v>
      </c>
      <c r="D2167" t="s">
        <v>1350</v>
      </c>
    </row>
    <row r="2168" spans="1:4">
      <c r="A2168">
        <v>8163</v>
      </c>
      <c r="B2168" t="s">
        <v>1967</v>
      </c>
      <c r="C2168" t="s">
        <v>5117</v>
      </c>
      <c r="D2168" t="s">
        <v>3016</v>
      </c>
    </row>
    <row r="2169" spans="1:4">
      <c r="A2169">
        <v>8164</v>
      </c>
      <c r="B2169" t="s">
        <v>1968</v>
      </c>
      <c r="C2169" t="s">
        <v>5118</v>
      </c>
      <c r="D2169" t="s">
        <v>1366</v>
      </c>
    </row>
    <row r="2170" spans="1:4">
      <c r="A2170">
        <v>8167</v>
      </c>
      <c r="B2170" t="s">
        <v>1969</v>
      </c>
      <c r="C2170" t="s">
        <v>5580</v>
      </c>
      <c r="D2170" t="s">
        <v>5579</v>
      </c>
    </row>
    <row r="2171" spans="1:4">
      <c r="A2171">
        <v>8168</v>
      </c>
      <c r="B2171" t="s">
        <v>1970</v>
      </c>
      <c r="C2171" t="s">
        <v>1367</v>
      </c>
      <c r="D2171" t="s">
        <v>1368</v>
      </c>
    </row>
    <row r="2172" spans="1:4">
      <c r="A2172">
        <v>8169</v>
      </c>
      <c r="B2172" t="s">
        <v>1971</v>
      </c>
      <c r="C2172" t="s">
        <v>1369</v>
      </c>
      <c r="D2172" t="s">
        <v>1370</v>
      </c>
    </row>
    <row r="2173" spans="1:4">
      <c r="A2173">
        <v>8172</v>
      </c>
      <c r="B2173" t="s">
        <v>1972</v>
      </c>
      <c r="C2173" t="s">
        <v>1371</v>
      </c>
      <c r="D2173" t="s">
        <v>1372</v>
      </c>
    </row>
    <row r="2174" spans="1:4">
      <c r="A2174">
        <v>8173</v>
      </c>
      <c r="B2174" t="s">
        <v>3646</v>
      </c>
      <c r="C2174" t="s">
        <v>3533</v>
      </c>
      <c r="D2174" t="s">
        <v>6155</v>
      </c>
    </row>
    <row r="2175" spans="1:4">
      <c r="A2175">
        <v>8174</v>
      </c>
      <c r="B2175" t="s">
        <v>1973</v>
      </c>
      <c r="C2175" t="s">
        <v>1373</v>
      </c>
      <c r="D2175" t="s">
        <v>1374</v>
      </c>
    </row>
    <row r="2176" spans="1:4">
      <c r="A2176">
        <v>8177</v>
      </c>
      <c r="B2176" t="s">
        <v>1974</v>
      </c>
      <c r="C2176" t="s">
        <v>5581</v>
      </c>
      <c r="D2176" t="s">
        <v>5582</v>
      </c>
    </row>
    <row r="2177" spans="1:4">
      <c r="A2177">
        <v>8178</v>
      </c>
      <c r="B2177" t="s">
        <v>1975</v>
      </c>
      <c r="C2177" t="s">
        <v>1375</v>
      </c>
      <c r="D2177" t="s">
        <v>1376</v>
      </c>
    </row>
    <row r="2178" spans="1:4">
      <c r="A2178">
        <v>8179</v>
      </c>
      <c r="B2178" t="s">
        <v>1976</v>
      </c>
      <c r="C2178" t="s">
        <v>5583</v>
      </c>
      <c r="D2178" t="s">
        <v>5584</v>
      </c>
    </row>
    <row r="2179" spans="1:4">
      <c r="A2179">
        <v>8180</v>
      </c>
      <c r="B2179" t="s">
        <v>2891</v>
      </c>
      <c r="C2179" t="s">
        <v>5120</v>
      </c>
      <c r="D2179" t="s">
        <v>1377</v>
      </c>
    </row>
    <row r="2180" spans="1:4">
      <c r="A2180">
        <v>8181</v>
      </c>
      <c r="B2180" t="s">
        <v>2892</v>
      </c>
      <c r="C2180" t="s">
        <v>1378</v>
      </c>
      <c r="D2180" t="s">
        <v>1379</v>
      </c>
    </row>
    <row r="2181" spans="1:4">
      <c r="A2181">
        <v>8182</v>
      </c>
      <c r="B2181" t="s">
        <v>2893</v>
      </c>
      <c r="C2181" t="s">
        <v>5585</v>
      </c>
      <c r="D2181" t="s">
        <v>5586</v>
      </c>
    </row>
    <row r="2182" spans="1:4">
      <c r="A2182">
        <v>8183</v>
      </c>
      <c r="B2182" t="s">
        <v>2894</v>
      </c>
      <c r="C2182" t="s">
        <v>1380</v>
      </c>
      <c r="D2182" t="s">
        <v>1381</v>
      </c>
    </row>
    <row r="2183" spans="1:4">
      <c r="A2183">
        <v>8184</v>
      </c>
      <c r="B2183" t="s">
        <v>2895</v>
      </c>
      <c r="C2183" t="s">
        <v>5587</v>
      </c>
      <c r="D2183" t="s">
        <v>5588</v>
      </c>
    </row>
    <row r="2184" spans="1:4">
      <c r="A2184">
        <v>8190</v>
      </c>
      <c r="B2184" t="s">
        <v>2896</v>
      </c>
      <c r="C2184" t="s">
        <v>5592</v>
      </c>
      <c r="D2184" t="s">
        <v>5593</v>
      </c>
    </row>
    <row r="2185" spans="1:4">
      <c r="A2185">
        <v>8191</v>
      </c>
      <c r="B2185" t="s">
        <v>2897</v>
      </c>
      <c r="C2185" t="s">
        <v>1445</v>
      </c>
      <c r="D2185" t="s">
        <v>1446</v>
      </c>
    </row>
    <row r="2186" spans="1:4">
      <c r="A2186">
        <v>8192</v>
      </c>
      <c r="B2186" t="s">
        <v>4077</v>
      </c>
      <c r="C2186" t="s">
        <v>1447</v>
      </c>
      <c r="D2186" t="s">
        <v>1448</v>
      </c>
    </row>
    <row r="2187" spans="1:4">
      <c r="A2187">
        <v>8194</v>
      </c>
      <c r="B2187" t="s">
        <v>4078</v>
      </c>
      <c r="C2187" t="s">
        <v>5589</v>
      </c>
      <c r="D2187" t="s">
        <v>5590</v>
      </c>
    </row>
    <row r="2188" spans="1:4">
      <c r="A2188">
        <v>8195</v>
      </c>
      <c r="B2188" t="s">
        <v>4079</v>
      </c>
      <c r="C2188" t="s">
        <v>1449</v>
      </c>
      <c r="D2188" t="s">
        <v>1450</v>
      </c>
    </row>
    <row r="2189" spans="1:4">
      <c r="A2189">
        <v>8196</v>
      </c>
      <c r="B2189" t="s">
        <v>4783</v>
      </c>
      <c r="C2189" t="s">
        <v>5591</v>
      </c>
      <c r="D2189" t="s">
        <v>5119</v>
      </c>
    </row>
    <row r="2190" spans="1:4">
      <c r="A2190">
        <v>8199</v>
      </c>
      <c r="B2190" t="s">
        <v>5812</v>
      </c>
      <c r="C2190" t="s">
        <v>1451</v>
      </c>
      <c r="D2190" t="s">
        <v>1452</v>
      </c>
    </row>
    <row r="2191" spans="1:4">
      <c r="A2191">
        <v>8200</v>
      </c>
      <c r="B2191" t="s">
        <v>5813</v>
      </c>
      <c r="C2191" t="s">
        <v>4367</v>
      </c>
      <c r="D2191" t="s">
        <v>4368</v>
      </c>
    </row>
    <row r="2192" spans="1:4">
      <c r="A2192">
        <v>8203</v>
      </c>
      <c r="B2192" t="s">
        <v>5814</v>
      </c>
      <c r="C2192" t="s">
        <v>5595</v>
      </c>
      <c r="D2192" t="s">
        <v>5596</v>
      </c>
    </row>
    <row r="2193" spans="1:4">
      <c r="A2193">
        <v>8204</v>
      </c>
      <c r="B2193" t="s">
        <v>5815</v>
      </c>
      <c r="C2193" t="s">
        <v>4369</v>
      </c>
      <c r="D2193" t="s">
        <v>3108</v>
      </c>
    </row>
    <row r="2194" spans="1:4">
      <c r="A2194">
        <v>8205</v>
      </c>
      <c r="B2194" t="s">
        <v>5816</v>
      </c>
      <c r="C2194" t="s">
        <v>3109</v>
      </c>
      <c r="D2194" t="s">
        <v>3108</v>
      </c>
    </row>
    <row r="2195" spans="1:4">
      <c r="A2195">
        <v>8206</v>
      </c>
      <c r="B2195" t="s">
        <v>1099</v>
      </c>
      <c r="C2195" t="s">
        <v>3534</v>
      </c>
      <c r="D2195" t="s">
        <v>3111</v>
      </c>
    </row>
    <row r="2196" spans="1:4">
      <c r="A2196">
        <v>8207</v>
      </c>
      <c r="B2196" t="s">
        <v>1100</v>
      </c>
      <c r="C2196" t="s">
        <v>5123</v>
      </c>
      <c r="D2196" t="s">
        <v>3110</v>
      </c>
    </row>
    <row r="2197" spans="1:4">
      <c r="A2197">
        <v>8211</v>
      </c>
      <c r="B2197" t="s">
        <v>1742</v>
      </c>
      <c r="C2197" t="s">
        <v>1743</v>
      </c>
      <c r="D2197" t="s">
        <v>5597</v>
      </c>
    </row>
    <row r="2198" spans="1:4">
      <c r="A2198">
        <v>8212</v>
      </c>
      <c r="B2198" t="s">
        <v>4156</v>
      </c>
      <c r="C2198" t="s">
        <v>5598</v>
      </c>
      <c r="D2198" t="s">
        <v>5599</v>
      </c>
    </row>
    <row r="2199" spans="1:4">
      <c r="A2199">
        <v>8213</v>
      </c>
      <c r="B2199" t="s">
        <v>4157</v>
      </c>
      <c r="C2199" t="s">
        <v>5600</v>
      </c>
      <c r="D2199" t="s">
        <v>5601</v>
      </c>
    </row>
    <row r="2200" spans="1:4">
      <c r="A2200">
        <v>8216</v>
      </c>
      <c r="B2200" t="s">
        <v>4158</v>
      </c>
      <c r="C2200" t="s">
        <v>5602</v>
      </c>
      <c r="D2200" t="s">
        <v>4370</v>
      </c>
    </row>
    <row r="2201" spans="1:4">
      <c r="A2201">
        <v>8217</v>
      </c>
      <c r="B2201" t="s">
        <v>4159</v>
      </c>
      <c r="C2201" t="s">
        <v>3535</v>
      </c>
      <c r="D2201" t="s">
        <v>4371</v>
      </c>
    </row>
    <row r="2202" spans="1:4">
      <c r="A2202">
        <v>8218</v>
      </c>
      <c r="B2202" t="s">
        <v>4160</v>
      </c>
      <c r="C2202" t="s">
        <v>3536</v>
      </c>
      <c r="D2202" t="s">
        <v>4330</v>
      </c>
    </row>
    <row r="2203" spans="1:4">
      <c r="A2203">
        <v>8221</v>
      </c>
      <c r="B2203" t="s">
        <v>4161</v>
      </c>
      <c r="C2203" t="s">
        <v>3537</v>
      </c>
      <c r="D2203" t="s">
        <v>6156</v>
      </c>
    </row>
    <row r="2204" spans="1:4">
      <c r="A2204">
        <v>8222</v>
      </c>
      <c r="B2204" t="s">
        <v>4162</v>
      </c>
      <c r="C2204" t="s">
        <v>3539</v>
      </c>
      <c r="D2204" t="s">
        <v>4332</v>
      </c>
    </row>
    <row r="2205" spans="1:4">
      <c r="A2205">
        <v>8223</v>
      </c>
      <c r="B2205" t="s">
        <v>4163</v>
      </c>
      <c r="C2205" t="s">
        <v>3538</v>
      </c>
      <c r="D2205" t="s">
        <v>4331</v>
      </c>
    </row>
    <row r="2206" spans="1:4">
      <c r="A2206">
        <v>8226</v>
      </c>
      <c r="B2206" t="s">
        <v>4164</v>
      </c>
      <c r="C2206" t="s">
        <v>4372</v>
      </c>
      <c r="D2206" t="s">
        <v>4373</v>
      </c>
    </row>
    <row r="2207" spans="1:4">
      <c r="A2207">
        <v>8227</v>
      </c>
      <c r="B2207" t="s">
        <v>4165</v>
      </c>
      <c r="C2207" t="s">
        <v>1009</v>
      </c>
      <c r="D2207" t="s">
        <v>4333</v>
      </c>
    </row>
    <row r="2208" spans="1:4">
      <c r="A2208">
        <v>8230</v>
      </c>
      <c r="B2208" t="s">
        <v>4166</v>
      </c>
      <c r="C2208" t="s">
        <v>1010</v>
      </c>
      <c r="D2208" t="s">
        <v>2138</v>
      </c>
    </row>
    <row r="2209" spans="1:4">
      <c r="A2209">
        <v>8231</v>
      </c>
      <c r="B2209" t="s">
        <v>4167</v>
      </c>
      <c r="C2209" t="s">
        <v>2139</v>
      </c>
      <c r="D2209" t="s">
        <v>2140</v>
      </c>
    </row>
    <row r="2210" spans="1:4">
      <c r="A2210">
        <v>8232</v>
      </c>
      <c r="B2210" t="s">
        <v>4168</v>
      </c>
      <c r="C2210" t="s">
        <v>2141</v>
      </c>
      <c r="D2210" t="s">
        <v>2142</v>
      </c>
    </row>
    <row r="2211" spans="1:4">
      <c r="A2211">
        <v>8234</v>
      </c>
      <c r="B2211" t="s">
        <v>4169</v>
      </c>
      <c r="C2211" t="s">
        <v>2143</v>
      </c>
      <c r="D2211" t="s">
        <v>2144</v>
      </c>
    </row>
    <row r="2212" spans="1:4">
      <c r="A2212">
        <v>8235</v>
      </c>
      <c r="B2212" t="s">
        <v>3555</v>
      </c>
      <c r="C2212" t="s">
        <v>2145</v>
      </c>
      <c r="D2212" t="s">
        <v>2146</v>
      </c>
    </row>
    <row r="2213" spans="1:4">
      <c r="A2213">
        <v>8238</v>
      </c>
      <c r="B2213" t="s">
        <v>3556</v>
      </c>
      <c r="C2213" t="s">
        <v>2147</v>
      </c>
      <c r="D2213" t="s">
        <v>2138</v>
      </c>
    </row>
    <row r="2214" spans="1:4">
      <c r="A2214">
        <v>8239</v>
      </c>
      <c r="B2214" t="s">
        <v>3557</v>
      </c>
      <c r="C2214" t="s">
        <v>0</v>
      </c>
      <c r="D2214" t="s">
        <v>1</v>
      </c>
    </row>
    <row r="2215" spans="1:4">
      <c r="A2215">
        <v>8242</v>
      </c>
      <c r="B2215" t="s">
        <v>3558</v>
      </c>
      <c r="C2215" t="s">
        <v>1011</v>
      </c>
      <c r="D2215" t="s">
        <v>2</v>
      </c>
    </row>
    <row r="2216" spans="1:4">
      <c r="A2216">
        <v>8243</v>
      </c>
      <c r="B2216" t="s">
        <v>3559</v>
      </c>
      <c r="C2216" t="s">
        <v>1012</v>
      </c>
      <c r="D2216" t="s">
        <v>1013</v>
      </c>
    </row>
    <row r="2217" spans="1:4">
      <c r="A2217">
        <v>8244</v>
      </c>
      <c r="B2217" t="s">
        <v>677</v>
      </c>
      <c r="C2217" t="s">
        <v>5124</v>
      </c>
      <c r="D2217" t="s">
        <v>5125</v>
      </c>
    </row>
    <row r="2218" spans="1:4">
      <c r="A2218">
        <v>8246</v>
      </c>
      <c r="B2218" t="s">
        <v>3560</v>
      </c>
      <c r="C2218" t="s">
        <v>1014</v>
      </c>
      <c r="D2218" t="s">
        <v>1015</v>
      </c>
    </row>
    <row r="2219" spans="1:4">
      <c r="A2219">
        <v>8247</v>
      </c>
      <c r="B2219" t="s">
        <v>1016</v>
      </c>
      <c r="C2219" t="s">
        <v>1017</v>
      </c>
      <c r="D2219" t="s">
        <v>3</v>
      </c>
    </row>
    <row r="2220" spans="1:4">
      <c r="A2220">
        <v>8250</v>
      </c>
      <c r="B2220" t="s">
        <v>3561</v>
      </c>
      <c r="C2220" t="s">
        <v>3112</v>
      </c>
      <c r="D2220" t="s">
        <v>3113</v>
      </c>
    </row>
    <row r="2221" spans="1:4">
      <c r="A2221">
        <v>8251</v>
      </c>
      <c r="B2221" t="s">
        <v>3562</v>
      </c>
      <c r="C2221" t="s">
        <v>1018</v>
      </c>
      <c r="D2221" t="s">
        <v>1019</v>
      </c>
    </row>
    <row r="2222" spans="1:4">
      <c r="A2222">
        <v>8252</v>
      </c>
      <c r="B2222" t="s">
        <v>678</v>
      </c>
      <c r="C2222" t="s">
        <v>4737</v>
      </c>
      <c r="D2222" t="s">
        <v>2137</v>
      </c>
    </row>
    <row r="2223" spans="1:4">
      <c r="A2223">
        <v>8256</v>
      </c>
      <c r="B2223" t="s">
        <v>3563</v>
      </c>
      <c r="C2223" t="s">
        <v>1020</v>
      </c>
      <c r="D2223" t="s">
        <v>4</v>
      </c>
    </row>
    <row r="2224" spans="1:4">
      <c r="A2224">
        <v>8257</v>
      </c>
      <c r="B2224" t="s">
        <v>3564</v>
      </c>
      <c r="C2224" t="s">
        <v>1021</v>
      </c>
      <c r="D2224" t="s">
        <v>1022</v>
      </c>
    </row>
    <row r="2225" spans="1:4">
      <c r="A2225">
        <v>8258</v>
      </c>
      <c r="B2225" t="s">
        <v>3565</v>
      </c>
      <c r="C2225" t="s">
        <v>1023</v>
      </c>
      <c r="D2225" t="s">
        <v>5</v>
      </c>
    </row>
    <row r="2226" spans="1:4">
      <c r="A2226">
        <v>8260</v>
      </c>
      <c r="B2226" t="s">
        <v>3566</v>
      </c>
      <c r="C2226" t="s">
        <v>8</v>
      </c>
      <c r="D2226" t="s">
        <v>9</v>
      </c>
    </row>
    <row r="2227" spans="1:4">
      <c r="A2227">
        <v>8261</v>
      </c>
      <c r="B2227" t="s">
        <v>4784</v>
      </c>
      <c r="C2227" t="s">
        <v>10</v>
      </c>
      <c r="D2227" t="s">
        <v>11</v>
      </c>
    </row>
    <row r="2228" spans="1:4">
      <c r="A2228">
        <v>8263</v>
      </c>
      <c r="B2228" t="s">
        <v>6692</v>
      </c>
      <c r="C2228" t="s">
        <v>6693</v>
      </c>
      <c r="D2228" t="s">
        <v>6694</v>
      </c>
    </row>
    <row r="2229" spans="1:4">
      <c r="A2229">
        <v>8290</v>
      </c>
      <c r="B2229" t="s">
        <v>3567</v>
      </c>
      <c r="C2229" t="s">
        <v>12</v>
      </c>
      <c r="D2229" t="s">
        <v>1147</v>
      </c>
    </row>
    <row r="2230" spans="1:4">
      <c r="A2230">
        <v>8291</v>
      </c>
      <c r="B2230" t="s">
        <v>3568</v>
      </c>
      <c r="C2230" t="s">
        <v>5127</v>
      </c>
      <c r="D2230" t="s">
        <v>1629</v>
      </c>
    </row>
    <row r="2231" spans="1:4">
      <c r="A2231">
        <v>8292</v>
      </c>
      <c r="B2231" t="s">
        <v>3569</v>
      </c>
      <c r="C2231" t="s">
        <v>5140</v>
      </c>
      <c r="D2231" t="s">
        <v>1630</v>
      </c>
    </row>
    <row r="2232" spans="1:4">
      <c r="A2232">
        <v>8293</v>
      </c>
      <c r="B2232" t="s">
        <v>3570</v>
      </c>
      <c r="C2232" t="s">
        <v>5141</v>
      </c>
      <c r="D2232" t="s">
        <v>1631</v>
      </c>
    </row>
    <row r="2233" spans="1:4">
      <c r="A2233">
        <v>8294</v>
      </c>
      <c r="B2233" t="s">
        <v>3571</v>
      </c>
      <c r="C2233" t="s">
        <v>6695</v>
      </c>
      <c r="D2233" t="s">
        <v>6696</v>
      </c>
    </row>
    <row r="2234" spans="1:4">
      <c r="A2234">
        <v>8295</v>
      </c>
      <c r="B2234" t="s">
        <v>3572</v>
      </c>
      <c r="C2234" t="s">
        <v>3541</v>
      </c>
      <c r="D2234" t="s">
        <v>5142</v>
      </c>
    </row>
    <row r="2235" spans="1:4">
      <c r="A2235">
        <v>8300</v>
      </c>
      <c r="B2235" t="s">
        <v>4785</v>
      </c>
      <c r="C2235" t="s">
        <v>5139</v>
      </c>
      <c r="D2235" t="s">
        <v>530</v>
      </c>
    </row>
    <row r="2236" spans="1:4">
      <c r="A2236">
        <v>8310</v>
      </c>
      <c r="B2236" t="s">
        <v>3573</v>
      </c>
      <c r="C2236" t="s">
        <v>5128</v>
      </c>
      <c r="D2236" t="s">
        <v>531</v>
      </c>
    </row>
    <row r="2237" spans="1:4">
      <c r="A2237">
        <v>8311</v>
      </c>
      <c r="B2237" t="s">
        <v>3574</v>
      </c>
      <c r="C2237" t="s">
        <v>5129</v>
      </c>
      <c r="D2237" t="s">
        <v>2787</v>
      </c>
    </row>
    <row r="2238" spans="1:4">
      <c r="A2238">
        <v>8312</v>
      </c>
      <c r="B2238" t="s">
        <v>4786</v>
      </c>
      <c r="C2238" t="s">
        <v>6697</v>
      </c>
      <c r="D2238" t="s">
        <v>6698</v>
      </c>
    </row>
    <row r="2239" spans="1:4">
      <c r="A2239">
        <v>8316</v>
      </c>
      <c r="B2239" t="s">
        <v>5130</v>
      </c>
      <c r="C2239" t="s">
        <v>5131</v>
      </c>
      <c r="D2239" t="s">
        <v>5132</v>
      </c>
    </row>
    <row r="2240" spans="1:4">
      <c r="A2240">
        <v>8317</v>
      </c>
      <c r="B2240" t="s">
        <v>5136</v>
      </c>
      <c r="C2240" t="s">
        <v>5137</v>
      </c>
      <c r="D2240" t="s">
        <v>5138</v>
      </c>
    </row>
    <row r="2241" spans="1:4">
      <c r="A2241">
        <v>8318</v>
      </c>
      <c r="B2241" t="s">
        <v>3647</v>
      </c>
      <c r="C2241" t="s">
        <v>1744</v>
      </c>
      <c r="D2241" t="s">
        <v>3540</v>
      </c>
    </row>
    <row r="2242" spans="1:4">
      <c r="A2242">
        <v>8319</v>
      </c>
      <c r="B2242" t="s">
        <v>5133</v>
      </c>
      <c r="C2242" t="s">
        <v>5134</v>
      </c>
      <c r="D2242" t="s">
        <v>5135</v>
      </c>
    </row>
    <row r="2243" spans="1:4">
      <c r="A2243">
        <v>8320</v>
      </c>
      <c r="B2243" t="s">
        <v>3575</v>
      </c>
      <c r="C2243" t="s">
        <v>2788</v>
      </c>
      <c r="D2243" t="s">
        <v>2789</v>
      </c>
    </row>
    <row r="2244" spans="1:4">
      <c r="A2244">
        <v>8321</v>
      </c>
      <c r="B2244" t="s">
        <v>3576</v>
      </c>
      <c r="C2244" t="s">
        <v>2790</v>
      </c>
      <c r="D2244" t="s">
        <v>2791</v>
      </c>
    </row>
    <row r="2245" spans="1:4">
      <c r="A2245">
        <v>8322</v>
      </c>
      <c r="B2245" t="s">
        <v>3577</v>
      </c>
      <c r="C2245" t="s">
        <v>2792</v>
      </c>
      <c r="D2245" t="s">
        <v>2793</v>
      </c>
    </row>
    <row r="2246" spans="1:4">
      <c r="A2246">
        <v>8325</v>
      </c>
      <c r="B2246" t="s">
        <v>4787</v>
      </c>
      <c r="C2246" t="s">
        <v>5126</v>
      </c>
      <c r="D2246" t="s">
        <v>2794</v>
      </c>
    </row>
    <row r="2247" spans="1:4">
      <c r="A2247">
        <v>8338</v>
      </c>
      <c r="B2247" t="s">
        <v>5839</v>
      </c>
      <c r="C2247" t="s">
        <v>6699</v>
      </c>
      <c r="D2247" t="s">
        <v>6700</v>
      </c>
    </row>
    <row r="2248" spans="1:4">
      <c r="A2248">
        <v>8360</v>
      </c>
      <c r="B2248" t="s">
        <v>3578</v>
      </c>
      <c r="C2248" t="s">
        <v>3298</v>
      </c>
      <c r="D2248" t="s">
        <v>3299</v>
      </c>
    </row>
    <row r="2249" spans="1:4">
      <c r="A2249">
        <v>8361</v>
      </c>
      <c r="B2249" t="s">
        <v>3579</v>
      </c>
      <c r="C2249" t="s">
        <v>2795</v>
      </c>
      <c r="D2249" t="s">
        <v>2796</v>
      </c>
    </row>
    <row r="2250" spans="1:4">
      <c r="A2250">
        <v>8362</v>
      </c>
      <c r="B2250" t="s">
        <v>3580</v>
      </c>
      <c r="C2250" t="s">
        <v>5275</v>
      </c>
      <c r="D2250" t="s">
        <v>3357</v>
      </c>
    </row>
    <row r="2251" spans="1:4">
      <c r="A2251">
        <v>8363</v>
      </c>
      <c r="B2251" t="s">
        <v>3581</v>
      </c>
      <c r="C2251" t="s">
        <v>5276</v>
      </c>
      <c r="D2251" t="s">
        <v>5277</v>
      </c>
    </row>
    <row r="2252" spans="1:4">
      <c r="A2252">
        <v>8364</v>
      </c>
      <c r="B2252" t="s">
        <v>3582</v>
      </c>
      <c r="C2252" t="s">
        <v>3300</v>
      </c>
      <c r="D2252" t="s">
        <v>3301</v>
      </c>
    </row>
    <row r="2253" spans="1:4">
      <c r="A2253">
        <v>8365</v>
      </c>
      <c r="B2253" t="s">
        <v>3583</v>
      </c>
      <c r="C2253" t="s">
        <v>5303</v>
      </c>
      <c r="D2253" t="s">
        <v>5304</v>
      </c>
    </row>
    <row r="2254" spans="1:4">
      <c r="A2254">
        <v>8370</v>
      </c>
      <c r="B2254" t="s">
        <v>3584</v>
      </c>
      <c r="C2254" t="s">
        <v>3302</v>
      </c>
      <c r="D2254" t="s">
        <v>4031</v>
      </c>
    </row>
    <row r="2255" spans="1:4">
      <c r="A2255">
        <v>8371</v>
      </c>
      <c r="B2255" t="s">
        <v>5840</v>
      </c>
      <c r="C2255" t="s">
        <v>4032</v>
      </c>
      <c r="D2255" t="s">
        <v>4033</v>
      </c>
    </row>
    <row r="2256" spans="1:4">
      <c r="A2256">
        <v>8372</v>
      </c>
      <c r="B2256" t="s">
        <v>3585</v>
      </c>
      <c r="C2256" t="s">
        <v>4034</v>
      </c>
      <c r="D2256" t="s">
        <v>4035</v>
      </c>
    </row>
    <row r="2257" spans="1:4">
      <c r="A2257">
        <v>8373</v>
      </c>
      <c r="B2257" t="s">
        <v>1944</v>
      </c>
      <c r="C2257" t="s">
        <v>5143</v>
      </c>
      <c r="D2257" t="s">
        <v>5144</v>
      </c>
    </row>
    <row r="2258" spans="1:4">
      <c r="A2258">
        <v>8375</v>
      </c>
      <c r="B2258" t="s">
        <v>1945</v>
      </c>
      <c r="C2258" t="s">
        <v>4036</v>
      </c>
      <c r="D2258" t="s">
        <v>4037</v>
      </c>
    </row>
    <row r="2259" spans="1:4">
      <c r="A2259">
        <v>8376</v>
      </c>
      <c r="B2259" t="s">
        <v>5841</v>
      </c>
      <c r="C2259" t="s">
        <v>4021</v>
      </c>
      <c r="D2259" t="s">
        <v>4022</v>
      </c>
    </row>
    <row r="2260" spans="1:4">
      <c r="A2260">
        <v>8377</v>
      </c>
      <c r="B2260" t="s">
        <v>4023</v>
      </c>
      <c r="C2260" t="s">
        <v>4024</v>
      </c>
      <c r="D2260" t="s">
        <v>4025</v>
      </c>
    </row>
    <row r="2261" spans="1:4">
      <c r="A2261">
        <v>8378</v>
      </c>
      <c r="B2261" t="s">
        <v>1946</v>
      </c>
      <c r="C2261" t="s">
        <v>4026</v>
      </c>
      <c r="D2261" t="s">
        <v>3303</v>
      </c>
    </row>
    <row r="2262" spans="1:4">
      <c r="A2262">
        <v>8388</v>
      </c>
      <c r="B2262" t="s">
        <v>1745</v>
      </c>
      <c r="C2262" t="s">
        <v>1746</v>
      </c>
      <c r="D2262" t="s">
        <v>1747</v>
      </c>
    </row>
    <row r="2263" spans="1:4">
      <c r="A2263">
        <v>8390</v>
      </c>
      <c r="B2263" t="s">
        <v>5842</v>
      </c>
      <c r="C2263" t="s">
        <v>3304</v>
      </c>
      <c r="D2263" t="s">
        <v>2202</v>
      </c>
    </row>
    <row r="2264" spans="1:4">
      <c r="A2264">
        <v>8395</v>
      </c>
      <c r="B2264" t="s">
        <v>2203</v>
      </c>
      <c r="C2264" t="s">
        <v>4027</v>
      </c>
      <c r="D2264" t="s">
        <v>4028</v>
      </c>
    </row>
    <row r="2265" spans="1:4">
      <c r="A2265">
        <v>8396</v>
      </c>
      <c r="B2265" t="s">
        <v>4029</v>
      </c>
      <c r="C2265" t="s">
        <v>5146</v>
      </c>
      <c r="D2265" t="s">
        <v>5147</v>
      </c>
    </row>
    <row r="2266" spans="1:4">
      <c r="A2266">
        <v>8397</v>
      </c>
      <c r="B2266" t="s">
        <v>3648</v>
      </c>
      <c r="C2266" t="s">
        <v>5145</v>
      </c>
      <c r="D2266" t="s">
        <v>6701</v>
      </c>
    </row>
    <row r="2267" spans="1:4">
      <c r="A2267">
        <v>8407</v>
      </c>
      <c r="B2267" t="s">
        <v>5844</v>
      </c>
      <c r="C2267" t="s">
        <v>6702</v>
      </c>
      <c r="D2267" t="s">
        <v>5821</v>
      </c>
    </row>
    <row r="2268" spans="1:4">
      <c r="A2268">
        <v>8408</v>
      </c>
      <c r="B2268" t="s">
        <v>5172</v>
      </c>
      <c r="C2268" t="s">
        <v>5173</v>
      </c>
      <c r="D2268" t="s">
        <v>5174</v>
      </c>
    </row>
    <row r="2269" spans="1:4">
      <c r="A2269">
        <v>8409</v>
      </c>
      <c r="B2269" t="s">
        <v>5175</v>
      </c>
      <c r="C2269" t="s">
        <v>5176</v>
      </c>
      <c r="D2269" t="s">
        <v>5177</v>
      </c>
    </row>
    <row r="2270" spans="1:4">
      <c r="A2270">
        <v>8410</v>
      </c>
      <c r="B2270" t="s">
        <v>3651</v>
      </c>
      <c r="C2270" t="s">
        <v>6703</v>
      </c>
      <c r="D2270" t="s">
        <v>6704</v>
      </c>
    </row>
    <row r="2271" spans="1:4">
      <c r="A2271">
        <v>8411</v>
      </c>
      <c r="B2271" t="s">
        <v>1748</v>
      </c>
      <c r="C2271" t="s">
        <v>1749</v>
      </c>
      <c r="D2271" t="s">
        <v>1750</v>
      </c>
    </row>
    <row r="2272" spans="1:4">
      <c r="A2272">
        <v>8412</v>
      </c>
      <c r="B2272" t="s">
        <v>6705</v>
      </c>
      <c r="C2272" t="s">
        <v>6706</v>
      </c>
      <c r="D2272" t="s">
        <v>6707</v>
      </c>
    </row>
    <row r="2273" spans="1:4">
      <c r="A2273">
        <v>8429</v>
      </c>
      <c r="B2273" t="s">
        <v>3650</v>
      </c>
      <c r="C2273" t="s">
        <v>3543</v>
      </c>
      <c r="D2273" t="s">
        <v>6158</v>
      </c>
    </row>
    <row r="2274" spans="1:4">
      <c r="A2274">
        <v>8430</v>
      </c>
      <c r="B2274" t="s">
        <v>1244</v>
      </c>
      <c r="C2274" t="s">
        <v>1245</v>
      </c>
      <c r="D2274" t="s">
        <v>1246</v>
      </c>
    </row>
    <row r="2275" spans="1:4">
      <c r="A2275">
        <v>8431</v>
      </c>
      <c r="B2275" t="s">
        <v>1247</v>
      </c>
      <c r="C2275" t="s">
        <v>1248</v>
      </c>
      <c r="D2275" t="s">
        <v>1249</v>
      </c>
    </row>
    <row r="2276" spans="1:4">
      <c r="A2276">
        <v>8433</v>
      </c>
      <c r="B2276" t="s">
        <v>1751</v>
      </c>
      <c r="C2276" t="s">
        <v>1752</v>
      </c>
      <c r="D2276" t="s">
        <v>1753</v>
      </c>
    </row>
    <row r="2277" spans="1:4">
      <c r="A2277">
        <v>8434</v>
      </c>
      <c r="B2277" t="s">
        <v>5166</v>
      </c>
      <c r="C2277" t="s">
        <v>5167</v>
      </c>
      <c r="D2277" t="s">
        <v>5168</v>
      </c>
    </row>
    <row r="2278" spans="1:4">
      <c r="A2278">
        <v>8435</v>
      </c>
      <c r="B2278" t="s">
        <v>5163</v>
      </c>
      <c r="C2278" t="s">
        <v>5164</v>
      </c>
      <c r="D2278" t="s">
        <v>5165</v>
      </c>
    </row>
    <row r="2279" spans="1:4">
      <c r="A2279">
        <v>8436</v>
      </c>
      <c r="B2279" t="s">
        <v>5169</v>
      </c>
      <c r="C2279" t="s">
        <v>5170</v>
      </c>
      <c r="D2279" t="s">
        <v>5171</v>
      </c>
    </row>
    <row r="2280" spans="1:4">
      <c r="A2280">
        <v>8437</v>
      </c>
      <c r="B2280" t="s">
        <v>5160</v>
      </c>
      <c r="C2280" t="s">
        <v>5161</v>
      </c>
      <c r="D2280" t="s">
        <v>5162</v>
      </c>
    </row>
    <row r="2281" spans="1:4">
      <c r="A2281">
        <v>8445</v>
      </c>
      <c r="B2281" t="s">
        <v>5845</v>
      </c>
      <c r="C2281" t="s">
        <v>6708</v>
      </c>
      <c r="D2281" t="s">
        <v>6709</v>
      </c>
    </row>
    <row r="2282" spans="1:4">
      <c r="A2282">
        <v>8446</v>
      </c>
      <c r="B2282" t="s">
        <v>5178</v>
      </c>
      <c r="C2282" t="s">
        <v>5179</v>
      </c>
      <c r="D2282" t="s">
        <v>5180</v>
      </c>
    </row>
    <row r="2283" spans="1:4">
      <c r="A2283">
        <v>8447</v>
      </c>
      <c r="B2283" t="s">
        <v>5843</v>
      </c>
      <c r="C2283" t="s">
        <v>6710</v>
      </c>
      <c r="D2283" t="s">
        <v>6711</v>
      </c>
    </row>
    <row r="2284" spans="1:4">
      <c r="A2284">
        <v>8448</v>
      </c>
      <c r="B2284" t="s">
        <v>5181</v>
      </c>
      <c r="C2284" t="s">
        <v>5182</v>
      </c>
      <c r="D2284" t="s">
        <v>5183</v>
      </c>
    </row>
    <row r="2285" spans="1:4">
      <c r="A2285">
        <v>8483</v>
      </c>
      <c r="B2285" t="s">
        <v>5538</v>
      </c>
      <c r="C2285" t="s">
        <v>5539</v>
      </c>
      <c r="D2285" t="s">
        <v>5540</v>
      </c>
    </row>
    <row r="2286" spans="1:4">
      <c r="A2286">
        <v>8484</v>
      </c>
      <c r="B2286" t="s">
        <v>5846</v>
      </c>
      <c r="C2286" t="s">
        <v>5158</v>
      </c>
      <c r="D2286" t="s">
        <v>5159</v>
      </c>
    </row>
    <row r="2287" spans="1:4">
      <c r="A2287">
        <v>8485</v>
      </c>
      <c r="B2287" t="s">
        <v>2285</v>
      </c>
      <c r="C2287" t="s">
        <v>2286</v>
      </c>
      <c r="D2287" t="s">
        <v>6712</v>
      </c>
    </row>
    <row r="2288" spans="1:4">
      <c r="A2288">
        <v>8495</v>
      </c>
      <c r="B2288" t="s">
        <v>1351</v>
      </c>
      <c r="C2288" t="s">
        <v>1352</v>
      </c>
      <c r="D2288" t="s">
        <v>1353</v>
      </c>
    </row>
    <row r="2289" spans="1:4">
      <c r="A2289">
        <v>8510</v>
      </c>
      <c r="B2289" t="s">
        <v>5148</v>
      </c>
      <c r="C2289" t="s">
        <v>5149</v>
      </c>
      <c r="D2289" t="s">
        <v>5150</v>
      </c>
    </row>
    <row r="2290" spans="1:4">
      <c r="A2290">
        <v>8511</v>
      </c>
      <c r="B2290" t="s">
        <v>5847</v>
      </c>
      <c r="C2290" t="s">
        <v>5151</v>
      </c>
      <c r="D2290" t="s">
        <v>1754</v>
      </c>
    </row>
    <row r="2291" spans="1:4">
      <c r="A2291">
        <v>8512</v>
      </c>
      <c r="B2291" t="s">
        <v>5152</v>
      </c>
      <c r="C2291" t="s">
        <v>5153</v>
      </c>
      <c r="D2291" t="s">
        <v>5154</v>
      </c>
    </row>
    <row r="2292" spans="1:4">
      <c r="A2292">
        <v>8515</v>
      </c>
      <c r="B2292" t="s">
        <v>3649</v>
      </c>
      <c r="C2292" t="s">
        <v>3542</v>
      </c>
      <c r="D2292" t="s">
        <v>6157</v>
      </c>
    </row>
    <row r="2293" spans="1:4">
      <c r="A2293">
        <v>8516</v>
      </c>
      <c r="B2293" t="s">
        <v>6713</v>
      </c>
      <c r="C2293" t="s">
        <v>6714</v>
      </c>
      <c r="D2293" t="s">
        <v>6715</v>
      </c>
    </row>
    <row r="2294" spans="1:4">
      <c r="A2294">
        <v>8520</v>
      </c>
      <c r="B2294" t="s">
        <v>1755</v>
      </c>
      <c r="C2294" t="s">
        <v>1756</v>
      </c>
      <c r="D2294" t="s">
        <v>1757</v>
      </c>
    </row>
    <row r="2295" spans="1:4">
      <c r="A2295">
        <v>8521</v>
      </c>
      <c r="B2295" t="s">
        <v>5155</v>
      </c>
      <c r="C2295" t="s">
        <v>5156</v>
      </c>
      <c r="D2295" t="s">
        <v>5157</v>
      </c>
    </row>
    <row r="2296" spans="1:4">
      <c r="A2296">
        <v>8530</v>
      </c>
      <c r="B2296" t="s">
        <v>5848</v>
      </c>
      <c r="C2296" t="s">
        <v>1040</v>
      </c>
      <c r="D2296" t="s">
        <v>1041</v>
      </c>
    </row>
    <row r="2297" spans="1:4">
      <c r="A2297">
        <v>8539</v>
      </c>
      <c r="B2297" t="s">
        <v>1995</v>
      </c>
      <c r="C2297" t="s">
        <v>1043</v>
      </c>
      <c r="D2297" t="s">
        <v>2771</v>
      </c>
    </row>
    <row r="2298" spans="1:4">
      <c r="A2298">
        <v>8540</v>
      </c>
      <c r="B2298" t="s">
        <v>5849</v>
      </c>
      <c r="C2298" t="s">
        <v>1043</v>
      </c>
      <c r="D2298" t="s">
        <v>1758</v>
      </c>
    </row>
    <row r="2299" spans="1:4">
      <c r="A2299">
        <v>8541</v>
      </c>
      <c r="B2299" t="s">
        <v>1250</v>
      </c>
      <c r="C2299" t="s">
        <v>6716</v>
      </c>
      <c r="D2299" t="s">
        <v>6717</v>
      </c>
    </row>
    <row r="2300" spans="1:4">
      <c r="A2300">
        <v>8550</v>
      </c>
      <c r="B2300" t="s">
        <v>1996</v>
      </c>
      <c r="C2300" t="s">
        <v>4063</v>
      </c>
      <c r="D2300" t="s">
        <v>4064</v>
      </c>
    </row>
    <row r="2301" spans="1:4">
      <c r="A2301">
        <v>8551</v>
      </c>
      <c r="B2301" t="s">
        <v>1997</v>
      </c>
      <c r="C2301" t="s">
        <v>3929</v>
      </c>
      <c r="D2301" t="s">
        <v>3930</v>
      </c>
    </row>
    <row r="2302" spans="1:4">
      <c r="A2302">
        <v>8552</v>
      </c>
      <c r="B2302" t="s">
        <v>1998</v>
      </c>
      <c r="C2302" t="s">
        <v>3931</v>
      </c>
      <c r="D2302" t="s">
        <v>3932</v>
      </c>
    </row>
    <row r="2303" spans="1:4">
      <c r="A2303">
        <v>8553</v>
      </c>
      <c r="B2303" t="s">
        <v>6718</v>
      </c>
      <c r="C2303" t="s">
        <v>6719</v>
      </c>
      <c r="D2303" t="s">
        <v>6720</v>
      </c>
    </row>
    <row r="2304" spans="1:4">
      <c r="A2304">
        <v>8570</v>
      </c>
      <c r="B2304" t="s">
        <v>5850</v>
      </c>
      <c r="C2304" t="s">
        <v>3933</v>
      </c>
      <c r="D2304" t="s">
        <v>3934</v>
      </c>
    </row>
    <row r="2305" spans="1:4">
      <c r="A2305">
        <v>8571</v>
      </c>
      <c r="B2305" t="s">
        <v>5192</v>
      </c>
      <c r="C2305" t="s">
        <v>5193</v>
      </c>
      <c r="D2305" t="s">
        <v>5194</v>
      </c>
    </row>
    <row r="2306" spans="1:4">
      <c r="A2306">
        <v>8573</v>
      </c>
      <c r="B2306" t="s">
        <v>5851</v>
      </c>
      <c r="C2306" t="s">
        <v>3935</v>
      </c>
      <c r="D2306" t="s">
        <v>4082</v>
      </c>
    </row>
    <row r="2307" spans="1:4">
      <c r="A2307">
        <v>8574</v>
      </c>
      <c r="B2307" t="s">
        <v>5187</v>
      </c>
      <c r="C2307" t="s">
        <v>5188</v>
      </c>
      <c r="D2307" t="s">
        <v>5189</v>
      </c>
    </row>
    <row r="2308" spans="1:4">
      <c r="A2308">
        <v>8575</v>
      </c>
      <c r="B2308" t="s">
        <v>1999</v>
      </c>
      <c r="C2308" t="s">
        <v>4083</v>
      </c>
      <c r="D2308" t="s">
        <v>4084</v>
      </c>
    </row>
    <row r="2309" spans="1:4">
      <c r="A2309">
        <v>8581</v>
      </c>
      <c r="B2309" t="s">
        <v>5852</v>
      </c>
      <c r="C2309" t="s">
        <v>4085</v>
      </c>
      <c r="D2309" t="s">
        <v>4086</v>
      </c>
    </row>
    <row r="2310" spans="1:4">
      <c r="A2310">
        <v>8583</v>
      </c>
      <c r="B2310" t="s">
        <v>5853</v>
      </c>
      <c r="C2310" t="s">
        <v>5190</v>
      </c>
      <c r="D2310" t="s">
        <v>5191</v>
      </c>
    </row>
    <row r="2311" spans="1:4">
      <c r="A2311">
        <v>8585</v>
      </c>
      <c r="B2311" t="s">
        <v>3652</v>
      </c>
      <c r="C2311" t="s">
        <v>3604</v>
      </c>
      <c r="D2311" t="s">
        <v>6159</v>
      </c>
    </row>
    <row r="2312" spans="1:4">
      <c r="A2312">
        <v>8589</v>
      </c>
      <c r="B2312" t="s">
        <v>5854</v>
      </c>
      <c r="C2312" t="s">
        <v>4087</v>
      </c>
      <c r="D2312" t="s">
        <v>4088</v>
      </c>
    </row>
    <row r="2313" spans="1:4">
      <c r="A2313">
        <v>8591</v>
      </c>
      <c r="B2313" t="s">
        <v>5855</v>
      </c>
      <c r="C2313" t="s">
        <v>4089</v>
      </c>
      <c r="D2313" t="s">
        <v>1042</v>
      </c>
    </row>
    <row r="2314" spans="1:4">
      <c r="A2314">
        <v>8593</v>
      </c>
      <c r="B2314" t="s">
        <v>5184</v>
      </c>
      <c r="C2314" t="s">
        <v>5185</v>
      </c>
      <c r="D2314" t="s">
        <v>5186</v>
      </c>
    </row>
    <row r="2315" spans="1:4">
      <c r="A2315">
        <v>8600</v>
      </c>
      <c r="B2315" t="s">
        <v>449</v>
      </c>
      <c r="C2315" t="s">
        <v>450</v>
      </c>
      <c r="D2315" t="s">
        <v>451</v>
      </c>
    </row>
    <row r="2316" spans="1:4">
      <c r="A2316">
        <v>8660</v>
      </c>
      <c r="B2316" t="s">
        <v>2000</v>
      </c>
      <c r="C2316" t="s">
        <v>1044</v>
      </c>
      <c r="D2316" t="s">
        <v>1044</v>
      </c>
    </row>
    <row r="2317" spans="1:4">
      <c r="A2317">
        <v>8679</v>
      </c>
      <c r="B2317" t="s">
        <v>2001</v>
      </c>
      <c r="C2317" t="s">
        <v>1045</v>
      </c>
      <c r="D2317" t="s">
        <v>1046</v>
      </c>
    </row>
    <row r="2318" spans="1:4">
      <c r="A2318">
        <v>8680</v>
      </c>
      <c r="B2318" t="s">
        <v>5856</v>
      </c>
      <c r="C2318" t="s">
        <v>1047</v>
      </c>
      <c r="D2318" t="s">
        <v>4090</v>
      </c>
    </row>
    <row r="2319" spans="1:4">
      <c r="A2319">
        <v>8742</v>
      </c>
      <c r="B2319" t="s">
        <v>4810</v>
      </c>
      <c r="C2319" t="s">
        <v>4091</v>
      </c>
      <c r="D2319" t="s">
        <v>1048</v>
      </c>
    </row>
    <row r="2320" spans="1:4">
      <c r="A2320">
        <v>8743</v>
      </c>
      <c r="B2320" t="s">
        <v>5203</v>
      </c>
      <c r="C2320" t="s">
        <v>5204</v>
      </c>
      <c r="D2320" t="s">
        <v>5205</v>
      </c>
    </row>
    <row r="2321" spans="1:4">
      <c r="A2321">
        <v>8744</v>
      </c>
      <c r="B2321" t="s">
        <v>5206</v>
      </c>
      <c r="C2321" t="s">
        <v>5207</v>
      </c>
      <c r="D2321" t="s">
        <v>5208</v>
      </c>
    </row>
    <row r="2322" spans="1:4">
      <c r="A2322">
        <v>8755</v>
      </c>
      <c r="B2322" t="s">
        <v>5209</v>
      </c>
      <c r="C2322" t="s">
        <v>5210</v>
      </c>
      <c r="D2322" t="s">
        <v>5211</v>
      </c>
    </row>
    <row r="2323" spans="1:4">
      <c r="A2323">
        <v>8756</v>
      </c>
      <c r="B2323" t="s">
        <v>5215</v>
      </c>
      <c r="C2323" t="s">
        <v>6721</v>
      </c>
      <c r="D2323" t="s">
        <v>6722</v>
      </c>
    </row>
    <row r="2324" spans="1:4">
      <c r="A2324">
        <v>8757</v>
      </c>
      <c r="B2324" t="s">
        <v>6723</v>
      </c>
      <c r="C2324" t="s">
        <v>6724</v>
      </c>
      <c r="D2324" t="s">
        <v>6725</v>
      </c>
    </row>
    <row r="2325" spans="1:4">
      <c r="A2325">
        <v>8758</v>
      </c>
      <c r="B2325" t="s">
        <v>4811</v>
      </c>
      <c r="C2325" t="s">
        <v>2345</v>
      </c>
      <c r="D2325" t="s">
        <v>2346</v>
      </c>
    </row>
    <row r="2326" spans="1:4">
      <c r="A2326">
        <v>8759</v>
      </c>
      <c r="B2326" t="s">
        <v>5216</v>
      </c>
      <c r="C2326" t="s">
        <v>6726</v>
      </c>
      <c r="D2326" t="s">
        <v>5217</v>
      </c>
    </row>
    <row r="2327" spans="1:4">
      <c r="A2327">
        <v>8760</v>
      </c>
      <c r="B2327" t="s">
        <v>6727</v>
      </c>
      <c r="C2327" t="s">
        <v>6728</v>
      </c>
      <c r="D2327" t="s">
        <v>6729</v>
      </c>
    </row>
    <row r="2328" spans="1:4">
      <c r="A2328">
        <v>8761</v>
      </c>
      <c r="B2328" t="s">
        <v>6730</v>
      </c>
      <c r="C2328" t="s">
        <v>6731</v>
      </c>
      <c r="D2328" t="s">
        <v>6732</v>
      </c>
    </row>
    <row r="2329" spans="1:4">
      <c r="A2329">
        <v>8770</v>
      </c>
      <c r="B2329" t="s">
        <v>6733</v>
      </c>
      <c r="C2329" t="s">
        <v>6734</v>
      </c>
      <c r="D2329" t="s">
        <v>6735</v>
      </c>
    </row>
    <row r="2330" spans="1:4">
      <c r="A2330">
        <v>8775</v>
      </c>
      <c r="B2330" t="s">
        <v>6736</v>
      </c>
      <c r="C2330" t="s">
        <v>6737</v>
      </c>
      <c r="D2330" t="s">
        <v>6738</v>
      </c>
    </row>
    <row r="2331" spans="1:4">
      <c r="A2331">
        <v>8776</v>
      </c>
      <c r="B2331" t="s">
        <v>6739</v>
      </c>
      <c r="C2331" t="s">
        <v>6740</v>
      </c>
      <c r="D2331" t="s">
        <v>6741</v>
      </c>
    </row>
    <row r="2332" spans="1:4">
      <c r="A2332">
        <v>8778</v>
      </c>
      <c r="B2332" t="s">
        <v>6742</v>
      </c>
      <c r="C2332" t="s">
        <v>6743</v>
      </c>
      <c r="D2332" t="s">
        <v>6744</v>
      </c>
    </row>
    <row r="2333" spans="1:4">
      <c r="A2333">
        <v>8780</v>
      </c>
      <c r="B2333" t="s">
        <v>4812</v>
      </c>
      <c r="C2333" t="s">
        <v>2347</v>
      </c>
      <c r="D2333" t="s">
        <v>2348</v>
      </c>
    </row>
    <row r="2334" spans="1:4">
      <c r="A2334">
        <v>8781</v>
      </c>
      <c r="B2334" t="s">
        <v>6745</v>
      </c>
      <c r="C2334" t="s">
        <v>6746</v>
      </c>
      <c r="D2334" t="s">
        <v>6747</v>
      </c>
    </row>
    <row r="2335" spans="1:4">
      <c r="A2335">
        <v>8783</v>
      </c>
      <c r="B2335" t="s">
        <v>6748</v>
      </c>
      <c r="C2335" t="s">
        <v>6749</v>
      </c>
      <c r="D2335" t="s">
        <v>6750</v>
      </c>
    </row>
    <row r="2336" spans="1:4">
      <c r="A2336">
        <v>8791</v>
      </c>
      <c r="B2336" t="s">
        <v>4779</v>
      </c>
      <c r="C2336" t="s">
        <v>2349</v>
      </c>
      <c r="D2336" t="s">
        <v>2350</v>
      </c>
    </row>
    <row r="2337" spans="1:4">
      <c r="A2337">
        <v>8792</v>
      </c>
      <c r="B2337" t="s">
        <v>452</v>
      </c>
      <c r="C2337" t="s">
        <v>453</v>
      </c>
      <c r="D2337" t="s">
        <v>6751</v>
      </c>
    </row>
    <row r="2338" spans="1:4">
      <c r="A2338">
        <v>8793</v>
      </c>
      <c r="B2338" t="s">
        <v>1382</v>
      </c>
      <c r="C2338" t="s">
        <v>1383</v>
      </c>
      <c r="D2338" t="s">
        <v>6752</v>
      </c>
    </row>
    <row r="2339" spans="1:4">
      <c r="A2339">
        <v>8797</v>
      </c>
      <c r="B2339" t="s">
        <v>1384</v>
      </c>
      <c r="C2339" t="s">
        <v>1385</v>
      </c>
      <c r="D2339" t="s">
        <v>1386</v>
      </c>
    </row>
    <row r="2340" spans="1:4">
      <c r="A2340">
        <v>8798</v>
      </c>
      <c r="B2340" t="s">
        <v>6753</v>
      </c>
      <c r="C2340" t="s">
        <v>6754</v>
      </c>
      <c r="D2340" t="s">
        <v>6755</v>
      </c>
    </row>
    <row r="2341" spans="1:4">
      <c r="A2341">
        <v>8799</v>
      </c>
      <c r="B2341" t="s">
        <v>6756</v>
      </c>
      <c r="C2341" t="s">
        <v>6757</v>
      </c>
      <c r="D2341" t="s">
        <v>6758</v>
      </c>
    </row>
    <row r="2342" spans="1:4">
      <c r="A2342">
        <v>8800</v>
      </c>
      <c r="B2342" t="s">
        <v>5218</v>
      </c>
      <c r="C2342" t="s">
        <v>5219</v>
      </c>
      <c r="D2342" t="s">
        <v>5220</v>
      </c>
    </row>
    <row r="2343" spans="1:4">
      <c r="A2343">
        <v>8801</v>
      </c>
      <c r="B2343" t="s">
        <v>6759</v>
      </c>
      <c r="C2343" t="s">
        <v>6760</v>
      </c>
      <c r="D2343" t="s">
        <v>6761</v>
      </c>
    </row>
    <row r="2344" spans="1:4">
      <c r="A2344">
        <v>8804</v>
      </c>
      <c r="B2344" t="s">
        <v>5212</v>
      </c>
      <c r="C2344" t="s">
        <v>5213</v>
      </c>
      <c r="D2344" t="s">
        <v>5214</v>
      </c>
    </row>
    <row r="2345" spans="1:4">
      <c r="A2345">
        <v>8805</v>
      </c>
      <c r="B2345" t="s">
        <v>4780</v>
      </c>
      <c r="C2345" t="s">
        <v>2351</v>
      </c>
      <c r="D2345" t="s">
        <v>2352</v>
      </c>
    </row>
    <row r="2346" spans="1:4">
      <c r="A2346">
        <v>8806</v>
      </c>
      <c r="B2346" t="s">
        <v>1387</v>
      </c>
      <c r="C2346" t="s">
        <v>1388</v>
      </c>
      <c r="D2346" t="s">
        <v>1049</v>
      </c>
    </row>
    <row r="2347" spans="1:4">
      <c r="A2347">
        <v>8809</v>
      </c>
      <c r="B2347" t="s">
        <v>1389</v>
      </c>
      <c r="C2347" t="s">
        <v>1390</v>
      </c>
      <c r="D2347" t="s">
        <v>6762</v>
      </c>
    </row>
    <row r="2348" spans="1:4">
      <c r="A2348">
        <v>8810</v>
      </c>
      <c r="B2348" t="s">
        <v>1391</v>
      </c>
      <c r="C2348" t="s">
        <v>1392</v>
      </c>
      <c r="D2348" t="s">
        <v>6763</v>
      </c>
    </row>
    <row r="2349" spans="1:4">
      <c r="A2349">
        <v>8811</v>
      </c>
      <c r="B2349" t="s">
        <v>4781</v>
      </c>
      <c r="C2349" t="s">
        <v>6764</v>
      </c>
      <c r="D2349" t="s">
        <v>6765</v>
      </c>
    </row>
    <row r="2350" spans="1:4">
      <c r="A2350">
        <v>8826</v>
      </c>
      <c r="B2350" t="s">
        <v>1393</v>
      </c>
      <c r="C2350" t="s">
        <v>1394</v>
      </c>
      <c r="D2350" t="s">
        <v>1395</v>
      </c>
    </row>
    <row r="2351" spans="1:4">
      <c r="A2351">
        <v>8830</v>
      </c>
      <c r="B2351" t="s">
        <v>2002</v>
      </c>
      <c r="C2351" t="s">
        <v>2353</v>
      </c>
      <c r="D2351" t="s">
        <v>1050</v>
      </c>
    </row>
    <row r="2352" spans="1:4">
      <c r="A2352">
        <v>8831</v>
      </c>
      <c r="B2352" t="s">
        <v>2003</v>
      </c>
      <c r="C2352" t="s">
        <v>4308</v>
      </c>
      <c r="D2352" t="s">
        <v>4309</v>
      </c>
    </row>
    <row r="2353" spans="1:4">
      <c r="A2353">
        <v>8840</v>
      </c>
      <c r="B2353" t="s">
        <v>4576</v>
      </c>
      <c r="C2353" t="s">
        <v>4310</v>
      </c>
      <c r="D2353" t="s">
        <v>4311</v>
      </c>
    </row>
    <row r="2354" spans="1:4">
      <c r="A2354">
        <v>8860</v>
      </c>
      <c r="B2354" t="s">
        <v>2354</v>
      </c>
      <c r="C2354" t="s">
        <v>4312</v>
      </c>
      <c r="D2354" t="s">
        <v>4313</v>
      </c>
    </row>
    <row r="2355" spans="1:4">
      <c r="A2355">
        <v>8861</v>
      </c>
      <c r="B2355" t="s">
        <v>680</v>
      </c>
      <c r="C2355" t="s">
        <v>5198</v>
      </c>
      <c r="D2355" t="s">
        <v>5199</v>
      </c>
    </row>
    <row r="2356" spans="1:4">
      <c r="A2356">
        <v>8868</v>
      </c>
      <c r="B2356" t="s">
        <v>681</v>
      </c>
      <c r="C2356" t="s">
        <v>682</v>
      </c>
      <c r="D2356" t="s">
        <v>683</v>
      </c>
    </row>
    <row r="2357" spans="1:4">
      <c r="A2357">
        <v>8869</v>
      </c>
      <c r="B2357" t="s">
        <v>4782</v>
      </c>
      <c r="C2357" t="s">
        <v>2355</v>
      </c>
      <c r="D2357" t="s">
        <v>2356</v>
      </c>
    </row>
    <row r="2358" spans="1:4">
      <c r="A2358">
        <v>8871</v>
      </c>
      <c r="B2358" t="s">
        <v>684</v>
      </c>
      <c r="C2358" t="s">
        <v>685</v>
      </c>
      <c r="D2358" t="s">
        <v>686</v>
      </c>
    </row>
    <row r="2359" spans="1:4">
      <c r="A2359">
        <v>8872</v>
      </c>
      <c r="B2359" t="s">
        <v>5200</v>
      </c>
      <c r="C2359" t="s">
        <v>5201</v>
      </c>
      <c r="D2359" t="s">
        <v>5202</v>
      </c>
    </row>
    <row r="2360" spans="1:4">
      <c r="A2360">
        <v>9100</v>
      </c>
      <c r="B2360" t="s">
        <v>6766</v>
      </c>
      <c r="C2360" t="s">
        <v>6767</v>
      </c>
      <c r="D2360" t="s">
        <v>6768</v>
      </c>
    </row>
    <row r="2361" spans="1:4">
      <c r="A2361">
        <v>9120</v>
      </c>
      <c r="B2361" t="s">
        <v>6769</v>
      </c>
      <c r="C2361" t="s">
        <v>6770</v>
      </c>
      <c r="D2361" t="s">
        <v>6771</v>
      </c>
    </row>
    <row r="2362" spans="1:4">
      <c r="A2362">
        <v>9150</v>
      </c>
      <c r="B2362" t="s">
        <v>6772</v>
      </c>
      <c r="C2362" t="s">
        <v>6773</v>
      </c>
      <c r="D2362" t="s">
        <v>6774</v>
      </c>
    </row>
    <row r="2363" spans="1:4">
      <c r="A2363">
        <v>9151</v>
      </c>
      <c r="B2363" t="s">
        <v>6775</v>
      </c>
      <c r="C2363" t="s">
        <v>6776</v>
      </c>
      <c r="D2363" t="s">
        <v>6777</v>
      </c>
    </row>
    <row r="2364" spans="1:4">
      <c r="A2364">
        <v>9160</v>
      </c>
      <c r="B2364" t="s">
        <v>6778</v>
      </c>
      <c r="C2364" t="s">
        <v>6779</v>
      </c>
      <c r="D2364" t="s">
        <v>6780</v>
      </c>
    </row>
    <row r="2365" spans="1:4">
      <c r="A2365">
        <v>9161</v>
      </c>
      <c r="B2365" t="s">
        <v>6781</v>
      </c>
      <c r="C2365" t="s">
        <v>6782</v>
      </c>
      <c r="D2365" t="s">
        <v>6783</v>
      </c>
    </row>
    <row r="2366" spans="1:4">
      <c r="A2366">
        <v>9165</v>
      </c>
      <c r="B2366" t="s">
        <v>6784</v>
      </c>
      <c r="C2366" t="s">
        <v>6785</v>
      </c>
      <c r="D2366" t="s">
        <v>6786</v>
      </c>
    </row>
    <row r="2367" spans="1:4">
      <c r="A2367">
        <v>9166</v>
      </c>
      <c r="B2367" t="s">
        <v>6787</v>
      </c>
      <c r="C2367" t="s">
        <v>6788</v>
      </c>
      <c r="D2367" t="s">
        <v>6789</v>
      </c>
    </row>
    <row r="2368" spans="1:4">
      <c r="A2368">
        <v>9200</v>
      </c>
      <c r="B2368" t="s">
        <v>6790</v>
      </c>
      <c r="C2368" t="s">
        <v>6791</v>
      </c>
      <c r="D2368" t="s">
        <v>6792</v>
      </c>
    </row>
    <row r="2369" spans="1:4">
      <c r="A2369">
        <v>9202</v>
      </c>
      <c r="B2369" t="s">
        <v>6793</v>
      </c>
      <c r="C2369" t="s">
        <v>6794</v>
      </c>
      <c r="D2369" t="s">
        <v>6795</v>
      </c>
    </row>
    <row r="2370" spans="1:4">
      <c r="A2370">
        <v>9203</v>
      </c>
      <c r="B2370" t="s">
        <v>6796</v>
      </c>
      <c r="C2370" t="s">
        <v>6797</v>
      </c>
      <c r="D2370" t="s">
        <v>6798</v>
      </c>
    </row>
    <row r="2371" spans="1:4">
      <c r="A2371">
        <v>9205</v>
      </c>
      <c r="B2371" t="s">
        <v>6799</v>
      </c>
      <c r="C2371" t="s">
        <v>6800</v>
      </c>
      <c r="D2371" t="s">
        <v>6801</v>
      </c>
    </row>
    <row r="2372" spans="1:4">
      <c r="A2372">
        <v>9206</v>
      </c>
      <c r="B2372" t="s">
        <v>6802</v>
      </c>
      <c r="C2372" t="s">
        <v>6803</v>
      </c>
      <c r="D2372" t="s">
        <v>6804</v>
      </c>
    </row>
    <row r="2373" spans="1:4">
      <c r="A2373">
        <v>9215</v>
      </c>
      <c r="B2373" t="s">
        <v>6805</v>
      </c>
      <c r="C2373" t="s">
        <v>6806</v>
      </c>
      <c r="D2373" t="s">
        <v>6807</v>
      </c>
    </row>
    <row r="2374" spans="1:4">
      <c r="A2374">
        <v>9216</v>
      </c>
      <c r="B2374" t="s">
        <v>6808</v>
      </c>
      <c r="C2374" t="s">
        <v>6809</v>
      </c>
      <c r="D2374" t="s">
        <v>6810</v>
      </c>
    </row>
    <row r="2375" spans="1:4">
      <c r="A2375">
        <v>9217</v>
      </c>
      <c r="B2375" t="s">
        <v>6811</v>
      </c>
      <c r="C2375" t="s">
        <v>6812</v>
      </c>
      <c r="D2375" t="s">
        <v>6813</v>
      </c>
    </row>
    <row r="2376" spans="1:4">
      <c r="A2376">
        <v>9218</v>
      </c>
      <c r="B2376" t="s">
        <v>6814</v>
      </c>
      <c r="C2376" t="s">
        <v>6815</v>
      </c>
      <c r="D2376" t="s">
        <v>6816</v>
      </c>
    </row>
    <row r="2377" spans="1:4">
      <c r="A2377">
        <v>9219</v>
      </c>
      <c r="B2377" t="s">
        <v>6817</v>
      </c>
      <c r="C2377" t="s">
        <v>6818</v>
      </c>
      <c r="D2377" t="s">
        <v>6819</v>
      </c>
    </row>
    <row r="2378" spans="1:4">
      <c r="A2378">
        <v>9220</v>
      </c>
      <c r="B2378" t="s">
        <v>6820</v>
      </c>
      <c r="C2378" t="s">
        <v>6821</v>
      </c>
      <c r="D2378" t="s">
        <v>6822</v>
      </c>
    </row>
    <row r="2379" spans="1:4">
      <c r="A2379">
        <v>9221</v>
      </c>
      <c r="B2379" t="s">
        <v>6823</v>
      </c>
      <c r="C2379" t="s">
        <v>6824</v>
      </c>
      <c r="D2379" t="s">
        <v>6825</v>
      </c>
    </row>
    <row r="2380" spans="1:4">
      <c r="A2380">
        <v>9222</v>
      </c>
      <c r="B2380" t="s">
        <v>6826</v>
      </c>
      <c r="C2380" t="s">
        <v>6827</v>
      </c>
      <c r="D2380" t="s">
        <v>6828</v>
      </c>
    </row>
    <row r="2381" spans="1:4">
      <c r="A2381">
        <v>9224</v>
      </c>
      <c r="B2381" t="s">
        <v>6829</v>
      </c>
      <c r="C2381" t="s">
        <v>6830</v>
      </c>
      <c r="D2381" t="s">
        <v>6831</v>
      </c>
    </row>
    <row r="2382" spans="1:4">
      <c r="A2382">
        <v>9225</v>
      </c>
      <c r="B2382" t="s">
        <v>6832</v>
      </c>
      <c r="C2382" t="s">
        <v>6833</v>
      </c>
      <c r="D2382" t="s">
        <v>6834</v>
      </c>
    </row>
    <row r="2383" spans="1:4">
      <c r="A2383">
        <v>9300</v>
      </c>
      <c r="B2383" t="s">
        <v>6835</v>
      </c>
      <c r="C2383" t="s">
        <v>6836</v>
      </c>
      <c r="D2383" t="s">
        <v>6837</v>
      </c>
    </row>
    <row r="2384" spans="1:4">
      <c r="A2384">
        <v>9304</v>
      </c>
      <c r="B2384" t="s">
        <v>6838</v>
      </c>
      <c r="C2384" t="s">
        <v>6839</v>
      </c>
      <c r="D2384" t="s">
        <v>6840</v>
      </c>
    </row>
    <row r="2385" spans="1:4">
      <c r="A2385">
        <v>9305</v>
      </c>
      <c r="B2385" t="s">
        <v>6841</v>
      </c>
      <c r="C2385" t="s">
        <v>6839</v>
      </c>
      <c r="D2385" t="s">
        <v>6842</v>
      </c>
    </row>
    <row r="2386" spans="1:4">
      <c r="A2386">
        <v>9600</v>
      </c>
      <c r="B2386" t="s">
        <v>2310</v>
      </c>
      <c r="C2386" t="s">
        <v>2311</v>
      </c>
      <c r="D2386" t="s">
        <v>2312</v>
      </c>
    </row>
    <row r="2387" spans="1:4">
      <c r="A2387">
        <v>9601</v>
      </c>
      <c r="B2387" t="s">
        <v>6843</v>
      </c>
      <c r="C2387" t="s">
        <v>6844</v>
      </c>
      <c r="D2387" t="s">
        <v>6845</v>
      </c>
    </row>
    <row r="2388" spans="1:4">
      <c r="A2388">
        <v>9602</v>
      </c>
      <c r="B2388" t="s">
        <v>6846</v>
      </c>
      <c r="C2388" t="s">
        <v>6844</v>
      </c>
      <c r="D2388" t="s">
        <v>6845</v>
      </c>
    </row>
    <row r="2389" spans="1:4">
      <c r="A2389">
        <v>9603</v>
      </c>
      <c r="B2389" t="s">
        <v>6847</v>
      </c>
      <c r="C2389" t="s">
        <v>6848</v>
      </c>
      <c r="D2389" t="s">
        <v>6849</v>
      </c>
    </row>
    <row r="2390" spans="1:4">
      <c r="A2390">
        <v>9604</v>
      </c>
      <c r="B2390" t="s">
        <v>6850</v>
      </c>
      <c r="C2390" t="s">
        <v>6851</v>
      </c>
      <c r="D2390" t="s">
        <v>6852</v>
      </c>
    </row>
    <row r="2391" spans="1:4">
      <c r="A2391">
        <v>9605</v>
      </c>
      <c r="B2391" t="s">
        <v>6853</v>
      </c>
      <c r="C2391" t="s">
        <v>6854</v>
      </c>
      <c r="D2391" t="s">
        <v>6855</v>
      </c>
    </row>
    <row r="2392" spans="1:4">
      <c r="A2392">
        <v>9607</v>
      </c>
      <c r="B2392" t="s">
        <v>6856</v>
      </c>
      <c r="C2392" t="s">
        <v>6857</v>
      </c>
      <c r="D2392" t="s">
        <v>6857</v>
      </c>
    </row>
    <row r="2393" spans="1:4">
      <c r="A2393">
        <v>9608</v>
      </c>
      <c r="B2393" t="s">
        <v>6858</v>
      </c>
      <c r="C2393" t="s">
        <v>6859</v>
      </c>
      <c r="D2393" t="s">
        <v>6860</v>
      </c>
    </row>
    <row r="2394" spans="1:4">
      <c r="A2394">
        <v>9610</v>
      </c>
      <c r="B2394" t="s">
        <v>6861</v>
      </c>
      <c r="C2394" t="s">
        <v>6862</v>
      </c>
      <c r="D2394" t="s">
        <v>6863</v>
      </c>
    </row>
    <row r="2395" spans="1:4">
      <c r="A2395">
        <v>9611</v>
      </c>
      <c r="B2395" t="s">
        <v>6864</v>
      </c>
      <c r="C2395" t="s">
        <v>6865</v>
      </c>
      <c r="D2395" t="s">
        <v>6866</v>
      </c>
    </row>
    <row r="2396" spans="1:4">
      <c r="A2396">
        <v>9612</v>
      </c>
      <c r="B2396" t="s">
        <v>6867</v>
      </c>
      <c r="C2396" t="s">
        <v>6868</v>
      </c>
      <c r="D2396" t="s">
        <v>6869</v>
      </c>
    </row>
    <row r="2397" spans="1:4">
      <c r="A2397">
        <v>9613</v>
      </c>
      <c r="B2397" t="s">
        <v>6870</v>
      </c>
      <c r="C2397" t="s">
        <v>6871</v>
      </c>
      <c r="D2397" t="s">
        <v>6872</v>
      </c>
    </row>
    <row r="2398" spans="1:4">
      <c r="A2398">
        <v>9614</v>
      </c>
      <c r="B2398" t="s">
        <v>6873</v>
      </c>
      <c r="C2398" t="s">
        <v>6874</v>
      </c>
      <c r="D2398" t="s">
        <v>6875</v>
      </c>
    </row>
    <row r="2399" spans="1:4">
      <c r="A2399">
        <v>9615</v>
      </c>
      <c r="B2399" t="s">
        <v>6876</v>
      </c>
      <c r="C2399" t="s">
        <v>6877</v>
      </c>
      <c r="D2399" t="s">
        <v>6878</v>
      </c>
    </row>
    <row r="2400" spans="1:4">
      <c r="A2400">
        <v>9617</v>
      </c>
      <c r="B2400" t="s">
        <v>6879</v>
      </c>
      <c r="C2400" t="s">
        <v>6880</v>
      </c>
      <c r="D2400" t="s">
        <v>6881</v>
      </c>
    </row>
    <row r="2401" spans="1:4">
      <c r="A2401">
        <v>9618</v>
      </c>
      <c r="B2401" t="s">
        <v>6882</v>
      </c>
      <c r="C2401" t="s">
        <v>6883</v>
      </c>
      <c r="D2401" t="s">
        <v>6884</v>
      </c>
    </row>
    <row r="2402" spans="1:4">
      <c r="A2402">
        <v>9619</v>
      </c>
      <c r="B2402" t="s">
        <v>6885</v>
      </c>
      <c r="C2402" t="s">
        <v>6886</v>
      </c>
      <c r="D2402" t="s">
        <v>6887</v>
      </c>
    </row>
    <row r="2403" spans="1:4">
      <c r="A2403">
        <v>9620</v>
      </c>
      <c r="B2403" t="s">
        <v>6888</v>
      </c>
      <c r="C2403" t="s">
        <v>6889</v>
      </c>
      <c r="D2403" t="s">
        <v>6890</v>
      </c>
    </row>
    <row r="2404" spans="1:4">
      <c r="A2404">
        <v>9621</v>
      </c>
      <c r="B2404" t="s">
        <v>6891</v>
      </c>
      <c r="C2404" t="s">
        <v>6892</v>
      </c>
      <c r="D2404" t="s">
        <v>6893</v>
      </c>
    </row>
    <row r="2405" spans="1:4">
      <c r="A2405">
        <v>9624</v>
      </c>
      <c r="B2405" t="s">
        <v>6894</v>
      </c>
      <c r="C2405" t="s">
        <v>6857</v>
      </c>
      <c r="D2405" t="s">
        <v>6857</v>
      </c>
    </row>
    <row r="2406" spans="1:4">
      <c r="A2406">
        <v>9626</v>
      </c>
      <c r="B2406" t="s">
        <v>6895</v>
      </c>
      <c r="C2406" t="s">
        <v>6896</v>
      </c>
      <c r="D2406" t="s">
        <v>6897</v>
      </c>
    </row>
    <row r="2407" spans="1:4">
      <c r="A2407">
        <v>9627</v>
      </c>
      <c r="B2407" t="s">
        <v>6898</v>
      </c>
      <c r="C2407" t="s">
        <v>6899</v>
      </c>
      <c r="D2407" t="s">
        <v>6900</v>
      </c>
    </row>
    <row r="2408" spans="1:4">
      <c r="A2408">
        <v>9628</v>
      </c>
      <c r="B2408" t="s">
        <v>6901</v>
      </c>
      <c r="C2408" t="s">
        <v>6899</v>
      </c>
      <c r="D2408" t="s">
        <v>6902</v>
      </c>
    </row>
    <row r="2409" spans="1:4">
      <c r="A2409">
        <v>9629</v>
      </c>
      <c r="B2409" t="s">
        <v>6903</v>
      </c>
      <c r="C2409" t="s">
        <v>6904</v>
      </c>
      <c r="D2409" t="s">
        <v>6905</v>
      </c>
    </row>
    <row r="2410" spans="1:4">
      <c r="A2410">
        <v>9630</v>
      </c>
      <c r="B2410" t="s">
        <v>6906</v>
      </c>
      <c r="C2410" t="s">
        <v>6907</v>
      </c>
      <c r="D2410" t="s">
        <v>6908</v>
      </c>
    </row>
    <row r="2411" spans="1:4">
      <c r="A2411">
        <v>9632</v>
      </c>
      <c r="B2411" t="s">
        <v>6909</v>
      </c>
      <c r="C2411" t="s">
        <v>6910</v>
      </c>
      <c r="D2411" t="s">
        <v>6911</v>
      </c>
    </row>
    <row r="2412" spans="1:4">
      <c r="A2412">
        <v>9633</v>
      </c>
      <c r="B2412" t="s">
        <v>6912</v>
      </c>
      <c r="C2412" t="s">
        <v>6910</v>
      </c>
      <c r="D2412" t="s">
        <v>6913</v>
      </c>
    </row>
    <row r="2413" spans="1:4">
      <c r="A2413">
        <v>9635</v>
      </c>
      <c r="B2413" t="s">
        <v>6914</v>
      </c>
      <c r="C2413" t="s">
        <v>6915</v>
      </c>
      <c r="D2413" t="s">
        <v>6916</v>
      </c>
    </row>
    <row r="2414" spans="1:4">
      <c r="A2414">
        <v>9636</v>
      </c>
      <c r="B2414" t="s">
        <v>6917</v>
      </c>
      <c r="C2414" t="s">
        <v>6918</v>
      </c>
      <c r="D2414" t="s">
        <v>6919</v>
      </c>
    </row>
    <row r="2415" spans="1:4">
      <c r="A2415">
        <v>9637</v>
      </c>
      <c r="B2415" t="s">
        <v>6920</v>
      </c>
      <c r="C2415" t="s">
        <v>6921</v>
      </c>
      <c r="D2415" t="s">
        <v>6922</v>
      </c>
    </row>
    <row r="2416" spans="1:4">
      <c r="A2416">
        <v>9638</v>
      </c>
      <c r="B2416" t="s">
        <v>6923</v>
      </c>
      <c r="C2416" t="s">
        <v>6924</v>
      </c>
      <c r="D2416" t="s">
        <v>6925</v>
      </c>
    </row>
    <row r="2417" spans="1:4">
      <c r="A2417">
        <v>9640</v>
      </c>
      <c r="B2417" t="s">
        <v>6926</v>
      </c>
      <c r="C2417" t="s">
        <v>6927</v>
      </c>
      <c r="D2417" t="s">
        <v>6928</v>
      </c>
    </row>
    <row r="2418" spans="1:4">
      <c r="A2418">
        <v>9642</v>
      </c>
      <c r="B2418" t="s">
        <v>6929</v>
      </c>
      <c r="C2418" t="s">
        <v>6930</v>
      </c>
      <c r="D2418" t="s">
        <v>6931</v>
      </c>
    </row>
    <row r="2419" spans="1:4">
      <c r="A2419">
        <v>9643</v>
      </c>
      <c r="B2419" t="s">
        <v>6932</v>
      </c>
      <c r="C2419" t="s">
        <v>6933</v>
      </c>
      <c r="D2419" t="s">
        <v>6934</v>
      </c>
    </row>
    <row r="2420" spans="1:4">
      <c r="A2420">
        <v>9644</v>
      </c>
      <c r="B2420" t="s">
        <v>6935</v>
      </c>
      <c r="C2420" t="s">
        <v>6936</v>
      </c>
      <c r="D2420" t="s">
        <v>6937</v>
      </c>
    </row>
    <row r="2421" spans="1:4">
      <c r="A2421">
        <v>9645</v>
      </c>
      <c r="B2421" t="s">
        <v>6938</v>
      </c>
      <c r="C2421" t="s">
        <v>6939</v>
      </c>
      <c r="D2421" t="s">
        <v>6940</v>
      </c>
    </row>
    <row r="2422" spans="1:4">
      <c r="A2422">
        <v>9647</v>
      </c>
      <c r="B2422" t="s">
        <v>6941</v>
      </c>
      <c r="C2422" t="s">
        <v>6942</v>
      </c>
      <c r="D2422" t="s">
        <v>6943</v>
      </c>
    </row>
    <row r="2423" spans="1:4">
      <c r="A2423">
        <v>9648</v>
      </c>
      <c r="B2423" t="s">
        <v>6944</v>
      </c>
      <c r="C2423" t="s">
        <v>6945</v>
      </c>
      <c r="D2423" t="s">
        <v>6946</v>
      </c>
    </row>
    <row r="2424" spans="1:4">
      <c r="A2424">
        <v>9649</v>
      </c>
      <c r="B2424" t="s">
        <v>6947</v>
      </c>
      <c r="C2424" t="s">
        <v>6948</v>
      </c>
      <c r="D2424" t="s">
        <v>6949</v>
      </c>
    </row>
    <row r="2425" spans="1:4">
      <c r="A2425">
        <v>9652</v>
      </c>
      <c r="B2425" t="s">
        <v>6950</v>
      </c>
      <c r="C2425" t="s">
        <v>6857</v>
      </c>
      <c r="D2425" t="s">
        <v>6857</v>
      </c>
    </row>
    <row r="2426" spans="1:4">
      <c r="A2426">
        <v>9653</v>
      </c>
      <c r="B2426" t="s">
        <v>6951</v>
      </c>
      <c r="C2426" t="s">
        <v>6952</v>
      </c>
      <c r="D2426" t="s">
        <v>6953</v>
      </c>
    </row>
    <row r="2427" spans="1:4">
      <c r="A2427">
        <v>9654</v>
      </c>
      <c r="B2427" t="s">
        <v>6954</v>
      </c>
      <c r="C2427" t="s">
        <v>6955</v>
      </c>
      <c r="D2427" t="s">
        <v>6956</v>
      </c>
    </row>
    <row r="2428" spans="1:4">
      <c r="A2428">
        <v>9655</v>
      </c>
      <c r="B2428" t="s">
        <v>6957</v>
      </c>
      <c r="C2428" t="s">
        <v>6958</v>
      </c>
      <c r="D2428" t="s">
        <v>6959</v>
      </c>
    </row>
    <row r="2429" spans="1:4">
      <c r="A2429">
        <v>9657</v>
      </c>
      <c r="B2429" t="s">
        <v>6960</v>
      </c>
      <c r="C2429" t="s">
        <v>6961</v>
      </c>
      <c r="D2429" t="s">
        <v>6962</v>
      </c>
    </row>
    <row r="2430" spans="1:4">
      <c r="A2430">
        <v>9658</v>
      </c>
      <c r="B2430" t="s">
        <v>6963</v>
      </c>
      <c r="C2430" t="s">
        <v>6961</v>
      </c>
      <c r="D2430" t="s">
        <v>6964</v>
      </c>
    </row>
    <row r="2431" spans="1:4">
      <c r="A2431">
        <v>9659</v>
      </c>
      <c r="B2431" t="s">
        <v>6965</v>
      </c>
      <c r="C2431" t="s">
        <v>6966</v>
      </c>
      <c r="D2431" t="s">
        <v>6967</v>
      </c>
    </row>
    <row r="2432" spans="1:4">
      <c r="A2432">
        <v>9660</v>
      </c>
      <c r="B2432" t="s">
        <v>6968</v>
      </c>
      <c r="C2432" t="s">
        <v>6969</v>
      </c>
      <c r="D2432" t="s">
        <v>6970</v>
      </c>
    </row>
    <row r="2433" spans="1:4">
      <c r="A2433">
        <v>9661</v>
      </c>
      <c r="B2433" t="s">
        <v>6971</v>
      </c>
      <c r="C2433" t="s">
        <v>6972</v>
      </c>
      <c r="D2433" t="s">
        <v>6973</v>
      </c>
    </row>
    <row r="2434" spans="1:4">
      <c r="A2434">
        <v>9663</v>
      </c>
      <c r="B2434" t="s">
        <v>6974</v>
      </c>
      <c r="C2434" t="s">
        <v>6975</v>
      </c>
      <c r="D2434" t="s">
        <v>6976</v>
      </c>
    </row>
    <row r="2435" spans="1:4">
      <c r="A2435">
        <v>9665</v>
      </c>
      <c r="B2435" t="s">
        <v>6977</v>
      </c>
      <c r="C2435" t="s">
        <v>6978</v>
      </c>
      <c r="D2435" t="s">
        <v>6979</v>
      </c>
    </row>
    <row r="2436" spans="1:4">
      <c r="A2436">
        <v>9666</v>
      </c>
      <c r="B2436" t="s">
        <v>6980</v>
      </c>
      <c r="C2436" t="s">
        <v>6981</v>
      </c>
      <c r="D2436" t="s">
        <v>6982</v>
      </c>
    </row>
    <row r="2437" spans="1:4">
      <c r="A2437">
        <v>9667</v>
      </c>
      <c r="B2437" t="s">
        <v>6983</v>
      </c>
      <c r="C2437" t="s">
        <v>6984</v>
      </c>
      <c r="D2437" t="s">
        <v>6985</v>
      </c>
    </row>
    <row r="2438" spans="1:4">
      <c r="A2438">
        <v>9668</v>
      </c>
      <c r="B2438" t="s">
        <v>6986</v>
      </c>
      <c r="C2438" t="s">
        <v>6987</v>
      </c>
      <c r="D2438" t="s">
        <v>6988</v>
      </c>
    </row>
    <row r="2439" spans="1:4">
      <c r="A2439">
        <v>9669</v>
      </c>
      <c r="B2439" t="s">
        <v>6989</v>
      </c>
      <c r="C2439" t="s">
        <v>6990</v>
      </c>
      <c r="D2439" t="s">
        <v>6991</v>
      </c>
    </row>
    <row r="2440" spans="1:4">
      <c r="A2440">
        <v>9670</v>
      </c>
      <c r="B2440" t="s">
        <v>6992</v>
      </c>
      <c r="C2440" t="s">
        <v>6993</v>
      </c>
      <c r="D2440" t="s">
        <v>6994</v>
      </c>
    </row>
    <row r="2441" spans="1:4">
      <c r="A2441">
        <v>9671</v>
      </c>
      <c r="B2441" t="s">
        <v>6995</v>
      </c>
      <c r="C2441" t="s">
        <v>6996</v>
      </c>
      <c r="D2441" t="s">
        <v>6997</v>
      </c>
    </row>
    <row r="2442" spans="1:4">
      <c r="A2442">
        <v>9672</v>
      </c>
      <c r="B2442" t="s">
        <v>6998</v>
      </c>
      <c r="C2442" t="s">
        <v>6999</v>
      </c>
      <c r="D2442" t="s">
        <v>7000</v>
      </c>
    </row>
    <row r="2443" spans="1:4">
      <c r="A2443">
        <v>9673</v>
      </c>
      <c r="B2443" t="s">
        <v>7001</v>
      </c>
      <c r="C2443" t="s">
        <v>7002</v>
      </c>
      <c r="D2443" t="s">
        <v>7003</v>
      </c>
    </row>
    <row r="2444" spans="1:4">
      <c r="A2444">
        <v>9674</v>
      </c>
      <c r="B2444" t="s">
        <v>7004</v>
      </c>
      <c r="C2444" t="s">
        <v>7005</v>
      </c>
      <c r="D2444" t="s">
        <v>7006</v>
      </c>
    </row>
    <row r="2445" spans="1:4">
      <c r="A2445">
        <v>9675</v>
      </c>
      <c r="B2445" t="s">
        <v>7007</v>
      </c>
      <c r="C2445" t="s">
        <v>7008</v>
      </c>
      <c r="D2445" t="s">
        <v>7009</v>
      </c>
    </row>
    <row r="2446" spans="1:4">
      <c r="A2446">
        <v>9676</v>
      </c>
      <c r="B2446" t="s">
        <v>7010</v>
      </c>
      <c r="C2446" t="s">
        <v>7011</v>
      </c>
      <c r="D2446" t="s">
        <v>7012</v>
      </c>
    </row>
    <row r="2447" spans="1:4">
      <c r="A2447">
        <v>9679</v>
      </c>
      <c r="B2447" t="s">
        <v>7013</v>
      </c>
      <c r="C2447" t="s">
        <v>7014</v>
      </c>
      <c r="D2447" t="s">
        <v>7015</v>
      </c>
    </row>
    <row r="2448" spans="1:4">
      <c r="A2448">
        <v>9680</v>
      </c>
      <c r="B2448" t="s">
        <v>7016</v>
      </c>
      <c r="C2448" t="s">
        <v>7017</v>
      </c>
      <c r="D2448" t="s">
        <v>7018</v>
      </c>
    </row>
    <row r="2449" spans="1:4">
      <c r="A2449">
        <v>9683</v>
      </c>
      <c r="B2449" t="s">
        <v>7019</v>
      </c>
      <c r="C2449" t="s">
        <v>7020</v>
      </c>
      <c r="D2449" t="s">
        <v>7021</v>
      </c>
    </row>
    <row r="2450" spans="1:4">
      <c r="A2450">
        <v>9684</v>
      </c>
      <c r="B2450" t="s">
        <v>7022</v>
      </c>
      <c r="C2450" t="s">
        <v>7020</v>
      </c>
      <c r="D2450" t="s">
        <v>7023</v>
      </c>
    </row>
    <row r="2451" spans="1:4">
      <c r="A2451">
        <v>9685</v>
      </c>
      <c r="B2451" t="s">
        <v>7024</v>
      </c>
      <c r="C2451" t="s">
        <v>7025</v>
      </c>
      <c r="D2451" t="s">
        <v>7026</v>
      </c>
    </row>
    <row r="2452" spans="1:4">
      <c r="A2452">
        <v>9686</v>
      </c>
      <c r="B2452" t="s">
        <v>7027</v>
      </c>
      <c r="C2452" t="s">
        <v>7028</v>
      </c>
      <c r="D2452" t="s">
        <v>7029</v>
      </c>
    </row>
    <row r="2453" spans="1:4">
      <c r="A2453">
        <v>9687</v>
      </c>
      <c r="B2453" t="s">
        <v>7030</v>
      </c>
      <c r="C2453" t="s">
        <v>7031</v>
      </c>
      <c r="D2453" t="s">
        <v>7032</v>
      </c>
    </row>
    <row r="2454" spans="1:4">
      <c r="A2454">
        <v>9690</v>
      </c>
      <c r="B2454" t="s">
        <v>7033</v>
      </c>
      <c r="C2454" t="s">
        <v>7034</v>
      </c>
      <c r="D2454" t="s">
        <v>7035</v>
      </c>
    </row>
    <row r="2455" spans="1:4">
      <c r="A2455">
        <v>9691</v>
      </c>
      <c r="B2455" t="s">
        <v>7036</v>
      </c>
      <c r="C2455" t="s">
        <v>7037</v>
      </c>
      <c r="D2455" t="s">
        <v>7038</v>
      </c>
    </row>
    <row r="2456" spans="1:4">
      <c r="A2456">
        <v>9692</v>
      </c>
      <c r="B2456" t="s">
        <v>7039</v>
      </c>
      <c r="C2456" t="s">
        <v>7040</v>
      </c>
      <c r="D2456" t="s">
        <v>7041</v>
      </c>
    </row>
    <row r="2457" spans="1:4">
      <c r="A2457">
        <v>9693</v>
      </c>
      <c r="B2457" t="s">
        <v>7042</v>
      </c>
      <c r="C2457" t="s">
        <v>7043</v>
      </c>
      <c r="D2457" t="s">
        <v>7044</v>
      </c>
    </row>
    <row r="2458" spans="1:4">
      <c r="A2458">
        <v>9694</v>
      </c>
      <c r="B2458" t="s">
        <v>7045</v>
      </c>
      <c r="C2458" t="s">
        <v>7046</v>
      </c>
      <c r="D2458" t="s">
        <v>7047</v>
      </c>
    </row>
    <row r="2459" spans="1:4">
      <c r="A2459">
        <v>9695</v>
      </c>
      <c r="B2459" t="s">
        <v>7048</v>
      </c>
      <c r="C2459" t="s">
        <v>7049</v>
      </c>
      <c r="D2459" t="s">
        <v>7050</v>
      </c>
    </row>
    <row r="2460" spans="1:4">
      <c r="A2460">
        <v>9696</v>
      </c>
      <c r="B2460" t="s">
        <v>7051</v>
      </c>
      <c r="C2460" t="s">
        <v>7052</v>
      </c>
      <c r="D2460" t="s">
        <v>7053</v>
      </c>
    </row>
    <row r="2461" spans="1:4">
      <c r="A2461">
        <v>9697</v>
      </c>
      <c r="B2461" t="s">
        <v>7054</v>
      </c>
      <c r="C2461" t="s">
        <v>7055</v>
      </c>
      <c r="D2461" t="s">
        <v>7056</v>
      </c>
    </row>
    <row r="2462" spans="1:4">
      <c r="A2462">
        <v>9699</v>
      </c>
      <c r="B2462" t="s">
        <v>7057</v>
      </c>
      <c r="C2462" t="s">
        <v>7058</v>
      </c>
      <c r="D2462" t="s">
        <v>7059</v>
      </c>
    </row>
    <row r="2463" spans="1:4">
      <c r="A2463">
        <v>9700</v>
      </c>
      <c r="B2463" t="s">
        <v>7060</v>
      </c>
      <c r="C2463" t="s">
        <v>7061</v>
      </c>
      <c r="D2463" t="s">
        <v>7061</v>
      </c>
    </row>
    <row r="2464" spans="1:4">
      <c r="A2464">
        <v>9701</v>
      </c>
      <c r="B2464" t="s">
        <v>7062</v>
      </c>
      <c r="C2464" t="s">
        <v>7063</v>
      </c>
      <c r="D2464" t="s">
        <v>7064</v>
      </c>
    </row>
    <row r="2465" spans="1:4">
      <c r="A2465">
        <v>9900</v>
      </c>
      <c r="B2465" t="s">
        <v>2313</v>
      </c>
      <c r="C2465" t="s">
        <v>7065</v>
      </c>
      <c r="D2465" t="s">
        <v>7066</v>
      </c>
    </row>
    <row r="2466" spans="1:4">
      <c r="A2466">
        <v>9950</v>
      </c>
      <c r="B2466" t="s">
        <v>4119</v>
      </c>
      <c r="C2466" t="s">
        <v>7076</v>
      </c>
      <c r="D2466" t="s">
        <v>7067</v>
      </c>
    </row>
    <row r="2467" spans="1:4">
      <c r="A2467">
        <v>9951</v>
      </c>
      <c r="B2467" t="s">
        <v>220</v>
      </c>
      <c r="C2467" t="s">
        <v>7077</v>
      </c>
      <c r="D2467" t="s">
        <v>7068</v>
      </c>
    </row>
    <row r="2468" spans="1:4">
      <c r="A2468">
        <v>9952</v>
      </c>
      <c r="B2468" t="s">
        <v>4126</v>
      </c>
      <c r="C2468" t="s">
        <v>7078</v>
      </c>
      <c r="D2468" t="s">
        <v>7069</v>
      </c>
    </row>
    <row r="2469" spans="1:4">
      <c r="A2469">
        <v>9953</v>
      </c>
      <c r="B2469" t="s">
        <v>2609</v>
      </c>
      <c r="C2469" t="s">
        <v>7070</v>
      </c>
      <c r="D2469" t="s">
        <v>7071</v>
      </c>
    </row>
    <row r="2470" spans="1:4">
      <c r="A2470">
        <v>9970</v>
      </c>
      <c r="B2470" t="s">
        <v>1156</v>
      </c>
      <c r="C2470" t="s">
        <v>7079</v>
      </c>
      <c r="D2470" t="s">
        <v>7072</v>
      </c>
    </row>
    <row r="2471" spans="1:4">
      <c r="A2471">
        <v>9971</v>
      </c>
      <c r="B2471" t="s">
        <v>2314</v>
      </c>
      <c r="C2471" t="s">
        <v>2314</v>
      </c>
      <c r="D2471" t="s">
        <v>3848</v>
      </c>
    </row>
    <row r="2472" spans="1:4">
      <c r="A2472">
        <v>9972</v>
      </c>
      <c r="B2472" t="s">
        <v>2315</v>
      </c>
      <c r="C2472" t="s">
        <v>2315</v>
      </c>
      <c r="D2472" t="s">
        <v>3849</v>
      </c>
    </row>
    <row r="2473" spans="1:4">
      <c r="A2473">
        <v>9973</v>
      </c>
      <c r="B2473" t="s">
        <v>2316</v>
      </c>
      <c r="C2473" t="s">
        <v>2316</v>
      </c>
      <c r="D2473" t="s">
        <v>3850</v>
      </c>
    </row>
    <row r="2474" spans="1:4">
      <c r="A2474">
        <v>9974</v>
      </c>
      <c r="B2474" t="s">
        <v>1396</v>
      </c>
      <c r="C2474" t="s">
        <v>1397</v>
      </c>
      <c r="D2474" t="s">
        <v>1398</v>
      </c>
    </row>
    <row r="2475" spans="1:4">
      <c r="A2475">
        <v>9975</v>
      </c>
      <c r="B2475" t="s">
        <v>5249</v>
      </c>
      <c r="C2475" t="s">
        <v>5250</v>
      </c>
      <c r="D2475" t="s">
        <v>5251</v>
      </c>
    </row>
    <row r="2476" spans="1:4">
      <c r="A2476">
        <v>9976</v>
      </c>
      <c r="B2476" t="s">
        <v>5284</v>
      </c>
      <c r="C2476" t="s">
        <v>5252</v>
      </c>
      <c r="D2476" t="s">
        <v>5253</v>
      </c>
    </row>
    <row r="2477" spans="1:4">
      <c r="A2477">
        <v>9977</v>
      </c>
      <c r="B2477" t="s">
        <v>6101</v>
      </c>
      <c r="C2477" t="s">
        <v>6101</v>
      </c>
      <c r="D2477" t="s">
        <v>6101</v>
      </c>
    </row>
    <row r="2478" spans="1:4">
      <c r="A2478">
        <v>9978</v>
      </c>
      <c r="B2478" t="s">
        <v>2317</v>
      </c>
      <c r="C2478" t="s">
        <v>2317</v>
      </c>
      <c r="D2478" t="s">
        <v>2318</v>
      </c>
    </row>
    <row r="2479" spans="1:4">
      <c r="A2479">
        <v>9979</v>
      </c>
      <c r="B2479" t="s">
        <v>6092</v>
      </c>
      <c r="C2479" t="s">
        <v>6092</v>
      </c>
      <c r="D2479" t="s">
        <v>6093</v>
      </c>
    </row>
    <row r="2480" spans="1:4">
      <c r="A2480">
        <v>9980</v>
      </c>
      <c r="B2480" t="s">
        <v>2319</v>
      </c>
      <c r="C2480" t="s">
        <v>2319</v>
      </c>
      <c r="D2480" t="s">
        <v>2320</v>
      </c>
    </row>
    <row r="2481" spans="1:4">
      <c r="A2481">
        <v>9981</v>
      </c>
      <c r="B2481" t="s">
        <v>687</v>
      </c>
      <c r="C2481" t="s">
        <v>6094</v>
      </c>
      <c r="D2481" t="s">
        <v>6095</v>
      </c>
    </row>
    <row r="2482" spans="1:4">
      <c r="A2482">
        <v>9982</v>
      </c>
      <c r="B2482" t="s">
        <v>6098</v>
      </c>
      <c r="C2482" t="s">
        <v>6098</v>
      </c>
      <c r="D2482" t="s">
        <v>6099</v>
      </c>
    </row>
    <row r="2483" spans="1:4">
      <c r="A2483">
        <v>9983</v>
      </c>
      <c r="B2483" t="s">
        <v>6100</v>
      </c>
      <c r="C2483" t="s">
        <v>6100</v>
      </c>
      <c r="D2483" t="s">
        <v>3851</v>
      </c>
    </row>
    <row r="2484" spans="1:4">
      <c r="A2484">
        <v>9984</v>
      </c>
      <c r="B2484" t="s">
        <v>5249</v>
      </c>
      <c r="C2484" t="s">
        <v>5254</v>
      </c>
      <c r="D2484" t="s">
        <v>5255</v>
      </c>
    </row>
    <row r="2485" spans="1:4">
      <c r="A2485">
        <v>9985</v>
      </c>
      <c r="B2485" t="s">
        <v>5284</v>
      </c>
      <c r="C2485" t="s">
        <v>7167</v>
      </c>
      <c r="D2485" t="s">
        <v>7168</v>
      </c>
    </row>
    <row r="2486" spans="1:4">
      <c r="A2486">
        <v>9986</v>
      </c>
      <c r="B2486" t="s">
        <v>7080</v>
      </c>
      <c r="C2486" t="s">
        <v>5256</v>
      </c>
      <c r="D2486" t="s">
        <v>5257</v>
      </c>
    </row>
    <row r="2487" spans="1:4">
      <c r="A2487">
        <v>9987</v>
      </c>
      <c r="B2487" t="s">
        <v>5258</v>
      </c>
      <c r="C2487" t="s">
        <v>5258</v>
      </c>
      <c r="D2487" t="s">
        <v>5259</v>
      </c>
    </row>
    <row r="2488" spans="1:4">
      <c r="A2488">
        <v>9988</v>
      </c>
      <c r="B2488" t="s">
        <v>2321</v>
      </c>
      <c r="C2488" t="s">
        <v>2321</v>
      </c>
      <c r="D2488" t="s">
        <v>5791</v>
      </c>
    </row>
    <row r="2489" spans="1:4">
      <c r="A2489">
        <v>9989</v>
      </c>
      <c r="B2489" t="s">
        <v>4577</v>
      </c>
      <c r="C2489" t="s">
        <v>6</v>
      </c>
      <c r="D2489" t="s">
        <v>7</v>
      </c>
    </row>
    <row r="2490" spans="1:4">
      <c r="A2490">
        <v>9990</v>
      </c>
      <c r="B2490" t="s">
        <v>6102</v>
      </c>
      <c r="C2490" t="s">
        <v>6102</v>
      </c>
      <c r="D2490" t="s">
        <v>6103</v>
      </c>
    </row>
    <row r="2491" spans="1:4">
      <c r="A2491">
        <v>9991</v>
      </c>
      <c r="B2491" t="s">
        <v>6104</v>
      </c>
      <c r="C2491" t="s">
        <v>6104</v>
      </c>
      <c r="D2491" t="s">
        <v>6104</v>
      </c>
    </row>
    <row r="2492" spans="1:4">
      <c r="A2492">
        <v>9993</v>
      </c>
      <c r="B2492" t="s">
        <v>6105</v>
      </c>
      <c r="C2492" t="s">
        <v>6105</v>
      </c>
      <c r="D2492" t="s">
        <v>6106</v>
      </c>
    </row>
    <row r="2493" spans="1:4">
      <c r="A2493">
        <v>9994</v>
      </c>
      <c r="B2493" t="s">
        <v>2777</v>
      </c>
      <c r="C2493" t="s">
        <v>2777</v>
      </c>
      <c r="D2493" t="s">
        <v>2778</v>
      </c>
    </row>
    <row r="2494" spans="1:4">
      <c r="A2494">
        <v>9995</v>
      </c>
      <c r="B2494" t="s">
        <v>5792</v>
      </c>
      <c r="C2494" t="s">
        <v>5792</v>
      </c>
      <c r="D2494" t="s">
        <v>5793</v>
      </c>
    </row>
    <row r="2495" spans="1:4">
      <c r="A2495">
        <v>9996</v>
      </c>
      <c r="B2495" t="s">
        <v>6107</v>
      </c>
      <c r="C2495" t="s">
        <v>6107</v>
      </c>
      <c r="D2495" t="s">
        <v>6107</v>
      </c>
    </row>
    <row r="2496" spans="1:4">
      <c r="A2496">
        <v>9997</v>
      </c>
      <c r="B2496" t="s">
        <v>1399</v>
      </c>
      <c r="C2496" t="s">
        <v>1399</v>
      </c>
      <c r="D2496" t="s">
        <v>1400</v>
      </c>
    </row>
    <row r="2497" spans="1:4">
      <c r="A2497">
        <v>9998</v>
      </c>
      <c r="B2497" t="s">
        <v>6096</v>
      </c>
      <c r="C2497" t="s">
        <v>6096</v>
      </c>
      <c r="D2497" t="s">
        <v>6097</v>
      </c>
    </row>
    <row r="2498" spans="1:4">
      <c r="A2498">
        <v>9999</v>
      </c>
      <c r="B2498" t="s">
        <v>5794</v>
      </c>
      <c r="C2498" t="s">
        <v>5794</v>
      </c>
      <c r="D2498" t="s">
        <v>5795</v>
      </c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</sheetData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E7" sqref="E7"/>
    </sheetView>
  </sheetViews>
  <sheetFormatPr baseColWidth="10" defaultColWidth="8.85546875" defaultRowHeight="12"/>
  <cols>
    <col min="1" max="1" width="13.140625" bestFit="1" customWidth="1"/>
    <col min="2" max="2" width="14.42578125" style="72" bestFit="1" customWidth="1"/>
  </cols>
  <sheetData>
    <row r="1" spans="1:2">
      <c r="A1" t="s">
        <v>6087</v>
      </c>
      <c r="B1" s="72" t="s">
        <v>812</v>
      </c>
    </row>
    <row r="2" spans="1:2">
      <c r="A2">
        <v>0</v>
      </c>
    </row>
    <row r="3" spans="1:2">
      <c r="A3">
        <v>1</v>
      </c>
      <c r="B3" s="72" t="s">
        <v>915</v>
      </c>
    </row>
    <row r="4" spans="1:2">
      <c r="A4">
        <v>2</v>
      </c>
      <c r="B4" s="72" t="s">
        <v>6091</v>
      </c>
    </row>
    <row r="5" spans="1:2">
      <c r="A5">
        <v>3</v>
      </c>
      <c r="B5" s="72" t="s">
        <v>676</v>
      </c>
    </row>
    <row r="6" spans="1:2">
      <c r="A6">
        <v>4</v>
      </c>
      <c r="B6" s="72" t="s">
        <v>776</v>
      </c>
    </row>
    <row r="7" spans="1:2">
      <c r="A7">
        <v>5</v>
      </c>
      <c r="B7" s="73" t="s">
        <v>777</v>
      </c>
    </row>
    <row r="8" spans="1:2">
      <c r="A8">
        <v>6</v>
      </c>
      <c r="B8" s="73" t="s">
        <v>778</v>
      </c>
    </row>
    <row r="9" spans="1:2">
      <c r="A9">
        <v>7</v>
      </c>
      <c r="B9" s="72" t="s">
        <v>1582</v>
      </c>
    </row>
    <row r="10" spans="1:2">
      <c r="A10">
        <v>8</v>
      </c>
      <c r="B10" s="72" t="s">
        <v>1581</v>
      </c>
    </row>
    <row r="11" spans="1:2">
      <c r="A11">
        <v>9</v>
      </c>
      <c r="B11" s="72" t="s">
        <v>3011</v>
      </c>
    </row>
    <row r="12" spans="1:2">
      <c r="A12">
        <v>10</v>
      </c>
      <c r="B12" s="72" t="s">
        <v>779</v>
      </c>
    </row>
    <row r="13" spans="1:2">
      <c r="A13">
        <v>11</v>
      </c>
      <c r="B13" s="72" t="s">
        <v>780</v>
      </c>
    </row>
    <row r="14" spans="1:2">
      <c r="A14">
        <v>12</v>
      </c>
      <c r="B14" s="72" t="s">
        <v>781</v>
      </c>
    </row>
    <row r="15" spans="1:2">
      <c r="A15">
        <v>13</v>
      </c>
      <c r="B15" s="72" t="s">
        <v>782</v>
      </c>
    </row>
    <row r="16" spans="1:2">
      <c r="A16">
        <v>14</v>
      </c>
      <c r="B16" s="72" t="s">
        <v>783</v>
      </c>
    </row>
    <row r="17" spans="1:2">
      <c r="A17">
        <v>15</v>
      </c>
      <c r="B17" s="72" t="s">
        <v>784</v>
      </c>
    </row>
    <row r="18" spans="1:2">
      <c r="A18">
        <v>16</v>
      </c>
      <c r="B18" s="72" t="s">
        <v>785</v>
      </c>
    </row>
    <row r="19" spans="1:2">
      <c r="A19">
        <v>17</v>
      </c>
      <c r="B19" s="72" t="s">
        <v>786</v>
      </c>
    </row>
    <row r="20" spans="1:2">
      <c r="A20">
        <v>18</v>
      </c>
      <c r="B20" s="72" t="s">
        <v>787</v>
      </c>
    </row>
    <row r="21" spans="1:2">
      <c r="A21">
        <v>19</v>
      </c>
      <c r="B21" s="72" t="s">
        <v>788</v>
      </c>
    </row>
    <row r="22" spans="1:2">
      <c r="A22">
        <v>20</v>
      </c>
    </row>
    <row r="23" spans="1:2">
      <c r="A23">
        <v>30</v>
      </c>
      <c r="B23" s="72" t="s">
        <v>1072</v>
      </c>
    </row>
    <row r="24" spans="1:2">
      <c r="A24">
        <v>31</v>
      </c>
      <c r="B24" s="72" t="s">
        <v>789</v>
      </c>
    </row>
    <row r="25" spans="1:2">
      <c r="A25">
        <v>32</v>
      </c>
      <c r="B25" s="72" t="s">
        <v>790</v>
      </c>
    </row>
    <row r="26" spans="1:2">
      <c r="A26">
        <v>33</v>
      </c>
      <c r="B26" s="72" t="s">
        <v>791</v>
      </c>
    </row>
    <row r="27" spans="1:2">
      <c r="A27">
        <v>34</v>
      </c>
      <c r="B27" s="72" t="s">
        <v>792</v>
      </c>
    </row>
    <row r="28" spans="1:2">
      <c r="A28">
        <v>35</v>
      </c>
      <c r="B28" s="72" t="s">
        <v>793</v>
      </c>
    </row>
    <row r="29" spans="1:2">
      <c r="A29">
        <v>36</v>
      </c>
      <c r="B29" s="72" t="s">
        <v>794</v>
      </c>
    </row>
    <row r="30" spans="1:2">
      <c r="A30">
        <v>37</v>
      </c>
      <c r="B30" s="72" t="s">
        <v>795</v>
      </c>
    </row>
    <row r="31" spans="1:2">
      <c r="A31">
        <v>40</v>
      </c>
      <c r="B31" s="72" t="s">
        <v>796</v>
      </c>
    </row>
    <row r="32" spans="1:2">
      <c r="A32">
        <v>50</v>
      </c>
      <c r="B32" s="72" t="s">
        <v>797</v>
      </c>
    </row>
    <row r="33" spans="1:2">
      <c r="A33">
        <v>51</v>
      </c>
      <c r="B33" s="72" t="s">
        <v>798</v>
      </c>
    </row>
    <row r="34" spans="1:2">
      <c r="A34">
        <v>52</v>
      </c>
      <c r="B34" s="72" t="s">
        <v>799</v>
      </c>
    </row>
    <row r="35" spans="1:2">
      <c r="A35">
        <v>53</v>
      </c>
      <c r="B35" s="72" t="s">
        <v>800</v>
      </c>
    </row>
    <row r="36" spans="1:2">
      <c r="A36">
        <v>54</v>
      </c>
      <c r="B36" s="72" t="s">
        <v>801</v>
      </c>
    </row>
    <row r="37" spans="1:2">
      <c r="A37">
        <v>55</v>
      </c>
      <c r="B37" s="72" t="s">
        <v>802</v>
      </c>
    </row>
    <row r="38" spans="1:2">
      <c r="A38">
        <v>56</v>
      </c>
      <c r="B38" s="72" t="s">
        <v>803</v>
      </c>
    </row>
    <row r="39" spans="1:2">
      <c r="A39">
        <v>57</v>
      </c>
      <c r="B39" s="72" t="s">
        <v>804</v>
      </c>
    </row>
    <row r="40" spans="1:2">
      <c r="A40">
        <v>58</v>
      </c>
      <c r="B40" s="72" t="s">
        <v>805</v>
      </c>
    </row>
    <row r="41" spans="1:2">
      <c r="A41">
        <v>80</v>
      </c>
      <c r="B41" s="72" t="s">
        <v>1197</v>
      </c>
    </row>
    <row r="42" spans="1:2">
      <c r="A42">
        <v>81</v>
      </c>
      <c r="B42" s="72" t="s">
        <v>806</v>
      </c>
    </row>
    <row r="43" spans="1:2">
      <c r="A43">
        <v>83</v>
      </c>
      <c r="B43" s="72" t="s">
        <v>5568</v>
      </c>
    </row>
    <row r="44" spans="1:2">
      <c r="A44">
        <v>84</v>
      </c>
      <c r="B44" s="72" t="s">
        <v>807</v>
      </c>
    </row>
    <row r="45" spans="1:2">
      <c r="A45">
        <v>85</v>
      </c>
      <c r="B45" s="72" t="s">
        <v>675</v>
      </c>
    </row>
    <row r="46" spans="1:2">
      <c r="A46">
        <v>86</v>
      </c>
      <c r="B46" s="72" t="s">
        <v>808</v>
      </c>
    </row>
    <row r="47" spans="1:2">
      <c r="A47">
        <v>87</v>
      </c>
      <c r="B47" s="72" t="s">
        <v>809</v>
      </c>
    </row>
    <row r="48" spans="1:2">
      <c r="A48">
        <v>88</v>
      </c>
      <c r="B48" s="72" t="s">
        <v>810</v>
      </c>
    </row>
    <row r="49" spans="1:2">
      <c r="A49">
        <v>89</v>
      </c>
      <c r="B49" s="72" t="s">
        <v>7081</v>
      </c>
    </row>
    <row r="50" spans="1:2">
      <c r="A50">
        <v>90</v>
      </c>
      <c r="B50" s="72" t="s">
        <v>811</v>
      </c>
    </row>
    <row r="51" spans="1:2">
      <c r="A51">
        <v>91</v>
      </c>
      <c r="B51" s="72" t="s">
        <v>679</v>
      </c>
    </row>
  </sheetData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Mesures Biométriques</vt:lpstr>
      <vt:lpstr>Pour la saisie</vt:lpstr>
      <vt:lpstr>Nom des variables</vt:lpstr>
      <vt:lpstr>Taxa v. 19</vt:lpstr>
      <vt:lpstr>Détail de taxa</vt:lpstr>
      <vt:lpstr>'Nom des variables'!Impression_des_titres</vt:lpstr>
    </vt:vector>
  </TitlesOfParts>
  <Company>IML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Chabot</dc:creator>
  <cp:lastModifiedBy>DFO-MPO</cp:lastModifiedBy>
  <cp:lastPrinted>2012-01-23T19:41:44Z</cp:lastPrinted>
  <dcterms:created xsi:type="dcterms:W3CDTF">1999-09-01T15:03:29Z</dcterms:created>
  <dcterms:modified xsi:type="dcterms:W3CDTF">2018-10-05T12:13:45Z</dcterms:modified>
</cp:coreProperties>
</file>